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3_Leaf_traits" sheetId="1" state="visible" r:id="rId3"/>
    <sheet name="CH3_Leaf_traits_ParentalPools" sheetId="2" state="visible" r:id="rId4"/>
    <sheet name="Pivot tables" sheetId="3" state="visible" r:id="rId5"/>
    <sheet name="new_DNA_progress" sheetId="4" state="visible" r:id="rId6"/>
    <sheet name="CUT-OFF 0.74" sheetId="5" state="visible" r:id="rId7"/>
    <sheet name="all_DNA_extraction_progress" sheetId="6" state="visible" r:id="rId8"/>
  </sheets>
  <externalReferences>
    <externalReference r:id="rId9"/>
    <externalReference r:id="rId10"/>
  </externalReferences>
  <definedNames>
    <definedName function="false" hidden="true" localSheetId="5" name="_xlnm._FilterDatabase" vbProcedure="false">all_DNA_extraction_progress!$A$1:$R$924</definedName>
    <definedName function="false" hidden="true" localSheetId="4" name="_xlnm._FilterDatabase" vbProcedure="false">'CUT-OFF 0.74'!$A$1:$R$347</definedName>
    <definedName function="false" hidden="true" localSheetId="3" name="_xlnm._FilterDatabase" vbProcedure="false">new_DNA_progress!$A$1:$R$467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<sst xmlns="http://schemas.openxmlformats.org/spreadsheetml/2006/main" count="36567" uniqueCount="1203">
  <si>
    <t xml:space="preserve">Site</t>
  </si>
  <si>
    <t xml:space="preserve">Block</t>
  </si>
  <si>
    <t xml:space="preserve">Position</t>
  </si>
  <si>
    <t xml:space="preserve">Genotype</t>
  </si>
  <si>
    <t xml:space="preserve">Unique_ID</t>
  </si>
  <si>
    <t xml:space="preserve">Sample_Date</t>
  </si>
  <si>
    <t xml:space="preserve">Sampling_time</t>
  </si>
  <si>
    <t xml:space="preserve">Process_Date</t>
  </si>
  <si>
    <t xml:space="preserve">Process_time</t>
  </si>
  <si>
    <t xml:space="preserve">ACI</t>
  </si>
  <si>
    <t xml:space="preserve">Leaf_toughness</t>
  </si>
  <si>
    <t xml:space="preserve">Leaf_thickness</t>
  </si>
  <si>
    <t xml:space="preserve">LMA</t>
  </si>
  <si>
    <t xml:space="preserve">Notes</t>
  </si>
  <si>
    <t xml:space="preserve">CF</t>
  </si>
  <si>
    <t xml:space="preserve">F2WY</t>
  </si>
  <si>
    <t xml:space="preserve">F2YW</t>
  </si>
  <si>
    <t xml:space="preserve">L</t>
  </si>
  <si>
    <t xml:space="preserve">G</t>
  </si>
  <si>
    <t xml:space="preserve">Check Survival Sheet</t>
  </si>
  <si>
    <t xml:space="preserve">Block 9 Plant 15 has 2 entries each with 2 measurement</t>
  </si>
  <si>
    <t xml:space="preserve">senesced (thickness)</t>
  </si>
  <si>
    <t xml:space="preserve">too small (thickness)</t>
  </si>
  <si>
    <t xml:space="preserve">no leaves (thickness)</t>
  </si>
  <si>
    <t xml:space="preserve">took seed only (thickness)</t>
  </si>
  <si>
    <t xml:space="preserve">Y</t>
  </si>
  <si>
    <t xml:space="preserve">0..29</t>
  </si>
  <si>
    <t xml:space="preserve">LM</t>
  </si>
  <si>
    <t xml:space="preserve">too small (thickness), pooled (ACI)</t>
  </si>
  <si>
    <t xml:space="preserve">senesced (thickness), no pool (ACI)</t>
  </si>
  <si>
    <t xml:space="preserve">too small (thickness), still in pool (ACI)</t>
  </si>
  <si>
    <t xml:space="preserve">YCN</t>
  </si>
  <si>
    <t xml:space="preserve">K</t>
  </si>
  <si>
    <t xml:space="preserve">OPN</t>
  </si>
  <si>
    <t xml:space="preserve">marked species WY in book</t>
  </si>
  <si>
    <t xml:space="preserve">Browning (ACI)</t>
  </si>
  <si>
    <t xml:space="preserve">too small (thickness), not preserved (ACI)</t>
  </si>
  <si>
    <t xml:space="preserve">senesced (thickness), browning (ACI)</t>
  </si>
  <si>
    <t xml:space="preserve">senescing (thickness)</t>
  </si>
  <si>
    <t xml:space="preserve">Block#</t>
  </si>
  <si>
    <t xml:space="preserve">Sample_ID</t>
  </si>
  <si>
    <t xml:space="preserve">Column1</t>
  </si>
  <si>
    <t xml:space="preserve">CraneFlat</t>
  </si>
  <si>
    <t xml:space="preserve">too small pool (thickness)</t>
  </si>
  <si>
    <t xml:space="preserve">ALL</t>
  </si>
  <si>
    <t xml:space="preserve">Data</t>
  </si>
  <si>
    <t xml:space="preserve">Row Labels</t>
  </si>
  <si>
    <t xml:space="preserve">Count of Unique_ID</t>
  </si>
  <si>
    <t xml:space="preserve">Count of Pooled_2</t>
  </si>
  <si>
    <t xml:space="preserve">Average of DNA_conc._ng/µl</t>
  </si>
  <si>
    <t xml:space="preserve">WY</t>
  </si>
  <si>
    <t xml:space="preserve">YW</t>
  </si>
  <si>
    <t xml:space="preserve">Native_LAC</t>
  </si>
  <si>
    <t xml:space="preserve">Total Result</t>
  </si>
  <si>
    <t xml:space="preserve">Cut-off at 0.75</t>
  </si>
  <si>
    <t xml:space="preserve">Count of Sample_ID</t>
  </si>
  <si>
    <t xml:space="preserve">don’t count these natives</t>
  </si>
  <si>
    <t xml:space="preserve">Subsampled</t>
  </si>
  <si>
    <t xml:space="preserve">Subsample_date</t>
  </si>
  <si>
    <t xml:space="preserve">Subsampler_initials</t>
  </si>
  <si>
    <t xml:space="preserve">Subsampling_Notes</t>
  </si>
  <si>
    <t xml:space="preserve">Pooled</t>
  </si>
  <si>
    <t xml:space="preserve">Pooled_2</t>
  </si>
  <si>
    <t xml:space="preserve">Lyophilized</t>
  </si>
  <si>
    <t xml:space="preserve">DNA_extr.</t>
  </si>
  <si>
    <t xml:space="preserve">Extr._date</t>
  </si>
  <si>
    <t xml:space="preserve">DNA_conc._ng/µl</t>
  </si>
  <si>
    <t xml:space="preserve">Extr. Box</t>
  </si>
  <si>
    <t xml:space="preserve">Qubit2</t>
  </si>
  <si>
    <t xml:space="preserve">Extr._notes</t>
  </si>
  <si>
    <t xml:space="preserve">PCR1</t>
  </si>
  <si>
    <t xml:space="preserve">PCR2</t>
  </si>
  <si>
    <t xml:space="preserve">9</t>
  </si>
  <si>
    <t xml:space="preserve">11</t>
  </si>
  <si>
    <t xml:space="preserve">CF_9_11_F2YW</t>
  </si>
  <si>
    <t xml:space="preserve">NO</t>
  </si>
  <si>
    <t xml:space="preserve">Sample LOST</t>
  </si>
  <si>
    <t xml:space="preserve">OPN_23_22_L</t>
  </si>
  <si>
    <t xml:space="preserve">17</t>
  </si>
  <si>
    <t xml:space="preserve">5</t>
  </si>
  <si>
    <t xml:space="preserve">CF_17_5_F2WY</t>
  </si>
  <si>
    <t xml:space="preserve">OPN_27_22_G</t>
  </si>
  <si>
    <t xml:space="preserve">21</t>
  </si>
  <si>
    <t xml:space="preserve">8</t>
  </si>
  <si>
    <t xml:space="preserve">CF_21_8_F2YW</t>
  </si>
  <si>
    <t xml:space="preserve">OPN_11_1_G</t>
  </si>
  <si>
    <t xml:space="preserve">YES</t>
  </si>
  <si>
    <t xml:space="preserve">OPN_11_G_POOL</t>
  </si>
  <si>
    <t xml:space="preserve">OPN_25_2_G</t>
  </si>
  <si>
    <t xml:space="preserve">OPN_25_G_POOL</t>
  </si>
  <si>
    <t xml:space="preserve">OPN_26_3_G</t>
  </si>
  <si>
    <t xml:space="preserve">OPN_26_G_POOL</t>
  </si>
  <si>
    <t xml:space="preserve">2</t>
  </si>
  <si>
    <t xml:space="preserve">CF_11_2_F2WY</t>
  </si>
  <si>
    <t xml:space="preserve">OPN_35_2_F2WY</t>
  </si>
  <si>
    <t xml:space="preserve">31</t>
  </si>
  <si>
    <t xml:space="preserve">7</t>
  </si>
  <si>
    <t xml:space="preserve">LM_31_7_G</t>
  </si>
  <si>
    <t xml:space="preserve">Labelled wrong: LM_31_7_F2WY</t>
  </si>
  <si>
    <t xml:space="preserve">LM_9_2_F2WY</t>
  </si>
  <si>
    <t xml:space="preserve">Duplicate on 9/19/2023</t>
  </si>
  <si>
    <t xml:space="preserve">47</t>
  </si>
  <si>
    <t xml:space="preserve">12</t>
  </si>
  <si>
    <t xml:space="preserve">CF_47_12_F2YW</t>
  </si>
  <si>
    <t xml:space="preserve">OPN_17_4_L</t>
  </si>
  <si>
    <t xml:space="preserve">POOL: OPN_17_L_POOL</t>
  </si>
  <si>
    <t xml:space="preserve">OPN_17_L_POOL</t>
  </si>
  <si>
    <t xml:space="preserve">Duplicate on 8/25/23</t>
  </si>
  <si>
    <t xml:space="preserve">OPN_15_15_F2YW</t>
  </si>
  <si>
    <t xml:space="preserve">19</t>
  </si>
  <si>
    <t xml:space="preserve">LM_9_19_F2WY</t>
  </si>
  <si>
    <t xml:space="preserve">OPN_11_3_L</t>
  </si>
  <si>
    <t xml:space="preserve">OPN_11_L_POOL</t>
  </si>
  <si>
    <t xml:space="preserve">Has duplicate</t>
  </si>
  <si>
    <t xml:space="preserve">OPN_5_12_F2WY</t>
  </si>
  <si>
    <t xml:space="preserve">OPN_23_12_L</t>
  </si>
  <si>
    <t xml:space="preserve">Labelled wrong: OPN_23_12_F2YW</t>
  </si>
  <si>
    <t xml:space="preserve">43</t>
  </si>
  <si>
    <t xml:space="preserve">4</t>
  </si>
  <si>
    <t xml:space="preserve">CF_43_4_F2WY</t>
  </si>
  <si>
    <t xml:space="preserve">OPN_23_23_F2YW</t>
  </si>
  <si>
    <t xml:space="preserve">OPN_31_24_F2WY</t>
  </si>
  <si>
    <t xml:space="preserve">OPN_13_10_F2YW</t>
  </si>
  <si>
    <t xml:space="preserve">OPN_33_12_F2WY</t>
  </si>
  <si>
    <t xml:space="preserve">51</t>
  </si>
  <si>
    <t xml:space="preserve">CF_51_5_F2WY</t>
  </si>
  <si>
    <t xml:space="preserve">OPN_15_16_L</t>
  </si>
  <si>
    <t xml:space="preserve">Mislabeled: OPN_15_16_F2WY</t>
  </si>
  <si>
    <t xml:space="preserve">OPN_23_13_F2WY</t>
  </si>
  <si>
    <t xml:space="preserve">OPN_29_1_L</t>
  </si>
  <si>
    <t xml:space="preserve">OPN_29_L_POOL</t>
  </si>
  <si>
    <t xml:space="preserve">OPN_31_3_G</t>
  </si>
  <si>
    <t xml:space="preserve">OPN_31_G_POOL</t>
  </si>
  <si>
    <t xml:space="preserve">OPN_7_16_F2YW</t>
  </si>
  <si>
    <t xml:space="preserve">OPN_39_13_F2YW</t>
  </si>
  <si>
    <t xml:space="preserve">OPN_7_2_F2YW</t>
  </si>
  <si>
    <t xml:space="preserve">OPN_53_1_G</t>
  </si>
  <si>
    <t xml:space="preserve">29</t>
  </si>
  <si>
    <t xml:space="preserve">16</t>
  </si>
  <si>
    <t xml:space="preserve">LM_29_16_F2WY</t>
  </si>
  <si>
    <t xml:space="preserve">41</t>
  </si>
  <si>
    <t xml:space="preserve">CF_41_19_L</t>
  </si>
  <si>
    <t xml:space="preserve">CF_41_L_POOL</t>
  </si>
  <si>
    <t xml:space="preserve">27</t>
  </si>
  <si>
    <t xml:space="preserve">10</t>
  </si>
  <si>
    <t xml:space="preserve">CF_27_10_F2YW</t>
  </si>
  <si>
    <t xml:space="preserve">OPN_9_3_G</t>
  </si>
  <si>
    <t xml:space="preserve">Labelled wrong: OPN_9_8_L</t>
  </si>
  <si>
    <t xml:space="preserve">39</t>
  </si>
  <si>
    <t xml:space="preserve">CF_39_9_F2YW</t>
  </si>
  <si>
    <t xml:space="preserve">OPN_33_16_F2YW</t>
  </si>
  <si>
    <t xml:space="preserve">OPN_37_15_F2WY</t>
  </si>
  <si>
    <t xml:space="preserve">23</t>
  </si>
  <si>
    <t xml:space="preserve">LM_23_4_L</t>
  </si>
  <si>
    <t xml:space="preserve">LM_23_L_POOL</t>
  </si>
  <si>
    <t xml:space="preserve">OPN_23_15_F2WY</t>
  </si>
  <si>
    <t xml:space="preserve">OPN_33_20_F2WY</t>
  </si>
  <si>
    <t xml:space="preserve">CF_47_19_L</t>
  </si>
  <si>
    <t xml:space="preserve">POOLED CF_47_L_POOL</t>
  </si>
  <si>
    <t xml:space="preserve">CF_47_L_POOL</t>
  </si>
  <si>
    <t xml:space="preserve">Dubplicate on 8/17/2023</t>
  </si>
  <si>
    <t xml:space="preserve">CF_17_8_F2YW</t>
  </si>
  <si>
    <t xml:space="preserve">OPN_37_14_F2YW</t>
  </si>
  <si>
    <t xml:space="preserve">Duplicate on 9/14/2023</t>
  </si>
  <si>
    <t xml:space="preserve">OPN_29_7_F2YW</t>
  </si>
  <si>
    <t xml:space="preserve">13</t>
  </si>
  <si>
    <t xml:space="preserve">3</t>
  </si>
  <si>
    <t xml:space="preserve">CF_13_3_F2WY</t>
  </si>
  <si>
    <t xml:space="preserve">CF_17_7_F2YW</t>
  </si>
  <si>
    <t xml:space="preserve">OPN_15_5_L</t>
  </si>
  <si>
    <t xml:space="preserve">OPN_15_L_POOL</t>
  </si>
  <si>
    <t xml:space="preserve">15</t>
  </si>
  <si>
    <t xml:space="preserve">CF_15_11_F2YW</t>
  </si>
  <si>
    <t xml:space="preserve">Buds in solution</t>
  </si>
  <si>
    <t xml:space="preserve">OPN_33_2_G</t>
  </si>
  <si>
    <t xml:space="preserve">OPN_33_G_POOL</t>
  </si>
  <si>
    <t xml:space="preserve">OPN_51_16_L</t>
  </si>
  <si>
    <t xml:space="preserve">OPN_51_14_F2WY</t>
  </si>
  <si>
    <t xml:space="preserve">1</t>
  </si>
  <si>
    <t xml:space="preserve">LM_33_1_L</t>
  </si>
  <si>
    <t xml:space="preserve">LM_33_L_POOL</t>
  </si>
  <si>
    <t xml:space="preserve">LM_27_17_F2WY</t>
  </si>
  <si>
    <t xml:space="preserve">OPN_33_19_F2YW</t>
  </si>
  <si>
    <t xml:space="preserve">OPN_35_23_F2WY</t>
  </si>
  <si>
    <t xml:space="preserve">CF_39_4_F2WY</t>
  </si>
  <si>
    <t xml:space="preserve">OPN_51_4_F2YW</t>
  </si>
  <si>
    <t xml:space="preserve">CF_19_12_F2YW</t>
  </si>
  <si>
    <t xml:space="preserve">OPN_29_19_F2WY</t>
  </si>
  <si>
    <t xml:space="preserve">OPN_9_21_F2WY</t>
  </si>
  <si>
    <t xml:space="preserve">OPN_5_20_F2YW</t>
  </si>
  <si>
    <t xml:space="preserve">6</t>
  </si>
  <si>
    <t xml:space="preserve">LM_41_6_F2WY</t>
  </si>
  <si>
    <t xml:space="preserve">CF_21_5_F2WY</t>
  </si>
  <si>
    <t xml:space="preserve">LM_15_4_F2WY</t>
  </si>
  <si>
    <t xml:space="preserve">25</t>
  </si>
  <si>
    <t xml:space="preserve">CF_25_10_F2YW</t>
  </si>
  <si>
    <t xml:space="preserve">CF_13_6_F2WY</t>
  </si>
  <si>
    <t xml:space="preserve">OPN_21_6_G</t>
  </si>
  <si>
    <t xml:space="preserve">OPN_21_G_POOL</t>
  </si>
  <si>
    <t xml:space="preserve">OPN_13_5_G</t>
  </si>
  <si>
    <t xml:space="preserve">OPN_13_G_POOL</t>
  </si>
  <si>
    <t xml:space="preserve">CF_5_10_F2YW</t>
  </si>
  <si>
    <t xml:space="preserve">CF_5_8_F2YW</t>
  </si>
  <si>
    <t xml:space="preserve">LM_21_2_L</t>
  </si>
  <si>
    <t xml:space="preserve">LM_21_L_POOL</t>
  </si>
  <si>
    <t xml:space="preserve">CF_11_7_F2YW</t>
  </si>
  <si>
    <t xml:space="preserve">Duplicate ion 8/10/23</t>
  </si>
  <si>
    <t xml:space="preserve">OPN_5_21_F2YW</t>
  </si>
  <si>
    <t xml:space="preserve">CF_25_13_G</t>
  </si>
  <si>
    <t xml:space="preserve">POOLED CF25G</t>
  </si>
  <si>
    <t xml:space="preserve">CF_25_G_POOL</t>
  </si>
  <si>
    <t xml:space="preserve">45</t>
  </si>
  <si>
    <t xml:space="preserve">CF_45_19_L</t>
  </si>
  <si>
    <t xml:space="preserve">POOLED CF45L</t>
  </si>
  <si>
    <t xml:space="preserve">CF_45_L_POOL</t>
  </si>
  <si>
    <t xml:space="preserve">OPN_51_12_G</t>
  </si>
  <si>
    <t xml:space="preserve">OPN_51_G_POOL</t>
  </si>
  <si>
    <t xml:space="preserve">OPN_11_12_L</t>
  </si>
  <si>
    <t xml:space="preserve">OPN_19_12_F2YW</t>
  </si>
  <si>
    <t xml:space="preserve">OPN_19_1_L</t>
  </si>
  <si>
    <t xml:space="preserve">POOL OPN_19_L_POOL</t>
  </si>
  <si>
    <t xml:space="preserve">OPN_19_L_POOL</t>
  </si>
  <si>
    <t xml:space="preserve">Duplicate on 9/1/2023</t>
  </si>
  <si>
    <t xml:space="preserve">CF_15_3_F2WY</t>
  </si>
  <si>
    <t xml:space="preserve">OPN_17_17_F2YW</t>
  </si>
  <si>
    <t xml:space="preserve">53</t>
  </si>
  <si>
    <t xml:space="preserve">CF_53_19_L</t>
  </si>
  <si>
    <t xml:space="preserve">POOLED CF_53_L_POOL</t>
  </si>
  <si>
    <t xml:space="preserve">CF_53_L_POOL</t>
  </si>
  <si>
    <t xml:space="preserve">CF_43_2_F2WY</t>
  </si>
  <si>
    <t xml:space="preserve">OPN_5_5_G</t>
  </si>
  <si>
    <t xml:space="preserve">OPN_5_G_POOL</t>
  </si>
  <si>
    <t xml:space="preserve">OPN_6_1_G</t>
  </si>
  <si>
    <t xml:space="preserve">OPN_6_G_POOL</t>
  </si>
  <si>
    <t xml:space="preserve">OPN_17_23_F2WY</t>
  </si>
  <si>
    <t xml:space="preserve">OPN_35_5_F2WY</t>
  </si>
  <si>
    <t xml:space="preserve">OPN_39_1_F2YW</t>
  </si>
  <si>
    <t xml:space="preserve">OPN_27_16_F2WY</t>
  </si>
  <si>
    <t xml:space="preserve">CF_11_9_F2YW</t>
  </si>
  <si>
    <t xml:space="preserve">CF_29_3_F2WY</t>
  </si>
  <si>
    <t xml:space="preserve">OPN_7_11_F2YW</t>
  </si>
  <si>
    <t xml:space="preserve">OPN_35_9_F2YW</t>
  </si>
  <si>
    <t xml:space="preserve">CF_7_5_F2WY</t>
  </si>
  <si>
    <t xml:space="preserve">OPN_25_3_F2YW</t>
  </si>
  <si>
    <t xml:space="preserve">OPN_7_6_G</t>
  </si>
  <si>
    <t xml:space="preserve">OPN_7_G_POOL</t>
  </si>
  <si>
    <t xml:space="preserve">OPN_33_1_L</t>
  </si>
  <si>
    <t xml:space="preserve">OPN_33_L_POOL</t>
  </si>
  <si>
    <t xml:space="preserve">CF_5_7_F2YW</t>
  </si>
  <si>
    <t xml:space="preserve">OPN_39_8_F2YW</t>
  </si>
  <si>
    <t xml:space="preserve">OPN_27_19_F2YW</t>
  </si>
  <si>
    <t xml:space="preserve">LM_13_23_F2YW</t>
  </si>
  <si>
    <t xml:space="preserve">LM_19_3_F2WY</t>
  </si>
  <si>
    <t xml:space="preserve">LM_11_7_F2WY</t>
  </si>
  <si>
    <t xml:space="preserve">CF_53_7_F2YW</t>
  </si>
  <si>
    <t xml:space="preserve">LM_17_19_F2WY</t>
  </si>
  <si>
    <t xml:space="preserve">LM_13_1_F2WY</t>
  </si>
  <si>
    <t xml:space="preserve">LM_13_10_F2YW</t>
  </si>
  <si>
    <t xml:space="preserve">22</t>
  </si>
  <si>
    <t xml:space="preserve">LM_19_22_F2YW</t>
  </si>
  <si>
    <t xml:space="preserve">LM_11_6_F2YW</t>
  </si>
  <si>
    <t xml:space="preserve">LM_53_6_F2YW</t>
  </si>
  <si>
    <t xml:space="preserve">CF_53_2_F2WY</t>
  </si>
  <si>
    <t xml:space="preserve">24</t>
  </si>
  <si>
    <t xml:space="preserve">LM_19_24_F2YW</t>
  </si>
  <si>
    <t xml:space="preserve">has A and B</t>
  </si>
  <si>
    <t xml:space="preserve">Buds in solution (ONLY 27.60 Qbit)</t>
  </si>
  <si>
    <t xml:space="preserve">LM_11_11_F2YW</t>
  </si>
  <si>
    <t xml:space="preserve">Buds in solution AND labelled wrong LM_11_12_F2YW</t>
  </si>
  <si>
    <t xml:space="preserve">CF_51_19_L</t>
  </si>
  <si>
    <t xml:space="preserve">CF_51_L_POOL</t>
  </si>
  <si>
    <t xml:space="preserve">CONTAMINATED</t>
  </si>
  <si>
    <t xml:space="preserve">35</t>
  </si>
  <si>
    <t xml:space="preserve">CF_35_13_G</t>
  </si>
  <si>
    <t xml:space="preserve">POOLED CF35G</t>
  </si>
  <si>
    <t xml:space="preserve">CF_35_G_POOL</t>
  </si>
  <si>
    <t xml:space="preserve">Duplicate on 8/5/23</t>
  </si>
  <si>
    <t xml:space="preserve">OPN_15_1_G</t>
  </si>
  <si>
    <t xml:space="preserve">OPN_15_G_POOL</t>
  </si>
  <si>
    <t xml:space="preserve">Duplicate on 9/10/2023</t>
  </si>
  <si>
    <t xml:space="preserve">LM_9_5_F2WY</t>
  </si>
  <si>
    <t xml:space="preserve">Duplicate on 9/16/2023</t>
  </si>
  <si>
    <t xml:space="preserve">LM_15_22_F2YW</t>
  </si>
  <si>
    <t xml:space="preserve">LM_5_15_F2YW</t>
  </si>
  <si>
    <t xml:space="preserve">LM_9_4_F2YW</t>
  </si>
  <si>
    <t xml:space="preserve">Duplicate on 9/19/2023 has Buds in solution</t>
  </si>
  <si>
    <t xml:space="preserve">20</t>
  </si>
  <si>
    <t xml:space="preserve">LM_27_20_F2YW</t>
  </si>
  <si>
    <t xml:space="preserve">Duplicate on 9/21/2023</t>
  </si>
  <si>
    <t xml:space="preserve">18</t>
  </si>
  <si>
    <t xml:space="preserve">LM_5_18_F2YW</t>
  </si>
  <si>
    <t xml:space="preserve">Duplicate on 9/21/2023 and Buds in solution</t>
  </si>
  <si>
    <t xml:space="preserve">LM_5_22_F2WY</t>
  </si>
  <si>
    <t xml:space="preserve">OPN_7_22_F2YW</t>
  </si>
  <si>
    <t xml:space="preserve">Labelled wrong:  OPN_7_7_F2YW</t>
  </si>
  <si>
    <t xml:space="preserve">CF_43_7_F2YW</t>
  </si>
  <si>
    <t xml:space="preserve">Labelled wrong: CF_43_17_F2YW</t>
  </si>
  <si>
    <t xml:space="preserve">LM_11_12_F2WY</t>
  </si>
  <si>
    <t xml:space="preserve">Labelled wrong: LM_11_12_F2YW</t>
  </si>
  <si>
    <t xml:space="preserve">LM_15_2_F2YW</t>
  </si>
  <si>
    <t xml:space="preserve">Labelled wrong: LM_15_2_F2WY</t>
  </si>
  <si>
    <t xml:space="preserve">LM_19_15_F2YW</t>
  </si>
  <si>
    <t xml:space="preserve">Mislabelled tube WY</t>
  </si>
  <si>
    <t xml:space="preserve">Labelled wrong: LM_19_15_F2WY</t>
  </si>
  <si>
    <t xml:space="preserve">LM_21_13_F2YW</t>
  </si>
  <si>
    <t xml:space="preserve">Labelled wrong: LM_21_12_F2YW</t>
  </si>
  <si>
    <t xml:space="preserve">LM_29_19_F2YW</t>
  </si>
  <si>
    <t xml:space="preserve">Labelled wrong: LM_29_19_F2WY</t>
  </si>
  <si>
    <t xml:space="preserve">LM_43_23_F2YW</t>
  </si>
  <si>
    <t xml:space="preserve">labelled wrong: LM_43_23_F2WY</t>
  </si>
  <si>
    <t xml:space="preserve">LM_51_21_F2YW</t>
  </si>
  <si>
    <t xml:space="preserve">tube mislabeled F2WY</t>
  </si>
  <si>
    <t xml:space="preserve">Labelled wrong: LM_51_21_F2WY</t>
  </si>
  <si>
    <t xml:space="preserve">LM_53_7_F2YW</t>
  </si>
  <si>
    <t xml:space="preserve">mislabeled WY on tube</t>
  </si>
  <si>
    <t xml:space="preserve">Labelled wrong: LM_53_7_F2WY</t>
  </si>
  <si>
    <t xml:space="preserve">OPN_15_6_F2WY</t>
  </si>
  <si>
    <t xml:space="preserve">Labelled wrong: OPN_15_16_L</t>
  </si>
  <si>
    <t xml:space="preserve">OPN_5_4_F2WY</t>
  </si>
  <si>
    <t xml:space="preserve">labelled wrong: OPN_5_4_F2WY</t>
  </si>
  <si>
    <t xml:space="preserve">OPN_7_3_G</t>
  </si>
  <si>
    <t xml:space="preserve">Labelled wrong: OPN_7_30_F2WY , MAYBE OPN_7_4_F2WY</t>
  </si>
  <si>
    <t xml:space="preserve">OPN_11_13_F2YW</t>
  </si>
  <si>
    <t xml:space="preserve">Labelled wrong: OPN_P1_13_F2WY</t>
  </si>
  <si>
    <t xml:space="preserve">LM_47_10_F2YW</t>
  </si>
  <si>
    <t xml:space="preserve">Lablled wrong: LM_47_10_F2WY\</t>
  </si>
  <si>
    <t xml:space="preserve">LM_9_21_F2YW</t>
  </si>
  <si>
    <t xml:space="preserve">NO CTAB</t>
  </si>
  <si>
    <t xml:space="preserve">LM_7_9_F2YW</t>
  </si>
  <si>
    <t xml:space="preserve">OPN_25_9_F2WY</t>
  </si>
  <si>
    <t xml:space="preserve">OPN_25_8_F2WY IS PROBABLY OPN_25_9</t>
  </si>
  <si>
    <t xml:space="preserve">CF_17_13_G</t>
  </si>
  <si>
    <t xml:space="preserve">POOLED 17L (YV018=L)</t>
  </si>
  <si>
    <t xml:space="preserve">CF_17_G_POOL</t>
  </si>
  <si>
    <t xml:space="preserve">USELESS, unless otherwise found</t>
  </si>
  <si>
    <t xml:space="preserve">CF_17_19_L</t>
  </si>
  <si>
    <t xml:space="preserve">POOLED 17L (WLF47=L)</t>
  </si>
  <si>
    <t xml:space="preserve">CF_17_L_POOL</t>
  </si>
  <si>
    <t xml:space="preserve">CF_7_7_F2YW</t>
  </si>
  <si>
    <t xml:space="preserve">CF_7_F2YW_POOL</t>
  </si>
  <si>
    <t xml:space="preserve">CF_5_6_F2WY</t>
  </si>
  <si>
    <t xml:space="preserve">OPN_51_6_F2WY</t>
  </si>
  <si>
    <t xml:space="preserve">OPN_29_20_F2WY</t>
  </si>
  <si>
    <t xml:space="preserve">OPN_53_7_F2WY</t>
  </si>
  <si>
    <t xml:space="preserve">OPN_29_9_F2WY</t>
  </si>
  <si>
    <t xml:space="preserve">OPN_31_17_F2YW</t>
  </si>
  <si>
    <t xml:space="preserve">OPN_31_1_L</t>
  </si>
  <si>
    <t xml:space="preserve">OPN_31_L_POOL</t>
  </si>
  <si>
    <t xml:space="preserve">OPN_27_7_F2WY</t>
  </si>
  <si>
    <t xml:space="preserve">OPN_9_11_F2YW</t>
  </si>
  <si>
    <t xml:space="preserve">LM_41_20_F2YW</t>
  </si>
  <si>
    <t xml:space="preserve">OPN_11_22_F2YW</t>
  </si>
  <si>
    <t xml:space="preserve">CF_35_12_F2YW</t>
  </si>
  <si>
    <t xml:space="preserve">CF_27_4_F2WY</t>
  </si>
  <si>
    <t xml:space="preserve">OPN_31_5_F2YW</t>
  </si>
  <si>
    <t xml:space="preserve">CF_39_11_F2YW</t>
  </si>
  <si>
    <t xml:space="preserve">OPN_33_4_F2WY</t>
  </si>
  <si>
    <t xml:space="preserve">LM_19_2_G</t>
  </si>
  <si>
    <t xml:space="preserve">POOLED LM_19_G</t>
  </si>
  <si>
    <t xml:space="preserve">LM_19_G_POOL</t>
  </si>
  <si>
    <t xml:space="preserve">CF_39_5_F2WY</t>
  </si>
  <si>
    <t xml:space="preserve">OPN_27_24_F2YW</t>
  </si>
  <si>
    <t xml:space="preserve">OPN_39_21_F2WY</t>
  </si>
  <si>
    <t xml:space="preserve">OPN_9_9_G</t>
  </si>
  <si>
    <t xml:space="preserve">OPN_9_G_POOL</t>
  </si>
  <si>
    <t xml:space="preserve">OPN_19_23_F2WY</t>
  </si>
  <si>
    <t xml:space="preserve">OPN_27_9_F2WY</t>
  </si>
  <si>
    <t xml:space="preserve">OPN_19_2_G</t>
  </si>
  <si>
    <t xml:space="preserve">OPN_19_G_POOL</t>
  </si>
  <si>
    <t xml:space="preserve">OPN_13_15_F2YW</t>
  </si>
  <si>
    <t xml:space="preserve">OPN_27_18_F2YW</t>
  </si>
  <si>
    <t xml:space="preserve">OPN_7_8_F2WY</t>
  </si>
  <si>
    <t xml:space="preserve">OPN_7_18_F2WY</t>
  </si>
  <si>
    <t xml:space="preserve">33</t>
  </si>
  <si>
    <t xml:space="preserve">CF_33_1_F2WY</t>
  </si>
  <si>
    <t xml:space="preserve">OPN_7_4_F2WY</t>
  </si>
  <si>
    <t xml:space="preserve">CMM</t>
  </si>
  <si>
    <t xml:space="preserve">OPN_39_20_F2YW</t>
  </si>
  <si>
    <t xml:space="preserve">CF_11_8_F2YW</t>
  </si>
  <si>
    <t xml:space="preserve">OPN_29_13_F2WY</t>
  </si>
  <si>
    <t xml:space="preserve">OPN_21_4_L</t>
  </si>
  <si>
    <t xml:space="preserve">OPN_21_L_POOL</t>
  </si>
  <si>
    <t xml:space="preserve">OPN_23_16_F2YW</t>
  </si>
  <si>
    <t xml:space="preserve">CF_47_1_F2WY</t>
  </si>
  <si>
    <t xml:space="preserve">OPN_27_15_F2YW</t>
  </si>
  <si>
    <t xml:space="preserve">LM_19_16_F2WY</t>
  </si>
  <si>
    <t xml:space="preserve">OPN_17_1_F2YW</t>
  </si>
  <si>
    <t xml:space="preserve">OPN_51_9_F2WY</t>
  </si>
  <si>
    <t xml:space="preserve">CF_19_8_F2YW</t>
  </si>
  <si>
    <t xml:space="preserve">OPN_9_6_L</t>
  </si>
  <si>
    <t xml:space="preserve">OPN_9_L_POOL</t>
  </si>
  <si>
    <t xml:space="preserve">CF_35_4_F2WY</t>
  </si>
  <si>
    <t xml:space="preserve">CF_19_4_F2WY</t>
  </si>
  <si>
    <t xml:space="preserve">OPN_11_15_F2WY</t>
  </si>
  <si>
    <t xml:space="preserve">CF_27_7_F2YW</t>
  </si>
  <si>
    <t xml:space="preserve">LM_35_2_L</t>
  </si>
  <si>
    <t xml:space="preserve">POOLED LM_35_L</t>
  </si>
  <si>
    <t xml:space="preserve">LM_35_L_POOL</t>
  </si>
  <si>
    <t xml:space="preserve">49</t>
  </si>
  <si>
    <t xml:space="preserve">CF_49_6_F2WY</t>
  </si>
  <si>
    <t xml:space="preserve">OPN_5_24_F2YW</t>
  </si>
  <si>
    <t xml:space="preserve">OPN_27_1_F2YW</t>
  </si>
  <si>
    <t xml:space="preserve">CF_11_13_G</t>
  </si>
  <si>
    <t xml:space="preserve">POOLED CF_11-G_POOL (YV018=G)</t>
  </si>
  <si>
    <t xml:space="preserve">CF_11_G_POOL</t>
  </si>
  <si>
    <t xml:space="preserve">CF_7_11_F2YW</t>
  </si>
  <si>
    <t xml:space="preserve">CF_21_11_F2YW</t>
  </si>
  <si>
    <t xml:space="preserve">OPN_17_10_F2WY</t>
  </si>
  <si>
    <t xml:space="preserve">HCF</t>
  </si>
  <si>
    <t xml:space="preserve">CF_45_4_F2WY</t>
  </si>
  <si>
    <t xml:space="preserve">LM_13_24_F2WY</t>
  </si>
  <si>
    <t xml:space="preserve">LM_15_5_F2WY</t>
  </si>
  <si>
    <t xml:space="preserve">CF_27_3_F2WY</t>
  </si>
  <si>
    <t xml:space="preserve">OPN_29_15_F2WY</t>
  </si>
  <si>
    <t xml:space="preserve">OPN_51_2_F2YW</t>
  </si>
  <si>
    <t xml:space="preserve">CF_41_3_F2WY</t>
  </si>
  <si>
    <t xml:space="preserve">OPN_29_16_F2WY</t>
  </si>
  <si>
    <t xml:space="preserve">OPN_35_18_F2WY</t>
  </si>
  <si>
    <t xml:space="preserve">OPN_37_2_L</t>
  </si>
  <si>
    <t xml:space="preserve">OPN_37_L_POOL</t>
  </si>
  <si>
    <t xml:space="preserve">CF_5_5_F2WY</t>
  </si>
  <si>
    <t xml:space="preserve">OPN_25_11_F2WY</t>
  </si>
  <si>
    <t xml:space="preserve">CF_9_12_F2YW</t>
  </si>
  <si>
    <t xml:space="preserve">CF_27_19_L</t>
  </si>
  <si>
    <t xml:space="preserve">POOLED CF27L</t>
  </si>
  <si>
    <t xml:space="preserve">CF_27_L_POOL</t>
  </si>
  <si>
    <t xml:space="preserve">OPN_19_24_F2YW</t>
  </si>
  <si>
    <t xml:space="preserve">OPN_49_24_F2WY</t>
  </si>
  <si>
    <t xml:space="preserve">CF_11_5_F2WY</t>
  </si>
  <si>
    <t xml:space="preserve">LM_27_12_F2YW</t>
  </si>
  <si>
    <t xml:space="preserve">CF_31_13_G</t>
  </si>
  <si>
    <t xml:space="preserve">CF_31_G_POOL</t>
  </si>
  <si>
    <t xml:space="preserve">CF_15_4_F2WY</t>
  </si>
  <si>
    <t xml:space="preserve">LM_17_4_F2WY</t>
  </si>
  <si>
    <t xml:space="preserve">OPN_13_24_F2YW</t>
  </si>
  <si>
    <t xml:space="preserve">CF_39_13_G</t>
  </si>
  <si>
    <t xml:space="preserve">POOLED CF39G</t>
  </si>
  <si>
    <t xml:space="preserve">CF_39_G_POOL</t>
  </si>
  <si>
    <t xml:space="preserve">OPN_5_2_F2YW</t>
  </si>
  <si>
    <t xml:space="preserve">CF_49_8_F2YW</t>
  </si>
  <si>
    <t xml:space="preserve">OPN_53_3_F2WY</t>
  </si>
  <si>
    <t xml:space="preserve">OPN_13_3_F2WY</t>
  </si>
  <si>
    <t xml:space="preserve">OPN_23_24_F2WY</t>
  </si>
  <si>
    <t xml:space="preserve">OPN_51_8_F2WY</t>
  </si>
  <si>
    <t xml:space="preserve">CF_5_1_F2WY</t>
  </si>
  <si>
    <t xml:space="preserve">LM_7_4_F2YW</t>
  </si>
  <si>
    <t xml:space="preserve">CF_23_19_L</t>
  </si>
  <si>
    <t xml:space="preserve">POOLED CF_23_L_POOL</t>
  </si>
  <si>
    <t xml:space="preserve">CF_23_L_POOL</t>
  </si>
  <si>
    <t xml:space="preserve">CF_17_12_F2YW</t>
  </si>
  <si>
    <t xml:space="preserve">CF_49_4_F2WY</t>
  </si>
  <si>
    <t xml:space="preserve">CF_9_5_F2WY</t>
  </si>
  <si>
    <t xml:space="preserve">CF_9_10_F2YW</t>
  </si>
  <si>
    <t xml:space="preserve">CF_19_5_F2WY</t>
  </si>
  <si>
    <t xml:space="preserve">LM_15_20_F2YW</t>
  </si>
  <si>
    <t xml:space="preserve">OPN_13_6_F2YW</t>
  </si>
  <si>
    <t xml:space="preserve">OPN_23_20_F2WY</t>
  </si>
  <si>
    <t xml:space="preserve">OPN_19_20_F2YW</t>
  </si>
  <si>
    <t xml:space="preserve">OPN_24_2_G</t>
  </si>
  <si>
    <t xml:space="preserve">OPN_24_G_POOL</t>
  </si>
  <si>
    <t xml:space="preserve">OPN_25_4_F2WY</t>
  </si>
  <si>
    <t xml:space="preserve">OPN_19_4_F2YW</t>
  </si>
  <si>
    <t xml:space="preserve">OPN_51_22_F2WY</t>
  </si>
  <si>
    <t xml:space="preserve">CF_7_1_F2WY</t>
  </si>
  <si>
    <t xml:space="preserve">OPN_19_14_F2WY</t>
  </si>
  <si>
    <t xml:space="preserve">LM_27_6_F2WY</t>
  </si>
  <si>
    <t xml:space="preserve">OPN_9_1_F2WY</t>
  </si>
  <si>
    <t xml:space="preserve">OPN_13_19_F2WY</t>
  </si>
  <si>
    <t xml:space="preserve">CF_17_1_F2WY</t>
  </si>
  <si>
    <t xml:space="preserve">OPN_29_2_G</t>
  </si>
  <si>
    <t xml:space="preserve">OPN_29_G_POOL</t>
  </si>
  <si>
    <t xml:space="preserve">CF_5_4_F2WY</t>
  </si>
  <si>
    <t xml:space="preserve">OPN_39_9_F2YW</t>
  </si>
  <si>
    <t xml:space="preserve">CF_49_10_F2YW</t>
  </si>
  <si>
    <t xml:space="preserve">OPN_11_2_F2WY</t>
  </si>
  <si>
    <t xml:space="preserve">CF_27_8_F2YW</t>
  </si>
  <si>
    <t xml:space="preserve">CF_7_19_L</t>
  </si>
  <si>
    <t xml:space="preserve">CF_7_L_POOL</t>
  </si>
  <si>
    <t xml:space="preserve">OPN_53_10_F2YW</t>
  </si>
  <si>
    <t xml:space="preserve">OPN_11_5_F2YW</t>
  </si>
  <si>
    <t xml:space="preserve">CF_11_19_L</t>
  </si>
  <si>
    <t xml:space="preserve">POOLED CF_11_L (WLF47=L)</t>
  </si>
  <si>
    <t xml:space="preserve">CF_11_L_POOL</t>
  </si>
  <si>
    <t xml:space="preserve">CF_11_12_F2YW</t>
  </si>
  <si>
    <t xml:space="preserve">OPN_9_18_F2WY</t>
  </si>
  <si>
    <t xml:space="preserve">CF_15_19_L</t>
  </si>
  <si>
    <t xml:space="preserve">CF_15_L_POOL</t>
  </si>
  <si>
    <t xml:space="preserve">OPN_17_5_F2YW</t>
  </si>
  <si>
    <t xml:space="preserve">OPN_53_6_F2YW</t>
  </si>
  <si>
    <t xml:space="preserve">CF_9_2_F2WY</t>
  </si>
  <si>
    <t xml:space="preserve">CF_49_3_F2WY</t>
  </si>
  <si>
    <t xml:space="preserve">LM_13_17_F2YW</t>
  </si>
  <si>
    <t xml:space="preserve">OPN_49_18_F2YW</t>
  </si>
  <si>
    <t xml:space="preserve">LM_29_2_L</t>
  </si>
  <si>
    <t xml:space="preserve">LM_29_L_POOL</t>
  </si>
  <si>
    <t xml:space="preserve">OPN_25_1_L</t>
  </si>
  <si>
    <t xml:space="preserve">OPN_25_L_POOL</t>
  </si>
  <si>
    <t xml:space="preserve">OPN_25_7_F2YW</t>
  </si>
  <si>
    <t xml:space="preserve">CF_35_9_F2YW</t>
  </si>
  <si>
    <t xml:space="preserve">OPN_53_4_L</t>
  </si>
  <si>
    <t xml:space="preserve">OPN_53_L_POOL</t>
  </si>
  <si>
    <t xml:space="preserve">OPN_13_22_F2YW</t>
  </si>
  <si>
    <t xml:space="preserve">OPN_19_8_F2YW</t>
  </si>
  <si>
    <t xml:space="preserve">RMD</t>
  </si>
  <si>
    <t xml:space="preserve">OPN_5_7_F2WY</t>
  </si>
  <si>
    <t xml:space="preserve">LM_15_10_F2YW</t>
  </si>
  <si>
    <t xml:space="preserve">OPN_15_23_F2WY</t>
  </si>
  <si>
    <t xml:space="preserve">OPN_17_20_F2YW</t>
  </si>
  <si>
    <t xml:space="preserve">OPN_53_14_F2YW</t>
  </si>
  <si>
    <t xml:space="preserve">OPN_5_3_F2YW</t>
  </si>
  <si>
    <t xml:space="preserve">OPN_13_18_F2YW</t>
  </si>
  <si>
    <t xml:space="preserve">CF_13_19_L</t>
  </si>
  <si>
    <t xml:space="preserve">CF_13_L_POOL</t>
  </si>
  <si>
    <t xml:space="preserve">CF_35_11_F2YW</t>
  </si>
  <si>
    <t xml:space="preserve">OPN_35_13_F2WY</t>
  </si>
  <si>
    <t xml:space="preserve">OPN_11_18_F2WY</t>
  </si>
  <si>
    <t xml:space="preserve">OPN_49_15_F2YW</t>
  </si>
  <si>
    <t xml:space="preserve">OPN_39_11_F2WY</t>
  </si>
  <si>
    <t xml:space="preserve">CF_21_9_F2YW</t>
  </si>
  <si>
    <t xml:space="preserve">CF_5_11_F2YW</t>
  </si>
  <si>
    <t xml:space="preserve">CF_13_10_F2YW</t>
  </si>
  <si>
    <t xml:space="preserve">OPN_7_15_F2YW</t>
  </si>
  <si>
    <t xml:space="preserve">CF_51_8_F2YW</t>
  </si>
  <si>
    <t xml:space="preserve">LM_29_18_F2WY</t>
  </si>
  <si>
    <t xml:space="preserve">LM_35_20_F2YW</t>
  </si>
  <si>
    <t xml:space="preserve">OPN_53_23_F2WY</t>
  </si>
  <si>
    <t xml:space="preserve">OPN_39_10_F2YW</t>
  </si>
  <si>
    <t xml:space="preserve">OPN_5_9_L</t>
  </si>
  <si>
    <t xml:space="preserve">OPN_5_L_POOL</t>
  </si>
  <si>
    <t xml:space="preserve">OPN_35_17_F2YW</t>
  </si>
  <si>
    <t xml:space="preserve">LM_53_20_F2YW</t>
  </si>
  <si>
    <t xml:space="preserve">OPN_13_23_F2WY</t>
  </si>
  <si>
    <t xml:space="preserve">OPN_51_18_F2YW</t>
  </si>
  <si>
    <t xml:space="preserve">OPN_15_10_F2WY</t>
  </si>
  <si>
    <t xml:space="preserve">OPN_17_11_F2YW</t>
  </si>
  <si>
    <t xml:space="preserve">OPN_17_13_F2WY</t>
  </si>
  <si>
    <t xml:space="preserve">OPN_53_5_F2WY</t>
  </si>
  <si>
    <t xml:space="preserve">NAT</t>
  </si>
  <si>
    <t xml:space="preserve">OPN_7_Native_LAC</t>
  </si>
  <si>
    <t xml:space="preserve">LM_19_19_F2WY</t>
  </si>
  <si>
    <t xml:space="preserve">OPN_23_6_F2YW</t>
  </si>
  <si>
    <t xml:space="preserve">14</t>
  </si>
  <si>
    <t xml:space="preserve">LM_13_14_F2YW</t>
  </si>
  <si>
    <t xml:space="preserve">OPN_49_19_F2WY</t>
  </si>
  <si>
    <t xml:space="preserve">OPN_51_7_F2WY</t>
  </si>
  <si>
    <t xml:space="preserve">CF_7_6_F2WY</t>
  </si>
  <si>
    <t xml:space="preserve">CF_19_1_F2WY</t>
  </si>
  <si>
    <t xml:space="preserve">OPN_9_24_F2YW</t>
  </si>
  <si>
    <t xml:space="preserve">LM_21_3_F2YW</t>
  </si>
  <si>
    <t xml:space="preserve">OPN_13_8_F2WY</t>
  </si>
  <si>
    <t xml:space="preserve">LM_41_5_F2WY</t>
  </si>
  <si>
    <t xml:space="preserve">CF_25_5_F2WY</t>
  </si>
  <si>
    <t xml:space="preserve">CF_21_2_F2WY</t>
  </si>
  <si>
    <t xml:space="preserve">OPN_7_5_L</t>
  </si>
  <si>
    <t xml:space="preserve">OPN_7_L_POOL</t>
  </si>
  <si>
    <t xml:space="preserve">CF_15_5_F2WY</t>
  </si>
  <si>
    <t xml:space="preserve">OPN_49_23_F2YW</t>
  </si>
  <si>
    <t xml:space="preserve">LM_27_15_F2YW</t>
  </si>
  <si>
    <t xml:space="preserve">CF_9_1_F2WY</t>
  </si>
  <si>
    <t xml:space="preserve">OPN_13_1_F2WY</t>
  </si>
  <si>
    <t xml:space="preserve">LM_23_11_F2YW</t>
  </si>
  <si>
    <t xml:space="preserve">CF_33_13_G</t>
  </si>
  <si>
    <t xml:space="preserve">CF_33_G_POOL</t>
  </si>
  <si>
    <t xml:space="preserve">CF_5_3_F2WY</t>
  </si>
  <si>
    <t xml:space="preserve">CF_49_11_F2YW</t>
  </si>
  <si>
    <t xml:space="preserve">LM_19_9_F2YW</t>
  </si>
  <si>
    <t xml:space="preserve">OPN_6_Native_LAC</t>
  </si>
  <si>
    <t xml:space="preserve">LM_39_17_F2WY</t>
  </si>
  <si>
    <t xml:space="preserve">LM_19_1_L</t>
  </si>
  <si>
    <t xml:space="preserve">POOLED LM_19_L</t>
  </si>
  <si>
    <t xml:space="preserve">LM_19_L_POOL</t>
  </si>
  <si>
    <t xml:space="preserve">LM_27_16_F2WY</t>
  </si>
  <si>
    <t xml:space="preserve">OPN_5_1_F2WY</t>
  </si>
  <si>
    <t xml:space="preserve">CF_9_4_F2WY</t>
  </si>
  <si>
    <t xml:space="preserve">CF_13_8_F2YW</t>
  </si>
  <si>
    <t xml:space="preserve">LM_41_18_F2YW</t>
  </si>
  <si>
    <t xml:space="preserve">LM_35_11_F2WY</t>
  </si>
  <si>
    <t xml:space="preserve">OPN_3_Native_LAC</t>
  </si>
  <si>
    <t xml:space="preserve">LM_27_2_L</t>
  </si>
  <si>
    <t xml:space="preserve">LM_27_L_POOL</t>
  </si>
  <si>
    <t xml:space="preserve">OPN_7_12_F2YW</t>
  </si>
  <si>
    <t xml:space="preserve">LM_15_19_F2WY</t>
  </si>
  <si>
    <t xml:space="preserve">OPN_25_23_F2WY</t>
  </si>
  <si>
    <t xml:space="preserve">CF_9_19_L</t>
  </si>
  <si>
    <t xml:space="preserve">CF_9_L_POOL</t>
  </si>
  <si>
    <t xml:space="preserve">LM_15_3_G</t>
  </si>
  <si>
    <t xml:space="preserve">POOLED LM_15_G</t>
  </si>
  <si>
    <t xml:space="preserve">LM_15_G_POOL</t>
  </si>
  <si>
    <t xml:space="preserve">LM_9_6_L</t>
  </si>
  <si>
    <t xml:space="preserve">POOLED LM_9_L</t>
  </si>
  <si>
    <t xml:space="preserve">LM_9_L_POOL</t>
  </si>
  <si>
    <t xml:space="preserve">OPN_7_24_F2WY</t>
  </si>
  <si>
    <t xml:space="preserve">OPN_1_Native_LAC</t>
  </si>
  <si>
    <t xml:space="preserve">LM_49_6_F2YW</t>
  </si>
  <si>
    <t xml:space="preserve">LM_29_4_F2WY</t>
  </si>
  <si>
    <t xml:space="preserve">LM_11_1_G</t>
  </si>
  <si>
    <t xml:space="preserve">POOLED LM_11_G</t>
  </si>
  <si>
    <t xml:space="preserve">LM_11_G_POOL</t>
  </si>
  <si>
    <t xml:space="preserve">CF_35_8_F2YW</t>
  </si>
  <si>
    <t xml:space="preserve">OPN_5_8_F2YW</t>
  </si>
  <si>
    <t xml:space="preserve">OPN_9_2_F2WY</t>
  </si>
  <si>
    <t xml:space="preserve">CF_5_13_L</t>
  </si>
  <si>
    <t xml:space="preserve">POOL CF5L (WLF48=L)</t>
  </si>
  <si>
    <t xml:space="preserve">CF_5_L_POOL</t>
  </si>
  <si>
    <t xml:space="preserve">LM_53_1_F2WY</t>
  </si>
  <si>
    <t xml:space="preserve">OPN_19_7_F2WY</t>
  </si>
  <si>
    <t xml:space="preserve">CF_25_2_F2WY</t>
  </si>
  <si>
    <t xml:space="preserve">LM_15_1_F2WY</t>
  </si>
  <si>
    <t xml:space="preserve">LM_27_3_F2YW</t>
  </si>
  <si>
    <t xml:space="preserve">CF_15_7_F2YW</t>
  </si>
  <si>
    <t xml:space="preserve">LM_5_1_G</t>
  </si>
  <si>
    <t xml:space="preserve">POOLED LM_5_G</t>
  </si>
  <si>
    <t xml:space="preserve">LM_5_G_POOL</t>
  </si>
  <si>
    <t xml:space="preserve">LM_17_10_F2WY</t>
  </si>
  <si>
    <t xml:space="preserve">LM_47_6_F2YW</t>
  </si>
  <si>
    <t xml:space="preserve">OPN_51_24_F2YW</t>
  </si>
  <si>
    <t xml:space="preserve">LM_25_1_F2WY</t>
  </si>
  <si>
    <t xml:space="preserve">37</t>
  </si>
  <si>
    <t xml:space="preserve">CF_37_4_F2WY</t>
  </si>
  <si>
    <t xml:space="preserve">CF_47_4_F2WY</t>
  </si>
  <si>
    <t xml:space="preserve">LM_25_24_F2WY</t>
  </si>
  <si>
    <t xml:space="preserve">OPN_53_8_F2WY</t>
  </si>
  <si>
    <t xml:space="preserve">OPN_21_9_F2YW</t>
  </si>
  <si>
    <t xml:space="preserve">CF_11_4_F2WY</t>
  </si>
  <si>
    <t xml:space="preserve">LM_19_12_F2WY</t>
  </si>
  <si>
    <t xml:space="preserve">LM_17_1_F2WY</t>
  </si>
  <si>
    <t xml:space="preserve">CF_39_8_F2YW</t>
  </si>
  <si>
    <t xml:space="preserve">OPN_49_8_F2WY</t>
  </si>
  <si>
    <t xml:space="preserve">LM_25_7_F2YW</t>
  </si>
  <si>
    <t xml:space="preserve">CF_9_3_F2WY</t>
  </si>
  <si>
    <t xml:space="preserve">CF_19_2_F2WY</t>
  </si>
  <si>
    <t xml:space="preserve">LM_33_2_F2YW</t>
  </si>
  <si>
    <t xml:space="preserve">LM_21_4_F2YW</t>
  </si>
  <si>
    <t xml:space="preserve">CF_19_7_F2YW</t>
  </si>
  <si>
    <t xml:space="preserve">LM_49_8_F2YW</t>
  </si>
  <si>
    <t xml:space="preserve">CF_21_13_G</t>
  </si>
  <si>
    <t xml:space="preserve">CF_21_G_POOL</t>
  </si>
  <si>
    <t xml:space="preserve">CF_49_9_F2YW</t>
  </si>
  <si>
    <t xml:space="preserve">OPN_9_5_F2WY</t>
  </si>
  <si>
    <t xml:space="preserve">LM_25_17_F2WY</t>
  </si>
  <si>
    <t xml:space="preserve">LM_17_2_F2YW</t>
  </si>
  <si>
    <t xml:space="preserve">LM_53_22_F2YW</t>
  </si>
  <si>
    <t xml:space="preserve">LM_49_18_F2WY</t>
  </si>
  <si>
    <t xml:space="preserve">OPN_11_6_F2WY</t>
  </si>
  <si>
    <t xml:space="preserve">LM_39_22_F2WY</t>
  </si>
  <si>
    <t xml:space="preserve">CF_9_13_G</t>
  </si>
  <si>
    <t xml:space="preserve">CF_9_G_POOL</t>
  </si>
  <si>
    <t xml:space="preserve">LM_17_22_F2YW</t>
  </si>
  <si>
    <t xml:space="preserve">LM_53_23_F2WY</t>
  </si>
  <si>
    <t xml:space="preserve">LM_19_11_F2YW</t>
  </si>
  <si>
    <t xml:space="preserve">LM_19_13_F2WY</t>
  </si>
  <si>
    <t xml:space="preserve">OPN_2_Native_LAC</t>
  </si>
  <si>
    <t xml:space="preserve">LM_11_14_F2YW</t>
  </si>
  <si>
    <t xml:space="preserve">LM_25_14_F2WY</t>
  </si>
  <si>
    <t xml:space="preserve">OPN_4_Native_LAC</t>
  </si>
  <si>
    <t xml:space="preserve">OPN_5_Native_LAC</t>
  </si>
  <si>
    <t xml:space="preserve">LM_31_18_F2YW</t>
  </si>
  <si>
    <t xml:space="preserve">LM_17_13_F2WY</t>
  </si>
  <si>
    <t xml:space="preserve">OPN_39_12_F2WY</t>
  </si>
  <si>
    <t xml:space="preserve">LM_51_18_F2YW</t>
  </si>
  <si>
    <t xml:space="preserve">CF_53_10_F2YW</t>
  </si>
  <si>
    <t xml:space="preserve">LM_35_4_F2WY</t>
  </si>
  <si>
    <t xml:space="preserve">OPN_23_17_F2WY</t>
  </si>
  <si>
    <t xml:space="preserve">LM_33_22_F2WY</t>
  </si>
  <si>
    <t xml:space="preserve">LM_17_3_F2YW</t>
  </si>
  <si>
    <t xml:space="preserve">LM_11_3_L</t>
  </si>
  <si>
    <t xml:space="preserve">POOLED LM_11_L</t>
  </si>
  <si>
    <t xml:space="preserve">LM_11_L_POOL</t>
  </si>
  <si>
    <t xml:space="preserve">LM_21_5_F2WY</t>
  </si>
  <si>
    <t xml:space="preserve">LM_39_2_F2WY</t>
  </si>
  <si>
    <t xml:space="preserve">CF_27_2_F2WY</t>
  </si>
  <si>
    <t xml:space="preserve">CF_47_13_G</t>
  </si>
  <si>
    <t xml:space="preserve">CF_47_G_POOL</t>
  </si>
  <si>
    <t xml:space="preserve">CF_27_13_G</t>
  </si>
  <si>
    <t xml:space="preserve">POOLED CF27G</t>
  </si>
  <si>
    <t xml:space="preserve">CF_27_G_POOL</t>
  </si>
  <si>
    <t xml:space="preserve">LM_39_5_G</t>
  </si>
  <si>
    <t xml:space="preserve">LM_39_G_POOL</t>
  </si>
  <si>
    <t xml:space="preserve">OPN_49_2_G</t>
  </si>
  <si>
    <t xml:space="preserve">OPN_49_G_POOL</t>
  </si>
  <si>
    <t xml:space="preserve">OPN_53_13_F2YW</t>
  </si>
  <si>
    <t xml:space="preserve">LM_17_9_F2YW</t>
  </si>
  <si>
    <t xml:space="preserve">LM_21_15_F2YW</t>
  </si>
  <si>
    <t xml:space="preserve">OPN_5_10_F2WY</t>
  </si>
  <si>
    <t xml:space="preserve">LM_17_6_L</t>
  </si>
  <si>
    <t xml:space="preserve">POOLED LM_17_L</t>
  </si>
  <si>
    <t xml:space="preserve">LM_17_L_POOL</t>
  </si>
  <si>
    <t xml:space="preserve">OPN_11_Native_LAC</t>
  </si>
  <si>
    <t xml:space="preserve">CF_21_10_F2YW</t>
  </si>
  <si>
    <t xml:space="preserve">CF_15_9_F2YW</t>
  </si>
  <si>
    <t xml:space="preserve">LM_31_5_F2YW</t>
  </si>
  <si>
    <t xml:space="preserve">LM_13_18_F2WY</t>
  </si>
  <si>
    <t xml:space="preserve">LM_41_22_F2YW</t>
  </si>
  <si>
    <t xml:space="preserve">LM_29_24_F2WY</t>
  </si>
  <si>
    <t xml:space="preserve">LM_53_3_F2WY</t>
  </si>
  <si>
    <t xml:space="preserve">LM_11_10_F2WY</t>
  </si>
  <si>
    <t xml:space="preserve">LM_11_18_F2YW</t>
  </si>
  <si>
    <t xml:space="preserve">LM_17_5_F2WY</t>
  </si>
  <si>
    <t xml:space="preserve">CF_13_13_G</t>
  </si>
  <si>
    <t xml:space="preserve">CF_13_G_POOL</t>
  </si>
  <si>
    <t xml:space="preserve">OPN_11_4_F2WY</t>
  </si>
  <si>
    <t xml:space="preserve">OPN_10_Native_LAC</t>
  </si>
  <si>
    <t xml:space="preserve">CF_19_19_L</t>
  </si>
  <si>
    <t xml:space="preserve">CF_19_L_POOL</t>
  </si>
  <si>
    <t xml:space="preserve">CF_53_13_G</t>
  </si>
  <si>
    <t xml:space="preserve">POOLED CF_53_G_POOL</t>
  </si>
  <si>
    <t xml:space="preserve">CF_53_G_POOL</t>
  </si>
  <si>
    <t xml:space="preserve">LM_15_6_L</t>
  </si>
  <si>
    <t xml:space="preserve">POOLED LM_15_L</t>
  </si>
  <si>
    <t xml:space="preserve">LM_15_L_POOL</t>
  </si>
  <si>
    <t xml:space="preserve">CF_19_13_G</t>
  </si>
  <si>
    <t xml:space="preserve">CF_19_G_POOL</t>
  </si>
  <si>
    <t xml:space="preserve">LM_15_17_F2YW</t>
  </si>
  <si>
    <t xml:space="preserve">LM_27_13_F2YW</t>
  </si>
  <si>
    <t xml:space="preserve">LM_53_24_F2YW</t>
  </si>
  <si>
    <t xml:space="preserve">LM_13_20_F2YW</t>
  </si>
  <si>
    <t xml:space="preserve">OPN_9_Native_LAC</t>
  </si>
  <si>
    <t xml:space="preserve">LM_17_21_F2YW</t>
  </si>
  <si>
    <t xml:space="preserve">LM_31_20_F2WY</t>
  </si>
  <si>
    <t xml:space="preserve">LM_53_19_F2WY</t>
  </si>
  <si>
    <t xml:space="preserve">CF_11_10_F2YW</t>
  </si>
  <si>
    <t xml:space="preserve">CF_37_13_G</t>
  </si>
  <si>
    <t xml:space="preserve">CF_37_G_POOL</t>
  </si>
  <si>
    <t xml:space="preserve">CF_15_13_G</t>
  </si>
  <si>
    <t xml:space="preserve">CF_15_G_POOL</t>
  </si>
  <si>
    <t xml:space="preserve">CF_41_13_G</t>
  </si>
  <si>
    <t xml:space="preserve">CF_41_G_POOL</t>
  </si>
  <si>
    <t xml:space="preserve">CF_49_19_L</t>
  </si>
  <si>
    <t xml:space="preserve">POOLED CF_49_L</t>
  </si>
  <si>
    <t xml:space="preserve">CF_49_L_POOL</t>
  </si>
  <si>
    <t xml:space="preserve">LM_53_11_F2WY</t>
  </si>
  <si>
    <t xml:space="preserve">LM_53_21_F2YW</t>
  </si>
  <si>
    <t xml:space="preserve">LM_53_14_F2WY</t>
  </si>
  <si>
    <t xml:space="preserve">LM_15_15_F2WY</t>
  </si>
  <si>
    <t xml:space="preserve">CF_51_13_G</t>
  </si>
  <si>
    <t xml:space="preserve">POOL:CF_51_G_POOL</t>
  </si>
  <si>
    <t xml:space="preserve">CF_51_G_POOL</t>
  </si>
  <si>
    <t xml:space="preserve">LM_13_5_F2YW</t>
  </si>
  <si>
    <t xml:space="preserve">C-0</t>
  </si>
  <si>
    <t xml:space="preserve">C-0702023</t>
  </si>
  <si>
    <t xml:space="preserve">TOO LOW</t>
  </si>
  <si>
    <t xml:space="preserve">S1-0</t>
  </si>
  <si>
    <t xml:space="preserve">S1-0702023</t>
  </si>
  <si>
    <t xml:space="preserve">S2-0</t>
  </si>
  <si>
    <t xml:space="preserve">S2-0702023</t>
  </si>
  <si>
    <t xml:space="preserve">C-08042023</t>
  </si>
  <si>
    <t xml:space="preserve">S1-08042023</t>
  </si>
  <si>
    <t xml:space="preserve">S2-08042023</t>
  </si>
  <si>
    <t xml:space="preserve">C-08052023</t>
  </si>
  <si>
    <t xml:space="preserve">S1-08052023</t>
  </si>
  <si>
    <t xml:space="preserve">S2-08052023</t>
  </si>
  <si>
    <t xml:space="preserve">C-08102023</t>
  </si>
  <si>
    <t xml:space="preserve">S1-0810203</t>
  </si>
  <si>
    <t xml:space="preserve">S2-08102023</t>
  </si>
  <si>
    <t xml:space="preserve">C-08172023</t>
  </si>
  <si>
    <t xml:space="preserve">S1-08172023</t>
  </si>
  <si>
    <t xml:space="preserve">S2-08172023</t>
  </si>
  <si>
    <t xml:space="preserve">C-08192023</t>
  </si>
  <si>
    <t xml:space="preserve">S1-08192023</t>
  </si>
  <si>
    <t xml:space="preserve">S2-08192023</t>
  </si>
  <si>
    <t xml:space="preserve">C-08222023</t>
  </si>
  <si>
    <t xml:space="preserve">S1-08222023</t>
  </si>
  <si>
    <t xml:space="preserve">S2-08222023</t>
  </si>
  <si>
    <t xml:space="preserve">C-08242023</t>
  </si>
  <si>
    <t xml:space="preserve">S1-08242023</t>
  </si>
  <si>
    <t xml:space="preserve">S2-08242023</t>
  </si>
  <si>
    <t xml:space="preserve">C-08252023</t>
  </si>
  <si>
    <t xml:space="preserve">S1-08252023</t>
  </si>
  <si>
    <t xml:space="preserve">S2-08252023</t>
  </si>
  <si>
    <t xml:space="preserve">C-08262023</t>
  </si>
  <si>
    <t xml:space="preserve">S1-08262023</t>
  </si>
  <si>
    <t xml:space="preserve">S2-08262023</t>
  </si>
  <si>
    <t xml:space="preserve">C-08292023</t>
  </si>
  <si>
    <t xml:space="preserve">S1-08292023</t>
  </si>
  <si>
    <t xml:space="preserve">S2-08292023</t>
  </si>
  <si>
    <t xml:space="preserve">C-08312023</t>
  </si>
  <si>
    <t xml:space="preserve">S1-08312023</t>
  </si>
  <si>
    <t xml:space="preserve">S2-08312023</t>
  </si>
  <si>
    <t xml:space="preserve">C-09012023</t>
  </si>
  <si>
    <t xml:space="preserve">S1-09012023</t>
  </si>
  <si>
    <t xml:space="preserve">S2-09012023</t>
  </si>
  <si>
    <t xml:space="preserve">C-09022023</t>
  </si>
  <si>
    <t xml:space="preserve">S1-09022023</t>
  </si>
  <si>
    <t xml:space="preserve">S2-09022023</t>
  </si>
  <si>
    <t xml:space="preserve">C-09052023</t>
  </si>
  <si>
    <t xml:space="preserve">S1-09052023</t>
  </si>
  <si>
    <t xml:space="preserve">S2-09052023</t>
  </si>
  <si>
    <t xml:space="preserve">C-09072023</t>
  </si>
  <si>
    <t xml:space="preserve">S1-09072023</t>
  </si>
  <si>
    <t xml:space="preserve">S2-09072023</t>
  </si>
  <si>
    <t xml:space="preserve">C-09092023</t>
  </si>
  <si>
    <t xml:space="preserve">S1-09092023</t>
  </si>
  <si>
    <t xml:space="preserve">S2-09092023</t>
  </si>
  <si>
    <t xml:space="preserve">C-09102023</t>
  </si>
  <si>
    <t xml:space="preserve">S1-09102023</t>
  </si>
  <si>
    <t xml:space="preserve">S2-09102023</t>
  </si>
  <si>
    <t xml:space="preserve">C-09122023</t>
  </si>
  <si>
    <t xml:space="preserve">S1-09122023</t>
  </si>
  <si>
    <t xml:space="preserve">S2-09122023</t>
  </si>
  <si>
    <t xml:space="preserve">C-09142023</t>
  </si>
  <si>
    <t xml:space="preserve">S1-09142023</t>
  </si>
  <si>
    <t xml:space="preserve">S2-09142023</t>
  </si>
  <si>
    <t xml:space="preserve">C-09152023</t>
  </si>
  <si>
    <t xml:space="preserve">S1-09152023</t>
  </si>
  <si>
    <t xml:space="preserve">S2-09152023</t>
  </si>
  <si>
    <t xml:space="preserve">C-09162023</t>
  </si>
  <si>
    <t xml:space="preserve">S1-09162023</t>
  </si>
  <si>
    <t xml:space="preserve">S2-09162023</t>
  </si>
  <si>
    <t xml:space="preserve">C-09192023</t>
  </si>
  <si>
    <t xml:space="preserve">S1-09192023</t>
  </si>
  <si>
    <t xml:space="preserve">S2-09192023</t>
  </si>
  <si>
    <t xml:space="preserve">C-09212023</t>
  </si>
  <si>
    <t xml:space="preserve">S1-09212023</t>
  </si>
  <si>
    <t xml:space="preserve">S2-09212023</t>
  </si>
  <si>
    <t xml:space="preserve">CF_5_14_L</t>
  </si>
  <si>
    <t xml:space="preserve">CF_5_15_L</t>
  </si>
  <si>
    <t xml:space="preserve">CF_5_16_L</t>
  </si>
  <si>
    <t xml:space="preserve">CF_5_17_L</t>
  </si>
  <si>
    <t xml:space="preserve">CF_7_8_F2YW</t>
  </si>
  <si>
    <t xml:space="preserve">CF_7_9_F2YW</t>
  </si>
  <si>
    <t xml:space="preserve">CF_7_10_F2YW</t>
  </si>
  <si>
    <t xml:space="preserve">CF_7_12_F2YW</t>
  </si>
  <si>
    <t xml:space="preserve">CF_7_20_L</t>
  </si>
  <si>
    <t xml:space="preserve">CF_7_21_L</t>
  </si>
  <si>
    <t xml:space="preserve">CF_7_22_L</t>
  </si>
  <si>
    <t xml:space="preserve">CF_7_23_L</t>
  </si>
  <si>
    <t xml:space="preserve">CF_7_24_L</t>
  </si>
  <si>
    <t xml:space="preserve">CF_9_14_G</t>
  </si>
  <si>
    <t xml:space="preserve">CF_9_15_G</t>
  </si>
  <si>
    <t xml:space="preserve">CF_9_16_G</t>
  </si>
  <si>
    <t xml:space="preserve">CF_9_17_G</t>
  </si>
  <si>
    <t xml:space="preserve">CF_9_18_G</t>
  </si>
  <si>
    <t xml:space="preserve">CF_9_20_L</t>
  </si>
  <si>
    <t xml:space="preserve">CF_9_21_L</t>
  </si>
  <si>
    <t xml:space="preserve">CF_9_22_L</t>
  </si>
  <si>
    <t xml:space="preserve">CF_9_23_L</t>
  </si>
  <si>
    <t xml:space="preserve">CF_9_24_L</t>
  </si>
  <si>
    <t xml:space="preserve">CF_11_14_G</t>
  </si>
  <si>
    <t xml:space="preserve">CF_11_15_G</t>
  </si>
  <si>
    <t xml:space="preserve">CF_11_16_G</t>
  </si>
  <si>
    <t xml:space="preserve">CF_11_17_G</t>
  </si>
  <si>
    <t xml:space="preserve">CF_11_18_G</t>
  </si>
  <si>
    <t xml:space="preserve">CF_11_20_L</t>
  </si>
  <si>
    <t xml:space="preserve">CF_11_21_L</t>
  </si>
  <si>
    <t xml:space="preserve">CF_11_22_L</t>
  </si>
  <si>
    <t xml:space="preserve">CF_11_23_L</t>
  </si>
  <si>
    <t xml:space="preserve">CF_11_24_L</t>
  </si>
  <si>
    <t xml:space="preserve">CF_13_14_G</t>
  </si>
  <si>
    <t xml:space="preserve">CF_13_15_G</t>
  </si>
  <si>
    <t xml:space="preserve">CF_13_16_G</t>
  </si>
  <si>
    <t xml:space="preserve">CF_13_17_G</t>
  </si>
  <si>
    <t xml:space="preserve">CF_13_18_G</t>
  </si>
  <si>
    <t xml:space="preserve">CF_15_14_G</t>
  </si>
  <si>
    <t xml:space="preserve">CF_15_15_G</t>
  </si>
  <si>
    <t xml:space="preserve">CF_15_16_G</t>
  </si>
  <si>
    <t xml:space="preserve">CF_15_17_G</t>
  </si>
  <si>
    <t xml:space="preserve">CF_15_18_G</t>
  </si>
  <si>
    <t xml:space="preserve">CF_15_20_L</t>
  </si>
  <si>
    <t xml:space="preserve">CF_15_21_L</t>
  </si>
  <si>
    <t xml:space="preserve">CF_15_22_L</t>
  </si>
  <si>
    <t xml:space="preserve">CF_15_23_L</t>
  </si>
  <si>
    <t xml:space="preserve">CF_15_24_L</t>
  </si>
  <si>
    <t xml:space="preserve">CF_17_14_G</t>
  </si>
  <si>
    <t xml:space="preserve">CF_17_15_G</t>
  </si>
  <si>
    <t xml:space="preserve">CF_17_16_G</t>
  </si>
  <si>
    <t xml:space="preserve">CF_17_17_G</t>
  </si>
  <si>
    <t xml:space="preserve">CF_17_18_G</t>
  </si>
  <si>
    <t xml:space="preserve">CF_17_20_L</t>
  </si>
  <si>
    <t xml:space="preserve">CF_17_21_L</t>
  </si>
  <si>
    <t xml:space="preserve">CF_17_22_L</t>
  </si>
  <si>
    <t xml:space="preserve">CF_17_23_L</t>
  </si>
  <si>
    <t xml:space="preserve">CF_17_24_L</t>
  </si>
  <si>
    <t xml:space="preserve">CF_19_14_G</t>
  </si>
  <si>
    <t xml:space="preserve">CF_19_15_G</t>
  </si>
  <si>
    <t xml:space="preserve">CF_19_16_G</t>
  </si>
  <si>
    <t xml:space="preserve">CF_19_17_G</t>
  </si>
  <si>
    <t xml:space="preserve">CF_19_18_G</t>
  </si>
  <si>
    <t xml:space="preserve">CF_19_20_L</t>
  </si>
  <si>
    <t xml:space="preserve">CF_19_21_L</t>
  </si>
  <si>
    <t xml:space="preserve">CF_19_22_L</t>
  </si>
  <si>
    <t xml:space="preserve">CF_19_23_L</t>
  </si>
  <si>
    <t xml:space="preserve">CF_19_24_L</t>
  </si>
  <si>
    <t xml:space="preserve">CF_21_14_G</t>
  </si>
  <si>
    <t xml:space="preserve">CF_21_15_G</t>
  </si>
  <si>
    <t xml:space="preserve">CF_21_16_G</t>
  </si>
  <si>
    <t xml:space="preserve">CF_21_17_G</t>
  </si>
  <si>
    <t xml:space="preserve">CF_21_18_G</t>
  </si>
  <si>
    <t xml:space="preserve">CF_23_20_L</t>
  </si>
  <si>
    <t xml:space="preserve">CF_23_21_L</t>
  </si>
  <si>
    <t xml:space="preserve">CF_23_22_L</t>
  </si>
  <si>
    <t xml:space="preserve">CF_23_23_L</t>
  </si>
  <si>
    <t xml:space="preserve">CF_23_24_L</t>
  </si>
  <si>
    <t xml:space="preserve">CF_25_14_G</t>
  </si>
  <si>
    <t xml:space="preserve">CF_25_15_G</t>
  </si>
  <si>
    <t xml:space="preserve">CF_25_16_G</t>
  </si>
  <si>
    <t xml:space="preserve">CF_25_17_G</t>
  </si>
  <si>
    <t xml:space="preserve">CF_25_18_G</t>
  </si>
  <si>
    <t xml:space="preserve">CF_27_14_G</t>
  </si>
  <si>
    <t xml:space="preserve">CF_27_15_G</t>
  </si>
  <si>
    <t xml:space="preserve">CF_27_16_G</t>
  </si>
  <si>
    <t xml:space="preserve">CF_27_17_G</t>
  </si>
  <si>
    <t xml:space="preserve">CF_27_18_G</t>
  </si>
  <si>
    <t xml:space="preserve">CF_27_20_L</t>
  </si>
  <si>
    <t xml:space="preserve">CF_27_21_L</t>
  </si>
  <si>
    <t xml:space="preserve">CF_27_22_L</t>
  </si>
  <si>
    <t xml:space="preserve">CF_27_23_L</t>
  </si>
  <si>
    <t xml:space="preserve">CF_27_24_L</t>
  </si>
  <si>
    <t xml:space="preserve">CF_31_14_G</t>
  </si>
  <si>
    <t xml:space="preserve">CF_31_15_G</t>
  </si>
  <si>
    <t xml:space="preserve">CF_31_16_G</t>
  </si>
  <si>
    <t xml:space="preserve">CF_31_17_G</t>
  </si>
  <si>
    <t xml:space="preserve">Duplicate on 915/2023</t>
  </si>
  <si>
    <t xml:space="preserve">CF_31_18_G</t>
  </si>
  <si>
    <t xml:space="preserve">CF_33_14_G</t>
  </si>
  <si>
    <t xml:space="preserve">CF_33_15_G</t>
  </si>
  <si>
    <t xml:space="preserve">CF_33_16_G</t>
  </si>
  <si>
    <t xml:space="preserve">CF_33_17_G</t>
  </si>
  <si>
    <t xml:space="preserve">CF_33_18_G</t>
  </si>
  <si>
    <t xml:space="preserve">CF_35_14_G</t>
  </si>
  <si>
    <t xml:space="preserve">CF_35_15_G</t>
  </si>
  <si>
    <t xml:space="preserve">CF_35_16_G</t>
  </si>
  <si>
    <t xml:space="preserve">CF_35_17_G</t>
  </si>
  <si>
    <t xml:space="preserve">CF35G WAS POOLED BUT CF_35_17_G HAD OWN TUBE</t>
  </si>
  <si>
    <t xml:space="preserve">CF_35_18_G</t>
  </si>
  <si>
    <t xml:space="preserve">CF_37_14_G</t>
  </si>
  <si>
    <t xml:space="preserve">CF_37_15_G</t>
  </si>
  <si>
    <t xml:space="preserve">CF_37_16_G</t>
  </si>
  <si>
    <t xml:space="preserve">CF_37_17_G</t>
  </si>
  <si>
    <t xml:space="preserve">CF_37_18_G</t>
  </si>
  <si>
    <t xml:space="preserve">CF_39_14_G</t>
  </si>
  <si>
    <t xml:space="preserve">CF_39_15_G</t>
  </si>
  <si>
    <t xml:space="preserve">CF_39_16_G</t>
  </si>
  <si>
    <t xml:space="preserve">CF_39_17_G</t>
  </si>
  <si>
    <t xml:space="preserve">CF_39_18_G</t>
  </si>
  <si>
    <t xml:space="preserve">CF_41_14_G</t>
  </si>
  <si>
    <t xml:space="preserve">CF_41_15_G</t>
  </si>
  <si>
    <t xml:space="preserve">CF_41_16_G</t>
  </si>
  <si>
    <t xml:space="preserve">CF_41_17_G</t>
  </si>
  <si>
    <t xml:space="preserve">CF_41_18_G</t>
  </si>
  <si>
    <t xml:space="preserve">CF_41_20_L</t>
  </si>
  <si>
    <t xml:space="preserve">CF_41_21_L</t>
  </si>
  <si>
    <t xml:space="preserve">CF_41_22_L</t>
  </si>
  <si>
    <t xml:space="preserve">CF_41_23_L</t>
  </si>
  <si>
    <t xml:space="preserve">CF_41_24_L</t>
  </si>
  <si>
    <t xml:space="preserve">CF_45_20_L</t>
  </si>
  <si>
    <t xml:space="preserve">CF_45_21_L</t>
  </si>
  <si>
    <t xml:space="preserve">CF_45_22_L</t>
  </si>
  <si>
    <t xml:space="preserve">CF_45_23_L</t>
  </si>
  <si>
    <t xml:space="preserve">CF_45_24_L</t>
  </si>
  <si>
    <t xml:space="preserve">CF_47_14_G</t>
  </si>
  <si>
    <t xml:space="preserve">CF_47_15_G</t>
  </si>
  <si>
    <t xml:space="preserve">CF_47_16_G</t>
  </si>
  <si>
    <t xml:space="preserve">CF_47_17_G</t>
  </si>
  <si>
    <t xml:space="preserve">CF_47_18_G</t>
  </si>
  <si>
    <t xml:space="preserve">CF_47_20_L</t>
  </si>
  <si>
    <t xml:space="preserve">CF_47_21_L</t>
  </si>
  <si>
    <t xml:space="preserve">CF_47_22_L</t>
  </si>
  <si>
    <t xml:space="preserve">CF_47_23_L</t>
  </si>
  <si>
    <t xml:space="preserve">CF_47_24_L</t>
  </si>
  <si>
    <t xml:space="preserve">CF_49_20_L</t>
  </si>
  <si>
    <t xml:space="preserve">CF_49_21_L</t>
  </si>
  <si>
    <t xml:space="preserve">CF_49_22_L</t>
  </si>
  <si>
    <t xml:space="preserve">CF_49_23_L</t>
  </si>
  <si>
    <t xml:space="preserve">CF_49_24_L</t>
  </si>
  <si>
    <t xml:space="preserve">CF_51_14_G</t>
  </si>
  <si>
    <t xml:space="preserve">CF_51_15_G</t>
  </si>
  <si>
    <t xml:space="preserve">CF_51_16_G</t>
  </si>
  <si>
    <t xml:space="preserve">CF_51_17_G</t>
  </si>
  <si>
    <t xml:space="preserve">CF_51_18_G</t>
  </si>
  <si>
    <t xml:space="preserve">CF_51_20_L</t>
  </si>
  <si>
    <t xml:space="preserve">CF_51_21_L</t>
  </si>
  <si>
    <t xml:space="preserve">CF_51_22_L</t>
  </si>
  <si>
    <t xml:space="preserve">CF_51_23_L</t>
  </si>
  <si>
    <t xml:space="preserve">CF_51_24_L</t>
  </si>
  <si>
    <t xml:space="preserve">CF_53_14_G</t>
  </si>
  <si>
    <t xml:space="preserve">CF_53_15_G</t>
  </si>
  <si>
    <t xml:space="preserve">CF_53_16_G</t>
  </si>
  <si>
    <t xml:space="preserve">CF_53_17_G</t>
  </si>
  <si>
    <t xml:space="preserve">CF_53_18_G</t>
  </si>
  <si>
    <t xml:space="preserve">CF_53_20_L</t>
  </si>
  <si>
    <t xml:space="preserve">CF_53_21_L</t>
  </si>
  <si>
    <t xml:space="preserve">CF_53_22_L</t>
  </si>
  <si>
    <t xml:space="preserve">CF_53_23_L</t>
  </si>
  <si>
    <t xml:space="preserve">CF_53_24_L</t>
  </si>
  <si>
    <t xml:space="preserve">LM_5_5_G</t>
  </si>
  <si>
    <t xml:space="preserve">LM_5_7_G</t>
  </si>
  <si>
    <t xml:space="preserve">LM_5_14_G</t>
  </si>
  <si>
    <t xml:space="preserve">LM_5_16_G</t>
  </si>
  <si>
    <t xml:space="preserve">LM_5_23_G</t>
  </si>
  <si>
    <t xml:space="preserve">LM_9_8_L</t>
  </si>
  <si>
    <t xml:space="preserve">LM_9_9_L</t>
  </si>
  <si>
    <t xml:space="preserve">LM_9_17_L</t>
  </si>
  <si>
    <t xml:space="preserve">LM_9_18_L</t>
  </si>
  <si>
    <t xml:space="preserve">LM_9_20_L</t>
  </si>
  <si>
    <t xml:space="preserve">LM_11_4_G</t>
  </si>
  <si>
    <t xml:space="preserve">LM_11_5_L</t>
  </si>
  <si>
    <t xml:space="preserve">LM_11_8_L</t>
  </si>
  <si>
    <t xml:space="preserve">LM_11_9_G</t>
  </si>
  <si>
    <t xml:space="preserve">LM_11_13_G</t>
  </si>
  <si>
    <t xml:space="preserve">LM_11_15_L</t>
  </si>
  <si>
    <t xml:space="preserve">LM_11_16_G</t>
  </si>
  <si>
    <t xml:space="preserve">LM_11_20_G</t>
  </si>
  <si>
    <t xml:space="preserve">LM_11_21_L</t>
  </si>
  <si>
    <t xml:space="preserve">LM_11_23_L</t>
  </si>
  <si>
    <t xml:space="preserve">LM_15_7_L</t>
  </si>
  <si>
    <t xml:space="preserve">LM_15_8_G</t>
  </si>
  <si>
    <t xml:space="preserve">LM_15_9_G</t>
  </si>
  <si>
    <t xml:space="preserve">LM_15_11_L</t>
  </si>
  <si>
    <t xml:space="preserve">LM_15_13_G</t>
  </si>
  <si>
    <t xml:space="preserve">LM_15_14_L</t>
  </si>
  <si>
    <t xml:space="preserve">LM_15_16_G</t>
  </si>
  <si>
    <t xml:space="preserve">LM_15_21_L</t>
  </si>
  <si>
    <t xml:space="preserve">LM_15_23_L</t>
  </si>
  <si>
    <t xml:space="preserve">LM_15_24_G</t>
  </si>
  <si>
    <t xml:space="preserve">LM_17_8_L</t>
  </si>
  <si>
    <t xml:space="preserve">LM_17_11_L</t>
  </si>
  <si>
    <t xml:space="preserve">LM_17_16_L</t>
  </si>
  <si>
    <t xml:space="preserve">LM_17_18_L</t>
  </si>
  <si>
    <t xml:space="preserve">LM_17_20_L</t>
  </si>
  <si>
    <t xml:space="preserve">LM_19_5_L</t>
  </si>
  <si>
    <t xml:space="preserve">LM_19_6_G</t>
  </si>
  <si>
    <t xml:space="preserve">LM_19_8_L</t>
  </si>
  <si>
    <t xml:space="preserve">LM_19_10_L</t>
  </si>
  <si>
    <t xml:space="preserve">LM_19_14_G</t>
  </si>
  <si>
    <t xml:space="preserve">LM_19_17_G</t>
  </si>
  <si>
    <t xml:space="preserve">LM_19_18_L</t>
  </si>
  <si>
    <t xml:space="preserve">LM_19_20_L</t>
  </si>
  <si>
    <t xml:space="preserve">LM_19_21_G</t>
  </si>
  <si>
    <t xml:space="preserve">LM_19_23_G</t>
  </si>
  <si>
    <t xml:space="preserve">LM_21_7_L</t>
  </si>
  <si>
    <t xml:space="preserve">LM_21_10_L</t>
  </si>
  <si>
    <t xml:space="preserve">LM_21_12_L</t>
  </si>
  <si>
    <t xml:space="preserve">LM_21_17_L</t>
  </si>
  <si>
    <t xml:space="preserve">LM_21_20_L</t>
  </si>
  <si>
    <t xml:space="preserve">LM_21_22_L</t>
  </si>
  <si>
    <t xml:space="preserve">LM_21_24_L</t>
  </si>
  <si>
    <t xml:space="preserve">LM_23_10_L</t>
  </si>
  <si>
    <t xml:space="preserve">LM_23_12_L</t>
  </si>
  <si>
    <t xml:space="preserve">LM_23_13_L</t>
  </si>
  <si>
    <t xml:space="preserve">LM_23_20_L</t>
  </si>
  <si>
    <t xml:space="preserve">LM_23_22_L</t>
  </si>
  <si>
    <t xml:space="preserve">LM_27_5_L</t>
  </si>
  <si>
    <t xml:space="preserve">LM_27_7_L</t>
  </si>
  <si>
    <t xml:space="preserve">LM_27_11_L</t>
  </si>
  <si>
    <t xml:space="preserve">LM_27_18_L</t>
  </si>
  <si>
    <t xml:space="preserve">LM_27_21_L</t>
  </si>
  <si>
    <t xml:space="preserve">LM_29_6_L</t>
  </si>
  <si>
    <t xml:space="preserve">LM_29_7_L</t>
  </si>
  <si>
    <t xml:space="preserve">LM_29_11_L</t>
  </si>
  <si>
    <t xml:space="preserve">LM_29_15_L</t>
  </si>
  <si>
    <t xml:space="preserve">LM_29_23_L</t>
  </si>
  <si>
    <t xml:space="preserve">LM_33_4_L</t>
  </si>
  <si>
    <t xml:space="preserve">LM_33_7_L</t>
  </si>
  <si>
    <t xml:space="preserve">LM_33_15_L</t>
  </si>
  <si>
    <t xml:space="preserve">LM_33_17_L</t>
  </si>
  <si>
    <t xml:space="preserve">LM_33_24_L</t>
  </si>
  <si>
    <t xml:space="preserve">LM_35_5_L</t>
  </si>
  <si>
    <t xml:space="preserve">LM_35_7_L</t>
  </si>
  <si>
    <t xml:space="preserve">LM_35_15_L</t>
  </si>
  <si>
    <t xml:space="preserve">LM_35_16_L</t>
  </si>
  <si>
    <t xml:space="preserve">LM_35_24_L</t>
  </si>
  <si>
    <t xml:space="preserve">LM_39_8_G</t>
  </si>
  <si>
    <t xml:space="preserve">LM_39_13_G</t>
  </si>
  <si>
    <t xml:space="preserve">LM_39_16_G</t>
  </si>
  <si>
    <t xml:space="preserve">LM_39_21_G</t>
  </si>
  <si>
    <t xml:space="preserve">LM_39_24_G</t>
  </si>
  <si>
    <t xml:space="preserve">OPN_5_6_G</t>
  </si>
  <si>
    <t xml:space="preserve">OPN_5_13_G</t>
  </si>
  <si>
    <t xml:space="preserve">OPN_5_14_L</t>
  </si>
  <si>
    <t xml:space="preserve">OPN_5_15_L</t>
  </si>
  <si>
    <t xml:space="preserve">Duplicate on 8/29/2023</t>
  </si>
  <si>
    <t xml:space="preserve">OPN_5_16_L</t>
  </si>
  <si>
    <t xml:space="preserve">OPN_5_17_L</t>
  </si>
  <si>
    <t xml:space="preserve">Duplicate on 88/31/2023</t>
  </si>
  <si>
    <t xml:space="preserve">OPN_5_18_G</t>
  </si>
  <si>
    <t xml:space="preserve">OPN_5_19_G</t>
  </si>
  <si>
    <t xml:space="preserve">OPN_5_22_L</t>
  </si>
  <si>
    <t xml:space="preserve">OPN_5_23_G</t>
  </si>
  <si>
    <t xml:space="preserve">OPN_7_7_L</t>
  </si>
  <si>
    <t xml:space="preserve">OPN_7_9_L</t>
  </si>
  <si>
    <t xml:space="preserve">OPN_7_10_L</t>
  </si>
  <si>
    <t xml:space="preserve">OPN_7_13_G</t>
  </si>
  <si>
    <t xml:space="preserve">OPN_7_14_L</t>
  </si>
  <si>
    <t xml:space="preserve">OPN_7_17_G</t>
  </si>
  <si>
    <t xml:space="preserve">OPN_7_19_L</t>
  </si>
  <si>
    <t xml:space="preserve">OPN_7_21_G</t>
  </si>
  <si>
    <t xml:space="preserve">OPN_7_23_G</t>
  </si>
  <si>
    <t xml:space="preserve">OPN_9_7_L</t>
  </si>
  <si>
    <t xml:space="preserve">OPN_9_8_L</t>
  </si>
  <si>
    <t xml:space="preserve">OPN_9_12_G</t>
  </si>
  <si>
    <t xml:space="preserve">OPN_9_14_G</t>
  </si>
  <si>
    <t xml:space="preserve">OPN_9_15_L</t>
  </si>
  <si>
    <t xml:space="preserve">OPN_9_16_L</t>
  </si>
  <si>
    <t xml:space="preserve">OPN_9_20_G</t>
  </si>
  <si>
    <t xml:space="preserve">OPN_9_22_L</t>
  </si>
  <si>
    <t xml:space="preserve">OPN_9_23_G</t>
  </si>
  <si>
    <t xml:space="preserve">OPN_11_7_G</t>
  </si>
  <si>
    <t xml:space="preserve">OPN_11_8_G</t>
  </si>
  <si>
    <t xml:space="preserve">OPN_11_9_G</t>
  </si>
  <si>
    <t xml:space="preserve">OPN_11_10_G</t>
  </si>
  <si>
    <t xml:space="preserve">OPN_11_11_L</t>
  </si>
  <si>
    <t xml:space="preserve">OPN_11_19_L</t>
  </si>
  <si>
    <t xml:space="preserve">OPN_11_21_L</t>
  </si>
  <si>
    <t xml:space="preserve">OPN_11_23_G</t>
  </si>
  <si>
    <t xml:space="preserve">OPN_11_24_L</t>
  </si>
  <si>
    <t xml:space="preserve">OPN_13_7_G</t>
  </si>
  <si>
    <t xml:space="preserve">OPN_13_9_G</t>
  </si>
  <si>
    <t xml:space="preserve">OPN_13_11_G</t>
  </si>
  <si>
    <t xml:space="preserve">OPN_13_14_G</t>
  </si>
  <si>
    <t xml:space="preserve">OPN_13_17_G</t>
  </si>
  <si>
    <t xml:space="preserve">OPN_15_3_G</t>
  </si>
  <si>
    <t xml:space="preserve">OPN_15_8_G</t>
  </si>
  <si>
    <t xml:space="preserve">OPN_15_11_G</t>
  </si>
  <si>
    <t xml:space="preserve">OPN_15_12_G</t>
  </si>
  <si>
    <t xml:space="preserve">OPN_15_13_L</t>
  </si>
  <si>
    <t xml:space="preserve">OPN_15_17_L</t>
  </si>
  <si>
    <t xml:space="preserve">OPN_15_18_G</t>
  </si>
  <si>
    <t xml:space="preserve">OPN_15_19_L</t>
  </si>
  <si>
    <t xml:space="preserve">OPN_15_21_L</t>
  </si>
  <si>
    <t xml:space="preserve">OPN_17_7_L</t>
  </si>
  <si>
    <t xml:space="preserve">OPN_17_14_L</t>
  </si>
  <si>
    <t xml:space="preserve">OPN_17_16_L</t>
  </si>
  <si>
    <t xml:space="preserve">OPN_17_18_L</t>
  </si>
  <si>
    <t xml:space="preserve">OPN_17_21_L</t>
  </si>
  <si>
    <t xml:space="preserve">OPN_19_3_G</t>
  </si>
  <si>
    <t xml:space="preserve">OPN_19_6_G</t>
  </si>
  <si>
    <t xml:space="preserve">OPN_19_9_L</t>
  </si>
  <si>
    <t xml:space="preserve">OPN_19_10_L</t>
  </si>
  <si>
    <t xml:space="preserve">OPN_19_11_L</t>
  </si>
  <si>
    <t xml:space="preserve">OPN_19_15_G</t>
  </si>
  <si>
    <t xml:space="preserve">OPN_19_16_G</t>
  </si>
  <si>
    <t xml:space="preserve">OPN_19_17_L</t>
  </si>
  <si>
    <t xml:space="preserve">OPN_19_19_G</t>
  </si>
  <si>
    <t xml:space="preserve">OPN_19_22_L</t>
  </si>
  <si>
    <t xml:space="preserve">OPN_21_8_L</t>
  </si>
  <si>
    <t xml:space="preserve">OPN_21_10_L</t>
  </si>
  <si>
    <t xml:space="preserve">OPN_21_11_L</t>
  </si>
  <si>
    <t xml:space="preserve">OPN_21_12_G</t>
  </si>
  <si>
    <t xml:space="preserve">OPN_21_15_L</t>
  </si>
  <si>
    <t xml:space="preserve">OPN_21_17_G</t>
  </si>
  <si>
    <t xml:space="preserve">OPN_21_18_L</t>
  </si>
  <si>
    <t xml:space="preserve">OPN_21_20_G</t>
  </si>
  <si>
    <t xml:space="preserve">OPN_21_22_G</t>
  </si>
  <si>
    <t xml:space="preserve">OPN_21_24_G</t>
  </si>
  <si>
    <t xml:space="preserve">OPN_25_5_L</t>
  </si>
  <si>
    <t xml:space="preserve">OPN_25_8_L</t>
  </si>
  <si>
    <t xml:space="preserve">OPN_25_10_G</t>
  </si>
  <si>
    <t xml:space="preserve">OPN_25_12_L</t>
  </si>
  <si>
    <t xml:space="preserve">OPN_25_13_G</t>
  </si>
  <si>
    <t xml:space="preserve">OPN_25_15_G</t>
  </si>
  <si>
    <t xml:space="preserve">OPN_25_18_G</t>
  </si>
  <si>
    <t xml:space="preserve">OPN_25_20_G</t>
  </si>
  <si>
    <t xml:space="preserve">OPN_25_22_L</t>
  </si>
  <si>
    <t xml:space="preserve">OPN_25_24_L</t>
  </si>
  <si>
    <t xml:space="preserve">OPN_29_5_G</t>
  </si>
  <si>
    <t xml:space="preserve">OPN_29_8_L</t>
  </si>
  <si>
    <t xml:space="preserve">OPN_29_10_G</t>
  </si>
  <si>
    <t xml:space="preserve">OPN_29_12_L</t>
  </si>
  <si>
    <t xml:space="preserve">OPN_29_14_G</t>
  </si>
  <si>
    <t xml:space="preserve">OPN_29_17_G</t>
  </si>
  <si>
    <t xml:space="preserve">OPN_29_18_L</t>
  </si>
  <si>
    <t xml:space="preserve">OPN_29_21_L</t>
  </si>
  <si>
    <t xml:space="preserve">OPN_29_23_G</t>
  </si>
  <si>
    <t xml:space="preserve">OPN_29_24_L</t>
  </si>
  <si>
    <t xml:space="preserve">OPN_31_4_L</t>
  </si>
  <si>
    <t xml:space="preserve">OPN_31_7_G</t>
  </si>
  <si>
    <t xml:space="preserve">OPN_31_9_G</t>
  </si>
  <si>
    <t xml:space="preserve">OPN_31_11_L</t>
  </si>
  <si>
    <t xml:space="preserve">OPN_31_14_L</t>
  </si>
  <si>
    <t xml:space="preserve">OPN_31_15_L</t>
  </si>
  <si>
    <t xml:space="preserve">OPN_31_16_G</t>
  </si>
  <si>
    <t xml:space="preserve">OPN_31_18_G</t>
  </si>
  <si>
    <t xml:space="preserve">OPN_31_19_L</t>
  </si>
  <si>
    <t xml:space="preserve">OPN_31_20_G</t>
  </si>
  <si>
    <t xml:space="preserve">OPN_33_5_G</t>
  </si>
  <si>
    <t xml:space="preserve">OPN_33_7_G</t>
  </si>
  <si>
    <t xml:space="preserve">OPN_33_9_L</t>
  </si>
  <si>
    <t xml:space="preserve">OPN_33_11_L</t>
  </si>
  <si>
    <t xml:space="preserve">OPN_33_13_G</t>
  </si>
  <si>
    <t xml:space="preserve">OPN_33_15_L</t>
  </si>
  <si>
    <t xml:space="preserve">OPN_33_18_G</t>
  </si>
  <si>
    <t xml:space="preserve">OPN_33_21_L</t>
  </si>
  <si>
    <t xml:space="preserve">OPN_33_23_L</t>
  </si>
  <si>
    <t xml:space="preserve">OPN_33_24_G</t>
  </si>
  <si>
    <t xml:space="preserve">OPN_37_4_L</t>
  </si>
  <si>
    <t xml:space="preserve">OPN_37_7_L</t>
  </si>
  <si>
    <t xml:space="preserve">OPN_37_13_L</t>
  </si>
  <si>
    <t xml:space="preserve">OPN_37_16_L</t>
  </si>
  <si>
    <t xml:space="preserve">OPN_37_20_L</t>
  </si>
  <si>
    <t xml:space="preserve">OPN_49_7_G</t>
  </si>
  <si>
    <t xml:space="preserve">OPN_49_9_G</t>
  </si>
  <si>
    <t xml:space="preserve">OPN_49_10_G</t>
  </si>
  <si>
    <t xml:space="preserve">OPN_49_13_G</t>
  </si>
  <si>
    <t xml:space="preserve">OPN_49_21_G</t>
  </si>
  <si>
    <t xml:space="preserve">OPN_51_13_G</t>
  </si>
  <si>
    <t xml:space="preserve">OPN_51_17_G</t>
  </si>
  <si>
    <t xml:space="preserve">OPN_51_20_G</t>
  </si>
  <si>
    <t xml:space="preserve">OPN_51_21_G</t>
  </si>
  <si>
    <t xml:space="preserve">OPN_51_23_G</t>
  </si>
  <si>
    <t xml:space="preserve">OPN_53_12_L</t>
  </si>
  <si>
    <t xml:space="preserve">OPN_53_15_L</t>
  </si>
  <si>
    <t xml:space="preserve">OPN_53_21_L</t>
  </si>
  <si>
    <t xml:space="preserve">OPN_53_22_L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</si>
</sst>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@"/>
    <numFmt numFmtId="167" formatCode="mm/dd/yyyy"/>
    <numFmt numFmtId="168" formatCode="[$-F400]h:mm:ss\ AM/PM"/>
    <numFmt numFmtId="169" formatCode="0.00"/>
    <numFmt numFmtId="170" formatCode="0"/>
    <numFmt numFmtId="171" formatCode="General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rgb="FFC0C0C0"/>
      </patternFill>
    </fill>
    <fill>
      <patternFill patternType="solid">
        <fgColor rgb="FFFEF2CB"/>
        <bgColor rgb="FFFFFF99"/>
      </patternFill>
    </fill>
    <fill>
      <patternFill patternType="solid">
        <fgColor rgb="FFFFC7CE"/>
        <bgColor rgb="FFCCCC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7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10">
    <dxf>
      <fill>
        <patternFill patternType="solid">
          <fgColor rgb="FFA5A5A5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EF2CB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62E4E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H3_PCRs/PCR1_spreadsheets/PCR1_Mimulus_CH3_maps_parameter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CH3_PCRs/PCR2_spreadsheets/MIM_CH3_v1_PCR2_maps_barcod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4_PCR1_MIM52-56C"/>
      <sheetName val="P3_PCR1_MIM52-56C"/>
      <sheetName val="P2_PCR1_CH3_MIM52-56C_12NOV2023"/>
      <sheetName val="P1_PCR1_CH3_MIM52-56C_31OCT2023"/>
      <sheetName val="Plate_1-2_LongFormat"/>
    </sheetNames>
    <sheetDataSet>
      <sheetData sheetId="0"/>
      <sheetData sheetId="1"/>
      <sheetData sheetId="2"/>
      <sheetData sheetId="3"/>
      <sheetData sheetId="4">
        <row r="2">
          <cell r="A2" t="str">
            <v>OPN_53_7_F2WY</v>
          </cell>
        </row>
        <row r="3">
          <cell r="A3" t="str">
            <v>OPN_27_7_F2WY</v>
          </cell>
        </row>
        <row r="4">
          <cell r="A4" t="str">
            <v>OPN_11_22_F2YW</v>
          </cell>
        </row>
        <row r="5">
          <cell r="A5" t="str">
            <v>CF_35_G_POOL</v>
          </cell>
        </row>
        <row r="6">
          <cell r="A6" t="str">
            <v>CF_11_G_POOL</v>
          </cell>
        </row>
        <row r="7">
          <cell r="A7" t="str">
            <v>OPN_35_18_F2WY</v>
          </cell>
        </row>
        <row r="8">
          <cell r="A8" t="str">
            <v>CF_5_6_F2WY</v>
          </cell>
        </row>
        <row r="9">
          <cell r="A9" t="str">
            <v>OPN_51_6_F2WY</v>
          </cell>
        </row>
        <row r="10">
          <cell r="A10" t="str">
            <v>OPN_11_15_F2WY</v>
          </cell>
        </row>
        <row r="11">
          <cell r="A11" t="str">
            <v>CF_5_5_F2WY</v>
          </cell>
        </row>
        <row r="12">
          <cell r="A12" t="str">
            <v>CF_27_L_POOL</v>
          </cell>
        </row>
        <row r="13">
          <cell r="A13" t="str">
            <v>LM_47_10_F2WY</v>
          </cell>
        </row>
        <row r="14">
          <cell r="A14" t="str">
            <v>CF_11_5_F2WY</v>
          </cell>
        </row>
        <row r="15">
          <cell r="A15" t="str">
            <v>CF_39_G_POOL</v>
          </cell>
        </row>
        <row r="16">
          <cell r="A16" t="str">
            <v>CF_49_8_F2WY</v>
          </cell>
        </row>
        <row r="17">
          <cell r="A17" t="str">
            <v>OPN_53_3_F2WY</v>
          </cell>
        </row>
        <row r="18">
          <cell r="A18" t="str">
            <v>CF_5_1_F2WY</v>
          </cell>
        </row>
        <row r="19">
          <cell r="A19" t="str">
            <v>CF_23_L_POOL</v>
          </cell>
        </row>
        <row r="20">
          <cell r="A20" t="str">
            <v>CF_17_12_F2WY</v>
          </cell>
        </row>
        <row r="21">
          <cell r="A21" t="str">
            <v>CF_17_1_F2WY</v>
          </cell>
        </row>
        <row r="22">
          <cell r="A22" t="str">
            <v>OPN_13_19_F2WY</v>
          </cell>
        </row>
        <row r="23">
          <cell r="A23" t="str">
            <v>CF_5_4_F2WY</v>
          </cell>
        </row>
        <row r="24">
          <cell r="A24" t="str">
            <v>CF_27_8_F2WY</v>
          </cell>
        </row>
        <row r="25">
          <cell r="A25" t="str">
            <v>CF_11_L_POOL</v>
          </cell>
        </row>
        <row r="26">
          <cell r="A26" t="str">
            <v>CF_11_12_F2YW</v>
          </cell>
        </row>
        <row r="27">
          <cell r="A27" t="str">
            <v>CF_49_L_POOL</v>
          </cell>
        </row>
        <row r="28">
          <cell r="A28" t="str">
            <v>OPN_53_L_POOL</v>
          </cell>
        </row>
        <row r="29">
          <cell r="A29" t="str">
            <v>OPN_53_14_F2YW</v>
          </cell>
        </row>
        <row r="30">
          <cell r="A30" t="str">
            <v>CF_5_11_F2YW</v>
          </cell>
        </row>
        <row r="31">
          <cell r="A31" t="str">
            <v>OPN_23_6_F2YW</v>
          </cell>
        </row>
        <row r="32">
          <cell r="A32" t="str">
            <v>CF_21_2_F2WY</v>
          </cell>
        </row>
        <row r="33">
          <cell r="A33" t="str">
            <v>OPN_13_1_F2WY</v>
          </cell>
        </row>
        <row r="34">
          <cell r="A34" t="str">
            <v>CF_5_3_F2YW</v>
          </cell>
        </row>
        <row r="35">
          <cell r="A35" t="str">
            <v>CF_49_11_F2YW</v>
          </cell>
        </row>
        <row r="36">
          <cell r="A36" t="str">
            <v>LM_19_L_POOL</v>
          </cell>
        </row>
        <row r="37">
          <cell r="A37" t="str">
            <v>OPN_7_4_F2WY</v>
          </cell>
        </row>
        <row r="38">
          <cell r="A38" t="str">
            <v>CF_9_L_POOL</v>
          </cell>
        </row>
        <row r="39">
          <cell r="A39" t="str">
            <v>LM_15_G_POOL</v>
          </cell>
        </row>
        <row r="40">
          <cell r="A40" t="str">
            <v>CF_35_8_F2YW</v>
          </cell>
        </row>
        <row r="41">
          <cell r="A41" t="str">
            <v>CF_5_L_POOL</v>
          </cell>
        </row>
        <row r="42">
          <cell r="A42" t="str">
            <v>LM_47_6_F2YW</v>
          </cell>
        </row>
        <row r="43">
          <cell r="A43" t="str">
            <v>CF_47_4_F2WY</v>
          </cell>
        </row>
        <row r="44">
          <cell r="A44" t="str">
            <v>CF_37_4_F2WY</v>
          </cell>
        </row>
        <row r="45">
          <cell r="A45" t="str">
            <v>OPN_21_9_F2YW</v>
          </cell>
        </row>
        <row r="46">
          <cell r="A46" t="str">
            <v>LM_25_24_F2WY</v>
          </cell>
        </row>
        <row r="47">
          <cell r="A47" t="str">
            <v>CF_11_4_F2WY</v>
          </cell>
        </row>
        <row r="48">
          <cell r="A48" t="str">
            <v>CF_49_9_F2YW</v>
          </cell>
        </row>
        <row r="49">
          <cell r="A49" t="str">
            <v>CF_27_2_F2WY</v>
          </cell>
        </row>
        <row r="50">
          <cell r="A50" t="str">
            <v>CF_27_G_POOL</v>
          </cell>
        </row>
        <row r="51">
          <cell r="A51" t="str">
            <v>LM_11_18_F2YW</v>
          </cell>
        </row>
        <row r="52">
          <cell r="A52" t="str">
            <v>CF_53_G_POOL</v>
          </cell>
        </row>
        <row r="53">
          <cell r="A53" t="str">
            <v>LM_31_20_F2WY</v>
          </cell>
        </row>
        <row r="54">
          <cell r="A54" t="str">
            <v>CF_51_G_POOL</v>
          </cell>
        </row>
        <row r="55">
          <cell r="A55" t="str">
            <v>CF_11_10_F2YW</v>
          </cell>
        </row>
        <row r="56">
          <cell r="A56" t="str">
            <v>CF_7_6_F2WY</v>
          </cell>
        </row>
        <row r="57">
          <cell r="A57" t="str">
            <v>CF_49_2_F2WY</v>
          </cell>
        </row>
        <row r="58">
          <cell r="A58" t="str">
            <v>OPN_33_4_F2WY</v>
          </cell>
        </row>
        <row r="59">
          <cell r="A59" t="str">
            <v>LM_19_G_POOL</v>
          </cell>
        </row>
        <row r="60">
          <cell r="A60" t="str">
            <v>OPN_7_8_F2WY</v>
          </cell>
        </row>
        <row r="61">
          <cell r="A61" t="str">
            <v>OPN_7_18_F2WY</v>
          </cell>
        </row>
        <row r="62">
          <cell r="A62" t="str">
            <v>OPN_21_L_POOL</v>
          </cell>
        </row>
        <row r="63">
          <cell r="A63" t="str">
            <v>OPN_9_L_POOL</v>
          </cell>
        </row>
        <row r="64">
          <cell r="A64" t="str">
            <v>OPN_19_20_F2YW</v>
          </cell>
        </row>
        <row r="65">
          <cell r="A65" t="str">
            <v>OPN_23_20_F2WY</v>
          </cell>
        </row>
        <row r="66">
          <cell r="A66" t="str">
            <v>LM_35_L_POOL</v>
          </cell>
        </row>
        <row r="67">
          <cell r="A67" t="str">
            <v>OPN_19_4_F2YW</v>
          </cell>
        </row>
        <row r="68">
          <cell r="A68" t="str">
            <v>OPN_19_14_F2WY</v>
          </cell>
        </row>
        <row r="69">
          <cell r="A69" t="str">
            <v>OPN_13_22_F2YW</v>
          </cell>
        </row>
        <row r="70">
          <cell r="A70" t="str">
            <v>OPN_49_15_F2YW</v>
          </cell>
        </row>
        <row r="71">
          <cell r="A71" t="str">
            <v>OPN_35_17_F2YW</v>
          </cell>
        </row>
        <row r="72">
          <cell r="A72" t="str">
            <v>OPN_5_L_POOL</v>
          </cell>
        </row>
        <row r="73">
          <cell r="A73" t="str">
            <v>LM_53_20_F2YW</v>
          </cell>
        </row>
        <row r="74">
          <cell r="A74" t="str">
            <v>OPN_13_23_F2WY</v>
          </cell>
        </row>
        <row r="75">
          <cell r="A75" t="str">
            <v>OPN_51_7_F2WY</v>
          </cell>
        </row>
        <row r="76">
          <cell r="A76" t="str">
            <v>OPN_17_13_F2WY</v>
          </cell>
        </row>
        <row r="77">
          <cell r="A77" t="str">
            <v>OPN_51_18_F2YW</v>
          </cell>
        </row>
        <row r="78">
          <cell r="A78" t="str">
            <v>OPN_5_1_F2WY</v>
          </cell>
        </row>
        <row r="79">
          <cell r="A79" t="str">
            <v>LM_23_11_F2YW</v>
          </cell>
        </row>
        <row r="80">
          <cell r="A80" t="str">
            <v>LM_9_L_POOL</v>
          </cell>
        </row>
        <row r="81">
          <cell r="A81" t="str">
            <v>OPN_7_12_F2YW</v>
          </cell>
        </row>
        <row r="82">
          <cell r="A82" t="str">
            <v>LM_11_G_POOL</v>
          </cell>
        </row>
        <row r="83">
          <cell r="A83" t="str">
            <v>LM_5_G_POOL</v>
          </cell>
        </row>
        <row r="84">
          <cell r="A84" t="str">
            <v>OPN_7_24_F2WY</v>
          </cell>
        </row>
        <row r="85">
          <cell r="A85" t="str">
            <v>OPN_49_23_F2YW</v>
          </cell>
        </row>
        <row r="86">
          <cell r="A86" t="str">
            <v>LM_25_7_F2YW</v>
          </cell>
        </row>
        <row r="87">
          <cell r="A87" t="str">
            <v>LM_53_22_F2YW</v>
          </cell>
        </row>
        <row r="88">
          <cell r="A88" t="str">
            <v>C-08222023</v>
          </cell>
        </row>
        <row r="89">
          <cell r="A89" t="str">
            <v>C-08252023</v>
          </cell>
        </row>
        <row r="90">
          <cell r="A90" t="str">
            <v>C-07022023</v>
          </cell>
        </row>
        <row r="91">
          <cell r="A91" t="str">
            <v>C-8042023</v>
          </cell>
        </row>
        <row r="92">
          <cell r="A92" t="str">
            <v>C-08052023</v>
          </cell>
        </row>
        <row r="93">
          <cell r="A93" t="str">
            <v>C-08172023</v>
          </cell>
        </row>
        <row r="94">
          <cell r="A94" t="str">
            <v>C-08102023</v>
          </cell>
        </row>
        <row r="95">
          <cell r="A95" t="str">
            <v>C-08192023</v>
          </cell>
        </row>
        <row r="96">
          <cell r="A96" t="str">
            <v>P1PCR1NEG</v>
          </cell>
        </row>
        <row r="97">
          <cell r="A97" t="str">
            <v>P1PCR1POS</v>
          </cell>
        </row>
        <row r="98">
          <cell r="A98" t="str">
            <v>OPN_31_17_F2YW</v>
          </cell>
        </row>
        <row r="99">
          <cell r="A99" t="str">
            <v>OPN_31_L_POOL</v>
          </cell>
        </row>
        <row r="100">
          <cell r="A100" t="str">
            <v>OPN_15_6_F2WY</v>
          </cell>
        </row>
        <row r="101">
          <cell r="A101" t="str">
            <v>OPN_25_7_F2YW</v>
          </cell>
        </row>
        <row r="102">
          <cell r="A102" t="str">
            <v>OPN_19_8_F2YW</v>
          </cell>
        </row>
        <row r="103">
          <cell r="A103" t="str">
            <v>OPN_13_18_F2YW</v>
          </cell>
        </row>
        <row r="104">
          <cell r="A104" t="str">
            <v>OPN_7_15_F2YW</v>
          </cell>
        </row>
        <row r="105">
          <cell r="A105" t="str">
            <v>OPN_25_23_F2WY</v>
          </cell>
        </row>
        <row r="106">
          <cell r="A106" t="str">
            <v>OPN_11_6_F2WY</v>
          </cell>
        </row>
        <row r="107">
          <cell r="A107" t="str">
            <v>OPN_9_5_F2WY</v>
          </cell>
        </row>
        <row r="108">
          <cell r="A108" t="str">
            <v>CF_9_G_POOL</v>
          </cell>
        </row>
        <row r="109">
          <cell r="A109" t="str">
            <v>LM_53_23_F2WY</v>
          </cell>
        </row>
        <row r="110">
          <cell r="A110" t="str">
            <v>LM_11_14_F2YW</v>
          </cell>
        </row>
        <row r="111">
          <cell r="A111" t="str">
            <v>LM_25_14_F2WY</v>
          </cell>
        </row>
        <row r="112">
          <cell r="A112" t="str">
            <v>LM_31_18_F2YW</v>
          </cell>
        </row>
        <row r="113">
          <cell r="A113" t="str">
            <v>LM_51_18_F2YW</v>
          </cell>
        </row>
        <row r="114">
          <cell r="A114" t="str">
            <v>OPN_23_17_F2WY</v>
          </cell>
        </row>
        <row r="115">
          <cell r="A115" t="str">
            <v>LM_35_4_F2WY</v>
          </cell>
        </row>
        <row r="116">
          <cell r="A116" t="str">
            <v>LM_33_22_F2WY</v>
          </cell>
        </row>
        <row r="117">
          <cell r="A117" t="str">
            <v>OPN_53_13_F2YW</v>
          </cell>
        </row>
        <row r="118">
          <cell r="A118" t="str">
            <v>LM_17_L_POOL</v>
          </cell>
        </row>
        <row r="119">
          <cell r="A119" t="str">
            <v>LM_31_5_F2YW</v>
          </cell>
        </row>
        <row r="120">
          <cell r="A120" t="str">
            <v>LM_11_10_F2WY</v>
          </cell>
        </row>
        <row r="121">
          <cell r="A121" t="str">
            <v>OPN_11_4_F2WY</v>
          </cell>
        </row>
        <row r="122">
          <cell r="A122" t="str">
            <v>LM_15_L_POOL</v>
          </cell>
        </row>
        <row r="123">
          <cell r="A123" t="str">
            <v>LM_53_7_F2YW</v>
          </cell>
        </row>
        <row r="124">
          <cell r="A124" t="str">
            <v>CF_15_G_POOL</v>
          </cell>
        </row>
        <row r="125">
          <cell r="A125" t="str">
            <v>LM_53_11_F2WY</v>
          </cell>
        </row>
        <row r="126">
          <cell r="A126" t="str">
            <v>LM_53_21_F2YW</v>
          </cell>
        </row>
        <row r="127">
          <cell r="A127" t="str">
            <v>LM_53_14_F2WY</v>
          </cell>
        </row>
        <row r="128">
          <cell r="A128" t="str">
            <v>LM_53_24_F2YW</v>
          </cell>
        </row>
        <row r="129">
          <cell r="A129" t="str">
            <v>OPN_35_13_F2WY</v>
          </cell>
        </row>
        <row r="130">
          <cell r="A130" t="str">
            <v>OPN_29_20_F2WY</v>
          </cell>
        </row>
        <row r="131">
          <cell r="A131" t="str">
            <v>OPN_19_23_F2WY</v>
          </cell>
        </row>
        <row r="132">
          <cell r="A132" t="str">
            <v>OPN_23_16_F2YW</v>
          </cell>
        </row>
        <row r="133">
          <cell r="A133" t="str">
            <v>OPN_27_15_F2YW</v>
          </cell>
        </row>
        <row r="134">
          <cell r="A134" t="str">
            <v>CF_21_11_F2YW</v>
          </cell>
        </row>
        <row r="135">
          <cell r="A135" t="str">
            <v>OPN_17_10_F2WY</v>
          </cell>
        </row>
        <row r="136">
          <cell r="A136" t="str">
            <v>OPN_29_16_F2WY</v>
          </cell>
        </row>
        <row r="137">
          <cell r="A137" t="str">
            <v>CF_31_G_POOL</v>
          </cell>
        </row>
        <row r="138">
          <cell r="A138" t="str">
            <v>OPN_13_3_F2WY</v>
          </cell>
        </row>
        <row r="139">
          <cell r="A139" t="str">
            <v>CF_7_1_F2WY</v>
          </cell>
        </row>
        <row r="140">
          <cell r="A140" t="str">
            <v>OPN_9_1_F2WY</v>
          </cell>
        </row>
        <row r="141">
          <cell r="A141" t="str">
            <v>CF_7_L_POOL</v>
          </cell>
        </row>
        <row r="142">
          <cell r="A142" t="str">
            <v>OPN_53_10_F2YW</v>
          </cell>
        </row>
        <row r="143">
          <cell r="A143" t="str">
            <v>OPN_17_5_F2YW</v>
          </cell>
        </row>
        <row r="144">
          <cell r="A144" t="str">
            <v>OPN_49_18_F2YW</v>
          </cell>
        </row>
        <row r="145">
          <cell r="A145" t="str">
            <v>OPN_25_L_POOL</v>
          </cell>
        </row>
        <row r="146">
          <cell r="A146" t="str">
            <v>OPN_15_23_F2WY</v>
          </cell>
        </row>
        <row r="147">
          <cell r="A147" t="str">
            <v>LM_35_20_F2YW</v>
          </cell>
        </row>
        <row r="148">
          <cell r="A148" t="str">
            <v>OPN_53_23_F2WY</v>
          </cell>
        </row>
        <row r="149">
          <cell r="A149" t="str">
            <v>OPN_49_19_F2WY</v>
          </cell>
        </row>
        <row r="150">
          <cell r="A150" t="str">
            <v>LM_21_3_F2YW</v>
          </cell>
        </row>
        <row r="151">
          <cell r="A151" t="str">
            <v>OPN_13_8_F2WY</v>
          </cell>
        </row>
        <row r="152">
          <cell r="A152" t="str">
            <v>OPN_25_9_F2WY</v>
          </cell>
        </row>
        <row r="153">
          <cell r="A153" t="str">
            <v>OPN_7_L_POOL</v>
          </cell>
        </row>
        <row r="154">
          <cell r="A154" t="str">
            <v>LM_39_17_F2WY</v>
          </cell>
        </row>
        <row r="155">
          <cell r="A155" t="str">
            <v>CF_13_8_F2YW</v>
          </cell>
        </row>
        <row r="156">
          <cell r="A156" t="str">
            <v>LM_41_18_F2YW</v>
          </cell>
        </row>
        <row r="157">
          <cell r="A157" t="str">
            <v>LM_49_6_F2YW</v>
          </cell>
        </row>
        <row r="158">
          <cell r="A158" t="str">
            <v>OPN_5_8_F2YW</v>
          </cell>
        </row>
        <row r="159">
          <cell r="A159" t="str">
            <v>OPN_19_7_F2WY</v>
          </cell>
        </row>
        <row r="160">
          <cell r="A160" t="str">
            <v>CF_39_8_F2YW</v>
          </cell>
        </row>
        <row r="161">
          <cell r="A161" t="str">
            <v>LM_21_4_F2YW</v>
          </cell>
        </row>
        <row r="162">
          <cell r="A162" t="str">
            <v>LM_25_17_F2WY</v>
          </cell>
        </row>
        <row r="163">
          <cell r="A163" t="str">
            <v>LM_39_22_F2WY</v>
          </cell>
        </row>
        <row r="164">
          <cell r="A164" t="str">
            <v>LM_21_5_F2WY</v>
          </cell>
        </row>
        <row r="165">
          <cell r="A165" t="str">
            <v>LM_39_2_F2WY</v>
          </cell>
        </row>
        <row r="166">
          <cell r="A166" t="str">
            <v>LM_21_15_F2YW</v>
          </cell>
        </row>
        <row r="167">
          <cell r="A167" t="str">
            <v>CF_21_10_F2YW</v>
          </cell>
        </row>
        <row r="168">
          <cell r="A168" t="str">
            <v>CF_15_9_F2YW</v>
          </cell>
        </row>
        <row r="169">
          <cell r="A169" t="str">
            <v>LM_41_22_F2YW</v>
          </cell>
        </row>
        <row r="170">
          <cell r="A170" t="str">
            <v>LM_29_24_F2WY</v>
          </cell>
        </row>
        <row r="171">
          <cell r="A171" t="str">
            <v>CF_19_G_POOL</v>
          </cell>
        </row>
        <row r="172">
          <cell r="A172" t="str">
            <v>OPN_27_24_F2YW</v>
          </cell>
        </row>
        <row r="173">
          <cell r="A173" t="str">
            <v>OPN_7_4_F2WY</v>
          </cell>
        </row>
        <row r="174">
          <cell r="A174" t="str">
            <v>OPN_17_1_F2YW</v>
          </cell>
        </row>
        <row r="175">
          <cell r="A175" t="str">
            <v>OPN_13_24_F2YW</v>
          </cell>
        </row>
        <row r="176">
          <cell r="A176" t="str">
            <v>OPN_13_6_F2YW</v>
          </cell>
        </row>
        <row r="177">
          <cell r="A177" t="str">
            <v>OPN_23_24_F2WY</v>
          </cell>
        </row>
        <row r="178">
          <cell r="A178" t="str">
            <v>OPN_11_5_F2YW</v>
          </cell>
        </row>
        <row r="179">
          <cell r="A179" t="str">
            <v>OPN_5_7_F2WY</v>
          </cell>
        </row>
        <row r="180">
          <cell r="A180" t="str">
            <v>LM_21_13_F2YW</v>
          </cell>
        </row>
        <row r="181">
          <cell r="A181" t="str">
            <v>OPN_17_11_F2YW</v>
          </cell>
        </row>
        <row r="182">
          <cell r="A182" t="str">
            <v>CF_13_L_POOL</v>
          </cell>
        </row>
        <row r="183">
          <cell r="A183" t="str">
            <v>OPN_9_24_F2YW</v>
          </cell>
        </row>
        <row r="184">
          <cell r="A184" t="str">
            <v>LM_41_5_F2WY</v>
          </cell>
        </row>
        <row r="185">
          <cell r="A185" t="str">
            <v>OPN_15_G-POOL</v>
          </cell>
        </row>
        <row r="186">
          <cell r="A186" t="str">
            <v>C-08262023</v>
          </cell>
        </row>
        <row r="187">
          <cell r="A187" t="str">
            <v>C-08242023</v>
          </cell>
        </row>
        <row r="188">
          <cell r="A188" t="str">
            <v>C-09022023</v>
          </cell>
        </row>
        <row r="189">
          <cell r="A189" t="str">
            <v>C-08012023</v>
          </cell>
        </row>
        <row r="190">
          <cell r="A190" t="str">
            <v>C-08312023</v>
          </cell>
        </row>
        <row r="191">
          <cell r="A191" t="str">
            <v>C-08292023</v>
          </cell>
        </row>
        <row r="192">
          <cell r="A192" t="str">
            <v>P2PCR1NEG</v>
          </cell>
        </row>
        <row r="193">
          <cell r="A193" t="str">
            <v>P2PCR1POS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IM_CH3_V1_metadata"/>
      <sheetName val="PicoGreen_04252023"/>
      <sheetName val="PCR2_PLATE3_metadata"/>
      <sheetName val="PCR2_PLATE2_metadata_2"/>
      <sheetName val="PCR2_PLATE1_metadata"/>
      <sheetName val="PCR2_PLATE3"/>
      <sheetName val="PCR2_PLATE2_2"/>
      <sheetName val="PCR2_PLATE1"/>
      <sheetName val="Attached_indexes"/>
      <sheetName val="Final_Lib_pooling_calculato"/>
      <sheetName val="List of Bar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</row>
        <row r="3">
          <cell r="C3" t="str">
            <v>SB701R</v>
          </cell>
        </row>
        <row r="4">
          <cell r="C4" t="str">
            <v>OPN_31_17_F2YW</v>
          </cell>
        </row>
        <row r="5">
          <cell r="C5" t="str">
            <v>OPN_31_L_POOL</v>
          </cell>
        </row>
        <row r="6">
          <cell r="C6" t="str">
            <v>OPN_15_6_F2WY</v>
          </cell>
        </row>
        <row r="7">
          <cell r="C7" t="str">
            <v>OPN_25_7_F2YW</v>
          </cell>
        </row>
        <row r="8">
          <cell r="C8" t="str">
            <v>OPN_19_8_F2YW</v>
          </cell>
        </row>
        <row r="9">
          <cell r="C9" t="str">
            <v>OPN_13_18_F2YW</v>
          </cell>
        </row>
        <row r="10">
          <cell r="C10" t="str">
            <v>OPN_7_15_F2YW</v>
          </cell>
        </row>
        <row r="11">
          <cell r="C11" t="str">
            <v>OPN_25_23_F2WY</v>
          </cell>
        </row>
        <row r="13">
          <cell r="C13" t="str">
            <v>Sample</v>
          </cell>
        </row>
        <row r="37">
          <cell r="C37">
            <v>2</v>
          </cell>
        </row>
        <row r="49">
          <cell r="C49">
            <v>2</v>
          </cell>
        </row>
        <row r="62">
          <cell r="C62">
            <v>2</v>
          </cell>
        </row>
        <row r="75">
          <cell r="C75">
            <v>2</v>
          </cell>
        </row>
        <row r="98">
          <cell r="C98" t="str">
            <v>OPN_31_17_F2YW</v>
          </cell>
        </row>
        <row r="99">
          <cell r="C99" t="str">
            <v>OPN_31_L_POOL</v>
          </cell>
        </row>
        <row r="100">
          <cell r="C100" t="str">
            <v>OPN_15_6_F2WY</v>
          </cell>
        </row>
        <row r="101">
          <cell r="C101" t="str">
            <v>OPN_25_7_F2YW</v>
          </cell>
        </row>
        <row r="102">
          <cell r="C102" t="str">
            <v>OPN_19_8_F2YW</v>
          </cell>
        </row>
        <row r="103">
          <cell r="C103" t="str">
            <v>OPN_13_18_F2YW</v>
          </cell>
        </row>
        <row r="104">
          <cell r="C104" t="str">
            <v>OPN_7_15_F2YW</v>
          </cell>
        </row>
        <row r="105">
          <cell r="C105" t="str">
            <v>OPN_25_23_F2WY</v>
          </cell>
        </row>
        <row r="106">
          <cell r="C106" t="str">
            <v>OPN_11_6_F2WY</v>
          </cell>
        </row>
        <row r="107">
          <cell r="C107" t="str">
            <v>OPN_9_5_F2WY</v>
          </cell>
        </row>
        <row r="108">
          <cell r="C108" t="str">
            <v>CF_9_G_POOL</v>
          </cell>
        </row>
        <row r="109">
          <cell r="C109" t="str">
            <v>LM_53_23_F2WY</v>
          </cell>
        </row>
        <row r="110">
          <cell r="C110" t="str">
            <v>LM_11_14_F2YW</v>
          </cell>
        </row>
        <row r="111">
          <cell r="C111" t="str">
            <v>LM_25_14_F2WY</v>
          </cell>
        </row>
        <row r="112">
          <cell r="C112" t="str">
            <v>LM_31_18_F2YW</v>
          </cell>
        </row>
        <row r="113">
          <cell r="C113" t="str">
            <v>LM_51_18_F2YW</v>
          </cell>
        </row>
        <row r="114">
          <cell r="C114" t="str">
            <v>OPN_23_17_F2WY</v>
          </cell>
        </row>
        <row r="115">
          <cell r="C115" t="str">
            <v>LM_35_4_F2WY</v>
          </cell>
        </row>
        <row r="116">
          <cell r="C116" t="str">
            <v>LM_33_22_F2WY</v>
          </cell>
        </row>
        <row r="117">
          <cell r="C117" t="str">
            <v>OPN_53_13_F2YW</v>
          </cell>
        </row>
        <row r="118">
          <cell r="C118" t="str">
            <v>LM_17_L_POOL</v>
          </cell>
        </row>
        <row r="119">
          <cell r="C119" t="str">
            <v>LM_31_5_F2YW</v>
          </cell>
        </row>
        <row r="120">
          <cell r="C120" t="str">
            <v>LM_11_10_F2WY</v>
          </cell>
        </row>
        <row r="121">
          <cell r="C121" t="str">
            <v>OPN_11_4_F2WY</v>
          </cell>
        </row>
        <row r="122">
          <cell r="C122" t="str">
            <v>LM_15_L_POOL</v>
          </cell>
        </row>
        <row r="123">
          <cell r="C123" t="str">
            <v>LM_53_7_F2YW</v>
          </cell>
        </row>
        <row r="124">
          <cell r="C124" t="str">
            <v>CF_15_G_POOL</v>
          </cell>
        </row>
        <row r="125">
          <cell r="C125" t="str">
            <v>LM_53_11_F2WY</v>
          </cell>
        </row>
        <row r="126">
          <cell r="C126" t="str">
            <v>LM_53_21_F2YW</v>
          </cell>
        </row>
        <row r="127">
          <cell r="C127" t="str">
            <v>LM_53_14_F2WY</v>
          </cell>
        </row>
        <row r="128">
          <cell r="C128" t="str">
            <v>LM_53_24_F2YW</v>
          </cell>
        </row>
        <row r="129">
          <cell r="C129" t="str">
            <v>OPN_35_13_F2WY</v>
          </cell>
        </row>
        <row r="130">
          <cell r="C130" t="str">
            <v>OPN_29_20_F2WY</v>
          </cell>
        </row>
        <row r="131">
          <cell r="C131" t="str">
            <v>OPN_19_23_F2WY</v>
          </cell>
        </row>
        <row r="132">
          <cell r="C132" t="str">
            <v>OPN_23_16_F2YW</v>
          </cell>
        </row>
        <row r="133">
          <cell r="C133" t="str">
            <v>OPN_27_15_F2YW</v>
          </cell>
        </row>
        <row r="134">
          <cell r="C134" t="str">
            <v>CF_21_11_F2YW</v>
          </cell>
        </row>
        <row r="135">
          <cell r="C135" t="str">
            <v>OPN_17_10_F2WY</v>
          </cell>
        </row>
        <row r="136">
          <cell r="C136" t="str">
            <v>OPN_29_16_F2WY</v>
          </cell>
        </row>
        <row r="137">
          <cell r="C137" t="str">
            <v>CF_31_G_POOL</v>
          </cell>
        </row>
        <row r="138">
          <cell r="C138" t="str">
            <v>OPN_13_3_F2WY</v>
          </cell>
        </row>
        <row r="139">
          <cell r="C139" t="str">
            <v>CF_7_1_F2WY</v>
          </cell>
        </row>
        <row r="140">
          <cell r="C140" t="str">
            <v>OPN_9_1_F2WY</v>
          </cell>
        </row>
        <row r="141">
          <cell r="C141" t="str">
            <v>CF_7_L_POOL</v>
          </cell>
        </row>
        <row r="142">
          <cell r="C142" t="str">
            <v>OPN_53_10_F2YW</v>
          </cell>
        </row>
        <row r="143">
          <cell r="C143" t="str">
            <v>OPN_17_5_F2YW</v>
          </cell>
        </row>
        <row r="144">
          <cell r="C144" t="str">
            <v>OPN_49_18_F2YW</v>
          </cell>
        </row>
        <row r="145">
          <cell r="C145" t="str">
            <v>OPN_25_L_POOL</v>
          </cell>
        </row>
        <row r="146">
          <cell r="C146" t="str">
            <v>OPN_15_23_F2WY</v>
          </cell>
        </row>
        <row r="147">
          <cell r="C147" t="str">
            <v>LM_35_20_F2YW</v>
          </cell>
        </row>
        <row r="148">
          <cell r="C148" t="str">
            <v>OPN_53_23_F2WY</v>
          </cell>
        </row>
        <row r="149">
          <cell r="C149" t="str">
            <v>OPN_49_19_F2WY</v>
          </cell>
        </row>
        <row r="150">
          <cell r="C150" t="str">
            <v>LM_21_3_F2YW</v>
          </cell>
        </row>
        <row r="151">
          <cell r="C151" t="str">
            <v>OPN_13_8_F2WY</v>
          </cell>
        </row>
        <row r="152">
          <cell r="C152" t="str">
            <v>OPN_25_9_F2WY</v>
          </cell>
        </row>
        <row r="153">
          <cell r="C153" t="str">
            <v>OPN_7_L_POOL</v>
          </cell>
        </row>
        <row r="154">
          <cell r="C154" t="str">
            <v>LM_39_17_F2WY</v>
          </cell>
        </row>
        <row r="155">
          <cell r="C155" t="str">
            <v>CF_13_8_F2YW</v>
          </cell>
        </row>
        <row r="156">
          <cell r="C156" t="str">
            <v>LM_41_18_F2YW</v>
          </cell>
        </row>
        <row r="157">
          <cell r="C157" t="str">
            <v>LM_49_6_F2YW</v>
          </cell>
        </row>
        <row r="158">
          <cell r="C158" t="str">
            <v>OPN_5_8_F2YW</v>
          </cell>
        </row>
        <row r="159">
          <cell r="C159" t="str">
            <v>OPN_19_7_F2WY</v>
          </cell>
        </row>
        <row r="160">
          <cell r="C160" t="str">
            <v>CF_39_8_F2YW</v>
          </cell>
        </row>
        <row r="161">
          <cell r="C161" t="str">
            <v>LM_21_4_F2YW</v>
          </cell>
        </row>
        <row r="162">
          <cell r="C162" t="str">
            <v>LM_25_17_F2WY</v>
          </cell>
        </row>
        <row r="163">
          <cell r="C163" t="str">
            <v>LM_39_22_F2WY</v>
          </cell>
        </row>
        <row r="164">
          <cell r="C164" t="str">
            <v>LM_21_5_F2WY</v>
          </cell>
        </row>
        <row r="165">
          <cell r="C165" t="str">
            <v>LM_39_2_F2WY</v>
          </cell>
        </row>
        <row r="166">
          <cell r="C166" t="str">
            <v>LM_21_15_F2YW</v>
          </cell>
        </row>
        <row r="167">
          <cell r="C167" t="str">
            <v>CF_21_10_F2YW</v>
          </cell>
        </row>
        <row r="168">
          <cell r="C168" t="str">
            <v>CF_15_9_F2YW</v>
          </cell>
        </row>
        <row r="169">
          <cell r="C169" t="str">
            <v>LM_41_22_F2YW</v>
          </cell>
        </row>
        <row r="170">
          <cell r="C170" t="str">
            <v>LM_29_24_F2WY</v>
          </cell>
        </row>
        <row r="171">
          <cell r="C171" t="str">
            <v>CF_19_G_POOL</v>
          </cell>
        </row>
        <row r="172">
          <cell r="C172" t="str">
            <v>OPN_27_24_F2YW</v>
          </cell>
        </row>
        <row r="173">
          <cell r="C173" t="str">
            <v>OPN_7_4_F2WY</v>
          </cell>
        </row>
        <row r="174">
          <cell r="C174" t="str">
            <v>OPN_17_1_F2YW</v>
          </cell>
        </row>
        <row r="175">
          <cell r="C175" t="str">
            <v>OPN_13_24_F2YW</v>
          </cell>
        </row>
        <row r="176">
          <cell r="C176" t="str">
            <v>OPN_13_6_F2YW</v>
          </cell>
        </row>
        <row r="177">
          <cell r="C177" t="str">
            <v>OPN_23_24_F2WY</v>
          </cell>
        </row>
        <row r="178">
          <cell r="C178" t="str">
            <v>OPN_11_5_F2YW</v>
          </cell>
        </row>
        <row r="179">
          <cell r="C179" t="str">
            <v>OPN_5_7_F2WY</v>
          </cell>
        </row>
        <row r="180">
          <cell r="C180" t="str">
            <v>LM_21_13_F2YW</v>
          </cell>
        </row>
        <row r="181">
          <cell r="C181" t="str">
            <v>OPN_17_11_F2YW</v>
          </cell>
        </row>
        <row r="182">
          <cell r="C182" t="str">
            <v>CF_13_L_POOL</v>
          </cell>
        </row>
        <row r="183">
          <cell r="C183" t="str">
            <v>OPN_9_24_F2YW</v>
          </cell>
        </row>
        <row r="184">
          <cell r="C184" t="str">
            <v>LM_41_5_F2WY</v>
          </cell>
        </row>
        <row r="185">
          <cell r="C185" t="str">
            <v>OPN_15_G-POOL</v>
          </cell>
        </row>
        <row r="186">
          <cell r="C186" t="str">
            <v>C-08262023</v>
          </cell>
        </row>
        <row r="187">
          <cell r="C187" t="str">
            <v>C-08242023</v>
          </cell>
        </row>
        <row r="188">
          <cell r="C188" t="str">
            <v>C-09022023</v>
          </cell>
        </row>
        <row r="189">
          <cell r="C189" t="str">
            <v>C-08012023</v>
          </cell>
        </row>
        <row r="190">
          <cell r="C190" t="str">
            <v>C-08312023</v>
          </cell>
        </row>
        <row r="191">
          <cell r="C191" t="str">
            <v>C-08292023</v>
          </cell>
        </row>
        <row r="192">
          <cell r="C192" t="str">
            <v>P2PCR1NEG</v>
          </cell>
        </row>
        <row r="193">
          <cell r="C193" t="str">
            <v>P2PCR2NEG</v>
          </cell>
        </row>
      </sheetData>
      <sheetData sheetId="9"/>
      <sheetData sheetId="10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46" createdVersion="3">
  <cacheSource type="worksheet">
    <worksheetSource ref="A1:R347" sheet="CUT-OFF 0.74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48">
        <n v="5"/>
        <n v="7"/>
        <n v="9"/>
        <n v="11"/>
        <n v="13"/>
        <n v="15"/>
        <n v="17"/>
        <n v="19"/>
        <n v="21"/>
        <n v="23"/>
        <n v="24"/>
        <n v="25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346">
        <s v="CF_11_10_F2YW"/>
        <s v="CF_11_12_F2YW"/>
        <s v="CF_11_13_G"/>
        <s v="CF_11_19_L"/>
        <s v="CF_11_4_F2WY"/>
        <s v="CF_11_5_F2WY"/>
        <s v="CF_11_8_F2YW"/>
        <s v="CF_13_10_F2YW"/>
        <s v="CF_13_13_G"/>
        <s v="CF_13_19_L"/>
        <s v="CF_13_8_F2YW"/>
        <s v="CF_15_13_G"/>
        <s v="CF_15_19_L"/>
        <s v="CF_15_4_F2WY"/>
        <s v="CF_15_5_F2WY"/>
        <s v="CF_15_7_F2YW"/>
        <s v="CF_15_9_F2YW"/>
        <s v="CF_17_1_F2WY"/>
        <s v="CF_17_12_F2YW"/>
        <s v="CF_19_1_F2WY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9_F2YW"/>
        <s v="CF_23_19_L"/>
        <s v="CF_25_2_F2WY"/>
        <s v="CF_25_5_F2WY"/>
        <s v="CF_27_13_G"/>
        <s v="CF_27_19_L"/>
        <s v="CF_27_2_F2WY"/>
        <s v="CF_27_3_F2WY"/>
        <s v="CF_27_4_F2WY"/>
        <s v="CF_27_7_F2YW"/>
        <s v="CF_27_8_F2YW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5_F2WY"/>
        <s v="CF_39_8_F2YW"/>
        <s v="CF_41_13_G"/>
        <s v="CF_41_3_F2WY"/>
        <s v="CF_43_7_F2YW"/>
        <s v="CF_45_4_F2WY"/>
        <s v="CF_47_1_F2WY"/>
        <s v="CF_47_13_G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1_F2YW"/>
        <s v="CF_5_13_L"/>
        <s v="CF_5_3_F2WY"/>
        <s v="CF_5_4_F2WY"/>
        <s v="CF_5_5_F2WY"/>
        <s v="CF_5_6_F2WY"/>
        <s v="CF_51_13_G"/>
        <s v="CF_51_8_F2YW"/>
        <s v="CF_53_10_F2YW"/>
        <s v="CF_53_13_G"/>
        <s v="CF_7_1_F2WY"/>
        <s v="CF_7_11_F2YW"/>
        <s v="CF_7_19_L"/>
        <s v="CF_7_6_F2WY"/>
        <s v="CF_9_1_F2WY"/>
        <s v="CF_9_10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2_F2WY"/>
        <s v="LM_11_14_F2YW"/>
        <s v="LM_11_18_F2YW"/>
        <s v="LM_11_3_L"/>
        <s v="LM_13_14_F2YW"/>
        <s v="LM_13_17_F2YW"/>
        <s v="LM_13_18_F2WY"/>
        <s v="LM_13_20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5_F2WY"/>
        <s v="LM_15_6_L"/>
        <s v="LM_17_1_F2WY"/>
        <s v="LM_17_10_F2WY"/>
        <s v="LM_17_13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9_F2YW"/>
        <s v="LM_21_13_F2YW"/>
        <s v="LM_21_15_F2YW"/>
        <s v="LM_21_3_F2YW"/>
        <s v="LM_21_4_F2YW"/>
        <s v="LM_21_5_F2WY"/>
        <s v="LM_23_11_F2YW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2_L"/>
        <s v="LM_27_20_F2YW"/>
        <s v="LM_27_3_F2YW"/>
        <s v="LM_27_6_F2WY"/>
        <s v="LM_29_18_F2WY"/>
        <s v="LM_29_19_F2YW"/>
        <s v="LM_29_2_L"/>
        <s v="LM_29_24_F2WY"/>
        <s v="LM_29_4_F2WY"/>
        <s v="LM_31_18_F2YW"/>
        <s v="LM_31_20_F2WY"/>
        <s v="LM_31_5_F2YW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7_F2YW"/>
        <s v="LM_7_4_F2YW"/>
        <s v="LM_7_9_F2YW"/>
        <s v="LM_9_21_F2YW"/>
        <s v="LM_9_4_F2YW"/>
        <s v="LM_9_5_F2WY"/>
        <s v="LM_9_6_L"/>
        <s v="OPN_1_Native_LAC"/>
        <s v="OPN_10_Native_LAC"/>
        <s v="OPN_11_13_F2YW"/>
        <s v="OPN_11_15_F2WY"/>
        <s v="OPN_11_18_F2WY"/>
        <s v="OPN_11_2_F2WY"/>
        <s v="OPN_11_22_F2YW"/>
        <s v="OPN_11_4_F2WY"/>
        <s v="OPN_11_5_F2YW"/>
        <s v="OPN_11_6_F2WY"/>
        <s v="OPN_11_Native_LAC"/>
        <s v="OPN_13_1_F2WY"/>
        <s v="OPN_13_15_F2YW"/>
        <s v="OPN_13_18_F2YW"/>
        <s v="OPN_13_19_F2WY"/>
        <s v="OPN_13_22_F2YW"/>
        <s v="OPN_13_23_F2WY"/>
        <s v="OPN_13_24_F2YW"/>
        <s v="OPN_13_3_F2WY"/>
        <s v="OPN_13_6_F2YW"/>
        <s v="OPN_13_8_F2WY"/>
        <s v="OPN_15_1_G"/>
        <s v="OPN_15_10_F2WY"/>
        <s v="OPN_15_23_F2WY"/>
        <s v="OPN_15_6_F2WY"/>
        <s v="OPN_17_1_F2YW"/>
        <s v="OPN_17_10_F2WY"/>
        <s v="OPN_17_11_F2YW"/>
        <s v="OPN_17_13_F2WY"/>
        <s v="OPN_17_20_F2YW"/>
        <s v="OPN_17_5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9_F2YW"/>
        <s v="OPN_23_16_F2YW"/>
        <s v="OPN_23_17_F2WY"/>
        <s v="OPN_23_20_F2WY"/>
        <s v="OPN_23_24_F2WY"/>
        <s v="OPN_23_6_F2YW"/>
        <s v="OPN_24_2_G"/>
        <s v="OPN_25_1_L"/>
        <s v="OPN_25_11_F2WY"/>
        <s v="OPN_25_23_F2WY"/>
        <s v="OPN_25_4_F2WY"/>
        <s v="OPN_25_7_F2YW"/>
        <s v="OPN_25_9_F2WY"/>
        <s v="OPN_27_1_F2YW"/>
        <s v="OPN_27_15_F2YW"/>
        <s v="OPN_27_18_F2YW"/>
        <s v="OPN_27_24_F2YW"/>
        <s v="OPN_27_7_F2WY"/>
        <s v="OPN_27_9_F2WY"/>
        <s v="OPN_29_13_F2WY"/>
        <s v="OPN_29_15_F2WY"/>
        <s v="OPN_29_16_F2WY"/>
        <s v="OPN_29_2_G"/>
        <s v="OPN_29_20_F2WY"/>
        <s v="OPN_29_9_F2WY"/>
        <s v="OPN_3_Native_LAC"/>
        <s v="OPN_31_1_L"/>
        <s v="OPN_31_17_F2YW"/>
        <s v="OPN_31_5_F2YW"/>
        <s v="OPN_33_4_F2WY"/>
        <s v="OPN_35_13_F2WY"/>
        <s v="OPN_35_17_F2YW"/>
        <s v="OPN_35_18_F2WY"/>
        <s v="OPN_37_2_L"/>
        <s v="OPN_39_10_F2YW"/>
        <s v="OPN_39_11_F2WY"/>
        <s v="OPN_39_12_F2WY"/>
        <s v="OPN_39_20_F2YW"/>
        <s v="OPN_39_21_F2WY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2_F2YW"/>
        <s v="OPN_5_24_F2YW"/>
        <s v="OPN_5_3_F2YW"/>
        <s v="OPN_5_4_F2WY"/>
        <s v="OPN_5_7_F2WY"/>
        <s v="OPN_5_8_F2YW"/>
        <s v="OPN_5_9_L"/>
        <s v="OPN_5_Native_LAC"/>
        <s v="OPN_51_18_F2YW"/>
        <s v="OPN_51_2_F2YW"/>
        <s v="OPN_51_22_F2WY"/>
        <s v="OPN_51_24_F2YW"/>
        <s v="OPN_51_6_F2WY"/>
        <s v="OPN_51_7_F2WY"/>
        <s v="OPN_51_8_F2WY"/>
        <s v="OPN_51_9_F2WY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Native_LAC"/>
        <s v="OPN_7_12_F2YW"/>
        <s v="OPN_7_15_F2YW"/>
        <s v="OPN_7_18_F2WY"/>
        <s v="OPN_7_22_F2YW"/>
        <s v="OPN_7_24_F2WY"/>
        <s v="OPN_7_3_G"/>
        <s v="OPN_7_4_F2WY"/>
        <s v="OPN_7_5_L"/>
        <s v="OPN_7_8_F2WY"/>
        <s v="OPN_7_Native_LAC"/>
        <s v="OPN_9_1_F2WY"/>
        <s v="OPN_9_11_F2YW"/>
        <s v="OPN_9_18_F2WY"/>
        <s v="OPN_9_2_F2WY"/>
        <s v="OPN_9_24_F2YW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23">
        <s v="NO"/>
        <s v="POOL CF5L (WLF48=L)"/>
        <s v="POOL:CF_51_G_POOL"/>
        <s v="POOLED CF_11_L (WLF47=L)"/>
        <s v="POOLED CF_11-G_POOL (YV018=G)"/>
        <s v="POOLED CF_23_L_POOL"/>
        <s v="POOLED CF_49_L"/>
        <s v="POOLED CF_53_G_POOL"/>
        <s v="POOLED CF27G"/>
        <s v="POOLED CF27L"/>
        <s v="POOLED CF35G"/>
        <s v="POOLED CF39G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54">
        <s v="CF_11_G_POOL"/>
        <s v="CF_11_L_POOL"/>
        <s v="CF_13_G_POOL"/>
        <s v="CF_13_L_POOL"/>
        <s v="CF_15_G_POOL"/>
        <s v="CF_15_L_POOL"/>
        <s v="CF_19_G_POOL"/>
        <s v="CF_19_L_POOL"/>
        <s v="CF_21_G_POOL"/>
        <s v="CF_23_L_POOL"/>
        <s v="CF_27_G_POOL"/>
        <s v="CF_27_L_POOL"/>
        <s v="CF_31_G_POOL"/>
        <s v="CF_33_G_POOL"/>
        <s v="CF_35_G_POOL"/>
        <s v="CF_37_G_POOL"/>
        <s v="CF_39_G_POOL"/>
        <s v="CF_41_G_POOL"/>
        <s v="CF_47_G_POOL"/>
        <s v="CF_49_L_POOL"/>
        <s v="CF_5_L_POOL"/>
        <s v="CF_51_G_POOL"/>
        <s v="CF_53_G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7_L_POOL"/>
        <s v="LM_29_L_POOL"/>
        <s v="LM_35_L_POOL"/>
        <s v="LM_39_G_POOL"/>
        <s v="LM_5_G_POOL"/>
        <s v="LM_9_L_POOL"/>
        <s v="OPN_15_G_POOL"/>
        <s v="OPN_19_G_POOL"/>
        <s v="OPN_21_L_POOL"/>
        <s v="OPN_24_G_POOL"/>
        <s v="OPN_25_L_POOL"/>
        <s v="OPN_29_G_POOL"/>
        <s v="OPN_31_L_POOL"/>
        <s v="OPN_37_L_POOL"/>
        <s v="OPN_49_G_POOL"/>
        <s v="OPN_5_L_POOL"/>
        <s v="OPN_53_L_POOL"/>
        <s v="OPN_7_L_POOL"/>
        <s v="OPN_9_G_POOL"/>
        <s v="OPN_9_L_POOL"/>
        <m/>
      </sharedItems>
    </cacheField>
    <cacheField name="Lyophilized" numFmtId="0">
      <sharedItems count="1">
        <s v="NO"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.743" maxValue="29.2" count="280"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5"/>
        <n v="8.53"/>
        <n v="8.67"/>
        <n v="8.68"/>
        <n v="8.72"/>
        <n v="8.97"/>
        <n v="9.44"/>
        <n v="9.63"/>
        <n v="9.71"/>
        <n v="10.1"/>
        <n v="10.2"/>
        <n v="10.4"/>
        <n v="10.5"/>
        <n v="10.9"/>
        <n v="11"/>
        <n v="11.2"/>
        <n v="11.8"/>
        <n v="12"/>
        <n v="12.1"/>
        <n v="12.3"/>
        <n v="12.6"/>
        <n v="13"/>
        <n v="13.1"/>
        <n v="13.2"/>
        <n v="13.5"/>
        <n v="14.3"/>
        <n v="14.4"/>
        <n v="14.8"/>
        <n v="15.2"/>
        <n v="15.8"/>
        <n v="15.9"/>
        <n v="17.4"/>
        <n v="19.8"/>
        <n v="21.9"/>
        <n v="23.2"/>
        <n v="27.9"/>
        <n v="29.2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593" maxValue="32.9" count="14">
        <n v="0.593"/>
        <n v="0.744"/>
        <n v="1"/>
        <n v="1.07"/>
        <n v="2.3"/>
        <n v="2.4"/>
        <n v="2.85"/>
        <n v="6.37"/>
        <n v="8.5"/>
        <n v="12"/>
        <n v="16.2"/>
        <n v="25.5"/>
        <n v="32.9"/>
        <m/>
      </sharedItems>
    </cacheField>
    <cacheField name="Extr._notes" numFmtId="0">
      <sharedItems containsBlank="1" count="25">
        <s v="Duplicate on 8/5/23"/>
        <s v="Duplicate on 9/10/2023"/>
        <s v="Duplicate on 9/16/2023"/>
        <s v="Duplicate on 9/19/2023"/>
        <s v="Duplicate on 9/19/2023 has Buds in solution"/>
        <s v="Duplicate on 9/21/2023"/>
        <s v="Duplicate on 9/21/2023 and Buds in solution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43_23_F2WY"/>
        <s v="Labelled wrong: LM_51_21_F2WY"/>
        <s v="Labelled wrong: LM_53_7_F2WY"/>
        <s v="Labelled wrong: OPN_15_16_L"/>
        <s v="labelled wrong: OPN_5_4_F2WY"/>
        <s v="Labelled wrong: OPN_7_30_F2WY , MAYBE OPN_7_4_F2WY"/>
        <s v="Labelled wrong: OPN_P1_13_F2WY"/>
        <s v="Lablled wrong: LM_47_10_F2WY\"/>
        <s v="NO CTAB"/>
        <s v="OPN_25_8_F2WY IS PROBABLY OPN_25_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66" createdVersion="3">
  <cacheSource type="worksheet">
    <worksheetSource ref="A1:R467" sheet="new_DNA_progress"/>
  </cacheSource>
  <cacheFields count="18">
    <cacheField name="Site" numFmtId="0">
      <sharedItems count="3">
        <s v="CF"/>
        <s v="LM"/>
        <s v="OPN"/>
      </sharedItems>
    </cacheField>
    <cacheField name="Block#" numFmtId="0">
      <sharedItems containsMixedTypes="1" containsNumber="1" containsInteger="1" minValue="5" maxValue="53" count="50">
        <n v="5"/>
        <n v="6"/>
        <n v="7"/>
        <n v="9"/>
        <n v="11"/>
        <n v="13"/>
        <n v="15"/>
        <n v="17"/>
        <n v="19"/>
        <n v="21"/>
        <n v="23"/>
        <n v="24"/>
        <n v="25"/>
        <n v="26"/>
        <n v="27"/>
        <n v="29"/>
        <n v="31"/>
        <n v="33"/>
        <n v="35"/>
        <n v="37"/>
        <n v="39"/>
        <n v="49"/>
        <n v="51"/>
        <n v="53"/>
        <s v="11"/>
        <s v="13"/>
        <s v="15"/>
        <s v="17"/>
        <s v="19"/>
        <s v="21"/>
        <s v="23"/>
        <s v="25"/>
        <s v="27"/>
        <s v="29"/>
        <s v="31"/>
        <s v="33"/>
        <s v="35"/>
        <s v="37"/>
        <s v="39"/>
        <s v="41"/>
        <s v="43"/>
        <s v="45"/>
        <s v="47"/>
        <s v="49"/>
        <s v="5"/>
        <s v="51"/>
        <s v="53"/>
        <s v="7"/>
        <s v="9"/>
        <s v="NAT"/>
      </sharedItems>
    </cacheField>
    <cacheField name="Unique_ID" numFmtId="0">
      <sharedItems containsMixedTypes="1" containsNumber="1" containsInteger="1" minValue="1" maxValue="24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s v="1"/>
        <s v="10"/>
        <s v="11"/>
        <s v="12"/>
        <s v="13"/>
        <s v="14"/>
        <s v="15"/>
        <s v="16"/>
        <s v="17"/>
        <s v="18"/>
        <s v="19"/>
        <s v="2"/>
        <s v="20"/>
        <s v="21"/>
        <s v="22"/>
        <s v="23"/>
        <s v="24"/>
        <s v="3"/>
        <s v="4"/>
        <s v="5"/>
        <s v="6"/>
        <s v="7"/>
        <s v="8"/>
        <s v="9"/>
      </sharedItems>
    </cacheField>
    <cacheField name="Genotype" numFmtId="0">
      <sharedItems count="7">
        <s v="F2WY"/>
        <s v="F2YW"/>
        <s v="G"/>
        <s v="L"/>
        <s v="Native_LAC"/>
        <s v="WY"/>
        <s v="YW"/>
      </sharedItems>
    </cacheField>
    <cacheField name="Sample_ID" numFmtId="0">
      <sharedItems count="466">
        <s v="CF_11_10_F2YW"/>
        <s v="CF_11_12_F2YW"/>
        <s v="CF_11_13_G"/>
        <s v="CF_11_19_L"/>
        <s v="CF_11_2_F2WY"/>
        <s v="CF_11_4_F2WY"/>
        <s v="CF_11_5_F2WY"/>
        <s v="CF_11_7_F2YW"/>
        <s v="CF_11_8_F2YW"/>
        <s v="CF_11_9_F2YW"/>
        <s v="CF_13_10_F2YW"/>
        <s v="CF_13_13_G"/>
        <s v="CF_13_19_L"/>
        <s v="CF_13_3_F2WY"/>
        <s v="CF_13_6_F2WY"/>
        <s v="CF_13_8_F2YW"/>
        <s v="CF_15_11_F2YW"/>
        <s v="CF_15_13_G"/>
        <s v="CF_15_19_L"/>
        <s v="CF_15_3_F2WY"/>
        <s v="CF_15_4_F2WY"/>
        <s v="CF_15_5_F2WY"/>
        <s v="CF_15_7_F2YW"/>
        <s v="CF_15_9_F2YW"/>
        <s v="CF_17_1_F2WY"/>
        <s v="CF_17_12_F2YW"/>
        <s v="CF_17_13_G"/>
        <s v="CF_17_19_L"/>
        <s v="CF_17_5_F2WY"/>
        <s v="CF_17_7_F2YW"/>
        <s v="CF_17_8_F2YW"/>
        <s v="CF_19_1_F2WY"/>
        <s v="CF_19_12_F2YW"/>
        <s v="CF_19_13_G"/>
        <s v="CF_19_19_L"/>
        <s v="CF_19_2_F2WY"/>
        <s v="CF_19_4_F2WY"/>
        <s v="CF_19_5_F2WY"/>
        <s v="CF_19_7_F2YW"/>
        <s v="CF_19_8_F2YW"/>
        <s v="CF_21_10_F2YW"/>
        <s v="CF_21_11_F2YW"/>
        <s v="CF_21_13_G"/>
        <s v="CF_21_2_F2WY"/>
        <s v="CF_21_5_F2WY"/>
        <s v="CF_21_8_F2YW"/>
        <s v="CF_21_9_F2YW"/>
        <s v="CF_23_19_L"/>
        <s v="CF_25_10_F2YW"/>
        <s v="CF_25_13_G"/>
        <s v="CF_25_2_F2WY"/>
        <s v="CF_25_5_F2WY"/>
        <s v="CF_27_10_F2YW"/>
        <s v="CF_27_13_G"/>
        <s v="CF_27_19_L"/>
        <s v="CF_27_2_F2WY"/>
        <s v="CF_27_3_F2WY"/>
        <s v="CF_27_4_F2WY"/>
        <s v="CF_27_7_F2YW"/>
        <s v="CF_27_8_F2YW"/>
        <s v="CF_29_3_F2WY"/>
        <s v="CF_31_13_G"/>
        <s v="CF_33_1_F2WY"/>
        <s v="CF_33_13_G"/>
        <s v="CF_35_11_F2YW"/>
        <s v="CF_35_12_F2YW"/>
        <s v="CF_35_13_G"/>
        <s v="CF_35_4_F2WY"/>
        <s v="CF_35_8_F2YW"/>
        <s v="CF_35_9_F2YW"/>
        <s v="CF_37_13_G"/>
        <s v="CF_37_4_F2WY"/>
        <s v="CF_39_11_F2YW"/>
        <s v="CF_39_13_G"/>
        <s v="CF_39_4_F2WY"/>
        <s v="CF_39_5_F2WY"/>
        <s v="CF_39_8_F2YW"/>
        <s v="CF_39_9_F2YW"/>
        <s v="CF_41_13_G"/>
        <s v="CF_41_19_L"/>
        <s v="CF_41_3_F2WY"/>
        <s v="CF_43_2_F2WY"/>
        <s v="CF_43_4_F2WY"/>
        <s v="CF_43_7_F2YW"/>
        <s v="CF_45_19_L"/>
        <s v="CF_45_4_F2WY"/>
        <s v="CF_47_1_F2WY"/>
        <s v="CF_47_12_F2YW"/>
        <s v="CF_47_13_G"/>
        <s v="CF_47_19_L"/>
        <s v="CF_47_4_F2WY"/>
        <s v="CF_49_10_F2YW"/>
        <s v="CF_49_11_F2YW"/>
        <s v="CF_49_19_L"/>
        <s v="CF_49_3_F2WY"/>
        <s v="CF_49_4_F2WY"/>
        <s v="CF_49_6_F2WY"/>
        <s v="CF_49_8_F2YW"/>
        <s v="CF_49_9_F2YW"/>
        <s v="CF_5_1_F2WY"/>
        <s v="CF_5_10_F2YW"/>
        <s v="CF_5_11_F2YW"/>
        <s v="CF_5_13_L"/>
        <s v="CF_5_3_F2WY"/>
        <s v="CF_5_4_F2WY"/>
        <s v="CF_5_5_F2WY"/>
        <s v="CF_5_6_F2WY"/>
        <s v="CF_5_7_F2YW"/>
        <s v="CF_5_8_F2YW"/>
        <s v="CF_51_13_G"/>
        <s v="CF_51_19_L"/>
        <s v="CF_51_5_F2WY"/>
        <s v="CF_51_8_F2YW"/>
        <s v="CF_53_10_F2YW"/>
        <s v="CF_53_13_G"/>
        <s v="CF_53_19_L"/>
        <s v="CF_53_2_F2WY"/>
        <s v="CF_53_7_F2YW"/>
        <s v="CF_7_1_F2WY"/>
        <s v="CF_7_11_F2YW"/>
        <s v="CF_7_19_L"/>
        <s v="CF_7_5_F2WY"/>
        <s v="CF_7_6_F2WY"/>
        <s v="CF_7_7_F2YW"/>
        <s v="CF_9_1_F2WY"/>
        <s v="CF_9_10_F2YW"/>
        <s v="CF_9_11_F2YW"/>
        <s v="CF_9_12_F2YW"/>
        <s v="CF_9_13_G"/>
        <s v="CF_9_19_L"/>
        <s v="CF_9_2_F2WY"/>
        <s v="CF_9_3_F2WY"/>
        <s v="CF_9_4_F2WY"/>
        <s v="CF_9_5_F2WY"/>
        <s v="LM_11_1_G"/>
        <s v="LM_11_10_F2WY"/>
        <s v="LM_11_11_F2YW"/>
        <s v="LM_11_12_F2WY"/>
        <s v="LM_11_14_F2YW"/>
        <s v="LM_11_18_F2YW"/>
        <s v="LM_11_3_L"/>
        <s v="LM_11_6_F2YW"/>
        <s v="LM_11_7_F2WY"/>
        <s v="LM_13_1_F2WY"/>
        <s v="LM_13_10_F2YW"/>
        <s v="LM_13_14_F2YW"/>
        <s v="LM_13_17_F2YW"/>
        <s v="LM_13_18_F2WY"/>
        <s v="LM_13_20_F2YW"/>
        <s v="LM_13_23_F2YW"/>
        <s v="LM_13_24_F2WY"/>
        <s v="LM_13_5_F2YW"/>
        <s v="LM_15_1_F2WY"/>
        <s v="LM_15_10_F2YW"/>
        <s v="LM_15_15_F2WY"/>
        <s v="LM_15_17_F2YW"/>
        <s v="LM_15_19_F2WY"/>
        <s v="LM_15_2_F2YW"/>
        <s v="LM_15_20_F2YW"/>
        <s v="LM_15_22_F2YW"/>
        <s v="LM_15_3_G"/>
        <s v="LM_15_4_F2WY"/>
        <s v="LM_15_5_F2WY"/>
        <s v="LM_15_6_L"/>
        <s v="LM_17_1_F2WY"/>
        <s v="LM_17_10_F2WY"/>
        <s v="LM_17_13_F2WY"/>
        <s v="LM_17_19_F2WY"/>
        <s v="LM_17_2_F2YW"/>
        <s v="LM_17_21_F2YW"/>
        <s v="LM_17_22_F2YW"/>
        <s v="LM_17_3_F2YW"/>
        <s v="LM_17_4_F2WY"/>
        <s v="LM_17_5_F2WY"/>
        <s v="LM_17_6_L"/>
        <s v="LM_17_9_F2YW"/>
        <s v="LM_19_1_L"/>
        <s v="LM_19_11_F2YW"/>
        <s v="LM_19_12_F2WY"/>
        <s v="LM_19_13_F2WY"/>
        <s v="LM_19_15_F2YW"/>
        <s v="LM_19_16_F2WY"/>
        <s v="LM_19_19_F2WY"/>
        <s v="LM_19_2_G"/>
        <s v="LM_19_22_F2YW"/>
        <s v="LM_19_24_F2YW"/>
        <s v="LM_19_3_F2WY"/>
        <s v="LM_19_9_F2YW"/>
        <s v="LM_21_13_F2YW"/>
        <s v="LM_21_15_F2YW"/>
        <s v="LM_21_2_L"/>
        <s v="LM_21_3_F2YW"/>
        <s v="LM_21_4_F2YW"/>
        <s v="LM_21_5_F2WY"/>
        <s v="LM_23_11_F2YW"/>
        <s v="LM_23_4_L"/>
        <s v="LM_25_1_F2WY"/>
        <s v="LM_25_14_F2WY"/>
        <s v="LM_25_17_F2WY"/>
        <s v="LM_25_24_F2WY"/>
        <s v="LM_25_7_F2YW"/>
        <s v="LM_27_12_F2YW"/>
        <s v="LM_27_13_F2YW"/>
        <s v="LM_27_15_F2YW"/>
        <s v="LM_27_16_F2WY"/>
        <s v="LM_27_17_F2WY"/>
        <s v="LM_27_2_L"/>
        <s v="LM_27_20_F2YW"/>
        <s v="LM_27_3_F2YW"/>
        <s v="LM_27_6_F2WY"/>
        <s v="LM_29_16_F2WY"/>
        <s v="LM_29_18_F2WY"/>
        <s v="LM_29_19_F2YW"/>
        <s v="LM_29_2_L"/>
        <s v="LM_29_24_F2WY"/>
        <s v="LM_29_4_F2WY"/>
        <s v="LM_31_18_F2YW"/>
        <s v="LM_31_20_F2WY"/>
        <s v="LM_31_5_F2YW"/>
        <s v="LM_31_7_G"/>
        <s v="LM_33_1_L"/>
        <s v="LM_33_2_F2YW"/>
        <s v="LM_33_22_F2WY"/>
        <s v="LM_35_11_F2WY"/>
        <s v="LM_35_2_L"/>
        <s v="LM_35_20_F2YW"/>
        <s v="LM_35_4_F2WY"/>
        <s v="LM_39_17_F2WY"/>
        <s v="LM_39_2_F2WY"/>
        <s v="LM_39_22_F2WY"/>
        <s v="LM_39_5_G"/>
        <s v="LM_41_18_F2YW"/>
        <s v="LM_41_20_F2YW"/>
        <s v="LM_41_22_F2YW"/>
        <s v="LM_41_5_F2WY"/>
        <s v="LM_41_6_F2WY"/>
        <s v="LM_43_23_F2YW"/>
        <s v="LM_47_10_F2YW"/>
        <s v="LM_47_6_F2YW"/>
        <s v="LM_49_18_F2WY"/>
        <s v="LM_49_6_F2YW"/>
        <s v="LM_49_8_F2YW"/>
        <s v="LM_5_1_G"/>
        <s v="LM_5_15_F2YW"/>
        <s v="LM_5_18_F2YW"/>
        <s v="LM_5_22_F2WY"/>
        <s v="LM_51_18_F2YW"/>
        <s v="LM_51_21_F2YW"/>
        <s v="LM_53_1_F2WY"/>
        <s v="LM_53_11_F2WY"/>
        <s v="LM_53_14_F2WY"/>
        <s v="LM_53_19_F2WY"/>
        <s v="LM_53_20_F2YW"/>
        <s v="LM_53_21_F2YW"/>
        <s v="LM_53_22_F2YW"/>
        <s v="LM_53_23_F2WY"/>
        <s v="LM_53_24_F2YW"/>
        <s v="LM_53_3_F2WY"/>
        <s v="LM_53_6_F2YW"/>
        <s v="LM_53_7_F2YW"/>
        <s v="LM_7_4_F2YW"/>
        <s v="LM_7_9_F2YW"/>
        <s v="LM_9_19_F2WY"/>
        <s v="LM_9_2_F2WY"/>
        <s v="LM_9_21_F2YW"/>
        <s v="LM_9_4_F2YW"/>
        <s v="LM_9_5_F2WY"/>
        <s v="LM_9_6_L"/>
        <s v="OPN_1_Native_LAC"/>
        <s v="OPN_10_Native_LAC"/>
        <s v="OPN_11_1_G"/>
        <s v="OPN_11_12_L"/>
        <s v="OPN_11_13_F2YW"/>
        <s v="OPN_11_15_F2WY"/>
        <s v="OPN_11_18_F2WY"/>
        <s v="OPN_11_2_F2WY"/>
        <s v="OPN_11_22_F2YW"/>
        <s v="OPN_11_3_L"/>
        <s v="OPN_11_4_F2WY"/>
        <s v="OPN_11_5_F2YW"/>
        <s v="OPN_11_6_F2WY"/>
        <s v="OPN_11_Native_LAC"/>
        <s v="OPN_13_1_F2WY"/>
        <s v="OPN_13_10_F2YW"/>
        <s v="OPN_13_15_F2YW"/>
        <s v="OPN_13_18_F2YW"/>
        <s v="OPN_13_19_F2WY"/>
        <s v="OPN_13_22_F2YW"/>
        <s v="OPN_13_23_F2WY"/>
        <s v="OPN_13_24_F2YW"/>
        <s v="OPN_13_3_F2WY"/>
        <s v="OPN_13_5_G"/>
        <s v="OPN_13_6_F2YW"/>
        <s v="OPN_13_8_F2WY"/>
        <s v="OPN_15_1_G"/>
        <s v="OPN_15_10_F2WY"/>
        <s v="OPN_15_15_F2YW"/>
        <s v="OPN_15_16_L"/>
        <s v="OPN_15_23_F2WY"/>
        <s v="OPN_15_5_L"/>
        <s v="OPN_15_6_F2WY"/>
        <s v="OPN_17_1_F2YW"/>
        <s v="OPN_17_10_F2WY"/>
        <s v="OPN_17_11_F2YW"/>
        <s v="OPN_17_13_F2WY"/>
        <s v="OPN_17_17_F2YW"/>
        <s v="OPN_17_20_F2YW"/>
        <s v="OPN_17_23_F2WY"/>
        <s v="OPN_17_4_L"/>
        <s v="OPN_17_5_F2YW"/>
        <s v="OPN_19_1_L"/>
        <s v="OPN_19_12_F2YW"/>
        <s v="OPN_19_14_F2WY"/>
        <s v="OPN_19_2_G"/>
        <s v="OPN_19_20_F2YW"/>
        <s v="OPN_19_23_F2WY"/>
        <s v="OPN_19_24_F2YW"/>
        <s v="OPN_19_4_F2YW"/>
        <s v="OPN_19_7_F2WY"/>
        <s v="OPN_19_8_F2YW"/>
        <s v="OPN_2_Native_LAC"/>
        <s v="OPN_21_4_L"/>
        <s v="OPN_21_6_G"/>
        <s v="OPN_21_9_F2YW"/>
        <s v="OPN_23_12_L"/>
        <s v="OPN_23_13_F2WY"/>
        <s v="OPN_23_15_F2WY"/>
        <s v="OPN_23_16_F2YW"/>
        <s v="OPN_23_17_F2WY"/>
        <s v="OPN_23_20_F2WY"/>
        <s v="OPN_23_22_L"/>
        <s v="OPN_23_23_F2YW"/>
        <s v="OPN_23_24_F2WY"/>
        <s v="OPN_23_6_F2YW"/>
        <s v="OPN_24_2_G"/>
        <s v="OPN_25_1_L"/>
        <s v="OPN_25_11_F2WY"/>
        <s v="OPN_25_2_G"/>
        <s v="OPN_25_23_F2WY"/>
        <s v="OPN_25_3_F2YW"/>
        <s v="OPN_25_4_F2WY"/>
        <s v="OPN_25_7_F2YW"/>
        <s v="OPN_25_9_F2WY"/>
        <s v="OPN_26_3_G"/>
        <s v="OPN_27_1_F2YW"/>
        <s v="OPN_27_15_F2YW"/>
        <s v="OPN_27_16_F2WY"/>
        <s v="OPN_27_18_F2YW"/>
        <s v="OPN_27_19_F2YW"/>
        <s v="OPN_27_22_G"/>
        <s v="OPN_27_24_F2YW"/>
        <s v="OPN_27_7_F2WY"/>
        <s v="OPN_27_9_F2WY"/>
        <s v="OPN_29_1_L"/>
        <s v="OPN_29_13_F2WY"/>
        <s v="OPN_29_15_F2WY"/>
        <s v="OPN_29_16_F2WY"/>
        <s v="OPN_29_19_F2WY"/>
        <s v="OPN_29_2_G"/>
        <s v="OPN_29_20_F2WY"/>
        <s v="OPN_29_7_F2YW"/>
        <s v="OPN_29_9_F2WY"/>
        <s v="OPN_3_Native_LAC"/>
        <s v="OPN_31_1_L"/>
        <s v="OPN_31_17_F2YW"/>
        <s v="OPN_31_24_F2WY"/>
        <s v="OPN_31_3_G"/>
        <s v="OPN_31_5_F2YW"/>
        <s v="OPN_33_1_L"/>
        <s v="OPN_33_12_F2WY"/>
        <s v="OPN_33_16_F2YW"/>
        <s v="OPN_33_19_F2YW"/>
        <s v="OPN_33_2_G"/>
        <s v="OPN_33_20_F2WY"/>
        <s v="OPN_33_4_F2WY"/>
        <s v="OPN_35_13_F2WY"/>
        <s v="OPN_35_17_F2YW"/>
        <s v="OPN_35_18_F2WY"/>
        <s v="OPN_35_2_F2WY"/>
        <s v="OPN_35_23_F2WY"/>
        <s v="OPN_35_5_F2WY"/>
        <s v="OPN_35_9_F2YW"/>
        <s v="OPN_37_14_F2YW"/>
        <s v="OPN_37_15_F2WY"/>
        <s v="OPN_37_2_L"/>
        <s v="OPN_39_1_F2YW"/>
        <s v="OPN_39_10_F2YW"/>
        <s v="OPN_39_11_F2WY"/>
        <s v="OPN_39_12_F2WY"/>
        <s v="OPN_39_13_F2YW"/>
        <s v="OPN_39_20_F2YW"/>
        <s v="OPN_39_21_F2WY"/>
        <s v="OPN_39_8_F2YW"/>
        <s v="OPN_39_9_F2YW"/>
        <s v="OPN_4_Native_LAC"/>
        <s v="OPN_49_15_F2YW"/>
        <s v="OPN_49_18_F2YW"/>
        <s v="OPN_49_19_F2WY"/>
        <s v="OPN_49_2_G"/>
        <s v="OPN_49_23_F2YW"/>
        <s v="OPN_49_24_F2WY"/>
        <s v="OPN_49_8_F2WY"/>
        <s v="OPN_5_1_F2WY"/>
        <s v="OPN_5_10_F2WY"/>
        <s v="OPN_5_12_F2WY"/>
        <s v="OPN_5_2_F2YW"/>
        <s v="OPN_5_20_F2YW"/>
        <s v="OPN_5_21_F2YW"/>
        <s v="OPN_5_24_F2YW"/>
        <s v="OPN_5_3_F2YW"/>
        <s v="OPN_5_4_F2WY"/>
        <s v="OPN_5_5_G"/>
        <s v="OPN_5_7_F2WY"/>
        <s v="OPN_5_8_F2YW"/>
        <s v="OPN_5_9_L"/>
        <s v="OPN_5_Native_LAC"/>
        <s v="OPN_51_12_G"/>
        <s v="OPN_51_14_F2WY"/>
        <s v="OPN_51_16_L"/>
        <s v="OPN_51_18_F2YW"/>
        <s v="OPN_51_2_F2YW"/>
        <s v="OPN_51_22_F2WY"/>
        <s v="OPN_51_24_F2YW"/>
        <s v="OPN_51_4_F2YW"/>
        <s v="OPN_51_6_F2WY"/>
        <s v="OPN_51_7_F2WY"/>
        <s v="OPN_51_8_F2WY"/>
        <s v="OPN_51_9_F2WY"/>
        <s v="OPN_53_1_G"/>
        <s v="OPN_53_10_F2YW"/>
        <s v="OPN_53_13_F2YW"/>
        <s v="OPN_53_14_F2YW"/>
        <s v="OPN_53_23_F2WY"/>
        <s v="OPN_53_3_F2WY"/>
        <s v="OPN_53_4_L"/>
        <s v="OPN_53_5_F2WY"/>
        <s v="OPN_53_6_F2YW"/>
        <s v="OPN_53_7_F2WY"/>
        <s v="OPN_53_8_F2WY"/>
        <s v="OPN_6_1_G"/>
        <s v="OPN_6_Native_LAC"/>
        <s v="OPN_7_11_F2YW"/>
        <s v="OPN_7_12_F2YW"/>
        <s v="OPN_7_15_F2YW"/>
        <s v="OPN_7_16_F2YW"/>
        <s v="OPN_7_18_F2WY"/>
        <s v="OPN_7_2_F2YW"/>
        <s v="OPN_7_22_F2YW"/>
        <s v="OPN_7_24_F2WY"/>
        <s v="OPN_7_3_G"/>
        <s v="OPN_7_4_F2WY"/>
        <s v="OPN_7_5_L"/>
        <s v="OPN_7_6_G"/>
        <s v="OPN_7_8_F2WY"/>
        <s v="OPN_7_Native_LAC"/>
        <s v="OPN_9_1_F2WY"/>
        <s v="OPN_9_11_F2YW"/>
        <s v="OPN_9_18_F2WY"/>
        <s v="OPN_9_2_F2WY"/>
        <s v="OPN_9_21_F2WY"/>
        <s v="OPN_9_24_F2YW"/>
        <s v="OPN_9_3_G"/>
        <s v="OPN_9_5_F2WY"/>
        <s v="OPN_9_6_L"/>
        <s v="OPN_9_9_G"/>
        <s v="OPN_9_Native_LAC"/>
      </sharedItems>
    </cacheField>
    <cacheField name="Subsampled" numFmtId="0">
      <sharedItems containsString="0" containsBlank="1" containsNumber="1" containsInteger="1" minValue="1" maxValue="1" count="2">
        <n v="1"/>
        <m/>
      </sharedItems>
    </cacheField>
    <cacheField name="Subsample_date" numFmtId="0">
      <sharedItems containsNonDate="0" containsDate="1" containsString="0" containsBlank="1" minDate="2023-04-28T00:00:00" maxDate="2023-05-01T00:00:00" count="3">
        <d v="2023-04-28T00:00:00"/>
        <d v="2023-05-01T00:00:00"/>
        <m/>
      </sharedItems>
    </cacheField>
    <cacheField name="Subsampler_initials" numFmtId="0">
      <sharedItems containsBlank="1" count="4">
        <s v="CMM"/>
        <s v="HCF"/>
        <s v="RMD"/>
        <m/>
      </sharedItems>
    </cacheField>
    <cacheField name="Subsampling_Notes" numFmtId="0">
      <sharedItems containsBlank="1" count="5">
        <s v="has A and B"/>
        <s v="mislabeled WY on tube"/>
        <s v="Mislabelled tube WY"/>
        <s v="tube mislabeled F2WY"/>
        <m/>
      </sharedItems>
    </cacheField>
    <cacheField name="Pooled" numFmtId="0">
      <sharedItems count="31">
        <s v="NO"/>
        <s v="POOL CF5L (WLF48=L)"/>
        <s v="POOL OPN_19_L_POOL"/>
        <s v="POOL: OPN_17_L_POOL"/>
        <s v="POOL:CF_51_G_POOL"/>
        <s v="POOLED 17L (WLF47=L)"/>
        <s v="POOLED 17L (YV018=L)"/>
        <s v="POOLED CF_11_L (WLF47=L)"/>
        <s v="POOLED CF_11-G_POOL (YV018=G)"/>
        <s v="POOLED CF_23_L_POOL"/>
        <s v="POOLED CF_47_L_POOL"/>
        <s v="POOLED CF_49_L"/>
        <s v="POOLED CF_53_G_POOL"/>
        <s v="POOLED CF_53_L_POOL"/>
        <s v="POOLED CF25G"/>
        <s v="POOLED CF27G"/>
        <s v="POOLED CF27L"/>
        <s v="POOLED CF35G"/>
        <s v="POOLED CF39G"/>
        <s v="POOLED CF45L"/>
        <s v="POOLED LM_11_G"/>
        <s v="POOLED LM_11_L"/>
        <s v="POOLED LM_15_G"/>
        <s v="POOLED LM_15_L"/>
        <s v="POOLED LM_17_L"/>
        <s v="POOLED LM_19_G"/>
        <s v="POOLED LM_19_L"/>
        <s v="POOLED LM_35_L"/>
        <s v="POOLED LM_5_G"/>
        <s v="POOLED LM_9_L"/>
        <s v="YES"/>
      </sharedItems>
    </cacheField>
    <cacheField name="Pooled_2" numFmtId="0">
      <sharedItems containsBlank="1" count="83">
        <s v="CF_11_G_POOL"/>
        <s v="CF_11_L_POOL"/>
        <s v="CF_13_G_POOL"/>
        <s v="CF_13_L_POOL"/>
        <s v="CF_15_G_POOL"/>
        <s v="CF_15_L_POOL"/>
        <s v="CF_17_G_POOL"/>
        <s v="CF_17_L_POOL"/>
        <s v="CF_19_G_POOL"/>
        <s v="CF_19_L_POOL"/>
        <s v="CF_21_G_POOL"/>
        <s v="CF_23_L_POOL"/>
        <s v="CF_25_G_POOL"/>
        <s v="CF_27_G_POOL"/>
        <s v="CF_27_L_POOL"/>
        <s v="CF_31_G_POOL"/>
        <s v="CF_33_G_POOL"/>
        <s v="CF_35_G_POOL"/>
        <s v="CF_37_G_POOL"/>
        <s v="CF_39_G_POOL"/>
        <s v="CF_41_G_POOL"/>
        <s v="CF_41_L_POOL"/>
        <s v="CF_45_L_POOL"/>
        <s v="CF_47_G_POOL"/>
        <s v="CF_47_L_POOL"/>
        <s v="CF_49_L_POOL"/>
        <s v="CF_5_L_POOL"/>
        <s v="CF_51_G_POOL"/>
        <s v="CF_51_L_POOL"/>
        <s v="CF_53_G_POOL"/>
        <s v="CF_53_L_POOL"/>
        <s v="CF_7_F2YW_POOL"/>
        <s v="CF_7_L_POOL"/>
        <s v="CF_9_G_POOL"/>
        <s v="CF_9_L_POOL"/>
        <s v="LM_11_G_POOL"/>
        <s v="LM_11_L_POOL"/>
        <s v="LM_15_G_POOL"/>
        <s v="LM_15_L_POOL"/>
        <s v="LM_17_L_POOL"/>
        <s v="LM_19_G_POOL"/>
        <s v="LM_19_L_POOL"/>
        <s v="LM_21_L_POOL"/>
        <s v="LM_23_L_POOL"/>
        <s v="LM_27_L_POOL"/>
        <s v="LM_29_L_POOL"/>
        <s v="LM_33_L_POOL"/>
        <s v="LM_35_L_POOL"/>
        <s v="LM_39_G_POOL"/>
        <s v="LM_5_G_POOL"/>
        <s v="LM_9_L_POOL"/>
        <s v="OPN_11_G_POOL"/>
        <s v="OPN_11_L_POOL"/>
        <s v="OPN_13_G_POOL"/>
        <s v="OPN_15_G_POOL"/>
        <s v="OPN_15_L_POOL"/>
        <s v="OPN_17_L_POOL"/>
        <s v="OPN_19_G_POOL"/>
        <s v="OPN_19_L_POOL"/>
        <s v="OPN_21_G_POOL"/>
        <s v="OPN_21_L_POOL"/>
        <s v="OPN_24_G_POOL"/>
        <s v="OPN_25_G_POOL"/>
        <s v="OPN_25_L_POOL"/>
        <s v="OPN_26_G_POOL"/>
        <s v="OPN_29_G_POOL"/>
        <s v="OPN_29_L_POOL"/>
        <s v="OPN_31_G_POOL"/>
        <s v="OPN_31_L_POOL"/>
        <s v="OPN_33_G_POOL"/>
        <s v="OPN_33_L_POOL"/>
        <s v="OPN_37_L_POOL"/>
        <s v="OPN_49_G_POOL"/>
        <s v="OPN_5_G_POOL"/>
        <s v="OPN_5_L_POOL"/>
        <s v="OPN_51_G_POOL"/>
        <s v="OPN_53_L_POOL"/>
        <s v="OPN_6_G_POOL"/>
        <s v="OPN_7_G_POOL"/>
        <s v="OPN_7_L_POOL"/>
        <s v="OPN_9_G_POOL"/>
        <s v="OPN_9_L_POOL"/>
        <m/>
      </sharedItems>
    </cacheField>
    <cacheField name="Lyophilized" numFmtId="0">
      <sharedItems containsBlank="1" count="2">
        <s v="NO"/>
        <m/>
      </sharedItems>
    </cacheField>
    <cacheField name="DNA_extr." numFmtId="0">
      <sharedItems containsSemiMixedTypes="0" containsString="0" containsNumber="1" containsInteger="1" minValue="1" maxValue="1" count="1">
        <n v="1"/>
      </sharedItems>
    </cacheField>
    <cacheField name="Extr._date" numFmtId="0">
      <sharedItems containsSemiMixedTypes="0" containsNonDate="0" containsDate="1" containsString="0" minDate="2023-07-02T00:00:00" maxDate="2023-09-21T00:00:00" count="24">
        <d v="2023-07-02T00:00:00"/>
        <d v="2023-08-04T00:00:00"/>
        <d v="2023-08-05T00:00:00"/>
        <d v="2023-08-10T00:00:00"/>
        <d v="2023-08-17T00:00:00"/>
        <d v="2023-08-19T00:00:00"/>
        <d v="2023-08-22T00:00:00"/>
        <d v="2023-08-24T00:00:00"/>
        <d v="2023-08-25T00:00:00"/>
        <d v="2023-08-26T00:00:00"/>
        <d v="2023-08-29T00:00:00"/>
        <d v="2023-08-31T00:00:00"/>
        <d v="2023-09-01T00:00:00"/>
        <d v="2023-09-02T00:00:00"/>
        <d v="2023-09-05T00:00:00"/>
        <d v="2023-09-07T00:00:00"/>
        <d v="2023-09-09T00:00:00"/>
        <d v="2023-09-10T00:00:00"/>
        <d v="2023-09-12T00:00:00"/>
        <d v="2023-09-14T00:00:00"/>
        <d v="2023-09-15T00:00:00"/>
        <d v="2023-09-16T00:00:00"/>
        <d v="2023-09-19T00:00:00"/>
        <d v="2023-09-21T00:00:00"/>
      </sharedItems>
    </cacheField>
    <cacheField name="DNA_conc._ng/µl" numFmtId="0">
      <sharedItems containsSemiMixedTypes="0" containsString="0" containsNumber="1" minValue="0" maxValue="38.9" count="385">
        <n v="0"/>
        <n v="0.09"/>
        <n v="0.093"/>
        <n v="0.142"/>
        <n v="0.149"/>
        <n v="0.15"/>
        <n v="0.154"/>
        <n v="0.177"/>
        <n v="0.191"/>
        <n v="0.197"/>
        <n v="0.2"/>
        <n v="0.212"/>
        <n v="0.244"/>
        <n v="0.255"/>
        <n v="0.259"/>
        <n v="0.281"/>
        <n v="0.284"/>
        <n v="0.287"/>
        <n v="0.289"/>
        <n v="0.316"/>
        <n v="0.318"/>
        <n v="0.325"/>
        <n v="0.343"/>
        <n v="0.346"/>
        <n v="0.347"/>
        <n v="0.352"/>
        <n v="0.353"/>
        <n v="0.355"/>
        <n v="0.364"/>
        <n v="0.371"/>
        <n v="0.38"/>
        <n v="0.381"/>
        <n v="0.383"/>
        <n v="0.387"/>
        <n v="0.394"/>
        <n v="0.398"/>
        <n v="0.406"/>
        <n v="0.411"/>
        <n v="0.424"/>
        <n v="0.425"/>
        <n v="0.427"/>
        <n v="0.428"/>
        <n v="0.431"/>
        <n v="0.443"/>
        <n v="0.449"/>
        <n v="0.45"/>
        <n v="0.459"/>
        <n v="0.461"/>
        <n v="0.473"/>
        <n v="0.48"/>
        <n v="0.485"/>
        <n v="0.504"/>
        <n v="0.509"/>
        <n v="0.517"/>
        <n v="0.531"/>
        <n v="0.536"/>
        <n v="0.54"/>
        <n v="0.542"/>
        <n v="0.545"/>
        <n v="0.548"/>
        <n v="0.555"/>
        <n v="0.558"/>
        <n v="0.564"/>
        <n v="0.566"/>
        <n v="0.57"/>
        <n v="0.572"/>
        <n v="0.574"/>
        <n v="0.58"/>
        <n v="0.583"/>
        <n v="0.587"/>
        <n v="0.61"/>
        <n v="0.624"/>
        <n v="0.625"/>
        <n v="0.633"/>
        <n v="0.644"/>
        <n v="0.648"/>
        <n v="0.658"/>
        <n v="0.659"/>
        <n v="0.662"/>
        <n v="0.664"/>
        <n v="0.675"/>
        <n v="0.678"/>
        <n v="0.681"/>
        <n v="0.689"/>
        <n v="0.69"/>
        <n v="0.691"/>
        <n v="0.693"/>
        <n v="0.703"/>
        <n v="0.71"/>
        <n v="0.711"/>
        <n v="0.715"/>
        <n v="0.724"/>
        <n v="0.727"/>
        <n v="0.733"/>
        <n v="0.743"/>
        <n v="0.745"/>
        <n v="0.75"/>
        <n v="0.751"/>
        <n v="0.759"/>
        <n v="0.767"/>
        <n v="0.774"/>
        <n v="0.776"/>
        <n v="0.785"/>
        <n v="0.801"/>
        <n v="0.808"/>
        <n v="0.818"/>
        <n v="0.822"/>
        <n v="0.823"/>
        <n v="0.827"/>
        <n v="0.834"/>
        <n v="0.841"/>
        <n v="0.844"/>
        <n v="0.877"/>
        <n v="0.878"/>
        <n v="0.891"/>
        <n v="0.905"/>
        <n v="0.911"/>
        <n v="0.921"/>
        <n v="0.924"/>
        <n v="0.926"/>
        <n v="0.934"/>
        <n v="0.942"/>
        <n v="0.943"/>
        <n v="0.961"/>
        <n v="0.972"/>
        <n v="0.975"/>
        <n v="0.976"/>
        <n v="0.983"/>
        <n v="0.9833"/>
        <n v="0.987"/>
        <n v="0.988"/>
        <n v="0.989"/>
        <n v="0.99"/>
        <n v="0.992"/>
        <n v="0.996"/>
        <n v="0.999"/>
        <n v="1.01"/>
        <n v="1.02"/>
        <n v="1.03"/>
        <n v="1.05"/>
        <n v="1.06"/>
        <n v="1.07"/>
        <n v="1.09"/>
        <n v="1.1"/>
        <n v="1.11"/>
        <n v="1.12"/>
        <n v="1.13"/>
        <n v="1.15"/>
        <n v="1.17"/>
        <n v="1.19"/>
        <n v="1.23"/>
        <n v="1.26"/>
        <n v="1.27"/>
        <n v="1.28"/>
        <n v="1.3"/>
        <n v="1.31"/>
        <n v="1.33"/>
        <n v="1.34"/>
        <n v="1.35"/>
        <n v="1.36"/>
        <n v="1.37"/>
        <n v="1.39"/>
        <n v="1.41"/>
        <n v="1.43"/>
        <n v="1.44"/>
        <n v="1.45"/>
        <n v="1.47"/>
        <n v="1.48"/>
        <n v="1.49"/>
        <n v="1.51"/>
        <n v="1.52"/>
        <n v="1.58"/>
        <n v="1.59"/>
        <n v="1.61"/>
        <n v="1.63"/>
        <n v="1.65"/>
        <n v="1.66"/>
        <n v="1.67"/>
        <n v="1.68"/>
        <n v="1.69"/>
        <n v="1.7"/>
        <n v="1.73"/>
        <n v="1.77"/>
        <n v="1.78"/>
        <n v="1.8"/>
        <n v="1.81"/>
        <n v="1.82"/>
        <n v="1.83"/>
        <n v="1.84"/>
        <n v="1.86"/>
        <n v="1.88"/>
        <n v="1.89"/>
        <n v="1.92"/>
        <n v="1.93"/>
        <n v="1.95"/>
        <n v="1.96"/>
        <n v="1.98"/>
        <n v="2"/>
        <n v="2.02"/>
        <n v="2.04"/>
        <n v="2.06"/>
        <n v="2.07"/>
        <n v="2.08"/>
        <n v="2.11"/>
        <n v="2.13"/>
        <n v="2.17"/>
        <n v="2.18"/>
        <n v="2.2"/>
        <n v="2.21"/>
        <n v="2.22"/>
        <n v="2.23"/>
        <n v="2.24"/>
        <n v="2.26"/>
        <n v="2.29"/>
        <n v="2.34"/>
        <n v="2.37"/>
        <n v="2.39"/>
        <n v="2.41"/>
        <n v="2.42"/>
        <n v="2.43"/>
        <n v="2.44"/>
        <n v="2.47"/>
        <n v="2.49"/>
        <n v="2.51"/>
        <n v="2.52"/>
        <n v="2.53"/>
        <n v="2.54"/>
        <n v="2.57"/>
        <n v="2.59"/>
        <n v="2.62"/>
        <n v="2.64"/>
        <n v="2.65"/>
        <n v="2.67"/>
        <n v="2.69"/>
        <n v="2.72"/>
        <n v="2.73"/>
        <n v="2.75"/>
        <n v="2.78"/>
        <n v="2.83"/>
        <n v="2.89"/>
        <n v="2.91"/>
        <n v="3"/>
        <n v="3.01"/>
        <n v="3.03"/>
        <n v="3.04"/>
        <n v="3.08"/>
        <n v="3.09"/>
        <n v="3.11"/>
        <n v="3.16"/>
        <n v="3.17"/>
        <n v="3.19"/>
        <n v="3.21"/>
        <n v="3.22"/>
        <n v="3.25"/>
        <n v="3.31"/>
        <n v="3.36"/>
        <n v="3.37"/>
        <n v="3.4"/>
        <n v="3.41"/>
        <n v="3.44"/>
        <n v="3.47"/>
        <n v="3.59"/>
        <n v="3.61"/>
        <n v="3.68"/>
        <n v="3.75"/>
        <n v="3.78"/>
        <n v="3.84"/>
        <n v="3.89"/>
        <n v="3.93"/>
        <n v="3.94"/>
        <n v="3.97"/>
        <n v="3.98"/>
        <n v="4"/>
        <n v="4.02"/>
        <n v="4.12"/>
        <n v="4.14"/>
        <n v="4.16"/>
        <n v="4.18"/>
        <n v="4.2"/>
        <n v="4.21"/>
        <n v="4.28"/>
        <n v="4.3"/>
        <n v="4.32"/>
        <n v="4.34"/>
        <n v="4.37"/>
        <n v="4.38"/>
        <n v="4.4"/>
        <n v="4.46"/>
        <n v="4.48"/>
        <n v="4.54"/>
        <n v="4.55"/>
        <n v="4.61"/>
        <n v="4.64"/>
        <n v="4.8"/>
        <n v="4.85"/>
        <n v="4.86"/>
        <n v="4.88"/>
        <n v="4.9"/>
        <n v="4.91"/>
        <n v="4.94"/>
        <n v="4.97"/>
        <n v="5.17"/>
        <n v="5.23"/>
        <n v="5.4"/>
        <n v="5.42"/>
        <n v="5.55"/>
        <n v="5.64"/>
        <n v="5.66"/>
        <n v="5.69"/>
        <n v="5.73"/>
        <n v="5.75"/>
        <n v="5.78"/>
        <n v="5.9"/>
        <n v="5.95"/>
        <n v="6.06"/>
        <n v="6.18"/>
        <n v="6.44"/>
        <n v="6.53"/>
        <n v="6.72"/>
        <n v="6.78"/>
        <n v="6.79"/>
        <n v="6.8"/>
        <n v="6.87"/>
        <n v="6.89"/>
        <n v="7.06"/>
        <n v="7.32"/>
        <n v="7.42"/>
        <n v="7.44"/>
        <n v="7.54"/>
        <n v="7.59"/>
        <n v="7.6"/>
        <n v="7.65"/>
        <n v="7.69"/>
        <n v="7.75"/>
        <n v="7.81"/>
        <n v="7.85"/>
        <n v="7.9"/>
        <n v="8.09"/>
        <n v="8.12"/>
        <n v="8.33"/>
        <n v="8.5"/>
        <n v="8.53"/>
        <n v="8.67"/>
        <n v="8.68"/>
        <n v="8.7"/>
        <n v="8.72"/>
        <n v="8.97"/>
        <n v="9.44"/>
        <n v="9.46"/>
        <n v="9.63"/>
        <n v="9.71"/>
        <n v="10.1"/>
        <n v="10.2"/>
        <n v="10.4"/>
        <n v="10.5"/>
        <n v="10.7"/>
        <n v="10.9"/>
        <n v="11"/>
        <n v="11.2"/>
        <n v="11.8"/>
        <n v="12"/>
        <n v="12.1"/>
        <n v="12.3"/>
        <n v="12.6"/>
        <n v="13"/>
        <n v="13.1"/>
        <n v="13.2"/>
        <n v="13.5"/>
        <n v="13.8"/>
        <n v="14.3"/>
        <n v="14.4"/>
        <n v="14.5"/>
        <n v="14.8"/>
        <n v="15.2"/>
        <n v="15.8"/>
        <n v="15.9"/>
        <n v="16"/>
        <n v="17.4"/>
        <n v="19.8"/>
        <n v="21.9"/>
        <n v="23.2"/>
        <n v="27.6"/>
        <n v="27.9"/>
        <n v="29.2"/>
        <n v="38.9"/>
      </sharedItems>
    </cacheField>
    <cacheField name="Extr. Box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Qubit2" numFmtId="0">
      <sharedItems containsString="0" containsBlank="1" containsNumber="1" minValue="0.152" maxValue="32.9" count="21">
        <n v="0.152"/>
        <n v="0.331"/>
        <n v="0.371"/>
        <n v="0.593"/>
        <n v="0.744"/>
        <n v="1"/>
        <n v="1.07"/>
        <n v="1.59"/>
        <n v="2.3"/>
        <n v="2.4"/>
        <n v="2.66"/>
        <n v="2.85"/>
        <n v="6.37"/>
        <n v="8.5"/>
        <n v="12"/>
        <n v="15.8"/>
        <n v="16.2"/>
        <n v="19"/>
        <n v="25.5"/>
        <n v="32.9"/>
        <m/>
      </sharedItems>
    </cacheField>
    <cacheField name="Extr._notes" numFmtId="0">
      <sharedItems containsBlank="1" count="41">
        <s v="Buds in solution"/>
        <s v="Buds in solution (ONLY 27.60 Qbit)"/>
        <s v="Buds in solution AND labelled wrong LM_11_12_F2YW"/>
        <s v="CONTAMINATED"/>
        <s v="Dubplicate on 8/17/2023"/>
        <s v="Duplicate ion 8/10/23"/>
        <s v="Duplicate on 8/25/23"/>
        <s v="Duplicate on 8/5/23"/>
        <s v="Duplicate on 9/1/2023"/>
        <s v="Duplicate on 9/10/2023"/>
        <s v="Duplicate on 9/14/2023"/>
        <s v="Duplicate on 9/16/2023"/>
        <s v="Duplicate on 9/19/2023"/>
        <s v="Duplicate on 9/19/2023 has Buds in solution"/>
        <s v="Duplicate on 9/21/2023"/>
        <s v="Duplicate on 9/21/2023 and Buds in solution"/>
        <s v="Has duplicate"/>
        <s v="Labelled wrong:  OPN_7_7_F2YW"/>
        <s v="Labelled wrong: CF_43_17_F2YW"/>
        <s v="Labelled wrong: LM_11_12_F2YW"/>
        <s v="Labelled wrong: LM_15_2_F2WY"/>
        <s v="Labelled wrong: LM_19_15_F2WY"/>
        <s v="Labelled wrong: LM_21_12_F2YW"/>
        <s v="Labelled wrong: LM_29_19_F2WY"/>
        <s v="Labelled wrong: LM_31_7_F2WY"/>
        <s v="labelled wrong: LM_43_23_F2WY"/>
        <s v="Labelled wrong: LM_51_21_F2WY"/>
        <s v="Labelled wrong: LM_53_7_F2WY"/>
        <s v="Labelled wrong: OPN_15_16_L"/>
        <s v="Labelled wrong: OPN_23_12_F2YW"/>
        <s v="labelled wrong: OPN_5_4_F2WY"/>
        <s v="Labelled wrong: OPN_7_30_F2WY , MAYBE OPN_7_4_F2WY"/>
        <s v="Labelled wrong: OPN_9_8_L"/>
        <s v="Labelled wrong: OPN_P1_13_F2WY"/>
        <s v="Lablled wrong: LM_47_10_F2WY\"/>
        <s v="Mislabeled: OPN_15_16_F2WY"/>
        <s v="NO CTAB"/>
        <s v="OPN_25_8_F2WY IS PROBABLY OPN_25_9"/>
        <s v="Sample LOST"/>
        <s v="USELESS, unless otherwise foun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2"/>
    <x v="47"/>
    <x v="6"/>
    <x v="4"/>
    <x v="336"/>
    <x v="0"/>
    <x v="0"/>
    <x v="2"/>
    <x v="4"/>
    <x v="0"/>
    <x v="53"/>
    <x v="0"/>
    <x v="0"/>
    <x v="9"/>
    <x v="122"/>
    <x v="1"/>
    <x v="13"/>
    <x v="24"/>
  </r>
  <r>
    <x v="2"/>
    <x v="47"/>
    <x v="0"/>
    <x v="4"/>
    <x v="209"/>
    <x v="0"/>
    <x v="0"/>
    <x v="2"/>
    <x v="4"/>
    <x v="0"/>
    <x v="53"/>
    <x v="0"/>
    <x v="0"/>
    <x v="9"/>
    <x v="160"/>
    <x v="1"/>
    <x v="13"/>
    <x v="24"/>
  </r>
  <r>
    <x v="2"/>
    <x v="47"/>
    <x v="8"/>
    <x v="4"/>
    <x v="345"/>
    <x v="0"/>
    <x v="1"/>
    <x v="2"/>
    <x v="4"/>
    <x v="0"/>
    <x v="53"/>
    <x v="0"/>
    <x v="0"/>
    <x v="9"/>
    <x v="262"/>
    <x v="1"/>
    <x v="13"/>
    <x v="24"/>
  </r>
  <r>
    <x v="2"/>
    <x v="47"/>
    <x v="5"/>
    <x v="4"/>
    <x v="326"/>
    <x v="0"/>
    <x v="0"/>
    <x v="2"/>
    <x v="4"/>
    <x v="0"/>
    <x v="53"/>
    <x v="0"/>
    <x v="0"/>
    <x v="11"/>
    <x v="142"/>
    <x v="2"/>
    <x v="13"/>
    <x v="24"/>
  </r>
  <r>
    <x v="2"/>
    <x v="47"/>
    <x v="2"/>
    <x v="4"/>
    <x v="275"/>
    <x v="0"/>
    <x v="2"/>
    <x v="3"/>
    <x v="4"/>
    <x v="0"/>
    <x v="53"/>
    <x v="0"/>
    <x v="0"/>
    <x v="12"/>
    <x v="150"/>
    <x v="2"/>
    <x v="13"/>
    <x v="24"/>
  </r>
  <r>
    <x v="2"/>
    <x v="47"/>
    <x v="1"/>
    <x v="4"/>
    <x v="248"/>
    <x v="0"/>
    <x v="1"/>
    <x v="2"/>
    <x v="4"/>
    <x v="0"/>
    <x v="53"/>
    <x v="0"/>
    <x v="0"/>
    <x v="11"/>
    <x v="212"/>
    <x v="2"/>
    <x v="13"/>
    <x v="24"/>
  </r>
  <r>
    <x v="2"/>
    <x v="47"/>
    <x v="3"/>
    <x v="4"/>
    <x v="290"/>
    <x v="0"/>
    <x v="1"/>
    <x v="2"/>
    <x v="4"/>
    <x v="0"/>
    <x v="53"/>
    <x v="0"/>
    <x v="0"/>
    <x v="12"/>
    <x v="215"/>
    <x v="2"/>
    <x v="13"/>
    <x v="24"/>
  </r>
  <r>
    <x v="2"/>
    <x v="47"/>
    <x v="4"/>
    <x v="4"/>
    <x v="307"/>
    <x v="0"/>
    <x v="1"/>
    <x v="2"/>
    <x v="4"/>
    <x v="0"/>
    <x v="53"/>
    <x v="0"/>
    <x v="0"/>
    <x v="10"/>
    <x v="216"/>
    <x v="2"/>
    <x v="13"/>
    <x v="24"/>
  </r>
  <r>
    <x v="2"/>
    <x v="47"/>
    <x v="10"/>
    <x v="4"/>
    <x v="219"/>
    <x v="0"/>
    <x v="1"/>
    <x v="2"/>
    <x v="4"/>
    <x v="0"/>
    <x v="53"/>
    <x v="0"/>
    <x v="0"/>
    <x v="10"/>
    <x v="237"/>
    <x v="2"/>
    <x v="13"/>
    <x v="24"/>
  </r>
  <r>
    <x v="2"/>
    <x v="47"/>
    <x v="9"/>
    <x v="4"/>
    <x v="210"/>
    <x v="0"/>
    <x v="1"/>
    <x v="2"/>
    <x v="4"/>
    <x v="0"/>
    <x v="53"/>
    <x v="0"/>
    <x v="0"/>
    <x v="12"/>
    <x v="251"/>
    <x v="2"/>
    <x v="13"/>
    <x v="24"/>
  </r>
  <r>
    <x v="0"/>
    <x v="46"/>
    <x v="34"/>
    <x v="3"/>
    <x v="91"/>
    <x v="0"/>
    <x v="2"/>
    <x v="3"/>
    <x v="4"/>
    <x v="22"/>
    <x v="25"/>
    <x v="0"/>
    <x v="0"/>
    <x v="5"/>
    <x v="156"/>
    <x v="0"/>
    <x v="13"/>
    <x v="24"/>
  </r>
  <r>
    <x v="1"/>
    <x v="46"/>
    <x v="44"/>
    <x v="3"/>
    <x v="208"/>
    <x v="0"/>
    <x v="2"/>
    <x v="3"/>
    <x v="4"/>
    <x v="21"/>
    <x v="38"/>
    <x v="0"/>
    <x v="0"/>
    <x v="7"/>
    <x v="158"/>
    <x v="1"/>
    <x v="13"/>
    <x v="24"/>
  </r>
  <r>
    <x v="0"/>
    <x v="46"/>
    <x v="28"/>
    <x v="2"/>
    <x v="90"/>
    <x v="0"/>
    <x v="2"/>
    <x v="3"/>
    <x v="4"/>
    <x v="22"/>
    <x v="24"/>
    <x v="0"/>
    <x v="0"/>
    <x v="6"/>
    <x v="205"/>
    <x v="1"/>
    <x v="13"/>
    <x v="24"/>
  </r>
  <r>
    <x v="0"/>
    <x v="46"/>
    <x v="43"/>
    <x v="0"/>
    <x v="95"/>
    <x v="0"/>
    <x v="2"/>
    <x v="3"/>
    <x v="4"/>
    <x v="0"/>
    <x v="53"/>
    <x v="0"/>
    <x v="0"/>
    <x v="16"/>
    <x v="71"/>
    <x v="3"/>
    <x v="13"/>
    <x v="24"/>
  </r>
  <r>
    <x v="0"/>
    <x v="46"/>
    <x v="25"/>
    <x v="1"/>
    <x v="88"/>
    <x v="0"/>
    <x v="2"/>
    <x v="3"/>
    <x v="4"/>
    <x v="0"/>
    <x v="53"/>
    <x v="0"/>
    <x v="0"/>
    <x v="16"/>
    <x v="72"/>
    <x v="3"/>
    <x v="13"/>
    <x v="24"/>
  </r>
  <r>
    <x v="0"/>
    <x v="46"/>
    <x v="35"/>
    <x v="0"/>
    <x v="92"/>
    <x v="0"/>
    <x v="2"/>
    <x v="3"/>
    <x v="4"/>
    <x v="0"/>
    <x v="53"/>
    <x v="0"/>
    <x v="0"/>
    <x v="17"/>
    <x v="97"/>
    <x v="3"/>
    <x v="13"/>
    <x v="24"/>
  </r>
  <r>
    <x v="0"/>
    <x v="46"/>
    <x v="24"/>
    <x v="0"/>
    <x v="87"/>
    <x v="0"/>
    <x v="2"/>
    <x v="3"/>
    <x v="4"/>
    <x v="0"/>
    <x v="53"/>
    <x v="0"/>
    <x v="0"/>
    <x v="16"/>
    <x v="137"/>
    <x v="3"/>
    <x v="13"/>
    <x v="24"/>
  </r>
  <r>
    <x v="0"/>
    <x v="46"/>
    <x v="41"/>
    <x v="0"/>
    <x v="93"/>
    <x v="0"/>
    <x v="2"/>
    <x v="3"/>
    <x v="4"/>
    <x v="0"/>
    <x v="53"/>
    <x v="0"/>
    <x v="0"/>
    <x v="16"/>
    <x v="190"/>
    <x v="3"/>
    <x v="13"/>
    <x v="24"/>
  </r>
  <r>
    <x v="0"/>
    <x v="46"/>
    <x v="27"/>
    <x v="1"/>
    <x v="89"/>
    <x v="0"/>
    <x v="2"/>
    <x v="3"/>
    <x v="4"/>
    <x v="0"/>
    <x v="53"/>
    <x v="0"/>
    <x v="0"/>
    <x v="20"/>
    <x v="57"/>
    <x v="4"/>
    <x v="13"/>
    <x v="24"/>
  </r>
  <r>
    <x v="1"/>
    <x v="46"/>
    <x v="43"/>
    <x v="5"/>
    <x v="207"/>
    <x v="0"/>
    <x v="2"/>
    <x v="3"/>
    <x v="4"/>
    <x v="0"/>
    <x v="53"/>
    <x v="0"/>
    <x v="0"/>
    <x v="20"/>
    <x v="114"/>
    <x v="4"/>
    <x v="10"/>
    <x v="2"/>
  </r>
  <r>
    <x v="0"/>
    <x v="46"/>
    <x v="42"/>
    <x v="0"/>
    <x v="94"/>
    <x v="0"/>
    <x v="2"/>
    <x v="3"/>
    <x v="4"/>
    <x v="0"/>
    <x v="53"/>
    <x v="0"/>
    <x v="0"/>
    <x v="20"/>
    <x v="146"/>
    <x v="4"/>
    <x v="13"/>
    <x v="24"/>
  </r>
  <r>
    <x v="1"/>
    <x v="46"/>
    <x v="37"/>
    <x v="6"/>
    <x v="205"/>
    <x v="0"/>
    <x v="2"/>
    <x v="3"/>
    <x v="4"/>
    <x v="0"/>
    <x v="53"/>
    <x v="0"/>
    <x v="0"/>
    <x v="21"/>
    <x v="164"/>
    <x v="4"/>
    <x v="12"/>
    <x v="22"/>
  </r>
  <r>
    <x v="1"/>
    <x v="46"/>
    <x v="42"/>
    <x v="6"/>
    <x v="206"/>
    <x v="0"/>
    <x v="2"/>
    <x v="3"/>
    <x v="4"/>
    <x v="0"/>
    <x v="53"/>
    <x v="0"/>
    <x v="0"/>
    <x v="21"/>
    <x v="208"/>
    <x v="4"/>
    <x v="11"/>
    <x v="4"/>
  </r>
  <r>
    <x v="0"/>
    <x v="45"/>
    <x v="44"/>
    <x v="0"/>
    <x v="86"/>
    <x v="0"/>
    <x v="2"/>
    <x v="3"/>
    <x v="4"/>
    <x v="0"/>
    <x v="53"/>
    <x v="0"/>
    <x v="0"/>
    <x v="1"/>
    <x v="126"/>
    <x v="0"/>
    <x v="13"/>
    <x v="24"/>
  </r>
  <r>
    <x v="0"/>
    <x v="45"/>
    <x v="24"/>
    <x v="0"/>
    <x v="83"/>
    <x v="0"/>
    <x v="2"/>
    <x v="3"/>
    <x v="4"/>
    <x v="0"/>
    <x v="53"/>
    <x v="0"/>
    <x v="0"/>
    <x v="11"/>
    <x v="80"/>
    <x v="2"/>
    <x v="13"/>
    <x v="24"/>
  </r>
  <r>
    <x v="0"/>
    <x v="45"/>
    <x v="34"/>
    <x v="3"/>
    <x v="85"/>
    <x v="0"/>
    <x v="2"/>
    <x v="3"/>
    <x v="4"/>
    <x v="22"/>
    <x v="23"/>
    <x v="0"/>
    <x v="0"/>
    <x v="10"/>
    <x v="90"/>
    <x v="2"/>
    <x v="13"/>
    <x v="24"/>
  </r>
  <r>
    <x v="0"/>
    <x v="45"/>
    <x v="26"/>
    <x v="1"/>
    <x v="84"/>
    <x v="0"/>
    <x v="2"/>
    <x v="3"/>
    <x v="4"/>
    <x v="0"/>
    <x v="53"/>
    <x v="0"/>
    <x v="0"/>
    <x v="19"/>
    <x v="47"/>
    <x v="4"/>
    <x v="13"/>
    <x v="24"/>
  </r>
  <r>
    <x v="1"/>
    <x v="45"/>
    <x v="42"/>
    <x v="6"/>
    <x v="203"/>
    <x v="0"/>
    <x v="2"/>
    <x v="3"/>
    <x v="4"/>
    <x v="0"/>
    <x v="53"/>
    <x v="0"/>
    <x v="0"/>
    <x v="20"/>
    <x v="69"/>
    <x v="4"/>
    <x v="13"/>
    <x v="24"/>
  </r>
  <r>
    <x v="1"/>
    <x v="45"/>
    <x v="47"/>
    <x v="6"/>
    <x v="204"/>
    <x v="0"/>
    <x v="2"/>
    <x v="3"/>
    <x v="4"/>
    <x v="0"/>
    <x v="53"/>
    <x v="0"/>
    <x v="0"/>
    <x v="21"/>
    <x v="267"/>
    <x v="4"/>
    <x v="4"/>
    <x v="22"/>
  </r>
  <r>
    <x v="0"/>
    <x v="44"/>
    <x v="28"/>
    <x v="2"/>
    <x v="82"/>
    <x v="0"/>
    <x v="2"/>
    <x v="3"/>
    <x v="4"/>
    <x v="7"/>
    <x v="22"/>
    <x v="0"/>
    <x v="0"/>
    <x v="2"/>
    <x v="253"/>
    <x v="0"/>
    <x v="13"/>
    <x v="24"/>
  </r>
  <r>
    <x v="1"/>
    <x v="44"/>
    <x v="36"/>
    <x v="6"/>
    <x v="196"/>
    <x v="0"/>
    <x v="2"/>
    <x v="3"/>
    <x v="4"/>
    <x v="0"/>
    <x v="53"/>
    <x v="0"/>
    <x v="0"/>
    <x v="8"/>
    <x v="119"/>
    <x v="1"/>
    <x v="13"/>
    <x v="24"/>
  </r>
  <r>
    <x v="1"/>
    <x v="44"/>
    <x v="38"/>
    <x v="6"/>
    <x v="198"/>
    <x v="0"/>
    <x v="2"/>
    <x v="3"/>
    <x v="4"/>
    <x v="0"/>
    <x v="53"/>
    <x v="0"/>
    <x v="0"/>
    <x v="8"/>
    <x v="202"/>
    <x v="1"/>
    <x v="13"/>
    <x v="24"/>
  </r>
  <r>
    <x v="1"/>
    <x v="44"/>
    <x v="39"/>
    <x v="5"/>
    <x v="199"/>
    <x v="0"/>
    <x v="2"/>
    <x v="3"/>
    <x v="4"/>
    <x v="0"/>
    <x v="53"/>
    <x v="0"/>
    <x v="0"/>
    <x v="8"/>
    <x v="207"/>
    <x v="1"/>
    <x v="13"/>
    <x v="24"/>
  </r>
  <r>
    <x v="1"/>
    <x v="44"/>
    <x v="45"/>
    <x v="6"/>
    <x v="202"/>
    <x v="0"/>
    <x v="2"/>
    <x v="3"/>
    <x v="1"/>
    <x v="0"/>
    <x v="53"/>
    <x v="0"/>
    <x v="0"/>
    <x v="6"/>
    <x v="259"/>
    <x v="1"/>
    <x v="13"/>
    <x v="16"/>
  </r>
  <r>
    <x v="1"/>
    <x v="44"/>
    <x v="40"/>
    <x v="6"/>
    <x v="200"/>
    <x v="0"/>
    <x v="2"/>
    <x v="3"/>
    <x v="4"/>
    <x v="0"/>
    <x v="53"/>
    <x v="0"/>
    <x v="0"/>
    <x v="8"/>
    <x v="260"/>
    <x v="1"/>
    <x v="13"/>
    <x v="24"/>
  </r>
  <r>
    <x v="1"/>
    <x v="44"/>
    <x v="34"/>
    <x v="5"/>
    <x v="195"/>
    <x v="0"/>
    <x v="2"/>
    <x v="3"/>
    <x v="4"/>
    <x v="0"/>
    <x v="53"/>
    <x v="0"/>
    <x v="0"/>
    <x v="7"/>
    <x v="265"/>
    <x v="1"/>
    <x v="13"/>
    <x v="24"/>
  </r>
  <r>
    <x v="1"/>
    <x v="44"/>
    <x v="26"/>
    <x v="5"/>
    <x v="193"/>
    <x v="0"/>
    <x v="2"/>
    <x v="3"/>
    <x v="4"/>
    <x v="0"/>
    <x v="53"/>
    <x v="0"/>
    <x v="0"/>
    <x v="6"/>
    <x v="273"/>
    <x v="1"/>
    <x v="13"/>
    <x v="24"/>
  </r>
  <r>
    <x v="1"/>
    <x v="44"/>
    <x v="37"/>
    <x v="6"/>
    <x v="197"/>
    <x v="0"/>
    <x v="2"/>
    <x v="3"/>
    <x v="4"/>
    <x v="0"/>
    <x v="53"/>
    <x v="0"/>
    <x v="0"/>
    <x v="8"/>
    <x v="274"/>
    <x v="1"/>
    <x v="13"/>
    <x v="24"/>
  </r>
  <r>
    <x v="1"/>
    <x v="44"/>
    <x v="29"/>
    <x v="5"/>
    <x v="194"/>
    <x v="0"/>
    <x v="2"/>
    <x v="3"/>
    <x v="4"/>
    <x v="0"/>
    <x v="53"/>
    <x v="0"/>
    <x v="0"/>
    <x v="7"/>
    <x v="275"/>
    <x v="1"/>
    <x v="13"/>
    <x v="24"/>
  </r>
  <r>
    <x v="0"/>
    <x v="44"/>
    <x v="25"/>
    <x v="1"/>
    <x v="81"/>
    <x v="0"/>
    <x v="2"/>
    <x v="3"/>
    <x v="4"/>
    <x v="0"/>
    <x v="53"/>
    <x v="0"/>
    <x v="0"/>
    <x v="15"/>
    <x v="221"/>
    <x v="3"/>
    <x v="13"/>
    <x v="24"/>
  </r>
  <r>
    <x v="1"/>
    <x v="44"/>
    <x v="24"/>
    <x v="5"/>
    <x v="192"/>
    <x v="0"/>
    <x v="2"/>
    <x v="3"/>
    <x v="4"/>
    <x v="0"/>
    <x v="53"/>
    <x v="0"/>
    <x v="0"/>
    <x v="20"/>
    <x v="170"/>
    <x v="4"/>
    <x v="13"/>
    <x v="24"/>
  </r>
  <r>
    <x v="1"/>
    <x v="44"/>
    <x v="41"/>
    <x v="5"/>
    <x v="201"/>
    <x v="0"/>
    <x v="2"/>
    <x v="3"/>
    <x v="4"/>
    <x v="0"/>
    <x v="53"/>
    <x v="0"/>
    <x v="0"/>
    <x v="23"/>
    <x v="245"/>
    <x v="5"/>
    <x v="13"/>
    <x v="24"/>
  </r>
  <r>
    <x v="0"/>
    <x v="43"/>
    <x v="28"/>
    <x v="2"/>
    <x v="79"/>
    <x v="0"/>
    <x v="2"/>
    <x v="3"/>
    <x v="4"/>
    <x v="2"/>
    <x v="21"/>
    <x v="0"/>
    <x v="0"/>
    <x v="1"/>
    <x v="278"/>
    <x v="0"/>
    <x v="13"/>
    <x v="24"/>
  </r>
  <r>
    <x v="1"/>
    <x v="43"/>
    <x v="33"/>
    <x v="6"/>
    <x v="190"/>
    <x v="0"/>
    <x v="2"/>
    <x v="3"/>
    <x v="4"/>
    <x v="0"/>
    <x v="53"/>
    <x v="0"/>
    <x v="0"/>
    <x v="8"/>
    <x v="220"/>
    <x v="1"/>
    <x v="13"/>
    <x v="24"/>
  </r>
  <r>
    <x v="0"/>
    <x v="43"/>
    <x v="46"/>
    <x v="1"/>
    <x v="80"/>
    <x v="0"/>
    <x v="2"/>
    <x v="3"/>
    <x v="4"/>
    <x v="0"/>
    <x v="53"/>
    <x v="0"/>
    <x v="0"/>
    <x v="16"/>
    <x v="115"/>
    <x v="3"/>
    <x v="13"/>
    <x v="24"/>
  </r>
  <r>
    <x v="1"/>
    <x v="43"/>
    <x v="37"/>
    <x v="6"/>
    <x v="191"/>
    <x v="0"/>
    <x v="2"/>
    <x v="3"/>
    <x v="3"/>
    <x v="0"/>
    <x v="53"/>
    <x v="0"/>
    <x v="0"/>
    <x v="23"/>
    <x v="269"/>
    <x v="5"/>
    <x v="13"/>
    <x v="15"/>
  </r>
  <r>
    <x v="0"/>
    <x v="42"/>
    <x v="44"/>
    <x v="0"/>
    <x v="78"/>
    <x v="0"/>
    <x v="2"/>
    <x v="3"/>
    <x v="4"/>
    <x v="0"/>
    <x v="53"/>
    <x v="0"/>
    <x v="0"/>
    <x v="4"/>
    <x v="1"/>
    <x v="0"/>
    <x v="13"/>
    <x v="24"/>
  </r>
  <r>
    <x v="0"/>
    <x v="42"/>
    <x v="43"/>
    <x v="0"/>
    <x v="77"/>
    <x v="0"/>
    <x v="2"/>
    <x v="3"/>
    <x v="4"/>
    <x v="0"/>
    <x v="53"/>
    <x v="0"/>
    <x v="0"/>
    <x v="0"/>
    <x v="56"/>
    <x v="0"/>
    <x v="13"/>
    <x v="24"/>
  </r>
  <r>
    <x v="0"/>
    <x v="42"/>
    <x v="24"/>
    <x v="0"/>
    <x v="72"/>
    <x v="0"/>
    <x v="2"/>
    <x v="3"/>
    <x v="4"/>
    <x v="0"/>
    <x v="53"/>
    <x v="0"/>
    <x v="0"/>
    <x v="4"/>
    <x v="69"/>
    <x v="0"/>
    <x v="13"/>
    <x v="24"/>
  </r>
  <r>
    <x v="0"/>
    <x v="42"/>
    <x v="42"/>
    <x v="0"/>
    <x v="76"/>
    <x v="0"/>
    <x v="2"/>
    <x v="3"/>
    <x v="4"/>
    <x v="0"/>
    <x v="53"/>
    <x v="0"/>
    <x v="0"/>
    <x v="4"/>
    <x v="85"/>
    <x v="0"/>
    <x v="13"/>
    <x v="24"/>
  </r>
  <r>
    <x v="0"/>
    <x v="42"/>
    <x v="26"/>
    <x v="1"/>
    <x v="73"/>
    <x v="0"/>
    <x v="2"/>
    <x v="3"/>
    <x v="4"/>
    <x v="0"/>
    <x v="53"/>
    <x v="0"/>
    <x v="0"/>
    <x v="1"/>
    <x v="112"/>
    <x v="0"/>
    <x v="13"/>
    <x v="24"/>
  </r>
  <r>
    <x v="0"/>
    <x v="42"/>
    <x v="41"/>
    <x v="0"/>
    <x v="75"/>
    <x v="0"/>
    <x v="2"/>
    <x v="3"/>
    <x v="4"/>
    <x v="0"/>
    <x v="53"/>
    <x v="0"/>
    <x v="0"/>
    <x v="4"/>
    <x v="140"/>
    <x v="0"/>
    <x v="13"/>
    <x v="24"/>
  </r>
  <r>
    <x v="0"/>
    <x v="42"/>
    <x v="28"/>
    <x v="3"/>
    <x v="74"/>
    <x v="0"/>
    <x v="2"/>
    <x v="3"/>
    <x v="4"/>
    <x v="1"/>
    <x v="20"/>
    <x v="0"/>
    <x v="0"/>
    <x v="5"/>
    <x v="168"/>
    <x v="0"/>
    <x v="13"/>
    <x v="24"/>
  </r>
  <r>
    <x v="1"/>
    <x v="42"/>
    <x v="24"/>
    <x v="2"/>
    <x v="186"/>
    <x v="0"/>
    <x v="2"/>
    <x v="3"/>
    <x v="4"/>
    <x v="20"/>
    <x v="37"/>
    <x v="0"/>
    <x v="0"/>
    <x v="7"/>
    <x v="175"/>
    <x v="1"/>
    <x v="13"/>
    <x v="24"/>
  </r>
  <r>
    <x v="1"/>
    <x v="42"/>
    <x v="38"/>
    <x v="5"/>
    <x v="189"/>
    <x v="0"/>
    <x v="2"/>
    <x v="3"/>
    <x v="4"/>
    <x v="0"/>
    <x v="53"/>
    <x v="0"/>
    <x v="0"/>
    <x v="21"/>
    <x v="26"/>
    <x v="4"/>
    <x v="8"/>
    <x v="6"/>
  </r>
  <r>
    <x v="1"/>
    <x v="42"/>
    <x v="33"/>
    <x v="6"/>
    <x v="188"/>
    <x v="0"/>
    <x v="2"/>
    <x v="3"/>
    <x v="4"/>
    <x v="0"/>
    <x v="53"/>
    <x v="0"/>
    <x v="0"/>
    <x v="22"/>
    <x v="3"/>
    <x v="5"/>
    <x v="3"/>
    <x v="6"/>
  </r>
  <r>
    <x v="1"/>
    <x v="42"/>
    <x v="30"/>
    <x v="6"/>
    <x v="187"/>
    <x v="0"/>
    <x v="2"/>
    <x v="3"/>
    <x v="4"/>
    <x v="0"/>
    <x v="53"/>
    <x v="0"/>
    <x v="0"/>
    <x v="22"/>
    <x v="277"/>
    <x v="5"/>
    <x v="5"/>
    <x v="3"/>
  </r>
  <r>
    <x v="0"/>
    <x v="41"/>
    <x v="46"/>
    <x v="1"/>
    <x v="70"/>
    <x v="1"/>
    <x v="2"/>
    <x v="3"/>
    <x v="4"/>
    <x v="0"/>
    <x v="53"/>
    <x v="0"/>
    <x v="0"/>
    <x v="4"/>
    <x v="64"/>
    <x v="0"/>
    <x v="13"/>
    <x v="24"/>
  </r>
  <r>
    <x v="0"/>
    <x v="41"/>
    <x v="41"/>
    <x v="0"/>
    <x v="67"/>
    <x v="0"/>
    <x v="2"/>
    <x v="3"/>
    <x v="4"/>
    <x v="0"/>
    <x v="53"/>
    <x v="0"/>
    <x v="0"/>
    <x v="3"/>
    <x v="97"/>
    <x v="0"/>
    <x v="13"/>
    <x v="24"/>
  </r>
  <r>
    <x v="0"/>
    <x v="41"/>
    <x v="26"/>
    <x v="1"/>
    <x v="65"/>
    <x v="0"/>
    <x v="2"/>
    <x v="3"/>
    <x v="4"/>
    <x v="0"/>
    <x v="53"/>
    <x v="0"/>
    <x v="0"/>
    <x v="5"/>
    <x v="140"/>
    <x v="0"/>
    <x v="13"/>
    <x v="24"/>
  </r>
  <r>
    <x v="0"/>
    <x v="41"/>
    <x v="47"/>
    <x v="1"/>
    <x v="71"/>
    <x v="0"/>
    <x v="2"/>
    <x v="3"/>
    <x v="4"/>
    <x v="0"/>
    <x v="53"/>
    <x v="0"/>
    <x v="0"/>
    <x v="0"/>
    <x v="198"/>
    <x v="0"/>
    <x v="13"/>
    <x v="24"/>
  </r>
  <r>
    <x v="0"/>
    <x v="41"/>
    <x v="34"/>
    <x v="3"/>
    <x v="66"/>
    <x v="0"/>
    <x v="2"/>
    <x v="3"/>
    <x v="4"/>
    <x v="6"/>
    <x v="19"/>
    <x v="0"/>
    <x v="0"/>
    <x v="4"/>
    <x v="272"/>
    <x v="0"/>
    <x v="13"/>
    <x v="24"/>
  </r>
  <r>
    <x v="1"/>
    <x v="41"/>
    <x v="44"/>
    <x v="6"/>
    <x v="184"/>
    <x v="0"/>
    <x v="2"/>
    <x v="3"/>
    <x v="4"/>
    <x v="0"/>
    <x v="53"/>
    <x v="0"/>
    <x v="0"/>
    <x v="12"/>
    <x v="161"/>
    <x v="2"/>
    <x v="13"/>
    <x v="24"/>
  </r>
  <r>
    <x v="1"/>
    <x v="41"/>
    <x v="33"/>
    <x v="5"/>
    <x v="183"/>
    <x v="0"/>
    <x v="2"/>
    <x v="3"/>
    <x v="4"/>
    <x v="0"/>
    <x v="53"/>
    <x v="0"/>
    <x v="0"/>
    <x v="13"/>
    <x v="203"/>
    <x v="2"/>
    <x v="13"/>
    <x v="24"/>
  </r>
  <r>
    <x v="1"/>
    <x v="41"/>
    <x v="46"/>
    <x v="6"/>
    <x v="185"/>
    <x v="0"/>
    <x v="2"/>
    <x v="3"/>
    <x v="4"/>
    <x v="0"/>
    <x v="53"/>
    <x v="0"/>
    <x v="0"/>
    <x v="15"/>
    <x v="196"/>
    <x v="3"/>
    <x v="13"/>
    <x v="24"/>
  </r>
  <r>
    <x v="0"/>
    <x v="41"/>
    <x v="44"/>
    <x v="0"/>
    <x v="69"/>
    <x v="0"/>
    <x v="2"/>
    <x v="3"/>
    <x v="4"/>
    <x v="0"/>
    <x v="53"/>
    <x v="0"/>
    <x v="0"/>
    <x v="19"/>
    <x v="45"/>
    <x v="4"/>
    <x v="13"/>
    <x v="24"/>
  </r>
  <r>
    <x v="0"/>
    <x v="41"/>
    <x v="42"/>
    <x v="0"/>
    <x v="68"/>
    <x v="0"/>
    <x v="2"/>
    <x v="3"/>
    <x v="4"/>
    <x v="0"/>
    <x v="53"/>
    <x v="0"/>
    <x v="0"/>
    <x v="19"/>
    <x v="70"/>
    <x v="4"/>
    <x v="13"/>
    <x v="24"/>
  </r>
  <r>
    <x v="0"/>
    <x v="41"/>
    <x v="25"/>
    <x v="1"/>
    <x v="64"/>
    <x v="0"/>
    <x v="2"/>
    <x v="3"/>
    <x v="4"/>
    <x v="0"/>
    <x v="53"/>
    <x v="0"/>
    <x v="0"/>
    <x v="19"/>
    <x v="86"/>
    <x v="4"/>
    <x v="13"/>
    <x v="24"/>
  </r>
  <r>
    <x v="1"/>
    <x v="40"/>
    <x v="25"/>
    <x v="6"/>
    <x v="181"/>
    <x v="0"/>
    <x v="2"/>
    <x v="3"/>
    <x v="4"/>
    <x v="0"/>
    <x v="53"/>
    <x v="0"/>
    <x v="0"/>
    <x v="5"/>
    <x v="59"/>
    <x v="0"/>
    <x v="13"/>
    <x v="21"/>
  </r>
  <r>
    <x v="1"/>
    <x v="40"/>
    <x v="44"/>
    <x v="6"/>
    <x v="182"/>
    <x v="0"/>
    <x v="2"/>
    <x v="3"/>
    <x v="4"/>
    <x v="0"/>
    <x v="53"/>
    <x v="0"/>
    <x v="0"/>
    <x v="5"/>
    <x v="176"/>
    <x v="0"/>
    <x v="13"/>
    <x v="24"/>
  </r>
  <r>
    <x v="0"/>
    <x v="40"/>
    <x v="42"/>
    <x v="0"/>
    <x v="63"/>
    <x v="0"/>
    <x v="2"/>
    <x v="3"/>
    <x v="4"/>
    <x v="0"/>
    <x v="53"/>
    <x v="0"/>
    <x v="0"/>
    <x v="2"/>
    <x v="180"/>
    <x v="0"/>
    <x v="13"/>
    <x v="24"/>
  </r>
  <r>
    <x v="0"/>
    <x v="40"/>
    <x v="28"/>
    <x v="2"/>
    <x v="62"/>
    <x v="0"/>
    <x v="2"/>
    <x v="3"/>
    <x v="4"/>
    <x v="22"/>
    <x v="18"/>
    <x v="0"/>
    <x v="0"/>
    <x v="12"/>
    <x v="229"/>
    <x v="2"/>
    <x v="13"/>
    <x v="24"/>
  </r>
  <r>
    <x v="0"/>
    <x v="40"/>
    <x v="24"/>
    <x v="0"/>
    <x v="61"/>
    <x v="0"/>
    <x v="2"/>
    <x v="3"/>
    <x v="4"/>
    <x v="0"/>
    <x v="53"/>
    <x v="0"/>
    <x v="0"/>
    <x v="17"/>
    <x v="35"/>
    <x v="3"/>
    <x v="13"/>
    <x v="24"/>
  </r>
  <r>
    <x v="0"/>
    <x v="39"/>
    <x v="42"/>
    <x v="0"/>
    <x v="60"/>
    <x v="0"/>
    <x v="2"/>
    <x v="3"/>
    <x v="4"/>
    <x v="0"/>
    <x v="53"/>
    <x v="0"/>
    <x v="0"/>
    <x v="16"/>
    <x v="50"/>
    <x v="3"/>
    <x v="13"/>
    <x v="24"/>
  </r>
  <r>
    <x v="0"/>
    <x v="38"/>
    <x v="45"/>
    <x v="1"/>
    <x v="59"/>
    <x v="0"/>
    <x v="2"/>
    <x v="3"/>
    <x v="4"/>
    <x v="0"/>
    <x v="53"/>
    <x v="0"/>
    <x v="0"/>
    <x v="16"/>
    <x v="5"/>
    <x v="3"/>
    <x v="13"/>
    <x v="8"/>
  </r>
  <r>
    <x v="1"/>
    <x v="38"/>
    <x v="39"/>
    <x v="6"/>
    <x v="180"/>
    <x v="0"/>
    <x v="2"/>
    <x v="3"/>
    <x v="4"/>
    <x v="0"/>
    <x v="53"/>
    <x v="0"/>
    <x v="0"/>
    <x v="15"/>
    <x v="51"/>
    <x v="3"/>
    <x v="13"/>
    <x v="14"/>
  </r>
  <r>
    <x v="1"/>
    <x v="37"/>
    <x v="43"/>
    <x v="5"/>
    <x v="179"/>
    <x v="0"/>
    <x v="2"/>
    <x v="3"/>
    <x v="4"/>
    <x v="0"/>
    <x v="53"/>
    <x v="0"/>
    <x v="0"/>
    <x v="12"/>
    <x v="130"/>
    <x v="2"/>
    <x v="13"/>
    <x v="24"/>
  </r>
  <r>
    <x v="1"/>
    <x v="37"/>
    <x v="33"/>
    <x v="6"/>
    <x v="176"/>
    <x v="0"/>
    <x v="2"/>
    <x v="3"/>
    <x v="4"/>
    <x v="0"/>
    <x v="53"/>
    <x v="0"/>
    <x v="0"/>
    <x v="13"/>
    <x v="148"/>
    <x v="2"/>
    <x v="13"/>
    <x v="24"/>
  </r>
  <r>
    <x v="1"/>
    <x v="37"/>
    <x v="38"/>
    <x v="6"/>
    <x v="178"/>
    <x v="0"/>
    <x v="2"/>
    <x v="3"/>
    <x v="4"/>
    <x v="0"/>
    <x v="53"/>
    <x v="0"/>
    <x v="0"/>
    <x v="13"/>
    <x v="242"/>
    <x v="2"/>
    <x v="13"/>
    <x v="24"/>
  </r>
  <r>
    <x v="0"/>
    <x v="37"/>
    <x v="41"/>
    <x v="0"/>
    <x v="58"/>
    <x v="0"/>
    <x v="2"/>
    <x v="3"/>
    <x v="4"/>
    <x v="0"/>
    <x v="53"/>
    <x v="0"/>
    <x v="0"/>
    <x v="16"/>
    <x v="54"/>
    <x v="3"/>
    <x v="13"/>
    <x v="24"/>
  </r>
  <r>
    <x v="0"/>
    <x v="37"/>
    <x v="28"/>
    <x v="2"/>
    <x v="57"/>
    <x v="0"/>
    <x v="2"/>
    <x v="3"/>
    <x v="4"/>
    <x v="22"/>
    <x v="17"/>
    <x v="0"/>
    <x v="0"/>
    <x v="14"/>
    <x v="271"/>
    <x v="3"/>
    <x v="13"/>
    <x v="24"/>
  </r>
  <r>
    <x v="1"/>
    <x v="37"/>
    <x v="36"/>
    <x v="6"/>
    <x v="177"/>
    <x v="0"/>
    <x v="2"/>
    <x v="3"/>
    <x v="4"/>
    <x v="0"/>
    <x v="53"/>
    <x v="0"/>
    <x v="0"/>
    <x v="20"/>
    <x v="10"/>
    <x v="4"/>
    <x v="13"/>
    <x v="24"/>
  </r>
  <r>
    <x v="0"/>
    <x v="36"/>
    <x v="28"/>
    <x v="2"/>
    <x v="54"/>
    <x v="0"/>
    <x v="2"/>
    <x v="3"/>
    <x v="4"/>
    <x v="11"/>
    <x v="16"/>
    <x v="0"/>
    <x v="0"/>
    <x v="1"/>
    <x v="62"/>
    <x v="0"/>
    <x v="13"/>
    <x v="24"/>
  </r>
  <r>
    <x v="1"/>
    <x v="36"/>
    <x v="32"/>
    <x v="5"/>
    <x v="172"/>
    <x v="0"/>
    <x v="2"/>
    <x v="3"/>
    <x v="4"/>
    <x v="0"/>
    <x v="53"/>
    <x v="0"/>
    <x v="0"/>
    <x v="13"/>
    <x v="143"/>
    <x v="2"/>
    <x v="13"/>
    <x v="24"/>
  </r>
  <r>
    <x v="0"/>
    <x v="36"/>
    <x v="46"/>
    <x v="1"/>
    <x v="56"/>
    <x v="0"/>
    <x v="0"/>
    <x v="2"/>
    <x v="4"/>
    <x v="0"/>
    <x v="53"/>
    <x v="0"/>
    <x v="0"/>
    <x v="11"/>
    <x v="187"/>
    <x v="2"/>
    <x v="13"/>
    <x v="24"/>
  </r>
  <r>
    <x v="1"/>
    <x v="36"/>
    <x v="38"/>
    <x v="5"/>
    <x v="174"/>
    <x v="0"/>
    <x v="2"/>
    <x v="3"/>
    <x v="4"/>
    <x v="0"/>
    <x v="53"/>
    <x v="0"/>
    <x v="0"/>
    <x v="13"/>
    <x v="204"/>
    <x v="2"/>
    <x v="13"/>
    <x v="24"/>
  </r>
  <r>
    <x v="1"/>
    <x v="36"/>
    <x v="35"/>
    <x v="5"/>
    <x v="173"/>
    <x v="0"/>
    <x v="2"/>
    <x v="3"/>
    <x v="4"/>
    <x v="0"/>
    <x v="53"/>
    <x v="0"/>
    <x v="0"/>
    <x v="13"/>
    <x v="228"/>
    <x v="2"/>
    <x v="13"/>
    <x v="24"/>
  </r>
  <r>
    <x v="0"/>
    <x v="36"/>
    <x v="43"/>
    <x v="0"/>
    <x v="55"/>
    <x v="0"/>
    <x v="2"/>
    <x v="3"/>
    <x v="4"/>
    <x v="0"/>
    <x v="53"/>
    <x v="0"/>
    <x v="0"/>
    <x v="17"/>
    <x v="17"/>
    <x v="3"/>
    <x v="13"/>
    <x v="24"/>
  </r>
  <r>
    <x v="1"/>
    <x v="36"/>
    <x v="43"/>
    <x v="2"/>
    <x v="175"/>
    <x v="0"/>
    <x v="2"/>
    <x v="3"/>
    <x v="4"/>
    <x v="22"/>
    <x v="36"/>
    <x v="0"/>
    <x v="0"/>
    <x v="14"/>
    <x v="231"/>
    <x v="3"/>
    <x v="13"/>
    <x v="24"/>
  </r>
  <r>
    <x v="0"/>
    <x v="36"/>
    <x v="26"/>
    <x v="1"/>
    <x v="53"/>
    <x v="0"/>
    <x v="2"/>
    <x v="3"/>
    <x v="4"/>
    <x v="0"/>
    <x v="53"/>
    <x v="0"/>
    <x v="0"/>
    <x v="19"/>
    <x v="14"/>
    <x v="4"/>
    <x v="13"/>
    <x v="24"/>
  </r>
  <r>
    <x v="0"/>
    <x v="35"/>
    <x v="42"/>
    <x v="0"/>
    <x v="52"/>
    <x v="0"/>
    <x v="2"/>
    <x v="3"/>
    <x v="4"/>
    <x v="0"/>
    <x v="53"/>
    <x v="0"/>
    <x v="0"/>
    <x v="4"/>
    <x v="179"/>
    <x v="0"/>
    <x v="13"/>
    <x v="24"/>
  </r>
  <r>
    <x v="0"/>
    <x v="35"/>
    <x v="28"/>
    <x v="2"/>
    <x v="51"/>
    <x v="0"/>
    <x v="2"/>
    <x v="3"/>
    <x v="4"/>
    <x v="22"/>
    <x v="15"/>
    <x v="0"/>
    <x v="0"/>
    <x v="15"/>
    <x v="268"/>
    <x v="3"/>
    <x v="13"/>
    <x v="24"/>
  </r>
  <r>
    <x v="0"/>
    <x v="34"/>
    <x v="28"/>
    <x v="2"/>
    <x v="47"/>
    <x v="0"/>
    <x v="2"/>
    <x v="3"/>
    <x v="4"/>
    <x v="10"/>
    <x v="14"/>
    <x v="0"/>
    <x v="0"/>
    <x v="2"/>
    <x v="42"/>
    <x v="0"/>
    <x v="6"/>
    <x v="0"/>
  </r>
  <r>
    <x v="0"/>
    <x v="34"/>
    <x v="46"/>
    <x v="1"/>
    <x v="49"/>
    <x v="0"/>
    <x v="2"/>
    <x v="3"/>
    <x v="4"/>
    <x v="0"/>
    <x v="53"/>
    <x v="0"/>
    <x v="0"/>
    <x v="2"/>
    <x v="165"/>
    <x v="0"/>
    <x v="13"/>
    <x v="24"/>
  </r>
  <r>
    <x v="1"/>
    <x v="34"/>
    <x v="35"/>
    <x v="3"/>
    <x v="169"/>
    <x v="0"/>
    <x v="2"/>
    <x v="3"/>
    <x v="4"/>
    <x v="19"/>
    <x v="35"/>
    <x v="0"/>
    <x v="0"/>
    <x v="7"/>
    <x v="44"/>
    <x v="1"/>
    <x v="13"/>
    <x v="24"/>
  </r>
  <r>
    <x v="1"/>
    <x v="34"/>
    <x v="42"/>
    <x v="5"/>
    <x v="171"/>
    <x v="0"/>
    <x v="2"/>
    <x v="3"/>
    <x v="4"/>
    <x v="0"/>
    <x v="53"/>
    <x v="0"/>
    <x v="0"/>
    <x v="8"/>
    <x v="222"/>
    <x v="1"/>
    <x v="13"/>
    <x v="24"/>
  </r>
  <r>
    <x v="1"/>
    <x v="34"/>
    <x v="36"/>
    <x v="6"/>
    <x v="170"/>
    <x v="0"/>
    <x v="2"/>
    <x v="3"/>
    <x v="4"/>
    <x v="0"/>
    <x v="53"/>
    <x v="0"/>
    <x v="0"/>
    <x v="12"/>
    <x v="116"/>
    <x v="2"/>
    <x v="13"/>
    <x v="24"/>
  </r>
  <r>
    <x v="0"/>
    <x v="34"/>
    <x v="26"/>
    <x v="1"/>
    <x v="45"/>
    <x v="0"/>
    <x v="2"/>
    <x v="3"/>
    <x v="4"/>
    <x v="0"/>
    <x v="53"/>
    <x v="0"/>
    <x v="0"/>
    <x v="14"/>
    <x v="108"/>
    <x v="3"/>
    <x v="13"/>
    <x v="24"/>
  </r>
  <r>
    <x v="1"/>
    <x v="34"/>
    <x v="26"/>
    <x v="5"/>
    <x v="168"/>
    <x v="0"/>
    <x v="2"/>
    <x v="3"/>
    <x v="4"/>
    <x v="0"/>
    <x v="53"/>
    <x v="0"/>
    <x v="0"/>
    <x v="15"/>
    <x v="149"/>
    <x v="3"/>
    <x v="13"/>
    <x v="24"/>
  </r>
  <r>
    <x v="0"/>
    <x v="34"/>
    <x v="27"/>
    <x v="1"/>
    <x v="46"/>
    <x v="0"/>
    <x v="2"/>
    <x v="3"/>
    <x v="4"/>
    <x v="0"/>
    <x v="53"/>
    <x v="0"/>
    <x v="0"/>
    <x v="19"/>
    <x v="11"/>
    <x v="4"/>
    <x v="13"/>
    <x v="24"/>
  </r>
  <r>
    <x v="0"/>
    <x v="34"/>
    <x v="42"/>
    <x v="0"/>
    <x v="48"/>
    <x v="0"/>
    <x v="2"/>
    <x v="3"/>
    <x v="4"/>
    <x v="0"/>
    <x v="53"/>
    <x v="0"/>
    <x v="0"/>
    <x v="18"/>
    <x v="41"/>
    <x v="4"/>
    <x v="13"/>
    <x v="24"/>
  </r>
  <r>
    <x v="0"/>
    <x v="34"/>
    <x v="47"/>
    <x v="1"/>
    <x v="50"/>
    <x v="0"/>
    <x v="2"/>
    <x v="3"/>
    <x v="4"/>
    <x v="0"/>
    <x v="53"/>
    <x v="0"/>
    <x v="0"/>
    <x v="18"/>
    <x v="101"/>
    <x v="4"/>
    <x v="13"/>
    <x v="24"/>
  </r>
  <r>
    <x v="1"/>
    <x v="33"/>
    <x v="38"/>
    <x v="5"/>
    <x v="167"/>
    <x v="0"/>
    <x v="2"/>
    <x v="3"/>
    <x v="4"/>
    <x v="0"/>
    <x v="53"/>
    <x v="0"/>
    <x v="0"/>
    <x v="7"/>
    <x v="224"/>
    <x v="1"/>
    <x v="13"/>
    <x v="24"/>
  </r>
  <r>
    <x v="0"/>
    <x v="33"/>
    <x v="28"/>
    <x v="2"/>
    <x v="44"/>
    <x v="0"/>
    <x v="2"/>
    <x v="3"/>
    <x v="4"/>
    <x v="22"/>
    <x v="13"/>
    <x v="0"/>
    <x v="0"/>
    <x v="14"/>
    <x v="139"/>
    <x v="3"/>
    <x v="13"/>
    <x v="24"/>
  </r>
  <r>
    <x v="1"/>
    <x v="33"/>
    <x v="35"/>
    <x v="6"/>
    <x v="166"/>
    <x v="0"/>
    <x v="2"/>
    <x v="3"/>
    <x v="4"/>
    <x v="0"/>
    <x v="53"/>
    <x v="0"/>
    <x v="0"/>
    <x v="15"/>
    <x v="192"/>
    <x v="3"/>
    <x v="13"/>
    <x v="24"/>
  </r>
  <r>
    <x v="0"/>
    <x v="33"/>
    <x v="24"/>
    <x v="0"/>
    <x v="43"/>
    <x v="0"/>
    <x v="2"/>
    <x v="3"/>
    <x v="4"/>
    <x v="0"/>
    <x v="53"/>
    <x v="0"/>
    <x v="0"/>
    <x v="18"/>
    <x v="28"/>
    <x v="4"/>
    <x v="13"/>
    <x v="24"/>
  </r>
  <r>
    <x v="1"/>
    <x v="32"/>
    <x v="36"/>
    <x v="5"/>
    <x v="164"/>
    <x v="0"/>
    <x v="2"/>
    <x v="3"/>
    <x v="4"/>
    <x v="0"/>
    <x v="53"/>
    <x v="0"/>
    <x v="0"/>
    <x v="5"/>
    <x v="264"/>
    <x v="0"/>
    <x v="13"/>
    <x v="24"/>
  </r>
  <r>
    <x v="1"/>
    <x v="32"/>
    <x v="33"/>
    <x v="6"/>
    <x v="163"/>
    <x v="0"/>
    <x v="2"/>
    <x v="3"/>
    <x v="4"/>
    <x v="0"/>
    <x v="53"/>
    <x v="0"/>
    <x v="0"/>
    <x v="7"/>
    <x v="217"/>
    <x v="1"/>
    <x v="13"/>
    <x v="24"/>
  </r>
  <r>
    <x v="1"/>
    <x v="32"/>
    <x v="43"/>
    <x v="6"/>
    <x v="165"/>
    <x v="0"/>
    <x v="2"/>
    <x v="3"/>
    <x v="4"/>
    <x v="0"/>
    <x v="53"/>
    <x v="0"/>
    <x v="0"/>
    <x v="8"/>
    <x v="240"/>
    <x v="1"/>
    <x v="13"/>
    <x v="24"/>
  </r>
  <r>
    <x v="0"/>
    <x v="32"/>
    <x v="28"/>
    <x v="2"/>
    <x v="42"/>
    <x v="0"/>
    <x v="2"/>
    <x v="3"/>
    <x v="4"/>
    <x v="22"/>
    <x v="12"/>
    <x v="0"/>
    <x v="0"/>
    <x v="12"/>
    <x v="61"/>
    <x v="2"/>
    <x v="13"/>
    <x v="24"/>
  </r>
  <r>
    <x v="1"/>
    <x v="31"/>
    <x v="40"/>
    <x v="5"/>
    <x v="161"/>
    <x v="0"/>
    <x v="2"/>
    <x v="3"/>
    <x v="4"/>
    <x v="0"/>
    <x v="53"/>
    <x v="0"/>
    <x v="0"/>
    <x v="12"/>
    <x v="243"/>
    <x v="2"/>
    <x v="13"/>
    <x v="24"/>
  </r>
  <r>
    <x v="1"/>
    <x v="31"/>
    <x v="35"/>
    <x v="3"/>
    <x v="160"/>
    <x v="0"/>
    <x v="2"/>
    <x v="3"/>
    <x v="4"/>
    <x v="22"/>
    <x v="34"/>
    <x v="0"/>
    <x v="0"/>
    <x v="15"/>
    <x v="99"/>
    <x v="3"/>
    <x v="13"/>
    <x v="24"/>
  </r>
  <r>
    <x v="1"/>
    <x v="31"/>
    <x v="33"/>
    <x v="5"/>
    <x v="158"/>
    <x v="0"/>
    <x v="2"/>
    <x v="3"/>
    <x v="4"/>
    <x v="0"/>
    <x v="53"/>
    <x v="0"/>
    <x v="0"/>
    <x v="15"/>
    <x v="115"/>
    <x v="3"/>
    <x v="13"/>
    <x v="24"/>
  </r>
  <r>
    <x v="1"/>
    <x v="31"/>
    <x v="42"/>
    <x v="5"/>
    <x v="162"/>
    <x v="0"/>
    <x v="2"/>
    <x v="3"/>
    <x v="4"/>
    <x v="0"/>
    <x v="53"/>
    <x v="0"/>
    <x v="0"/>
    <x v="14"/>
    <x v="163"/>
    <x v="3"/>
    <x v="13"/>
    <x v="24"/>
  </r>
  <r>
    <x v="1"/>
    <x v="31"/>
    <x v="34"/>
    <x v="6"/>
    <x v="159"/>
    <x v="0"/>
    <x v="2"/>
    <x v="3"/>
    <x v="4"/>
    <x v="0"/>
    <x v="53"/>
    <x v="0"/>
    <x v="0"/>
    <x v="14"/>
    <x v="169"/>
    <x v="3"/>
    <x v="13"/>
    <x v="13"/>
  </r>
  <r>
    <x v="0"/>
    <x v="30"/>
    <x v="34"/>
    <x v="3"/>
    <x v="36"/>
    <x v="0"/>
    <x v="2"/>
    <x v="3"/>
    <x v="4"/>
    <x v="9"/>
    <x v="11"/>
    <x v="0"/>
    <x v="0"/>
    <x v="0"/>
    <x v="58"/>
    <x v="0"/>
    <x v="13"/>
    <x v="24"/>
  </r>
  <r>
    <x v="0"/>
    <x v="30"/>
    <x v="46"/>
    <x v="1"/>
    <x v="41"/>
    <x v="0"/>
    <x v="2"/>
    <x v="3"/>
    <x v="4"/>
    <x v="0"/>
    <x v="53"/>
    <x v="0"/>
    <x v="0"/>
    <x v="0"/>
    <x v="89"/>
    <x v="0"/>
    <x v="13"/>
    <x v="24"/>
  </r>
  <r>
    <x v="0"/>
    <x v="30"/>
    <x v="35"/>
    <x v="0"/>
    <x v="37"/>
    <x v="0"/>
    <x v="2"/>
    <x v="3"/>
    <x v="4"/>
    <x v="0"/>
    <x v="53"/>
    <x v="0"/>
    <x v="0"/>
    <x v="3"/>
    <x v="229"/>
    <x v="0"/>
    <x v="13"/>
    <x v="24"/>
  </r>
  <r>
    <x v="0"/>
    <x v="30"/>
    <x v="28"/>
    <x v="2"/>
    <x v="35"/>
    <x v="0"/>
    <x v="2"/>
    <x v="3"/>
    <x v="4"/>
    <x v="8"/>
    <x v="10"/>
    <x v="0"/>
    <x v="0"/>
    <x v="1"/>
    <x v="230"/>
    <x v="0"/>
    <x v="13"/>
    <x v="24"/>
  </r>
  <r>
    <x v="0"/>
    <x v="30"/>
    <x v="45"/>
    <x v="1"/>
    <x v="40"/>
    <x v="0"/>
    <x v="2"/>
    <x v="3"/>
    <x v="4"/>
    <x v="0"/>
    <x v="53"/>
    <x v="0"/>
    <x v="0"/>
    <x v="16"/>
    <x v="44"/>
    <x v="3"/>
    <x v="13"/>
    <x v="24"/>
  </r>
  <r>
    <x v="1"/>
    <x v="30"/>
    <x v="35"/>
    <x v="3"/>
    <x v="154"/>
    <x v="0"/>
    <x v="2"/>
    <x v="3"/>
    <x v="4"/>
    <x v="22"/>
    <x v="33"/>
    <x v="0"/>
    <x v="0"/>
    <x v="14"/>
    <x v="152"/>
    <x v="3"/>
    <x v="13"/>
    <x v="24"/>
  </r>
  <r>
    <x v="0"/>
    <x v="30"/>
    <x v="42"/>
    <x v="0"/>
    <x v="39"/>
    <x v="0"/>
    <x v="2"/>
    <x v="3"/>
    <x v="4"/>
    <x v="0"/>
    <x v="53"/>
    <x v="0"/>
    <x v="0"/>
    <x v="19"/>
    <x v="12"/>
    <x v="4"/>
    <x v="13"/>
    <x v="24"/>
  </r>
  <r>
    <x v="1"/>
    <x v="30"/>
    <x v="36"/>
    <x v="6"/>
    <x v="155"/>
    <x v="0"/>
    <x v="2"/>
    <x v="3"/>
    <x v="0"/>
    <x v="0"/>
    <x v="53"/>
    <x v="0"/>
    <x v="0"/>
    <x v="20"/>
    <x v="194"/>
    <x v="4"/>
    <x v="9"/>
    <x v="5"/>
  </r>
  <r>
    <x v="1"/>
    <x v="30"/>
    <x v="27"/>
    <x v="6"/>
    <x v="150"/>
    <x v="0"/>
    <x v="2"/>
    <x v="3"/>
    <x v="4"/>
    <x v="0"/>
    <x v="53"/>
    <x v="0"/>
    <x v="0"/>
    <x v="22"/>
    <x v="60"/>
    <x v="5"/>
    <x v="13"/>
    <x v="24"/>
  </r>
  <r>
    <x v="1"/>
    <x v="30"/>
    <x v="44"/>
    <x v="5"/>
    <x v="157"/>
    <x v="0"/>
    <x v="2"/>
    <x v="3"/>
    <x v="4"/>
    <x v="0"/>
    <x v="53"/>
    <x v="0"/>
    <x v="0"/>
    <x v="22"/>
    <x v="82"/>
    <x v="5"/>
    <x v="13"/>
    <x v="24"/>
  </r>
  <r>
    <x v="1"/>
    <x v="30"/>
    <x v="30"/>
    <x v="6"/>
    <x v="152"/>
    <x v="0"/>
    <x v="2"/>
    <x v="3"/>
    <x v="4"/>
    <x v="0"/>
    <x v="53"/>
    <x v="0"/>
    <x v="0"/>
    <x v="22"/>
    <x v="136"/>
    <x v="5"/>
    <x v="13"/>
    <x v="24"/>
  </r>
  <r>
    <x v="1"/>
    <x v="30"/>
    <x v="31"/>
    <x v="5"/>
    <x v="153"/>
    <x v="0"/>
    <x v="2"/>
    <x v="3"/>
    <x v="4"/>
    <x v="0"/>
    <x v="53"/>
    <x v="0"/>
    <x v="0"/>
    <x v="22"/>
    <x v="144"/>
    <x v="5"/>
    <x v="13"/>
    <x v="24"/>
  </r>
  <r>
    <x v="1"/>
    <x v="30"/>
    <x v="41"/>
    <x v="6"/>
    <x v="156"/>
    <x v="0"/>
    <x v="2"/>
    <x v="3"/>
    <x v="4"/>
    <x v="0"/>
    <x v="53"/>
    <x v="0"/>
    <x v="0"/>
    <x v="22"/>
    <x v="174"/>
    <x v="5"/>
    <x v="13"/>
    <x v="24"/>
  </r>
  <r>
    <x v="1"/>
    <x v="30"/>
    <x v="28"/>
    <x v="6"/>
    <x v="151"/>
    <x v="0"/>
    <x v="2"/>
    <x v="3"/>
    <x v="4"/>
    <x v="0"/>
    <x v="53"/>
    <x v="0"/>
    <x v="0"/>
    <x v="22"/>
    <x v="258"/>
    <x v="5"/>
    <x v="13"/>
    <x v="24"/>
  </r>
  <r>
    <x v="0"/>
    <x v="30"/>
    <x v="41"/>
    <x v="0"/>
    <x v="38"/>
    <x v="0"/>
    <x v="2"/>
    <x v="3"/>
    <x v="4"/>
    <x v="0"/>
    <x v="53"/>
    <x v="0"/>
    <x v="0"/>
    <x v="1"/>
    <x v="52"/>
    <x v="0"/>
    <x v="13"/>
    <x v="24"/>
  </r>
  <r>
    <x v="1"/>
    <x v="29"/>
    <x v="40"/>
    <x v="5"/>
    <x v="148"/>
    <x v="0"/>
    <x v="2"/>
    <x v="3"/>
    <x v="4"/>
    <x v="0"/>
    <x v="53"/>
    <x v="0"/>
    <x v="0"/>
    <x v="5"/>
    <x v="181"/>
    <x v="0"/>
    <x v="13"/>
    <x v="24"/>
  </r>
  <r>
    <x v="1"/>
    <x v="29"/>
    <x v="45"/>
    <x v="6"/>
    <x v="149"/>
    <x v="0"/>
    <x v="2"/>
    <x v="3"/>
    <x v="4"/>
    <x v="0"/>
    <x v="53"/>
    <x v="0"/>
    <x v="0"/>
    <x v="8"/>
    <x v="189"/>
    <x v="1"/>
    <x v="13"/>
    <x v="24"/>
  </r>
  <r>
    <x v="1"/>
    <x v="29"/>
    <x v="29"/>
    <x v="5"/>
    <x v="146"/>
    <x v="0"/>
    <x v="2"/>
    <x v="3"/>
    <x v="4"/>
    <x v="0"/>
    <x v="53"/>
    <x v="0"/>
    <x v="0"/>
    <x v="7"/>
    <x v="214"/>
    <x v="1"/>
    <x v="13"/>
    <x v="24"/>
  </r>
  <r>
    <x v="1"/>
    <x v="29"/>
    <x v="32"/>
    <x v="5"/>
    <x v="147"/>
    <x v="0"/>
    <x v="2"/>
    <x v="3"/>
    <x v="4"/>
    <x v="0"/>
    <x v="53"/>
    <x v="0"/>
    <x v="0"/>
    <x v="11"/>
    <x v="200"/>
    <x v="2"/>
    <x v="13"/>
    <x v="24"/>
  </r>
  <r>
    <x v="0"/>
    <x v="29"/>
    <x v="43"/>
    <x v="0"/>
    <x v="34"/>
    <x v="0"/>
    <x v="2"/>
    <x v="3"/>
    <x v="4"/>
    <x v="0"/>
    <x v="53"/>
    <x v="0"/>
    <x v="0"/>
    <x v="16"/>
    <x v="132"/>
    <x v="3"/>
    <x v="13"/>
    <x v="24"/>
  </r>
  <r>
    <x v="1"/>
    <x v="29"/>
    <x v="24"/>
    <x v="5"/>
    <x v="145"/>
    <x v="0"/>
    <x v="2"/>
    <x v="3"/>
    <x v="4"/>
    <x v="0"/>
    <x v="53"/>
    <x v="0"/>
    <x v="0"/>
    <x v="14"/>
    <x v="178"/>
    <x v="3"/>
    <x v="13"/>
    <x v="24"/>
  </r>
  <r>
    <x v="0"/>
    <x v="29"/>
    <x v="35"/>
    <x v="0"/>
    <x v="33"/>
    <x v="0"/>
    <x v="2"/>
    <x v="3"/>
    <x v="4"/>
    <x v="0"/>
    <x v="53"/>
    <x v="0"/>
    <x v="0"/>
    <x v="0"/>
    <x v="172"/>
    <x v="0"/>
    <x v="13"/>
    <x v="24"/>
  </r>
  <r>
    <x v="0"/>
    <x v="28"/>
    <x v="34"/>
    <x v="3"/>
    <x v="32"/>
    <x v="0"/>
    <x v="2"/>
    <x v="3"/>
    <x v="4"/>
    <x v="5"/>
    <x v="9"/>
    <x v="0"/>
    <x v="0"/>
    <x v="3"/>
    <x v="69"/>
    <x v="0"/>
    <x v="13"/>
    <x v="24"/>
  </r>
  <r>
    <x v="1"/>
    <x v="28"/>
    <x v="26"/>
    <x v="6"/>
    <x v="144"/>
    <x v="0"/>
    <x v="2"/>
    <x v="3"/>
    <x v="4"/>
    <x v="0"/>
    <x v="53"/>
    <x v="0"/>
    <x v="0"/>
    <x v="7"/>
    <x v="139"/>
    <x v="1"/>
    <x v="13"/>
    <x v="24"/>
  </r>
  <r>
    <x v="0"/>
    <x v="27"/>
    <x v="35"/>
    <x v="0"/>
    <x v="30"/>
    <x v="0"/>
    <x v="2"/>
    <x v="3"/>
    <x v="4"/>
    <x v="0"/>
    <x v="53"/>
    <x v="0"/>
    <x v="0"/>
    <x v="4"/>
    <x v="133"/>
    <x v="0"/>
    <x v="13"/>
    <x v="24"/>
  </r>
  <r>
    <x v="0"/>
    <x v="27"/>
    <x v="26"/>
    <x v="1"/>
    <x v="28"/>
    <x v="0"/>
    <x v="2"/>
    <x v="3"/>
    <x v="4"/>
    <x v="0"/>
    <x v="53"/>
    <x v="0"/>
    <x v="0"/>
    <x v="11"/>
    <x v="48"/>
    <x v="2"/>
    <x v="13"/>
    <x v="24"/>
  </r>
  <r>
    <x v="1"/>
    <x v="27"/>
    <x v="28"/>
    <x v="6"/>
    <x v="139"/>
    <x v="0"/>
    <x v="2"/>
    <x v="3"/>
    <x v="4"/>
    <x v="0"/>
    <x v="53"/>
    <x v="0"/>
    <x v="0"/>
    <x v="12"/>
    <x v="121"/>
    <x v="2"/>
    <x v="13"/>
    <x v="12"/>
  </r>
  <r>
    <x v="1"/>
    <x v="27"/>
    <x v="41"/>
    <x v="6"/>
    <x v="141"/>
    <x v="0"/>
    <x v="2"/>
    <x v="3"/>
    <x v="4"/>
    <x v="0"/>
    <x v="53"/>
    <x v="0"/>
    <x v="0"/>
    <x v="13"/>
    <x v="128"/>
    <x v="2"/>
    <x v="13"/>
    <x v="24"/>
  </r>
  <r>
    <x v="1"/>
    <x v="27"/>
    <x v="42"/>
    <x v="6"/>
    <x v="142"/>
    <x v="0"/>
    <x v="2"/>
    <x v="3"/>
    <x v="4"/>
    <x v="0"/>
    <x v="53"/>
    <x v="0"/>
    <x v="0"/>
    <x v="13"/>
    <x v="193"/>
    <x v="2"/>
    <x v="13"/>
    <x v="24"/>
  </r>
  <r>
    <x v="1"/>
    <x v="27"/>
    <x v="43"/>
    <x v="5"/>
    <x v="143"/>
    <x v="0"/>
    <x v="2"/>
    <x v="3"/>
    <x v="4"/>
    <x v="0"/>
    <x v="53"/>
    <x v="0"/>
    <x v="0"/>
    <x v="13"/>
    <x v="227"/>
    <x v="2"/>
    <x v="13"/>
    <x v="24"/>
  </r>
  <r>
    <x v="1"/>
    <x v="27"/>
    <x v="30"/>
    <x v="6"/>
    <x v="140"/>
    <x v="0"/>
    <x v="2"/>
    <x v="3"/>
    <x v="4"/>
    <x v="0"/>
    <x v="53"/>
    <x v="0"/>
    <x v="0"/>
    <x v="12"/>
    <x v="234"/>
    <x v="2"/>
    <x v="13"/>
    <x v="24"/>
  </r>
  <r>
    <x v="0"/>
    <x v="27"/>
    <x v="25"/>
    <x v="1"/>
    <x v="27"/>
    <x v="0"/>
    <x v="2"/>
    <x v="3"/>
    <x v="4"/>
    <x v="0"/>
    <x v="53"/>
    <x v="0"/>
    <x v="0"/>
    <x v="12"/>
    <x v="238"/>
    <x v="2"/>
    <x v="13"/>
    <x v="24"/>
  </r>
  <r>
    <x v="0"/>
    <x v="27"/>
    <x v="47"/>
    <x v="1"/>
    <x v="31"/>
    <x v="0"/>
    <x v="2"/>
    <x v="3"/>
    <x v="4"/>
    <x v="0"/>
    <x v="53"/>
    <x v="0"/>
    <x v="0"/>
    <x v="17"/>
    <x v="111"/>
    <x v="3"/>
    <x v="13"/>
    <x v="24"/>
  </r>
  <r>
    <x v="0"/>
    <x v="27"/>
    <x v="28"/>
    <x v="2"/>
    <x v="29"/>
    <x v="0"/>
    <x v="2"/>
    <x v="3"/>
    <x v="4"/>
    <x v="22"/>
    <x v="8"/>
    <x v="0"/>
    <x v="0"/>
    <x v="18"/>
    <x v="197"/>
    <x v="4"/>
    <x v="13"/>
    <x v="24"/>
  </r>
  <r>
    <x v="1"/>
    <x v="26"/>
    <x v="24"/>
    <x v="3"/>
    <x v="130"/>
    <x v="0"/>
    <x v="2"/>
    <x v="3"/>
    <x v="4"/>
    <x v="18"/>
    <x v="32"/>
    <x v="0"/>
    <x v="0"/>
    <x v="5"/>
    <x v="143"/>
    <x v="0"/>
    <x v="13"/>
    <x v="24"/>
  </r>
  <r>
    <x v="1"/>
    <x v="26"/>
    <x v="35"/>
    <x v="2"/>
    <x v="137"/>
    <x v="0"/>
    <x v="2"/>
    <x v="3"/>
    <x v="4"/>
    <x v="17"/>
    <x v="31"/>
    <x v="0"/>
    <x v="0"/>
    <x v="7"/>
    <x v="16"/>
    <x v="1"/>
    <x v="13"/>
    <x v="24"/>
  </r>
  <r>
    <x v="0"/>
    <x v="26"/>
    <x v="34"/>
    <x v="3"/>
    <x v="21"/>
    <x v="0"/>
    <x v="2"/>
    <x v="3"/>
    <x v="4"/>
    <x v="22"/>
    <x v="7"/>
    <x v="0"/>
    <x v="0"/>
    <x v="8"/>
    <x v="252"/>
    <x v="1"/>
    <x v="13"/>
    <x v="24"/>
  </r>
  <r>
    <x v="0"/>
    <x v="26"/>
    <x v="28"/>
    <x v="2"/>
    <x v="20"/>
    <x v="0"/>
    <x v="2"/>
    <x v="3"/>
    <x v="4"/>
    <x v="22"/>
    <x v="6"/>
    <x v="0"/>
    <x v="0"/>
    <x v="10"/>
    <x v="255"/>
    <x v="2"/>
    <x v="13"/>
    <x v="24"/>
  </r>
  <r>
    <x v="0"/>
    <x v="26"/>
    <x v="42"/>
    <x v="0"/>
    <x v="23"/>
    <x v="0"/>
    <x v="2"/>
    <x v="3"/>
    <x v="4"/>
    <x v="0"/>
    <x v="53"/>
    <x v="0"/>
    <x v="0"/>
    <x v="16"/>
    <x v="43"/>
    <x v="3"/>
    <x v="13"/>
    <x v="24"/>
  </r>
  <r>
    <x v="0"/>
    <x v="26"/>
    <x v="35"/>
    <x v="0"/>
    <x v="22"/>
    <x v="0"/>
    <x v="2"/>
    <x v="3"/>
    <x v="4"/>
    <x v="0"/>
    <x v="53"/>
    <x v="0"/>
    <x v="0"/>
    <x v="16"/>
    <x v="191"/>
    <x v="3"/>
    <x v="13"/>
    <x v="24"/>
  </r>
  <r>
    <x v="0"/>
    <x v="26"/>
    <x v="45"/>
    <x v="1"/>
    <x v="25"/>
    <x v="0"/>
    <x v="2"/>
    <x v="3"/>
    <x v="4"/>
    <x v="0"/>
    <x v="53"/>
    <x v="0"/>
    <x v="0"/>
    <x v="17"/>
    <x v="195"/>
    <x v="3"/>
    <x v="13"/>
    <x v="24"/>
  </r>
  <r>
    <x v="0"/>
    <x v="26"/>
    <x v="46"/>
    <x v="1"/>
    <x v="26"/>
    <x v="0"/>
    <x v="2"/>
    <x v="3"/>
    <x v="4"/>
    <x v="0"/>
    <x v="53"/>
    <x v="0"/>
    <x v="0"/>
    <x v="18"/>
    <x v="39"/>
    <x v="4"/>
    <x v="13"/>
    <x v="24"/>
  </r>
  <r>
    <x v="0"/>
    <x v="26"/>
    <x v="43"/>
    <x v="0"/>
    <x v="24"/>
    <x v="0"/>
    <x v="2"/>
    <x v="3"/>
    <x v="4"/>
    <x v="0"/>
    <x v="53"/>
    <x v="0"/>
    <x v="0"/>
    <x v="18"/>
    <x v="73"/>
    <x v="4"/>
    <x v="13"/>
    <x v="24"/>
  </r>
  <r>
    <x v="1"/>
    <x v="26"/>
    <x v="34"/>
    <x v="5"/>
    <x v="136"/>
    <x v="0"/>
    <x v="2"/>
    <x v="3"/>
    <x v="4"/>
    <x v="0"/>
    <x v="53"/>
    <x v="0"/>
    <x v="0"/>
    <x v="21"/>
    <x v="123"/>
    <x v="4"/>
    <x v="13"/>
    <x v="24"/>
  </r>
  <r>
    <x v="0"/>
    <x v="26"/>
    <x v="24"/>
    <x v="0"/>
    <x v="19"/>
    <x v="0"/>
    <x v="2"/>
    <x v="3"/>
    <x v="4"/>
    <x v="0"/>
    <x v="53"/>
    <x v="0"/>
    <x v="0"/>
    <x v="18"/>
    <x v="126"/>
    <x v="4"/>
    <x v="13"/>
    <x v="24"/>
  </r>
  <r>
    <x v="1"/>
    <x v="26"/>
    <x v="47"/>
    <x v="6"/>
    <x v="138"/>
    <x v="0"/>
    <x v="2"/>
    <x v="3"/>
    <x v="4"/>
    <x v="0"/>
    <x v="53"/>
    <x v="0"/>
    <x v="0"/>
    <x v="21"/>
    <x v="141"/>
    <x v="4"/>
    <x v="13"/>
    <x v="24"/>
  </r>
  <r>
    <x v="1"/>
    <x v="26"/>
    <x v="26"/>
    <x v="6"/>
    <x v="131"/>
    <x v="0"/>
    <x v="2"/>
    <x v="3"/>
    <x v="4"/>
    <x v="0"/>
    <x v="53"/>
    <x v="0"/>
    <x v="0"/>
    <x v="20"/>
    <x v="209"/>
    <x v="4"/>
    <x v="13"/>
    <x v="24"/>
  </r>
  <r>
    <x v="1"/>
    <x v="26"/>
    <x v="28"/>
    <x v="5"/>
    <x v="133"/>
    <x v="0"/>
    <x v="2"/>
    <x v="3"/>
    <x v="4"/>
    <x v="0"/>
    <x v="53"/>
    <x v="0"/>
    <x v="0"/>
    <x v="20"/>
    <x v="211"/>
    <x v="4"/>
    <x v="13"/>
    <x v="24"/>
  </r>
  <r>
    <x v="1"/>
    <x v="26"/>
    <x v="31"/>
    <x v="5"/>
    <x v="135"/>
    <x v="0"/>
    <x v="2"/>
    <x v="3"/>
    <x v="4"/>
    <x v="0"/>
    <x v="53"/>
    <x v="0"/>
    <x v="0"/>
    <x v="22"/>
    <x v="37"/>
    <x v="5"/>
    <x v="13"/>
    <x v="24"/>
  </r>
  <r>
    <x v="1"/>
    <x v="26"/>
    <x v="27"/>
    <x v="5"/>
    <x v="132"/>
    <x v="0"/>
    <x v="2"/>
    <x v="3"/>
    <x v="4"/>
    <x v="0"/>
    <x v="53"/>
    <x v="0"/>
    <x v="0"/>
    <x v="22"/>
    <x v="185"/>
    <x v="5"/>
    <x v="13"/>
    <x v="24"/>
  </r>
  <r>
    <x v="1"/>
    <x v="26"/>
    <x v="30"/>
    <x v="6"/>
    <x v="134"/>
    <x v="0"/>
    <x v="2"/>
    <x v="3"/>
    <x v="2"/>
    <x v="0"/>
    <x v="53"/>
    <x v="0"/>
    <x v="0"/>
    <x v="22"/>
    <x v="210"/>
    <x v="5"/>
    <x v="13"/>
    <x v="11"/>
  </r>
  <r>
    <x v="0"/>
    <x v="25"/>
    <x v="27"/>
    <x v="1"/>
    <x v="18"/>
    <x v="0"/>
    <x v="2"/>
    <x v="3"/>
    <x v="4"/>
    <x v="0"/>
    <x v="53"/>
    <x v="0"/>
    <x v="0"/>
    <x v="4"/>
    <x v="70"/>
    <x v="0"/>
    <x v="13"/>
    <x v="24"/>
  </r>
  <r>
    <x v="0"/>
    <x v="25"/>
    <x v="24"/>
    <x v="0"/>
    <x v="17"/>
    <x v="0"/>
    <x v="2"/>
    <x v="3"/>
    <x v="4"/>
    <x v="0"/>
    <x v="53"/>
    <x v="0"/>
    <x v="0"/>
    <x v="2"/>
    <x v="84"/>
    <x v="0"/>
    <x v="13"/>
    <x v="24"/>
  </r>
  <r>
    <x v="1"/>
    <x v="25"/>
    <x v="44"/>
    <x v="3"/>
    <x v="128"/>
    <x v="0"/>
    <x v="2"/>
    <x v="3"/>
    <x v="4"/>
    <x v="16"/>
    <x v="30"/>
    <x v="0"/>
    <x v="0"/>
    <x v="8"/>
    <x v="236"/>
    <x v="1"/>
    <x v="13"/>
    <x v="24"/>
  </r>
  <r>
    <x v="1"/>
    <x v="25"/>
    <x v="42"/>
    <x v="5"/>
    <x v="126"/>
    <x v="0"/>
    <x v="2"/>
    <x v="3"/>
    <x v="4"/>
    <x v="0"/>
    <x v="53"/>
    <x v="0"/>
    <x v="0"/>
    <x v="20"/>
    <x v="62"/>
    <x v="4"/>
    <x v="13"/>
    <x v="24"/>
  </r>
  <r>
    <x v="1"/>
    <x v="25"/>
    <x v="24"/>
    <x v="5"/>
    <x v="119"/>
    <x v="0"/>
    <x v="2"/>
    <x v="3"/>
    <x v="4"/>
    <x v="0"/>
    <x v="53"/>
    <x v="0"/>
    <x v="0"/>
    <x v="20"/>
    <x v="186"/>
    <x v="4"/>
    <x v="13"/>
    <x v="24"/>
  </r>
  <r>
    <x v="1"/>
    <x v="25"/>
    <x v="35"/>
    <x v="6"/>
    <x v="122"/>
    <x v="0"/>
    <x v="2"/>
    <x v="3"/>
    <x v="4"/>
    <x v="0"/>
    <x v="53"/>
    <x v="0"/>
    <x v="0"/>
    <x v="21"/>
    <x v="201"/>
    <x v="4"/>
    <x v="13"/>
    <x v="24"/>
  </r>
  <r>
    <x v="1"/>
    <x v="25"/>
    <x v="38"/>
    <x v="6"/>
    <x v="124"/>
    <x v="0"/>
    <x v="2"/>
    <x v="3"/>
    <x v="4"/>
    <x v="0"/>
    <x v="53"/>
    <x v="0"/>
    <x v="0"/>
    <x v="20"/>
    <x v="206"/>
    <x v="4"/>
    <x v="13"/>
    <x v="24"/>
  </r>
  <r>
    <x v="1"/>
    <x v="25"/>
    <x v="28"/>
    <x v="5"/>
    <x v="121"/>
    <x v="0"/>
    <x v="2"/>
    <x v="3"/>
    <x v="4"/>
    <x v="0"/>
    <x v="53"/>
    <x v="0"/>
    <x v="0"/>
    <x v="21"/>
    <x v="218"/>
    <x v="4"/>
    <x v="13"/>
    <x v="24"/>
  </r>
  <r>
    <x v="1"/>
    <x v="25"/>
    <x v="41"/>
    <x v="6"/>
    <x v="125"/>
    <x v="0"/>
    <x v="2"/>
    <x v="3"/>
    <x v="4"/>
    <x v="0"/>
    <x v="53"/>
    <x v="0"/>
    <x v="0"/>
    <x v="21"/>
    <x v="225"/>
    <x v="4"/>
    <x v="13"/>
    <x v="24"/>
  </r>
  <r>
    <x v="1"/>
    <x v="25"/>
    <x v="47"/>
    <x v="6"/>
    <x v="129"/>
    <x v="0"/>
    <x v="2"/>
    <x v="3"/>
    <x v="4"/>
    <x v="0"/>
    <x v="53"/>
    <x v="0"/>
    <x v="0"/>
    <x v="21"/>
    <x v="233"/>
    <x v="4"/>
    <x v="13"/>
    <x v="24"/>
  </r>
  <r>
    <x v="1"/>
    <x v="25"/>
    <x v="37"/>
    <x v="6"/>
    <x v="123"/>
    <x v="0"/>
    <x v="2"/>
    <x v="3"/>
    <x v="4"/>
    <x v="0"/>
    <x v="53"/>
    <x v="0"/>
    <x v="0"/>
    <x v="20"/>
    <x v="263"/>
    <x v="4"/>
    <x v="13"/>
    <x v="24"/>
  </r>
  <r>
    <x v="1"/>
    <x v="25"/>
    <x v="25"/>
    <x v="5"/>
    <x v="120"/>
    <x v="0"/>
    <x v="2"/>
    <x v="3"/>
    <x v="4"/>
    <x v="0"/>
    <x v="53"/>
    <x v="0"/>
    <x v="0"/>
    <x v="22"/>
    <x v="176"/>
    <x v="5"/>
    <x v="13"/>
    <x v="24"/>
  </r>
  <r>
    <x v="1"/>
    <x v="25"/>
    <x v="43"/>
    <x v="5"/>
    <x v="127"/>
    <x v="0"/>
    <x v="2"/>
    <x v="3"/>
    <x v="4"/>
    <x v="0"/>
    <x v="53"/>
    <x v="0"/>
    <x v="0"/>
    <x v="22"/>
    <x v="248"/>
    <x v="5"/>
    <x v="13"/>
    <x v="24"/>
  </r>
  <r>
    <x v="1"/>
    <x v="24"/>
    <x v="41"/>
    <x v="2"/>
    <x v="116"/>
    <x v="0"/>
    <x v="2"/>
    <x v="3"/>
    <x v="4"/>
    <x v="14"/>
    <x v="28"/>
    <x v="0"/>
    <x v="0"/>
    <x v="5"/>
    <x v="157"/>
    <x v="0"/>
    <x v="13"/>
    <x v="24"/>
  </r>
  <r>
    <x v="1"/>
    <x v="24"/>
    <x v="44"/>
    <x v="3"/>
    <x v="118"/>
    <x v="0"/>
    <x v="2"/>
    <x v="3"/>
    <x v="4"/>
    <x v="15"/>
    <x v="29"/>
    <x v="0"/>
    <x v="0"/>
    <x v="6"/>
    <x v="254"/>
    <x v="1"/>
    <x v="13"/>
    <x v="24"/>
  </r>
  <r>
    <x v="0"/>
    <x v="24"/>
    <x v="28"/>
    <x v="2"/>
    <x v="11"/>
    <x v="0"/>
    <x v="2"/>
    <x v="3"/>
    <x v="4"/>
    <x v="22"/>
    <x v="4"/>
    <x v="0"/>
    <x v="0"/>
    <x v="8"/>
    <x v="270"/>
    <x v="1"/>
    <x v="13"/>
    <x v="24"/>
  </r>
  <r>
    <x v="0"/>
    <x v="24"/>
    <x v="47"/>
    <x v="1"/>
    <x v="16"/>
    <x v="0"/>
    <x v="2"/>
    <x v="3"/>
    <x v="4"/>
    <x v="0"/>
    <x v="53"/>
    <x v="0"/>
    <x v="0"/>
    <x v="11"/>
    <x v="239"/>
    <x v="2"/>
    <x v="13"/>
    <x v="24"/>
  </r>
  <r>
    <x v="0"/>
    <x v="24"/>
    <x v="42"/>
    <x v="0"/>
    <x v="13"/>
    <x v="0"/>
    <x v="2"/>
    <x v="3"/>
    <x v="4"/>
    <x v="0"/>
    <x v="53"/>
    <x v="0"/>
    <x v="0"/>
    <x v="12"/>
    <x v="62"/>
    <x v="3"/>
    <x v="13"/>
    <x v="24"/>
  </r>
  <r>
    <x v="0"/>
    <x v="24"/>
    <x v="43"/>
    <x v="0"/>
    <x v="14"/>
    <x v="0"/>
    <x v="2"/>
    <x v="3"/>
    <x v="4"/>
    <x v="0"/>
    <x v="53"/>
    <x v="0"/>
    <x v="0"/>
    <x v="12"/>
    <x v="134"/>
    <x v="3"/>
    <x v="13"/>
    <x v="24"/>
  </r>
  <r>
    <x v="1"/>
    <x v="24"/>
    <x v="43"/>
    <x v="5"/>
    <x v="117"/>
    <x v="0"/>
    <x v="2"/>
    <x v="3"/>
    <x v="4"/>
    <x v="0"/>
    <x v="53"/>
    <x v="0"/>
    <x v="0"/>
    <x v="21"/>
    <x v="51"/>
    <x v="4"/>
    <x v="13"/>
    <x v="24"/>
  </r>
  <r>
    <x v="0"/>
    <x v="24"/>
    <x v="34"/>
    <x v="3"/>
    <x v="12"/>
    <x v="0"/>
    <x v="2"/>
    <x v="3"/>
    <x v="4"/>
    <x v="22"/>
    <x v="5"/>
    <x v="0"/>
    <x v="0"/>
    <x v="18"/>
    <x v="94"/>
    <x v="4"/>
    <x v="13"/>
    <x v="24"/>
  </r>
  <r>
    <x v="1"/>
    <x v="24"/>
    <x v="25"/>
    <x v="6"/>
    <x v="109"/>
    <x v="0"/>
    <x v="2"/>
    <x v="3"/>
    <x v="4"/>
    <x v="0"/>
    <x v="53"/>
    <x v="0"/>
    <x v="0"/>
    <x v="20"/>
    <x v="105"/>
    <x v="4"/>
    <x v="13"/>
    <x v="24"/>
  </r>
  <r>
    <x v="1"/>
    <x v="24"/>
    <x v="34"/>
    <x v="5"/>
    <x v="112"/>
    <x v="0"/>
    <x v="2"/>
    <x v="3"/>
    <x v="4"/>
    <x v="0"/>
    <x v="53"/>
    <x v="0"/>
    <x v="0"/>
    <x v="20"/>
    <x v="154"/>
    <x v="4"/>
    <x v="13"/>
    <x v="24"/>
  </r>
  <r>
    <x v="1"/>
    <x v="24"/>
    <x v="35"/>
    <x v="6"/>
    <x v="113"/>
    <x v="0"/>
    <x v="2"/>
    <x v="3"/>
    <x v="4"/>
    <x v="0"/>
    <x v="53"/>
    <x v="0"/>
    <x v="0"/>
    <x v="21"/>
    <x v="162"/>
    <x v="4"/>
    <x v="13"/>
    <x v="10"/>
  </r>
  <r>
    <x v="1"/>
    <x v="24"/>
    <x v="24"/>
    <x v="5"/>
    <x v="108"/>
    <x v="0"/>
    <x v="2"/>
    <x v="3"/>
    <x v="4"/>
    <x v="0"/>
    <x v="53"/>
    <x v="0"/>
    <x v="0"/>
    <x v="21"/>
    <x v="173"/>
    <x v="4"/>
    <x v="13"/>
    <x v="24"/>
  </r>
  <r>
    <x v="0"/>
    <x v="24"/>
    <x v="45"/>
    <x v="1"/>
    <x v="15"/>
    <x v="0"/>
    <x v="2"/>
    <x v="3"/>
    <x v="4"/>
    <x v="0"/>
    <x v="53"/>
    <x v="0"/>
    <x v="0"/>
    <x v="19"/>
    <x v="175"/>
    <x v="4"/>
    <x v="13"/>
    <x v="24"/>
  </r>
  <r>
    <x v="1"/>
    <x v="24"/>
    <x v="38"/>
    <x v="6"/>
    <x v="115"/>
    <x v="0"/>
    <x v="2"/>
    <x v="3"/>
    <x v="4"/>
    <x v="0"/>
    <x v="53"/>
    <x v="0"/>
    <x v="0"/>
    <x v="21"/>
    <x v="256"/>
    <x v="4"/>
    <x v="7"/>
    <x v="3"/>
  </r>
  <r>
    <x v="1"/>
    <x v="24"/>
    <x v="32"/>
    <x v="6"/>
    <x v="111"/>
    <x v="0"/>
    <x v="2"/>
    <x v="3"/>
    <x v="4"/>
    <x v="0"/>
    <x v="53"/>
    <x v="0"/>
    <x v="0"/>
    <x v="21"/>
    <x v="257"/>
    <x v="4"/>
    <x v="13"/>
    <x v="24"/>
  </r>
  <r>
    <x v="1"/>
    <x v="24"/>
    <x v="30"/>
    <x v="5"/>
    <x v="110"/>
    <x v="0"/>
    <x v="2"/>
    <x v="3"/>
    <x v="4"/>
    <x v="0"/>
    <x v="53"/>
    <x v="0"/>
    <x v="0"/>
    <x v="21"/>
    <x v="276"/>
    <x v="4"/>
    <x v="13"/>
    <x v="24"/>
  </r>
  <r>
    <x v="1"/>
    <x v="24"/>
    <x v="36"/>
    <x v="6"/>
    <x v="114"/>
    <x v="0"/>
    <x v="2"/>
    <x v="3"/>
    <x v="4"/>
    <x v="0"/>
    <x v="53"/>
    <x v="0"/>
    <x v="0"/>
    <x v="23"/>
    <x v="73"/>
    <x v="5"/>
    <x v="13"/>
    <x v="24"/>
  </r>
  <r>
    <x v="0"/>
    <x v="23"/>
    <x v="28"/>
    <x v="2"/>
    <x v="8"/>
    <x v="0"/>
    <x v="2"/>
    <x v="3"/>
    <x v="4"/>
    <x v="22"/>
    <x v="2"/>
    <x v="0"/>
    <x v="0"/>
    <x v="6"/>
    <x v="249"/>
    <x v="1"/>
    <x v="13"/>
    <x v="24"/>
  </r>
  <r>
    <x v="0"/>
    <x v="23"/>
    <x v="34"/>
    <x v="3"/>
    <x v="9"/>
    <x v="0"/>
    <x v="2"/>
    <x v="3"/>
    <x v="4"/>
    <x v="22"/>
    <x v="3"/>
    <x v="0"/>
    <x v="0"/>
    <x v="10"/>
    <x v="107"/>
    <x v="2"/>
    <x v="13"/>
    <x v="24"/>
  </r>
  <r>
    <x v="0"/>
    <x v="23"/>
    <x v="46"/>
    <x v="1"/>
    <x v="10"/>
    <x v="0"/>
    <x v="2"/>
    <x v="3"/>
    <x v="4"/>
    <x v="0"/>
    <x v="53"/>
    <x v="0"/>
    <x v="0"/>
    <x v="11"/>
    <x v="147"/>
    <x v="2"/>
    <x v="13"/>
    <x v="24"/>
  </r>
  <r>
    <x v="0"/>
    <x v="23"/>
    <x v="25"/>
    <x v="1"/>
    <x v="7"/>
    <x v="0"/>
    <x v="2"/>
    <x v="3"/>
    <x v="4"/>
    <x v="0"/>
    <x v="53"/>
    <x v="0"/>
    <x v="0"/>
    <x v="17"/>
    <x v="113"/>
    <x v="3"/>
    <x v="13"/>
    <x v="24"/>
  </r>
  <r>
    <x v="1"/>
    <x v="23"/>
    <x v="32"/>
    <x v="6"/>
    <x v="103"/>
    <x v="0"/>
    <x v="2"/>
    <x v="3"/>
    <x v="4"/>
    <x v="0"/>
    <x v="53"/>
    <x v="0"/>
    <x v="0"/>
    <x v="20"/>
    <x v="97"/>
    <x v="4"/>
    <x v="13"/>
    <x v="24"/>
  </r>
  <r>
    <x v="1"/>
    <x v="23"/>
    <x v="29"/>
    <x v="6"/>
    <x v="102"/>
    <x v="0"/>
    <x v="2"/>
    <x v="3"/>
    <x v="4"/>
    <x v="0"/>
    <x v="53"/>
    <x v="0"/>
    <x v="0"/>
    <x v="21"/>
    <x v="124"/>
    <x v="4"/>
    <x v="13"/>
    <x v="24"/>
  </r>
  <r>
    <x v="1"/>
    <x v="23"/>
    <x v="33"/>
    <x v="5"/>
    <x v="104"/>
    <x v="0"/>
    <x v="2"/>
    <x v="3"/>
    <x v="4"/>
    <x v="0"/>
    <x v="53"/>
    <x v="0"/>
    <x v="0"/>
    <x v="20"/>
    <x v="241"/>
    <x v="4"/>
    <x v="13"/>
    <x v="24"/>
  </r>
  <r>
    <x v="1"/>
    <x v="23"/>
    <x v="40"/>
    <x v="5"/>
    <x v="106"/>
    <x v="0"/>
    <x v="2"/>
    <x v="3"/>
    <x v="4"/>
    <x v="0"/>
    <x v="53"/>
    <x v="0"/>
    <x v="0"/>
    <x v="22"/>
    <x v="50"/>
    <x v="5"/>
    <x v="13"/>
    <x v="24"/>
  </r>
  <r>
    <x v="1"/>
    <x v="23"/>
    <x v="36"/>
    <x v="6"/>
    <x v="105"/>
    <x v="0"/>
    <x v="2"/>
    <x v="3"/>
    <x v="4"/>
    <x v="0"/>
    <x v="53"/>
    <x v="0"/>
    <x v="0"/>
    <x v="22"/>
    <x v="261"/>
    <x v="5"/>
    <x v="13"/>
    <x v="24"/>
  </r>
  <r>
    <x v="1"/>
    <x v="23"/>
    <x v="43"/>
    <x v="6"/>
    <x v="107"/>
    <x v="0"/>
    <x v="2"/>
    <x v="3"/>
    <x v="4"/>
    <x v="0"/>
    <x v="53"/>
    <x v="0"/>
    <x v="0"/>
    <x v="23"/>
    <x v="279"/>
    <x v="5"/>
    <x v="13"/>
    <x v="24"/>
  </r>
  <r>
    <x v="0"/>
    <x v="22"/>
    <x v="28"/>
    <x v="2"/>
    <x v="2"/>
    <x v="0"/>
    <x v="2"/>
    <x v="3"/>
    <x v="4"/>
    <x v="4"/>
    <x v="0"/>
    <x v="0"/>
    <x v="0"/>
    <x v="3"/>
    <x v="46"/>
    <x v="0"/>
    <x v="13"/>
    <x v="24"/>
  </r>
  <r>
    <x v="0"/>
    <x v="22"/>
    <x v="43"/>
    <x v="0"/>
    <x v="5"/>
    <x v="0"/>
    <x v="2"/>
    <x v="3"/>
    <x v="4"/>
    <x v="0"/>
    <x v="53"/>
    <x v="0"/>
    <x v="0"/>
    <x v="2"/>
    <x v="60"/>
    <x v="0"/>
    <x v="13"/>
    <x v="24"/>
  </r>
  <r>
    <x v="0"/>
    <x v="22"/>
    <x v="34"/>
    <x v="3"/>
    <x v="3"/>
    <x v="0"/>
    <x v="2"/>
    <x v="3"/>
    <x v="4"/>
    <x v="3"/>
    <x v="1"/>
    <x v="0"/>
    <x v="0"/>
    <x v="4"/>
    <x v="93"/>
    <x v="0"/>
    <x v="13"/>
    <x v="24"/>
  </r>
  <r>
    <x v="0"/>
    <x v="22"/>
    <x v="27"/>
    <x v="1"/>
    <x v="1"/>
    <x v="0"/>
    <x v="2"/>
    <x v="3"/>
    <x v="4"/>
    <x v="0"/>
    <x v="53"/>
    <x v="0"/>
    <x v="0"/>
    <x v="5"/>
    <x v="94"/>
    <x v="0"/>
    <x v="13"/>
    <x v="24"/>
  </r>
  <r>
    <x v="0"/>
    <x v="22"/>
    <x v="42"/>
    <x v="0"/>
    <x v="4"/>
    <x v="0"/>
    <x v="2"/>
    <x v="3"/>
    <x v="4"/>
    <x v="0"/>
    <x v="53"/>
    <x v="0"/>
    <x v="0"/>
    <x v="5"/>
    <x v="184"/>
    <x v="0"/>
    <x v="13"/>
    <x v="24"/>
  </r>
  <r>
    <x v="1"/>
    <x v="22"/>
    <x v="33"/>
    <x v="6"/>
    <x v="100"/>
    <x v="0"/>
    <x v="2"/>
    <x v="3"/>
    <x v="4"/>
    <x v="0"/>
    <x v="53"/>
    <x v="0"/>
    <x v="0"/>
    <x v="5"/>
    <x v="247"/>
    <x v="0"/>
    <x v="13"/>
    <x v="24"/>
  </r>
  <r>
    <x v="0"/>
    <x v="22"/>
    <x v="25"/>
    <x v="1"/>
    <x v="0"/>
    <x v="0"/>
    <x v="2"/>
    <x v="3"/>
    <x v="4"/>
    <x v="0"/>
    <x v="53"/>
    <x v="0"/>
    <x v="0"/>
    <x v="2"/>
    <x v="266"/>
    <x v="0"/>
    <x v="13"/>
    <x v="24"/>
  </r>
  <r>
    <x v="1"/>
    <x v="22"/>
    <x v="24"/>
    <x v="2"/>
    <x v="96"/>
    <x v="0"/>
    <x v="2"/>
    <x v="3"/>
    <x v="4"/>
    <x v="12"/>
    <x v="26"/>
    <x v="0"/>
    <x v="0"/>
    <x v="8"/>
    <x v="164"/>
    <x v="1"/>
    <x v="13"/>
    <x v="24"/>
  </r>
  <r>
    <x v="1"/>
    <x v="22"/>
    <x v="29"/>
    <x v="6"/>
    <x v="99"/>
    <x v="0"/>
    <x v="2"/>
    <x v="3"/>
    <x v="4"/>
    <x v="0"/>
    <x v="53"/>
    <x v="0"/>
    <x v="0"/>
    <x v="6"/>
    <x v="213"/>
    <x v="1"/>
    <x v="13"/>
    <x v="24"/>
  </r>
  <r>
    <x v="1"/>
    <x v="22"/>
    <x v="41"/>
    <x v="3"/>
    <x v="101"/>
    <x v="0"/>
    <x v="2"/>
    <x v="3"/>
    <x v="4"/>
    <x v="13"/>
    <x v="27"/>
    <x v="0"/>
    <x v="0"/>
    <x v="6"/>
    <x v="226"/>
    <x v="1"/>
    <x v="13"/>
    <x v="24"/>
  </r>
  <r>
    <x v="1"/>
    <x v="22"/>
    <x v="25"/>
    <x v="5"/>
    <x v="97"/>
    <x v="0"/>
    <x v="2"/>
    <x v="3"/>
    <x v="4"/>
    <x v="0"/>
    <x v="53"/>
    <x v="0"/>
    <x v="0"/>
    <x v="6"/>
    <x v="246"/>
    <x v="1"/>
    <x v="13"/>
    <x v="24"/>
  </r>
  <r>
    <x v="0"/>
    <x v="22"/>
    <x v="46"/>
    <x v="1"/>
    <x v="6"/>
    <x v="0"/>
    <x v="2"/>
    <x v="3"/>
    <x v="4"/>
    <x v="0"/>
    <x v="53"/>
    <x v="0"/>
    <x v="0"/>
    <x v="16"/>
    <x v="31"/>
    <x v="3"/>
    <x v="13"/>
    <x v="24"/>
  </r>
  <r>
    <x v="1"/>
    <x v="22"/>
    <x v="27"/>
    <x v="5"/>
    <x v="98"/>
    <x v="0"/>
    <x v="2"/>
    <x v="3"/>
    <x v="4"/>
    <x v="0"/>
    <x v="53"/>
    <x v="0"/>
    <x v="0"/>
    <x v="20"/>
    <x v="244"/>
    <x v="4"/>
    <x v="13"/>
    <x v="9"/>
  </r>
  <r>
    <x v="2"/>
    <x v="21"/>
    <x v="6"/>
    <x v="5"/>
    <x v="324"/>
    <x v="0"/>
    <x v="2"/>
    <x v="3"/>
    <x v="4"/>
    <x v="0"/>
    <x v="53"/>
    <x v="0"/>
    <x v="0"/>
    <x v="2"/>
    <x v="4"/>
    <x v="0"/>
    <x v="13"/>
    <x v="24"/>
  </r>
  <r>
    <x v="2"/>
    <x v="21"/>
    <x v="2"/>
    <x v="5"/>
    <x v="320"/>
    <x v="0"/>
    <x v="2"/>
    <x v="3"/>
    <x v="4"/>
    <x v="0"/>
    <x v="53"/>
    <x v="0"/>
    <x v="0"/>
    <x v="5"/>
    <x v="65"/>
    <x v="0"/>
    <x v="13"/>
    <x v="24"/>
  </r>
  <r>
    <x v="2"/>
    <x v="21"/>
    <x v="3"/>
    <x v="3"/>
    <x v="321"/>
    <x v="1"/>
    <x v="2"/>
    <x v="3"/>
    <x v="4"/>
    <x v="22"/>
    <x v="49"/>
    <x v="0"/>
    <x v="0"/>
    <x v="4"/>
    <x v="102"/>
    <x v="0"/>
    <x v="2"/>
    <x v="24"/>
  </r>
  <r>
    <x v="2"/>
    <x v="21"/>
    <x v="13"/>
    <x v="6"/>
    <x v="318"/>
    <x v="0"/>
    <x v="2"/>
    <x v="3"/>
    <x v="4"/>
    <x v="0"/>
    <x v="53"/>
    <x v="0"/>
    <x v="0"/>
    <x v="2"/>
    <x v="106"/>
    <x v="0"/>
    <x v="13"/>
    <x v="24"/>
  </r>
  <r>
    <x v="2"/>
    <x v="21"/>
    <x v="7"/>
    <x v="5"/>
    <x v="325"/>
    <x v="0"/>
    <x v="1"/>
    <x v="1"/>
    <x v="4"/>
    <x v="0"/>
    <x v="53"/>
    <x v="0"/>
    <x v="0"/>
    <x v="8"/>
    <x v="182"/>
    <x v="1"/>
    <x v="13"/>
    <x v="24"/>
  </r>
  <r>
    <x v="2"/>
    <x v="21"/>
    <x v="12"/>
    <x v="6"/>
    <x v="317"/>
    <x v="0"/>
    <x v="2"/>
    <x v="3"/>
    <x v="4"/>
    <x v="0"/>
    <x v="53"/>
    <x v="0"/>
    <x v="0"/>
    <x v="6"/>
    <x v="232"/>
    <x v="1"/>
    <x v="13"/>
    <x v="24"/>
  </r>
  <r>
    <x v="2"/>
    <x v="21"/>
    <x v="9"/>
    <x v="6"/>
    <x v="316"/>
    <x v="0"/>
    <x v="2"/>
    <x v="3"/>
    <x v="4"/>
    <x v="0"/>
    <x v="53"/>
    <x v="0"/>
    <x v="0"/>
    <x v="13"/>
    <x v="91"/>
    <x v="2"/>
    <x v="13"/>
    <x v="24"/>
  </r>
  <r>
    <x v="2"/>
    <x v="21"/>
    <x v="22"/>
    <x v="5"/>
    <x v="319"/>
    <x v="0"/>
    <x v="2"/>
    <x v="3"/>
    <x v="4"/>
    <x v="0"/>
    <x v="53"/>
    <x v="0"/>
    <x v="0"/>
    <x v="13"/>
    <x v="116"/>
    <x v="2"/>
    <x v="13"/>
    <x v="24"/>
  </r>
  <r>
    <x v="2"/>
    <x v="21"/>
    <x v="5"/>
    <x v="6"/>
    <x v="323"/>
    <x v="0"/>
    <x v="2"/>
    <x v="3"/>
    <x v="4"/>
    <x v="0"/>
    <x v="53"/>
    <x v="0"/>
    <x v="0"/>
    <x v="15"/>
    <x v="96"/>
    <x v="3"/>
    <x v="13"/>
    <x v="24"/>
  </r>
  <r>
    <x v="2"/>
    <x v="21"/>
    <x v="4"/>
    <x v="5"/>
    <x v="322"/>
    <x v="0"/>
    <x v="2"/>
    <x v="3"/>
    <x v="4"/>
    <x v="0"/>
    <x v="53"/>
    <x v="0"/>
    <x v="0"/>
    <x v="14"/>
    <x v="122"/>
    <x v="3"/>
    <x v="13"/>
    <x v="24"/>
  </r>
  <r>
    <x v="2"/>
    <x v="20"/>
    <x v="5"/>
    <x v="5"/>
    <x v="312"/>
    <x v="0"/>
    <x v="2"/>
    <x v="3"/>
    <x v="4"/>
    <x v="0"/>
    <x v="53"/>
    <x v="0"/>
    <x v="0"/>
    <x v="5"/>
    <x v="1"/>
    <x v="0"/>
    <x v="13"/>
    <x v="24"/>
  </r>
  <r>
    <x v="2"/>
    <x v="20"/>
    <x v="17"/>
    <x v="6"/>
    <x v="308"/>
    <x v="0"/>
    <x v="2"/>
    <x v="3"/>
    <x v="4"/>
    <x v="0"/>
    <x v="53"/>
    <x v="0"/>
    <x v="0"/>
    <x v="6"/>
    <x v="120"/>
    <x v="1"/>
    <x v="13"/>
    <x v="24"/>
  </r>
  <r>
    <x v="2"/>
    <x v="20"/>
    <x v="6"/>
    <x v="5"/>
    <x v="313"/>
    <x v="0"/>
    <x v="1"/>
    <x v="1"/>
    <x v="4"/>
    <x v="0"/>
    <x v="53"/>
    <x v="0"/>
    <x v="0"/>
    <x v="9"/>
    <x v="125"/>
    <x v="1"/>
    <x v="13"/>
    <x v="24"/>
  </r>
  <r>
    <x v="2"/>
    <x v="20"/>
    <x v="23"/>
    <x v="6"/>
    <x v="311"/>
    <x v="0"/>
    <x v="2"/>
    <x v="3"/>
    <x v="4"/>
    <x v="0"/>
    <x v="53"/>
    <x v="0"/>
    <x v="0"/>
    <x v="9"/>
    <x v="177"/>
    <x v="1"/>
    <x v="13"/>
    <x v="24"/>
  </r>
  <r>
    <x v="2"/>
    <x v="20"/>
    <x v="8"/>
    <x v="5"/>
    <x v="315"/>
    <x v="0"/>
    <x v="2"/>
    <x v="3"/>
    <x v="4"/>
    <x v="0"/>
    <x v="53"/>
    <x v="0"/>
    <x v="0"/>
    <x v="15"/>
    <x v="38"/>
    <x v="3"/>
    <x v="13"/>
    <x v="24"/>
  </r>
  <r>
    <x v="2"/>
    <x v="20"/>
    <x v="1"/>
    <x v="6"/>
    <x v="309"/>
    <x v="0"/>
    <x v="2"/>
    <x v="3"/>
    <x v="4"/>
    <x v="0"/>
    <x v="53"/>
    <x v="0"/>
    <x v="0"/>
    <x v="15"/>
    <x v="53"/>
    <x v="3"/>
    <x v="13"/>
    <x v="24"/>
  </r>
  <r>
    <x v="2"/>
    <x v="20"/>
    <x v="7"/>
    <x v="5"/>
    <x v="314"/>
    <x v="0"/>
    <x v="2"/>
    <x v="3"/>
    <x v="4"/>
    <x v="0"/>
    <x v="53"/>
    <x v="0"/>
    <x v="0"/>
    <x v="15"/>
    <x v="68"/>
    <x v="3"/>
    <x v="13"/>
    <x v="24"/>
  </r>
  <r>
    <x v="2"/>
    <x v="20"/>
    <x v="21"/>
    <x v="5"/>
    <x v="310"/>
    <x v="0"/>
    <x v="2"/>
    <x v="3"/>
    <x v="4"/>
    <x v="0"/>
    <x v="53"/>
    <x v="0"/>
    <x v="0"/>
    <x v="14"/>
    <x v="79"/>
    <x v="3"/>
    <x v="13"/>
    <x v="24"/>
  </r>
  <r>
    <x v="2"/>
    <x v="19"/>
    <x v="14"/>
    <x v="6"/>
    <x v="291"/>
    <x v="0"/>
    <x v="2"/>
    <x v="3"/>
    <x v="4"/>
    <x v="0"/>
    <x v="53"/>
    <x v="0"/>
    <x v="0"/>
    <x v="9"/>
    <x v="109"/>
    <x v="1"/>
    <x v="13"/>
    <x v="24"/>
  </r>
  <r>
    <x v="2"/>
    <x v="19"/>
    <x v="22"/>
    <x v="6"/>
    <x v="295"/>
    <x v="0"/>
    <x v="2"/>
    <x v="3"/>
    <x v="4"/>
    <x v="0"/>
    <x v="53"/>
    <x v="0"/>
    <x v="0"/>
    <x v="8"/>
    <x v="135"/>
    <x v="1"/>
    <x v="13"/>
    <x v="24"/>
  </r>
  <r>
    <x v="2"/>
    <x v="19"/>
    <x v="17"/>
    <x v="6"/>
    <x v="292"/>
    <x v="0"/>
    <x v="2"/>
    <x v="3"/>
    <x v="4"/>
    <x v="0"/>
    <x v="53"/>
    <x v="0"/>
    <x v="0"/>
    <x v="10"/>
    <x v="98"/>
    <x v="2"/>
    <x v="13"/>
    <x v="24"/>
  </r>
  <r>
    <x v="2"/>
    <x v="19"/>
    <x v="18"/>
    <x v="5"/>
    <x v="293"/>
    <x v="0"/>
    <x v="2"/>
    <x v="3"/>
    <x v="4"/>
    <x v="0"/>
    <x v="53"/>
    <x v="0"/>
    <x v="0"/>
    <x v="10"/>
    <x v="125"/>
    <x v="2"/>
    <x v="13"/>
    <x v="24"/>
  </r>
  <r>
    <x v="2"/>
    <x v="19"/>
    <x v="1"/>
    <x v="2"/>
    <x v="294"/>
    <x v="0"/>
    <x v="2"/>
    <x v="3"/>
    <x v="4"/>
    <x v="22"/>
    <x v="47"/>
    <x v="0"/>
    <x v="0"/>
    <x v="14"/>
    <x v="231"/>
    <x v="3"/>
    <x v="13"/>
    <x v="24"/>
  </r>
  <r>
    <x v="2"/>
    <x v="19"/>
    <x v="23"/>
    <x v="5"/>
    <x v="296"/>
    <x v="0"/>
    <x v="2"/>
    <x v="3"/>
    <x v="4"/>
    <x v="0"/>
    <x v="53"/>
    <x v="0"/>
    <x v="0"/>
    <x v="19"/>
    <x v="59"/>
    <x v="4"/>
    <x v="13"/>
    <x v="24"/>
  </r>
  <r>
    <x v="2"/>
    <x v="19"/>
    <x v="7"/>
    <x v="5"/>
    <x v="297"/>
    <x v="0"/>
    <x v="2"/>
    <x v="3"/>
    <x v="4"/>
    <x v="0"/>
    <x v="53"/>
    <x v="0"/>
    <x v="0"/>
    <x v="19"/>
    <x v="188"/>
    <x v="4"/>
    <x v="13"/>
    <x v="24"/>
  </r>
  <r>
    <x v="2"/>
    <x v="18"/>
    <x v="20"/>
    <x v="5"/>
    <x v="288"/>
    <x v="0"/>
    <x v="2"/>
    <x v="3"/>
    <x v="4"/>
    <x v="0"/>
    <x v="53"/>
    <x v="0"/>
    <x v="0"/>
    <x v="17"/>
    <x v="19"/>
    <x v="3"/>
    <x v="13"/>
    <x v="24"/>
  </r>
  <r>
    <x v="2"/>
    <x v="18"/>
    <x v="10"/>
    <x v="5"/>
    <x v="285"/>
    <x v="0"/>
    <x v="2"/>
    <x v="3"/>
    <x v="4"/>
    <x v="0"/>
    <x v="53"/>
    <x v="0"/>
    <x v="0"/>
    <x v="14"/>
    <x v="110"/>
    <x v="3"/>
    <x v="13"/>
    <x v="24"/>
  </r>
  <r>
    <x v="2"/>
    <x v="18"/>
    <x v="11"/>
    <x v="5"/>
    <x v="286"/>
    <x v="0"/>
    <x v="2"/>
    <x v="3"/>
    <x v="4"/>
    <x v="0"/>
    <x v="53"/>
    <x v="0"/>
    <x v="0"/>
    <x v="15"/>
    <x v="219"/>
    <x v="3"/>
    <x v="13"/>
    <x v="24"/>
  </r>
  <r>
    <x v="2"/>
    <x v="18"/>
    <x v="19"/>
    <x v="6"/>
    <x v="287"/>
    <x v="0"/>
    <x v="2"/>
    <x v="3"/>
    <x v="4"/>
    <x v="0"/>
    <x v="53"/>
    <x v="0"/>
    <x v="0"/>
    <x v="18"/>
    <x v="30"/>
    <x v="4"/>
    <x v="13"/>
    <x v="24"/>
  </r>
  <r>
    <x v="2"/>
    <x v="18"/>
    <x v="8"/>
    <x v="6"/>
    <x v="289"/>
    <x v="0"/>
    <x v="2"/>
    <x v="3"/>
    <x v="4"/>
    <x v="0"/>
    <x v="53"/>
    <x v="0"/>
    <x v="0"/>
    <x v="18"/>
    <x v="85"/>
    <x v="4"/>
    <x v="13"/>
    <x v="24"/>
  </r>
  <r>
    <x v="2"/>
    <x v="18"/>
    <x v="9"/>
    <x v="6"/>
    <x v="284"/>
    <x v="0"/>
    <x v="2"/>
    <x v="3"/>
    <x v="4"/>
    <x v="0"/>
    <x v="53"/>
    <x v="0"/>
    <x v="0"/>
    <x v="19"/>
    <x v="117"/>
    <x v="4"/>
    <x v="13"/>
    <x v="24"/>
  </r>
  <r>
    <x v="2"/>
    <x v="17"/>
    <x v="1"/>
    <x v="3"/>
    <x v="283"/>
    <x v="0"/>
    <x v="2"/>
    <x v="3"/>
    <x v="4"/>
    <x v="22"/>
    <x v="46"/>
    <x v="0"/>
    <x v="0"/>
    <x v="19"/>
    <x v="55"/>
    <x v="4"/>
    <x v="13"/>
    <x v="24"/>
  </r>
  <r>
    <x v="2"/>
    <x v="16"/>
    <x v="17"/>
    <x v="5"/>
    <x v="282"/>
    <x v="0"/>
    <x v="2"/>
    <x v="3"/>
    <x v="4"/>
    <x v="0"/>
    <x v="53"/>
    <x v="0"/>
    <x v="0"/>
    <x v="5"/>
    <x v="55"/>
    <x v="0"/>
    <x v="13"/>
    <x v="24"/>
  </r>
  <r>
    <x v="2"/>
    <x v="16"/>
    <x v="12"/>
    <x v="5"/>
    <x v="280"/>
    <x v="0"/>
    <x v="2"/>
    <x v="3"/>
    <x v="4"/>
    <x v="0"/>
    <x v="53"/>
    <x v="0"/>
    <x v="0"/>
    <x v="7"/>
    <x v="108"/>
    <x v="1"/>
    <x v="13"/>
    <x v="24"/>
  </r>
  <r>
    <x v="2"/>
    <x v="16"/>
    <x v="16"/>
    <x v="6"/>
    <x v="281"/>
    <x v="0"/>
    <x v="2"/>
    <x v="3"/>
    <x v="4"/>
    <x v="0"/>
    <x v="53"/>
    <x v="0"/>
    <x v="0"/>
    <x v="8"/>
    <x v="118"/>
    <x v="1"/>
    <x v="13"/>
    <x v="24"/>
  </r>
  <r>
    <x v="2"/>
    <x v="15"/>
    <x v="3"/>
    <x v="5"/>
    <x v="279"/>
    <x v="0"/>
    <x v="2"/>
    <x v="3"/>
    <x v="4"/>
    <x v="0"/>
    <x v="53"/>
    <x v="0"/>
    <x v="0"/>
    <x v="7"/>
    <x v="15"/>
    <x v="1"/>
    <x v="13"/>
    <x v="24"/>
  </r>
  <r>
    <x v="2"/>
    <x v="14"/>
    <x v="16"/>
    <x v="6"/>
    <x v="277"/>
    <x v="0"/>
    <x v="2"/>
    <x v="3"/>
    <x v="4"/>
    <x v="0"/>
    <x v="53"/>
    <x v="0"/>
    <x v="0"/>
    <x v="9"/>
    <x v="7"/>
    <x v="1"/>
    <x v="13"/>
    <x v="24"/>
  </r>
  <r>
    <x v="2"/>
    <x v="14"/>
    <x v="0"/>
    <x v="3"/>
    <x v="276"/>
    <x v="0"/>
    <x v="2"/>
    <x v="3"/>
    <x v="4"/>
    <x v="22"/>
    <x v="45"/>
    <x v="0"/>
    <x v="0"/>
    <x v="7"/>
    <x v="7"/>
    <x v="1"/>
    <x v="13"/>
    <x v="24"/>
  </r>
  <r>
    <x v="2"/>
    <x v="14"/>
    <x v="4"/>
    <x v="6"/>
    <x v="278"/>
    <x v="0"/>
    <x v="2"/>
    <x v="3"/>
    <x v="4"/>
    <x v="0"/>
    <x v="53"/>
    <x v="0"/>
    <x v="0"/>
    <x v="18"/>
    <x v="13"/>
    <x v="4"/>
    <x v="13"/>
    <x v="24"/>
  </r>
  <r>
    <x v="2"/>
    <x v="13"/>
    <x v="19"/>
    <x v="5"/>
    <x v="273"/>
    <x v="0"/>
    <x v="2"/>
    <x v="3"/>
    <x v="4"/>
    <x v="0"/>
    <x v="53"/>
    <x v="0"/>
    <x v="0"/>
    <x v="10"/>
    <x v="2"/>
    <x v="2"/>
    <x v="13"/>
    <x v="24"/>
  </r>
  <r>
    <x v="2"/>
    <x v="13"/>
    <x v="15"/>
    <x v="5"/>
    <x v="271"/>
    <x v="0"/>
    <x v="2"/>
    <x v="3"/>
    <x v="4"/>
    <x v="0"/>
    <x v="53"/>
    <x v="0"/>
    <x v="0"/>
    <x v="13"/>
    <x v="55"/>
    <x v="2"/>
    <x v="13"/>
    <x v="24"/>
  </r>
  <r>
    <x v="2"/>
    <x v="13"/>
    <x v="8"/>
    <x v="5"/>
    <x v="274"/>
    <x v="0"/>
    <x v="2"/>
    <x v="3"/>
    <x v="4"/>
    <x v="0"/>
    <x v="53"/>
    <x v="0"/>
    <x v="0"/>
    <x v="15"/>
    <x v="6"/>
    <x v="3"/>
    <x v="13"/>
    <x v="24"/>
  </r>
  <r>
    <x v="2"/>
    <x v="13"/>
    <x v="12"/>
    <x v="5"/>
    <x v="269"/>
    <x v="0"/>
    <x v="2"/>
    <x v="3"/>
    <x v="4"/>
    <x v="0"/>
    <x v="53"/>
    <x v="0"/>
    <x v="0"/>
    <x v="15"/>
    <x v="32"/>
    <x v="3"/>
    <x v="13"/>
    <x v="24"/>
  </r>
  <r>
    <x v="2"/>
    <x v="13"/>
    <x v="14"/>
    <x v="5"/>
    <x v="270"/>
    <x v="0"/>
    <x v="2"/>
    <x v="3"/>
    <x v="4"/>
    <x v="0"/>
    <x v="53"/>
    <x v="0"/>
    <x v="0"/>
    <x v="15"/>
    <x v="53"/>
    <x v="3"/>
    <x v="13"/>
    <x v="24"/>
  </r>
  <r>
    <x v="2"/>
    <x v="13"/>
    <x v="1"/>
    <x v="2"/>
    <x v="272"/>
    <x v="0"/>
    <x v="2"/>
    <x v="3"/>
    <x v="4"/>
    <x v="22"/>
    <x v="44"/>
    <x v="0"/>
    <x v="0"/>
    <x v="19"/>
    <x v="84"/>
    <x v="4"/>
    <x v="13"/>
    <x v="24"/>
  </r>
  <r>
    <x v="2"/>
    <x v="12"/>
    <x v="6"/>
    <x v="5"/>
    <x v="267"/>
    <x v="0"/>
    <x v="2"/>
    <x v="3"/>
    <x v="4"/>
    <x v="0"/>
    <x v="53"/>
    <x v="0"/>
    <x v="0"/>
    <x v="0"/>
    <x v="8"/>
    <x v="0"/>
    <x v="13"/>
    <x v="24"/>
  </r>
  <r>
    <x v="2"/>
    <x v="12"/>
    <x v="23"/>
    <x v="6"/>
    <x v="266"/>
    <x v="0"/>
    <x v="2"/>
    <x v="3"/>
    <x v="4"/>
    <x v="0"/>
    <x v="53"/>
    <x v="0"/>
    <x v="0"/>
    <x v="13"/>
    <x v="18"/>
    <x v="2"/>
    <x v="13"/>
    <x v="24"/>
  </r>
  <r>
    <x v="2"/>
    <x v="12"/>
    <x v="8"/>
    <x v="5"/>
    <x v="268"/>
    <x v="0"/>
    <x v="2"/>
    <x v="3"/>
    <x v="4"/>
    <x v="0"/>
    <x v="53"/>
    <x v="0"/>
    <x v="0"/>
    <x v="13"/>
    <x v="21"/>
    <x v="2"/>
    <x v="13"/>
    <x v="24"/>
  </r>
  <r>
    <x v="2"/>
    <x v="12"/>
    <x v="14"/>
    <x v="6"/>
    <x v="264"/>
    <x v="0"/>
    <x v="2"/>
    <x v="3"/>
    <x v="4"/>
    <x v="0"/>
    <x v="53"/>
    <x v="0"/>
    <x v="0"/>
    <x v="13"/>
    <x v="36"/>
    <x v="2"/>
    <x v="13"/>
    <x v="24"/>
  </r>
  <r>
    <x v="2"/>
    <x v="12"/>
    <x v="17"/>
    <x v="6"/>
    <x v="265"/>
    <x v="0"/>
    <x v="2"/>
    <x v="3"/>
    <x v="4"/>
    <x v="0"/>
    <x v="53"/>
    <x v="0"/>
    <x v="0"/>
    <x v="16"/>
    <x v="24"/>
    <x v="3"/>
    <x v="13"/>
    <x v="24"/>
  </r>
  <r>
    <x v="2"/>
    <x v="12"/>
    <x v="0"/>
    <x v="6"/>
    <x v="263"/>
    <x v="0"/>
    <x v="2"/>
    <x v="3"/>
    <x v="4"/>
    <x v="0"/>
    <x v="53"/>
    <x v="0"/>
    <x v="0"/>
    <x v="14"/>
    <x v="46"/>
    <x v="3"/>
    <x v="13"/>
    <x v="24"/>
  </r>
  <r>
    <x v="2"/>
    <x v="11"/>
    <x v="6"/>
    <x v="6"/>
    <x v="261"/>
    <x v="0"/>
    <x v="2"/>
    <x v="3"/>
    <x v="4"/>
    <x v="0"/>
    <x v="53"/>
    <x v="0"/>
    <x v="0"/>
    <x v="7"/>
    <x v="100"/>
    <x v="1"/>
    <x v="13"/>
    <x v="24"/>
  </r>
  <r>
    <x v="2"/>
    <x v="11"/>
    <x v="22"/>
    <x v="5"/>
    <x v="259"/>
    <x v="0"/>
    <x v="2"/>
    <x v="3"/>
    <x v="4"/>
    <x v="0"/>
    <x v="53"/>
    <x v="0"/>
    <x v="0"/>
    <x v="7"/>
    <x v="155"/>
    <x v="1"/>
    <x v="13"/>
    <x v="24"/>
  </r>
  <r>
    <x v="2"/>
    <x v="11"/>
    <x v="0"/>
    <x v="3"/>
    <x v="257"/>
    <x v="0"/>
    <x v="2"/>
    <x v="3"/>
    <x v="4"/>
    <x v="22"/>
    <x v="43"/>
    <x v="0"/>
    <x v="0"/>
    <x v="11"/>
    <x v="99"/>
    <x v="2"/>
    <x v="13"/>
    <x v="24"/>
  </r>
  <r>
    <x v="2"/>
    <x v="11"/>
    <x v="8"/>
    <x v="5"/>
    <x v="262"/>
    <x v="0"/>
    <x v="2"/>
    <x v="3"/>
    <x v="4"/>
    <x v="0"/>
    <x v="53"/>
    <x v="0"/>
    <x v="0"/>
    <x v="11"/>
    <x v="131"/>
    <x v="2"/>
    <x v="1"/>
    <x v="23"/>
  </r>
  <r>
    <x v="2"/>
    <x v="11"/>
    <x v="10"/>
    <x v="5"/>
    <x v="258"/>
    <x v="0"/>
    <x v="2"/>
    <x v="3"/>
    <x v="4"/>
    <x v="0"/>
    <x v="53"/>
    <x v="0"/>
    <x v="0"/>
    <x v="17"/>
    <x v="56"/>
    <x v="3"/>
    <x v="13"/>
    <x v="24"/>
  </r>
  <r>
    <x v="2"/>
    <x v="11"/>
    <x v="3"/>
    <x v="5"/>
    <x v="260"/>
    <x v="0"/>
    <x v="2"/>
    <x v="3"/>
    <x v="4"/>
    <x v="0"/>
    <x v="53"/>
    <x v="0"/>
    <x v="0"/>
    <x v="17"/>
    <x v="77"/>
    <x v="3"/>
    <x v="13"/>
    <x v="24"/>
  </r>
  <r>
    <x v="2"/>
    <x v="10"/>
    <x v="1"/>
    <x v="2"/>
    <x v="256"/>
    <x v="0"/>
    <x v="2"/>
    <x v="3"/>
    <x v="4"/>
    <x v="22"/>
    <x v="42"/>
    <x v="0"/>
    <x v="0"/>
    <x v="10"/>
    <x v="76"/>
    <x v="2"/>
    <x v="13"/>
    <x v="24"/>
  </r>
  <r>
    <x v="2"/>
    <x v="9"/>
    <x v="5"/>
    <x v="6"/>
    <x v="255"/>
    <x v="0"/>
    <x v="2"/>
    <x v="3"/>
    <x v="4"/>
    <x v="0"/>
    <x v="53"/>
    <x v="0"/>
    <x v="0"/>
    <x v="3"/>
    <x v="123"/>
    <x v="0"/>
    <x v="13"/>
    <x v="24"/>
  </r>
  <r>
    <x v="2"/>
    <x v="9"/>
    <x v="19"/>
    <x v="5"/>
    <x v="253"/>
    <x v="0"/>
    <x v="2"/>
    <x v="3"/>
    <x v="4"/>
    <x v="0"/>
    <x v="53"/>
    <x v="0"/>
    <x v="0"/>
    <x v="6"/>
    <x v="75"/>
    <x v="1"/>
    <x v="13"/>
    <x v="24"/>
  </r>
  <r>
    <x v="2"/>
    <x v="9"/>
    <x v="16"/>
    <x v="5"/>
    <x v="252"/>
    <x v="0"/>
    <x v="2"/>
    <x v="3"/>
    <x v="4"/>
    <x v="0"/>
    <x v="53"/>
    <x v="0"/>
    <x v="0"/>
    <x v="7"/>
    <x v="223"/>
    <x v="1"/>
    <x v="13"/>
    <x v="24"/>
  </r>
  <r>
    <x v="2"/>
    <x v="9"/>
    <x v="15"/>
    <x v="6"/>
    <x v="251"/>
    <x v="0"/>
    <x v="2"/>
    <x v="3"/>
    <x v="4"/>
    <x v="0"/>
    <x v="53"/>
    <x v="0"/>
    <x v="0"/>
    <x v="12"/>
    <x v="34"/>
    <x v="2"/>
    <x v="13"/>
    <x v="24"/>
  </r>
  <r>
    <x v="2"/>
    <x v="9"/>
    <x v="23"/>
    <x v="5"/>
    <x v="254"/>
    <x v="0"/>
    <x v="2"/>
    <x v="3"/>
    <x v="4"/>
    <x v="0"/>
    <x v="53"/>
    <x v="0"/>
    <x v="0"/>
    <x v="11"/>
    <x v="67"/>
    <x v="2"/>
    <x v="13"/>
    <x v="24"/>
  </r>
  <r>
    <x v="2"/>
    <x v="8"/>
    <x v="8"/>
    <x v="6"/>
    <x v="250"/>
    <x v="0"/>
    <x v="2"/>
    <x v="3"/>
    <x v="4"/>
    <x v="0"/>
    <x v="53"/>
    <x v="0"/>
    <x v="0"/>
    <x v="5"/>
    <x v="183"/>
    <x v="0"/>
    <x v="13"/>
    <x v="24"/>
  </r>
  <r>
    <x v="2"/>
    <x v="8"/>
    <x v="3"/>
    <x v="3"/>
    <x v="249"/>
    <x v="0"/>
    <x v="2"/>
    <x v="3"/>
    <x v="4"/>
    <x v="22"/>
    <x v="41"/>
    <x v="0"/>
    <x v="0"/>
    <x v="9"/>
    <x v="33"/>
    <x v="1"/>
    <x v="13"/>
    <x v="24"/>
  </r>
  <r>
    <x v="2"/>
    <x v="7"/>
    <x v="23"/>
    <x v="6"/>
    <x v="244"/>
    <x v="0"/>
    <x v="2"/>
    <x v="3"/>
    <x v="4"/>
    <x v="0"/>
    <x v="53"/>
    <x v="0"/>
    <x v="0"/>
    <x v="8"/>
    <x v="59"/>
    <x v="1"/>
    <x v="13"/>
    <x v="24"/>
  </r>
  <r>
    <x v="2"/>
    <x v="7"/>
    <x v="19"/>
    <x v="6"/>
    <x v="242"/>
    <x v="0"/>
    <x v="2"/>
    <x v="3"/>
    <x v="4"/>
    <x v="0"/>
    <x v="53"/>
    <x v="0"/>
    <x v="0"/>
    <x v="9"/>
    <x v="76"/>
    <x v="1"/>
    <x v="13"/>
    <x v="24"/>
  </r>
  <r>
    <x v="2"/>
    <x v="7"/>
    <x v="3"/>
    <x v="6"/>
    <x v="245"/>
    <x v="0"/>
    <x v="2"/>
    <x v="3"/>
    <x v="4"/>
    <x v="0"/>
    <x v="53"/>
    <x v="0"/>
    <x v="0"/>
    <x v="9"/>
    <x v="78"/>
    <x v="1"/>
    <x v="13"/>
    <x v="24"/>
  </r>
  <r>
    <x v="2"/>
    <x v="7"/>
    <x v="13"/>
    <x v="5"/>
    <x v="240"/>
    <x v="0"/>
    <x v="2"/>
    <x v="3"/>
    <x v="4"/>
    <x v="0"/>
    <x v="53"/>
    <x v="0"/>
    <x v="0"/>
    <x v="6"/>
    <x v="81"/>
    <x v="1"/>
    <x v="13"/>
    <x v="24"/>
  </r>
  <r>
    <x v="2"/>
    <x v="7"/>
    <x v="22"/>
    <x v="5"/>
    <x v="243"/>
    <x v="0"/>
    <x v="2"/>
    <x v="3"/>
    <x v="4"/>
    <x v="0"/>
    <x v="53"/>
    <x v="0"/>
    <x v="0"/>
    <x v="13"/>
    <x v="21"/>
    <x v="2"/>
    <x v="13"/>
    <x v="24"/>
  </r>
  <r>
    <x v="2"/>
    <x v="7"/>
    <x v="6"/>
    <x v="5"/>
    <x v="246"/>
    <x v="0"/>
    <x v="2"/>
    <x v="3"/>
    <x v="4"/>
    <x v="0"/>
    <x v="53"/>
    <x v="0"/>
    <x v="0"/>
    <x v="11"/>
    <x v="171"/>
    <x v="2"/>
    <x v="13"/>
    <x v="24"/>
  </r>
  <r>
    <x v="2"/>
    <x v="7"/>
    <x v="1"/>
    <x v="2"/>
    <x v="241"/>
    <x v="0"/>
    <x v="2"/>
    <x v="3"/>
    <x v="4"/>
    <x v="22"/>
    <x v="40"/>
    <x v="0"/>
    <x v="0"/>
    <x v="18"/>
    <x v="22"/>
    <x v="4"/>
    <x v="13"/>
    <x v="24"/>
  </r>
  <r>
    <x v="2"/>
    <x v="7"/>
    <x v="7"/>
    <x v="6"/>
    <x v="247"/>
    <x v="0"/>
    <x v="0"/>
    <x v="2"/>
    <x v="4"/>
    <x v="0"/>
    <x v="53"/>
    <x v="0"/>
    <x v="0"/>
    <x v="9"/>
    <x v="103"/>
    <x v="6"/>
    <x v="13"/>
    <x v="24"/>
  </r>
  <r>
    <x v="2"/>
    <x v="6"/>
    <x v="19"/>
    <x v="6"/>
    <x v="238"/>
    <x v="0"/>
    <x v="1"/>
    <x v="1"/>
    <x v="4"/>
    <x v="0"/>
    <x v="53"/>
    <x v="0"/>
    <x v="0"/>
    <x v="8"/>
    <x v="106"/>
    <x v="1"/>
    <x v="13"/>
    <x v="24"/>
  </r>
  <r>
    <x v="2"/>
    <x v="6"/>
    <x v="12"/>
    <x v="5"/>
    <x v="237"/>
    <x v="0"/>
    <x v="0"/>
    <x v="2"/>
    <x v="4"/>
    <x v="0"/>
    <x v="53"/>
    <x v="0"/>
    <x v="0"/>
    <x v="9"/>
    <x v="122"/>
    <x v="1"/>
    <x v="13"/>
    <x v="24"/>
  </r>
  <r>
    <x v="2"/>
    <x v="6"/>
    <x v="0"/>
    <x v="6"/>
    <x v="234"/>
    <x v="0"/>
    <x v="2"/>
    <x v="3"/>
    <x v="4"/>
    <x v="0"/>
    <x v="53"/>
    <x v="0"/>
    <x v="0"/>
    <x v="13"/>
    <x v="38"/>
    <x v="2"/>
    <x v="13"/>
    <x v="24"/>
  </r>
  <r>
    <x v="2"/>
    <x v="6"/>
    <x v="9"/>
    <x v="5"/>
    <x v="235"/>
    <x v="0"/>
    <x v="1"/>
    <x v="1"/>
    <x v="4"/>
    <x v="0"/>
    <x v="53"/>
    <x v="0"/>
    <x v="0"/>
    <x v="12"/>
    <x v="49"/>
    <x v="2"/>
    <x v="13"/>
    <x v="24"/>
  </r>
  <r>
    <x v="2"/>
    <x v="6"/>
    <x v="4"/>
    <x v="6"/>
    <x v="239"/>
    <x v="0"/>
    <x v="1"/>
    <x v="1"/>
    <x v="4"/>
    <x v="0"/>
    <x v="53"/>
    <x v="0"/>
    <x v="0"/>
    <x v="12"/>
    <x v="95"/>
    <x v="2"/>
    <x v="13"/>
    <x v="24"/>
  </r>
  <r>
    <x v="2"/>
    <x v="6"/>
    <x v="10"/>
    <x v="6"/>
    <x v="236"/>
    <x v="0"/>
    <x v="1"/>
    <x v="1"/>
    <x v="4"/>
    <x v="0"/>
    <x v="53"/>
    <x v="0"/>
    <x v="0"/>
    <x v="10"/>
    <x v="122"/>
    <x v="2"/>
    <x v="13"/>
    <x v="24"/>
  </r>
  <r>
    <x v="2"/>
    <x v="5"/>
    <x v="5"/>
    <x v="5"/>
    <x v="233"/>
    <x v="0"/>
    <x v="2"/>
    <x v="3"/>
    <x v="4"/>
    <x v="0"/>
    <x v="53"/>
    <x v="0"/>
    <x v="0"/>
    <x v="9"/>
    <x v="48"/>
    <x v="1"/>
    <x v="13"/>
    <x v="17"/>
  </r>
  <r>
    <x v="2"/>
    <x v="5"/>
    <x v="0"/>
    <x v="2"/>
    <x v="230"/>
    <x v="0"/>
    <x v="2"/>
    <x v="3"/>
    <x v="4"/>
    <x v="22"/>
    <x v="39"/>
    <x v="0"/>
    <x v="0"/>
    <x v="11"/>
    <x v="0"/>
    <x v="2"/>
    <x v="0"/>
    <x v="1"/>
  </r>
  <r>
    <x v="2"/>
    <x v="5"/>
    <x v="22"/>
    <x v="5"/>
    <x v="232"/>
    <x v="0"/>
    <x v="2"/>
    <x v="3"/>
    <x v="4"/>
    <x v="0"/>
    <x v="53"/>
    <x v="0"/>
    <x v="0"/>
    <x v="11"/>
    <x v="105"/>
    <x v="2"/>
    <x v="13"/>
    <x v="24"/>
  </r>
  <r>
    <x v="2"/>
    <x v="5"/>
    <x v="9"/>
    <x v="5"/>
    <x v="231"/>
    <x v="0"/>
    <x v="2"/>
    <x v="3"/>
    <x v="4"/>
    <x v="0"/>
    <x v="53"/>
    <x v="0"/>
    <x v="0"/>
    <x v="16"/>
    <x v="121"/>
    <x v="3"/>
    <x v="13"/>
    <x v="24"/>
  </r>
  <r>
    <x v="2"/>
    <x v="4"/>
    <x v="18"/>
    <x v="5"/>
    <x v="223"/>
    <x v="0"/>
    <x v="2"/>
    <x v="3"/>
    <x v="4"/>
    <x v="0"/>
    <x v="53"/>
    <x v="0"/>
    <x v="0"/>
    <x v="5"/>
    <x v="83"/>
    <x v="0"/>
    <x v="13"/>
    <x v="24"/>
  </r>
  <r>
    <x v="2"/>
    <x v="4"/>
    <x v="0"/>
    <x v="5"/>
    <x v="220"/>
    <x v="0"/>
    <x v="2"/>
    <x v="3"/>
    <x v="4"/>
    <x v="0"/>
    <x v="53"/>
    <x v="0"/>
    <x v="0"/>
    <x v="5"/>
    <x v="138"/>
    <x v="0"/>
    <x v="13"/>
    <x v="24"/>
  </r>
  <r>
    <x v="2"/>
    <x v="4"/>
    <x v="21"/>
    <x v="6"/>
    <x v="224"/>
    <x v="0"/>
    <x v="2"/>
    <x v="3"/>
    <x v="4"/>
    <x v="0"/>
    <x v="53"/>
    <x v="0"/>
    <x v="0"/>
    <x v="6"/>
    <x v="103"/>
    <x v="1"/>
    <x v="13"/>
    <x v="24"/>
  </r>
  <r>
    <x v="2"/>
    <x v="4"/>
    <x v="17"/>
    <x v="6"/>
    <x v="222"/>
    <x v="0"/>
    <x v="2"/>
    <x v="3"/>
    <x v="4"/>
    <x v="0"/>
    <x v="53"/>
    <x v="0"/>
    <x v="0"/>
    <x v="9"/>
    <x v="107"/>
    <x v="1"/>
    <x v="13"/>
    <x v="24"/>
  </r>
  <r>
    <x v="2"/>
    <x v="4"/>
    <x v="22"/>
    <x v="5"/>
    <x v="225"/>
    <x v="0"/>
    <x v="2"/>
    <x v="3"/>
    <x v="4"/>
    <x v="0"/>
    <x v="53"/>
    <x v="0"/>
    <x v="0"/>
    <x v="6"/>
    <x v="120"/>
    <x v="1"/>
    <x v="13"/>
    <x v="24"/>
  </r>
  <r>
    <x v="2"/>
    <x v="4"/>
    <x v="23"/>
    <x v="6"/>
    <x v="226"/>
    <x v="0"/>
    <x v="2"/>
    <x v="3"/>
    <x v="4"/>
    <x v="0"/>
    <x v="53"/>
    <x v="0"/>
    <x v="0"/>
    <x v="10"/>
    <x v="62"/>
    <x v="2"/>
    <x v="13"/>
    <x v="24"/>
  </r>
  <r>
    <x v="2"/>
    <x v="4"/>
    <x v="2"/>
    <x v="5"/>
    <x v="227"/>
    <x v="0"/>
    <x v="2"/>
    <x v="3"/>
    <x v="4"/>
    <x v="0"/>
    <x v="53"/>
    <x v="0"/>
    <x v="0"/>
    <x v="11"/>
    <x v="66"/>
    <x v="2"/>
    <x v="13"/>
    <x v="24"/>
  </r>
  <r>
    <x v="2"/>
    <x v="4"/>
    <x v="5"/>
    <x v="6"/>
    <x v="228"/>
    <x v="0"/>
    <x v="2"/>
    <x v="3"/>
    <x v="4"/>
    <x v="0"/>
    <x v="53"/>
    <x v="0"/>
    <x v="0"/>
    <x v="11"/>
    <x v="74"/>
    <x v="2"/>
    <x v="13"/>
    <x v="24"/>
  </r>
  <r>
    <x v="2"/>
    <x v="4"/>
    <x v="7"/>
    <x v="5"/>
    <x v="229"/>
    <x v="0"/>
    <x v="2"/>
    <x v="3"/>
    <x v="4"/>
    <x v="0"/>
    <x v="53"/>
    <x v="0"/>
    <x v="0"/>
    <x v="11"/>
    <x v="129"/>
    <x v="2"/>
    <x v="13"/>
    <x v="24"/>
  </r>
  <r>
    <x v="2"/>
    <x v="4"/>
    <x v="14"/>
    <x v="6"/>
    <x v="221"/>
    <x v="0"/>
    <x v="2"/>
    <x v="3"/>
    <x v="4"/>
    <x v="0"/>
    <x v="53"/>
    <x v="0"/>
    <x v="0"/>
    <x v="18"/>
    <x v="23"/>
    <x v="4"/>
    <x v="13"/>
    <x v="24"/>
  </r>
  <r>
    <x v="2"/>
    <x v="3"/>
    <x v="21"/>
    <x v="6"/>
    <x v="215"/>
    <x v="0"/>
    <x v="2"/>
    <x v="3"/>
    <x v="4"/>
    <x v="0"/>
    <x v="53"/>
    <x v="0"/>
    <x v="0"/>
    <x v="4"/>
    <x v="10"/>
    <x v="0"/>
    <x v="13"/>
    <x v="24"/>
  </r>
  <r>
    <x v="2"/>
    <x v="3"/>
    <x v="14"/>
    <x v="5"/>
    <x v="212"/>
    <x v="0"/>
    <x v="2"/>
    <x v="3"/>
    <x v="4"/>
    <x v="0"/>
    <x v="53"/>
    <x v="0"/>
    <x v="0"/>
    <x v="1"/>
    <x v="43"/>
    <x v="0"/>
    <x v="13"/>
    <x v="24"/>
  </r>
  <r>
    <x v="2"/>
    <x v="3"/>
    <x v="5"/>
    <x v="5"/>
    <x v="218"/>
    <x v="0"/>
    <x v="2"/>
    <x v="3"/>
    <x v="4"/>
    <x v="0"/>
    <x v="53"/>
    <x v="0"/>
    <x v="0"/>
    <x v="9"/>
    <x v="203"/>
    <x v="1"/>
    <x v="13"/>
    <x v="24"/>
  </r>
  <r>
    <x v="2"/>
    <x v="3"/>
    <x v="3"/>
    <x v="5"/>
    <x v="216"/>
    <x v="0"/>
    <x v="1"/>
    <x v="2"/>
    <x v="4"/>
    <x v="0"/>
    <x v="53"/>
    <x v="0"/>
    <x v="0"/>
    <x v="9"/>
    <x v="250"/>
    <x v="1"/>
    <x v="13"/>
    <x v="24"/>
  </r>
  <r>
    <x v="2"/>
    <x v="3"/>
    <x v="4"/>
    <x v="6"/>
    <x v="217"/>
    <x v="0"/>
    <x v="2"/>
    <x v="3"/>
    <x v="4"/>
    <x v="0"/>
    <x v="53"/>
    <x v="0"/>
    <x v="0"/>
    <x v="12"/>
    <x v="92"/>
    <x v="2"/>
    <x v="13"/>
    <x v="24"/>
  </r>
  <r>
    <x v="2"/>
    <x v="3"/>
    <x v="1"/>
    <x v="5"/>
    <x v="214"/>
    <x v="0"/>
    <x v="2"/>
    <x v="3"/>
    <x v="4"/>
    <x v="0"/>
    <x v="53"/>
    <x v="0"/>
    <x v="0"/>
    <x v="14"/>
    <x v="88"/>
    <x v="3"/>
    <x v="13"/>
    <x v="24"/>
  </r>
  <r>
    <x v="2"/>
    <x v="3"/>
    <x v="17"/>
    <x v="5"/>
    <x v="213"/>
    <x v="0"/>
    <x v="2"/>
    <x v="3"/>
    <x v="4"/>
    <x v="0"/>
    <x v="53"/>
    <x v="0"/>
    <x v="0"/>
    <x v="15"/>
    <x v="109"/>
    <x v="3"/>
    <x v="13"/>
    <x v="24"/>
  </r>
  <r>
    <x v="2"/>
    <x v="3"/>
    <x v="12"/>
    <x v="6"/>
    <x v="211"/>
    <x v="0"/>
    <x v="2"/>
    <x v="3"/>
    <x v="4"/>
    <x v="0"/>
    <x v="53"/>
    <x v="0"/>
    <x v="0"/>
    <x v="14"/>
    <x v="136"/>
    <x v="3"/>
    <x v="13"/>
    <x v="20"/>
  </r>
  <r>
    <x v="2"/>
    <x v="2"/>
    <x v="5"/>
    <x v="3"/>
    <x v="343"/>
    <x v="0"/>
    <x v="2"/>
    <x v="3"/>
    <x v="4"/>
    <x v="22"/>
    <x v="52"/>
    <x v="0"/>
    <x v="0"/>
    <x v="6"/>
    <x v="40"/>
    <x v="1"/>
    <x v="13"/>
    <x v="24"/>
  </r>
  <r>
    <x v="2"/>
    <x v="2"/>
    <x v="4"/>
    <x v="5"/>
    <x v="342"/>
    <x v="0"/>
    <x v="2"/>
    <x v="3"/>
    <x v="4"/>
    <x v="0"/>
    <x v="53"/>
    <x v="0"/>
    <x v="0"/>
    <x v="7"/>
    <x v="199"/>
    <x v="1"/>
    <x v="13"/>
    <x v="24"/>
  </r>
  <r>
    <x v="2"/>
    <x v="2"/>
    <x v="0"/>
    <x v="5"/>
    <x v="337"/>
    <x v="0"/>
    <x v="2"/>
    <x v="3"/>
    <x v="4"/>
    <x v="0"/>
    <x v="53"/>
    <x v="0"/>
    <x v="0"/>
    <x v="10"/>
    <x v="82"/>
    <x v="2"/>
    <x v="13"/>
    <x v="24"/>
  </r>
  <r>
    <x v="2"/>
    <x v="2"/>
    <x v="23"/>
    <x v="6"/>
    <x v="341"/>
    <x v="0"/>
    <x v="2"/>
    <x v="3"/>
    <x v="4"/>
    <x v="0"/>
    <x v="53"/>
    <x v="0"/>
    <x v="0"/>
    <x v="11"/>
    <x v="127"/>
    <x v="2"/>
    <x v="13"/>
    <x v="24"/>
  </r>
  <r>
    <x v="2"/>
    <x v="2"/>
    <x v="10"/>
    <x v="6"/>
    <x v="338"/>
    <x v="0"/>
    <x v="2"/>
    <x v="3"/>
    <x v="4"/>
    <x v="0"/>
    <x v="53"/>
    <x v="0"/>
    <x v="0"/>
    <x v="14"/>
    <x v="9"/>
    <x v="3"/>
    <x v="13"/>
    <x v="24"/>
  </r>
  <r>
    <x v="2"/>
    <x v="2"/>
    <x v="17"/>
    <x v="5"/>
    <x v="339"/>
    <x v="0"/>
    <x v="2"/>
    <x v="3"/>
    <x v="4"/>
    <x v="0"/>
    <x v="53"/>
    <x v="0"/>
    <x v="0"/>
    <x v="14"/>
    <x v="94"/>
    <x v="3"/>
    <x v="13"/>
    <x v="24"/>
  </r>
  <r>
    <x v="2"/>
    <x v="2"/>
    <x v="8"/>
    <x v="2"/>
    <x v="344"/>
    <x v="0"/>
    <x v="2"/>
    <x v="3"/>
    <x v="4"/>
    <x v="22"/>
    <x v="51"/>
    <x v="0"/>
    <x v="0"/>
    <x v="19"/>
    <x v="20"/>
    <x v="4"/>
    <x v="13"/>
    <x v="24"/>
  </r>
  <r>
    <x v="2"/>
    <x v="2"/>
    <x v="1"/>
    <x v="5"/>
    <x v="340"/>
    <x v="0"/>
    <x v="2"/>
    <x v="3"/>
    <x v="4"/>
    <x v="0"/>
    <x v="53"/>
    <x v="0"/>
    <x v="0"/>
    <x v="19"/>
    <x v="167"/>
    <x v="4"/>
    <x v="13"/>
    <x v="24"/>
  </r>
  <r>
    <x v="2"/>
    <x v="1"/>
    <x v="2"/>
    <x v="2"/>
    <x v="332"/>
    <x v="0"/>
    <x v="2"/>
    <x v="3"/>
    <x v="4"/>
    <x v="0"/>
    <x v="53"/>
    <x v="0"/>
    <x v="0"/>
    <x v="5"/>
    <x v="151"/>
    <x v="0"/>
    <x v="13"/>
    <x v="19"/>
  </r>
  <r>
    <x v="2"/>
    <x v="1"/>
    <x v="7"/>
    <x v="5"/>
    <x v="335"/>
    <x v="0"/>
    <x v="2"/>
    <x v="3"/>
    <x v="4"/>
    <x v="0"/>
    <x v="53"/>
    <x v="0"/>
    <x v="0"/>
    <x v="9"/>
    <x v="25"/>
    <x v="1"/>
    <x v="13"/>
    <x v="24"/>
  </r>
  <r>
    <x v="2"/>
    <x v="1"/>
    <x v="17"/>
    <x v="5"/>
    <x v="329"/>
    <x v="0"/>
    <x v="2"/>
    <x v="3"/>
    <x v="4"/>
    <x v="0"/>
    <x v="53"/>
    <x v="0"/>
    <x v="0"/>
    <x v="7"/>
    <x v="27"/>
    <x v="1"/>
    <x v="13"/>
    <x v="24"/>
  </r>
  <r>
    <x v="2"/>
    <x v="1"/>
    <x v="14"/>
    <x v="6"/>
    <x v="328"/>
    <x v="0"/>
    <x v="2"/>
    <x v="3"/>
    <x v="4"/>
    <x v="0"/>
    <x v="53"/>
    <x v="0"/>
    <x v="0"/>
    <x v="8"/>
    <x v="114"/>
    <x v="1"/>
    <x v="13"/>
    <x v="24"/>
  </r>
  <r>
    <x v="2"/>
    <x v="1"/>
    <x v="11"/>
    <x v="6"/>
    <x v="327"/>
    <x v="0"/>
    <x v="2"/>
    <x v="3"/>
    <x v="4"/>
    <x v="0"/>
    <x v="53"/>
    <x v="0"/>
    <x v="0"/>
    <x v="7"/>
    <x v="153"/>
    <x v="1"/>
    <x v="13"/>
    <x v="24"/>
  </r>
  <r>
    <x v="2"/>
    <x v="1"/>
    <x v="23"/>
    <x v="5"/>
    <x v="331"/>
    <x v="0"/>
    <x v="2"/>
    <x v="3"/>
    <x v="4"/>
    <x v="0"/>
    <x v="53"/>
    <x v="0"/>
    <x v="0"/>
    <x v="7"/>
    <x v="159"/>
    <x v="1"/>
    <x v="13"/>
    <x v="24"/>
  </r>
  <r>
    <x v="2"/>
    <x v="1"/>
    <x v="3"/>
    <x v="5"/>
    <x v="333"/>
    <x v="0"/>
    <x v="1"/>
    <x v="0"/>
    <x v="4"/>
    <x v="0"/>
    <x v="53"/>
    <x v="0"/>
    <x v="0"/>
    <x v="10"/>
    <x v="29"/>
    <x v="2"/>
    <x v="13"/>
    <x v="24"/>
  </r>
  <r>
    <x v="2"/>
    <x v="1"/>
    <x v="4"/>
    <x v="3"/>
    <x v="334"/>
    <x v="0"/>
    <x v="2"/>
    <x v="3"/>
    <x v="4"/>
    <x v="22"/>
    <x v="50"/>
    <x v="0"/>
    <x v="0"/>
    <x v="10"/>
    <x v="133"/>
    <x v="2"/>
    <x v="13"/>
    <x v="24"/>
  </r>
  <r>
    <x v="2"/>
    <x v="1"/>
    <x v="21"/>
    <x v="6"/>
    <x v="330"/>
    <x v="0"/>
    <x v="2"/>
    <x v="3"/>
    <x v="4"/>
    <x v="0"/>
    <x v="53"/>
    <x v="0"/>
    <x v="0"/>
    <x v="17"/>
    <x v="55"/>
    <x v="3"/>
    <x v="13"/>
    <x v="7"/>
  </r>
  <r>
    <x v="2"/>
    <x v="0"/>
    <x v="8"/>
    <x v="3"/>
    <x v="306"/>
    <x v="0"/>
    <x v="2"/>
    <x v="3"/>
    <x v="4"/>
    <x v="22"/>
    <x v="48"/>
    <x v="0"/>
    <x v="0"/>
    <x v="6"/>
    <x v="117"/>
    <x v="1"/>
    <x v="13"/>
    <x v="24"/>
  </r>
  <r>
    <x v="2"/>
    <x v="0"/>
    <x v="0"/>
    <x v="5"/>
    <x v="298"/>
    <x v="0"/>
    <x v="2"/>
    <x v="3"/>
    <x v="4"/>
    <x v="0"/>
    <x v="53"/>
    <x v="0"/>
    <x v="0"/>
    <x v="6"/>
    <x v="145"/>
    <x v="1"/>
    <x v="13"/>
    <x v="24"/>
  </r>
  <r>
    <x v="2"/>
    <x v="0"/>
    <x v="1"/>
    <x v="6"/>
    <x v="300"/>
    <x v="0"/>
    <x v="2"/>
    <x v="3"/>
    <x v="4"/>
    <x v="0"/>
    <x v="53"/>
    <x v="0"/>
    <x v="0"/>
    <x v="11"/>
    <x v="63"/>
    <x v="2"/>
    <x v="13"/>
    <x v="24"/>
  </r>
  <r>
    <x v="2"/>
    <x v="0"/>
    <x v="6"/>
    <x v="5"/>
    <x v="304"/>
    <x v="0"/>
    <x v="2"/>
    <x v="3"/>
    <x v="4"/>
    <x v="0"/>
    <x v="53"/>
    <x v="0"/>
    <x v="0"/>
    <x v="10"/>
    <x v="104"/>
    <x v="2"/>
    <x v="13"/>
    <x v="24"/>
  </r>
  <r>
    <x v="2"/>
    <x v="0"/>
    <x v="7"/>
    <x v="6"/>
    <x v="305"/>
    <x v="0"/>
    <x v="2"/>
    <x v="3"/>
    <x v="4"/>
    <x v="0"/>
    <x v="53"/>
    <x v="0"/>
    <x v="0"/>
    <x v="12"/>
    <x v="166"/>
    <x v="2"/>
    <x v="13"/>
    <x v="24"/>
  </r>
  <r>
    <x v="2"/>
    <x v="0"/>
    <x v="3"/>
    <x v="5"/>
    <x v="303"/>
    <x v="0"/>
    <x v="2"/>
    <x v="3"/>
    <x v="4"/>
    <x v="0"/>
    <x v="53"/>
    <x v="0"/>
    <x v="0"/>
    <x v="14"/>
    <x v="87"/>
    <x v="3"/>
    <x v="13"/>
    <x v="18"/>
  </r>
  <r>
    <x v="2"/>
    <x v="0"/>
    <x v="2"/>
    <x v="6"/>
    <x v="302"/>
    <x v="0"/>
    <x v="2"/>
    <x v="3"/>
    <x v="4"/>
    <x v="0"/>
    <x v="53"/>
    <x v="0"/>
    <x v="0"/>
    <x v="16"/>
    <x v="107"/>
    <x v="3"/>
    <x v="13"/>
    <x v="24"/>
  </r>
  <r>
    <x v="2"/>
    <x v="0"/>
    <x v="23"/>
    <x v="6"/>
    <x v="301"/>
    <x v="0"/>
    <x v="2"/>
    <x v="3"/>
    <x v="4"/>
    <x v="0"/>
    <x v="53"/>
    <x v="0"/>
    <x v="0"/>
    <x v="18"/>
    <x v="46"/>
    <x v="4"/>
    <x v="13"/>
    <x v="24"/>
  </r>
  <r>
    <x v="2"/>
    <x v="0"/>
    <x v="9"/>
    <x v="5"/>
    <x v="299"/>
    <x v="0"/>
    <x v="2"/>
    <x v="3"/>
    <x v="4"/>
    <x v="0"/>
    <x v="53"/>
    <x v="0"/>
    <x v="0"/>
    <x v="19"/>
    <x v="235"/>
    <x v="4"/>
    <x v="13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66">
  <r>
    <x v="0"/>
    <x v="48"/>
    <x v="26"/>
    <x v="1"/>
    <x v="126"/>
    <x v="0"/>
    <x v="2"/>
    <x v="3"/>
    <x v="4"/>
    <x v="0"/>
    <x v="82"/>
    <x v="0"/>
    <x v="0"/>
    <x v="16"/>
    <x v="0"/>
    <x v="6"/>
    <x v="20"/>
    <x v="38"/>
  </r>
  <r>
    <x v="2"/>
    <x v="10"/>
    <x v="21"/>
    <x v="3"/>
    <x v="330"/>
    <x v="0"/>
    <x v="2"/>
    <x v="3"/>
    <x v="4"/>
    <x v="0"/>
    <x v="82"/>
    <x v="0"/>
    <x v="0"/>
    <x v="9"/>
    <x v="1"/>
    <x v="1"/>
    <x v="20"/>
    <x v="40"/>
  </r>
  <r>
    <x v="0"/>
    <x v="27"/>
    <x v="43"/>
    <x v="0"/>
    <x v="28"/>
    <x v="0"/>
    <x v="2"/>
    <x v="3"/>
    <x v="4"/>
    <x v="0"/>
    <x v="82"/>
    <x v="0"/>
    <x v="0"/>
    <x v="4"/>
    <x v="2"/>
    <x v="0"/>
    <x v="20"/>
    <x v="40"/>
  </r>
  <r>
    <x v="2"/>
    <x v="14"/>
    <x v="21"/>
    <x v="2"/>
    <x v="349"/>
    <x v="0"/>
    <x v="2"/>
    <x v="3"/>
    <x v="4"/>
    <x v="0"/>
    <x v="82"/>
    <x v="0"/>
    <x v="0"/>
    <x v="7"/>
    <x v="3"/>
    <x v="1"/>
    <x v="20"/>
    <x v="40"/>
  </r>
  <r>
    <x v="0"/>
    <x v="29"/>
    <x v="46"/>
    <x v="1"/>
    <x v="45"/>
    <x v="0"/>
    <x v="2"/>
    <x v="3"/>
    <x v="4"/>
    <x v="0"/>
    <x v="82"/>
    <x v="0"/>
    <x v="0"/>
    <x v="5"/>
    <x v="4"/>
    <x v="0"/>
    <x v="20"/>
    <x v="40"/>
  </r>
  <r>
    <x v="2"/>
    <x v="4"/>
    <x v="0"/>
    <x v="2"/>
    <x v="270"/>
    <x v="0"/>
    <x v="2"/>
    <x v="3"/>
    <x v="4"/>
    <x v="30"/>
    <x v="51"/>
    <x v="0"/>
    <x v="0"/>
    <x v="10"/>
    <x v="5"/>
    <x v="2"/>
    <x v="20"/>
    <x v="40"/>
  </r>
  <r>
    <x v="2"/>
    <x v="12"/>
    <x v="1"/>
    <x v="2"/>
    <x v="337"/>
    <x v="0"/>
    <x v="2"/>
    <x v="3"/>
    <x v="4"/>
    <x v="30"/>
    <x v="62"/>
    <x v="0"/>
    <x v="0"/>
    <x v="10"/>
    <x v="5"/>
    <x v="2"/>
    <x v="20"/>
    <x v="40"/>
  </r>
  <r>
    <x v="2"/>
    <x v="13"/>
    <x v="2"/>
    <x v="2"/>
    <x v="343"/>
    <x v="0"/>
    <x v="2"/>
    <x v="3"/>
    <x v="4"/>
    <x v="30"/>
    <x v="64"/>
    <x v="0"/>
    <x v="0"/>
    <x v="10"/>
    <x v="5"/>
    <x v="2"/>
    <x v="20"/>
    <x v="40"/>
  </r>
  <r>
    <x v="0"/>
    <x v="24"/>
    <x v="35"/>
    <x v="0"/>
    <x v="4"/>
    <x v="0"/>
    <x v="2"/>
    <x v="3"/>
    <x v="4"/>
    <x v="0"/>
    <x v="82"/>
    <x v="0"/>
    <x v="0"/>
    <x v="5"/>
    <x v="6"/>
    <x v="0"/>
    <x v="20"/>
    <x v="40"/>
  </r>
  <r>
    <x v="2"/>
    <x v="18"/>
    <x v="1"/>
    <x v="5"/>
    <x v="378"/>
    <x v="0"/>
    <x v="2"/>
    <x v="3"/>
    <x v="4"/>
    <x v="0"/>
    <x v="82"/>
    <x v="0"/>
    <x v="0"/>
    <x v="6"/>
    <x v="7"/>
    <x v="1"/>
    <x v="20"/>
    <x v="40"/>
  </r>
  <r>
    <x v="1"/>
    <x v="34"/>
    <x v="45"/>
    <x v="2"/>
    <x v="219"/>
    <x v="0"/>
    <x v="2"/>
    <x v="3"/>
    <x v="4"/>
    <x v="0"/>
    <x v="82"/>
    <x v="0"/>
    <x v="0"/>
    <x v="12"/>
    <x v="8"/>
    <x v="2"/>
    <x v="20"/>
    <x v="24"/>
  </r>
  <r>
    <x v="1"/>
    <x v="48"/>
    <x v="35"/>
    <x v="5"/>
    <x v="263"/>
    <x v="0"/>
    <x v="2"/>
    <x v="3"/>
    <x v="4"/>
    <x v="0"/>
    <x v="82"/>
    <x v="0"/>
    <x v="0"/>
    <x v="20"/>
    <x v="9"/>
    <x v="4"/>
    <x v="7"/>
    <x v="12"/>
  </r>
  <r>
    <x v="0"/>
    <x v="42"/>
    <x v="27"/>
    <x v="1"/>
    <x v="87"/>
    <x v="0"/>
    <x v="2"/>
    <x v="3"/>
    <x v="4"/>
    <x v="0"/>
    <x v="82"/>
    <x v="0"/>
    <x v="0"/>
    <x v="16"/>
    <x v="10"/>
    <x v="3"/>
    <x v="20"/>
    <x v="40"/>
  </r>
  <r>
    <x v="2"/>
    <x v="7"/>
    <x v="3"/>
    <x v="3"/>
    <x v="308"/>
    <x v="0"/>
    <x v="2"/>
    <x v="3"/>
    <x v="4"/>
    <x v="3"/>
    <x v="56"/>
    <x v="0"/>
    <x v="0"/>
    <x v="1"/>
    <x v="11"/>
    <x v="0"/>
    <x v="0"/>
    <x v="6"/>
  </r>
  <r>
    <x v="2"/>
    <x v="6"/>
    <x v="14"/>
    <x v="6"/>
    <x v="296"/>
    <x v="0"/>
    <x v="2"/>
    <x v="3"/>
    <x v="4"/>
    <x v="0"/>
    <x v="82"/>
    <x v="0"/>
    <x v="0"/>
    <x v="10"/>
    <x v="12"/>
    <x v="2"/>
    <x v="20"/>
    <x v="40"/>
  </r>
  <r>
    <x v="1"/>
    <x v="48"/>
    <x v="34"/>
    <x v="5"/>
    <x v="262"/>
    <x v="0"/>
    <x v="2"/>
    <x v="3"/>
    <x v="4"/>
    <x v="0"/>
    <x v="82"/>
    <x v="0"/>
    <x v="0"/>
    <x v="21"/>
    <x v="13"/>
    <x v="4"/>
    <x v="20"/>
    <x v="40"/>
  </r>
  <r>
    <x v="2"/>
    <x v="4"/>
    <x v="2"/>
    <x v="3"/>
    <x v="277"/>
    <x v="0"/>
    <x v="2"/>
    <x v="3"/>
    <x v="4"/>
    <x v="30"/>
    <x v="52"/>
    <x v="0"/>
    <x v="0"/>
    <x v="11"/>
    <x v="14"/>
    <x v="2"/>
    <x v="20"/>
    <x v="16"/>
  </r>
  <r>
    <x v="2"/>
    <x v="0"/>
    <x v="11"/>
    <x v="5"/>
    <x v="404"/>
    <x v="0"/>
    <x v="2"/>
    <x v="3"/>
    <x v="4"/>
    <x v="0"/>
    <x v="82"/>
    <x v="0"/>
    <x v="0"/>
    <x v="7"/>
    <x v="15"/>
    <x v="1"/>
    <x v="20"/>
    <x v="40"/>
  </r>
  <r>
    <x v="2"/>
    <x v="10"/>
    <x v="11"/>
    <x v="3"/>
    <x v="324"/>
    <x v="0"/>
    <x v="2"/>
    <x v="3"/>
    <x v="4"/>
    <x v="0"/>
    <x v="82"/>
    <x v="0"/>
    <x v="0"/>
    <x v="9"/>
    <x v="16"/>
    <x v="1"/>
    <x v="20"/>
    <x v="29"/>
  </r>
  <r>
    <x v="0"/>
    <x v="40"/>
    <x v="42"/>
    <x v="0"/>
    <x v="82"/>
    <x v="0"/>
    <x v="2"/>
    <x v="3"/>
    <x v="4"/>
    <x v="0"/>
    <x v="82"/>
    <x v="0"/>
    <x v="0"/>
    <x v="16"/>
    <x v="17"/>
    <x v="3"/>
    <x v="20"/>
    <x v="40"/>
  </r>
  <r>
    <x v="2"/>
    <x v="10"/>
    <x v="22"/>
    <x v="6"/>
    <x v="331"/>
    <x v="0"/>
    <x v="2"/>
    <x v="3"/>
    <x v="4"/>
    <x v="0"/>
    <x v="82"/>
    <x v="0"/>
    <x v="0"/>
    <x v="9"/>
    <x v="18"/>
    <x v="1"/>
    <x v="20"/>
    <x v="40"/>
  </r>
  <r>
    <x v="2"/>
    <x v="16"/>
    <x v="23"/>
    <x v="5"/>
    <x v="365"/>
    <x v="0"/>
    <x v="2"/>
    <x v="3"/>
    <x v="4"/>
    <x v="0"/>
    <x v="82"/>
    <x v="0"/>
    <x v="0"/>
    <x v="17"/>
    <x v="19"/>
    <x v="3"/>
    <x v="20"/>
    <x v="40"/>
  </r>
  <r>
    <x v="2"/>
    <x v="5"/>
    <x v="9"/>
    <x v="6"/>
    <x v="283"/>
    <x v="0"/>
    <x v="2"/>
    <x v="3"/>
    <x v="4"/>
    <x v="0"/>
    <x v="82"/>
    <x v="0"/>
    <x v="0"/>
    <x v="9"/>
    <x v="20"/>
    <x v="1"/>
    <x v="20"/>
    <x v="40"/>
  </r>
  <r>
    <x v="2"/>
    <x v="17"/>
    <x v="11"/>
    <x v="5"/>
    <x v="369"/>
    <x v="0"/>
    <x v="2"/>
    <x v="3"/>
    <x v="4"/>
    <x v="0"/>
    <x v="82"/>
    <x v="0"/>
    <x v="0"/>
    <x v="16"/>
    <x v="21"/>
    <x v="3"/>
    <x v="20"/>
    <x v="40"/>
  </r>
  <r>
    <x v="0"/>
    <x v="45"/>
    <x v="43"/>
    <x v="0"/>
    <x v="111"/>
    <x v="0"/>
    <x v="2"/>
    <x v="3"/>
    <x v="4"/>
    <x v="0"/>
    <x v="82"/>
    <x v="0"/>
    <x v="0"/>
    <x v="19"/>
    <x v="22"/>
    <x v="4"/>
    <x v="20"/>
    <x v="40"/>
  </r>
  <r>
    <x v="2"/>
    <x v="6"/>
    <x v="15"/>
    <x v="3"/>
    <x v="297"/>
    <x v="0"/>
    <x v="2"/>
    <x v="3"/>
    <x v="4"/>
    <x v="0"/>
    <x v="82"/>
    <x v="0"/>
    <x v="0"/>
    <x v="1"/>
    <x v="23"/>
    <x v="0"/>
    <x v="20"/>
    <x v="35"/>
  </r>
  <r>
    <x v="2"/>
    <x v="10"/>
    <x v="12"/>
    <x v="5"/>
    <x v="325"/>
    <x v="0"/>
    <x v="2"/>
    <x v="3"/>
    <x v="4"/>
    <x v="0"/>
    <x v="82"/>
    <x v="0"/>
    <x v="0"/>
    <x v="13"/>
    <x v="24"/>
    <x v="2"/>
    <x v="20"/>
    <x v="40"/>
  </r>
  <r>
    <x v="2"/>
    <x v="15"/>
    <x v="0"/>
    <x v="3"/>
    <x v="353"/>
    <x v="0"/>
    <x v="2"/>
    <x v="3"/>
    <x v="4"/>
    <x v="30"/>
    <x v="66"/>
    <x v="0"/>
    <x v="0"/>
    <x v="15"/>
    <x v="25"/>
    <x v="3"/>
    <x v="20"/>
    <x v="40"/>
  </r>
  <r>
    <x v="2"/>
    <x v="16"/>
    <x v="2"/>
    <x v="2"/>
    <x v="366"/>
    <x v="0"/>
    <x v="2"/>
    <x v="3"/>
    <x v="4"/>
    <x v="30"/>
    <x v="67"/>
    <x v="0"/>
    <x v="0"/>
    <x v="19"/>
    <x v="26"/>
    <x v="4"/>
    <x v="20"/>
    <x v="40"/>
  </r>
  <r>
    <x v="2"/>
    <x v="2"/>
    <x v="15"/>
    <x v="6"/>
    <x v="444"/>
    <x v="0"/>
    <x v="2"/>
    <x v="3"/>
    <x v="4"/>
    <x v="0"/>
    <x v="82"/>
    <x v="0"/>
    <x v="0"/>
    <x v="1"/>
    <x v="27"/>
    <x v="0"/>
    <x v="20"/>
    <x v="40"/>
  </r>
  <r>
    <x v="2"/>
    <x v="20"/>
    <x v="12"/>
    <x v="6"/>
    <x v="389"/>
    <x v="0"/>
    <x v="2"/>
    <x v="3"/>
    <x v="4"/>
    <x v="0"/>
    <x v="82"/>
    <x v="0"/>
    <x v="0"/>
    <x v="19"/>
    <x v="27"/>
    <x v="4"/>
    <x v="20"/>
    <x v="40"/>
  </r>
  <r>
    <x v="2"/>
    <x v="2"/>
    <x v="1"/>
    <x v="6"/>
    <x v="446"/>
    <x v="0"/>
    <x v="2"/>
    <x v="3"/>
    <x v="4"/>
    <x v="0"/>
    <x v="82"/>
    <x v="0"/>
    <x v="0"/>
    <x v="8"/>
    <x v="28"/>
    <x v="1"/>
    <x v="20"/>
    <x v="40"/>
  </r>
  <r>
    <x v="2"/>
    <x v="23"/>
    <x v="0"/>
    <x v="2"/>
    <x v="428"/>
    <x v="0"/>
    <x v="2"/>
    <x v="3"/>
    <x v="4"/>
    <x v="0"/>
    <x v="82"/>
    <x v="0"/>
    <x v="0"/>
    <x v="13"/>
    <x v="29"/>
    <x v="2"/>
    <x v="20"/>
    <x v="40"/>
  </r>
  <r>
    <x v="1"/>
    <x v="33"/>
    <x v="31"/>
    <x v="5"/>
    <x v="210"/>
    <x v="0"/>
    <x v="2"/>
    <x v="3"/>
    <x v="4"/>
    <x v="0"/>
    <x v="82"/>
    <x v="0"/>
    <x v="0"/>
    <x v="12"/>
    <x v="30"/>
    <x v="2"/>
    <x v="20"/>
    <x v="40"/>
  </r>
  <r>
    <x v="0"/>
    <x v="39"/>
    <x v="34"/>
    <x v="3"/>
    <x v="79"/>
    <x v="0"/>
    <x v="2"/>
    <x v="3"/>
    <x v="4"/>
    <x v="30"/>
    <x v="21"/>
    <x v="0"/>
    <x v="0"/>
    <x v="17"/>
    <x v="31"/>
    <x v="3"/>
    <x v="20"/>
    <x v="40"/>
  </r>
  <r>
    <x v="0"/>
    <x v="32"/>
    <x v="25"/>
    <x v="1"/>
    <x v="52"/>
    <x v="0"/>
    <x v="2"/>
    <x v="3"/>
    <x v="4"/>
    <x v="0"/>
    <x v="82"/>
    <x v="0"/>
    <x v="0"/>
    <x v="16"/>
    <x v="32"/>
    <x v="3"/>
    <x v="20"/>
    <x v="40"/>
  </r>
  <r>
    <x v="2"/>
    <x v="3"/>
    <x v="2"/>
    <x v="2"/>
    <x v="461"/>
    <x v="0"/>
    <x v="2"/>
    <x v="3"/>
    <x v="4"/>
    <x v="0"/>
    <x v="82"/>
    <x v="0"/>
    <x v="0"/>
    <x v="16"/>
    <x v="33"/>
    <x v="3"/>
    <x v="20"/>
    <x v="32"/>
  </r>
  <r>
    <x v="0"/>
    <x v="38"/>
    <x v="47"/>
    <x v="1"/>
    <x v="77"/>
    <x v="0"/>
    <x v="2"/>
    <x v="3"/>
    <x v="4"/>
    <x v="0"/>
    <x v="82"/>
    <x v="0"/>
    <x v="0"/>
    <x v="18"/>
    <x v="34"/>
    <x v="4"/>
    <x v="20"/>
    <x v="40"/>
  </r>
  <r>
    <x v="2"/>
    <x v="17"/>
    <x v="15"/>
    <x v="6"/>
    <x v="370"/>
    <x v="0"/>
    <x v="2"/>
    <x v="3"/>
    <x v="4"/>
    <x v="0"/>
    <x v="82"/>
    <x v="0"/>
    <x v="0"/>
    <x v="7"/>
    <x v="35"/>
    <x v="1"/>
    <x v="20"/>
    <x v="40"/>
  </r>
  <r>
    <x v="2"/>
    <x v="19"/>
    <x v="14"/>
    <x v="5"/>
    <x v="383"/>
    <x v="0"/>
    <x v="2"/>
    <x v="3"/>
    <x v="4"/>
    <x v="0"/>
    <x v="82"/>
    <x v="0"/>
    <x v="0"/>
    <x v="9"/>
    <x v="35"/>
    <x v="1"/>
    <x v="20"/>
    <x v="40"/>
  </r>
  <r>
    <x v="1"/>
    <x v="30"/>
    <x v="42"/>
    <x v="3"/>
    <x v="195"/>
    <x v="0"/>
    <x v="2"/>
    <x v="3"/>
    <x v="4"/>
    <x v="30"/>
    <x v="43"/>
    <x v="0"/>
    <x v="0"/>
    <x v="14"/>
    <x v="36"/>
    <x v="3"/>
    <x v="20"/>
    <x v="40"/>
  </r>
  <r>
    <x v="2"/>
    <x v="10"/>
    <x v="14"/>
    <x v="5"/>
    <x v="326"/>
    <x v="0"/>
    <x v="2"/>
    <x v="3"/>
    <x v="4"/>
    <x v="0"/>
    <x v="82"/>
    <x v="0"/>
    <x v="0"/>
    <x v="12"/>
    <x v="37"/>
    <x v="2"/>
    <x v="20"/>
    <x v="40"/>
  </r>
  <r>
    <x v="2"/>
    <x v="17"/>
    <x v="19"/>
    <x v="5"/>
    <x v="373"/>
    <x v="0"/>
    <x v="2"/>
    <x v="3"/>
    <x v="4"/>
    <x v="0"/>
    <x v="82"/>
    <x v="0"/>
    <x v="0"/>
    <x v="17"/>
    <x v="38"/>
    <x v="3"/>
    <x v="20"/>
    <x v="40"/>
  </r>
  <r>
    <x v="0"/>
    <x v="42"/>
    <x v="34"/>
    <x v="3"/>
    <x v="89"/>
    <x v="0"/>
    <x v="2"/>
    <x v="3"/>
    <x v="4"/>
    <x v="10"/>
    <x v="24"/>
    <x v="0"/>
    <x v="0"/>
    <x v="3"/>
    <x v="39"/>
    <x v="0"/>
    <x v="10"/>
    <x v="4"/>
  </r>
  <r>
    <x v="0"/>
    <x v="27"/>
    <x v="46"/>
    <x v="1"/>
    <x v="30"/>
    <x v="0"/>
    <x v="2"/>
    <x v="3"/>
    <x v="4"/>
    <x v="0"/>
    <x v="82"/>
    <x v="0"/>
    <x v="0"/>
    <x v="4"/>
    <x v="40"/>
    <x v="0"/>
    <x v="20"/>
    <x v="40"/>
  </r>
  <r>
    <x v="2"/>
    <x v="19"/>
    <x v="13"/>
    <x v="6"/>
    <x v="382"/>
    <x v="0"/>
    <x v="2"/>
    <x v="3"/>
    <x v="4"/>
    <x v="0"/>
    <x v="82"/>
    <x v="0"/>
    <x v="0"/>
    <x v="18"/>
    <x v="41"/>
    <x v="4"/>
    <x v="2"/>
    <x v="10"/>
  </r>
  <r>
    <x v="2"/>
    <x v="15"/>
    <x v="6"/>
    <x v="6"/>
    <x v="360"/>
    <x v="0"/>
    <x v="2"/>
    <x v="3"/>
    <x v="4"/>
    <x v="0"/>
    <x v="82"/>
    <x v="0"/>
    <x v="0"/>
    <x v="0"/>
    <x v="42"/>
    <x v="0"/>
    <x v="20"/>
    <x v="40"/>
  </r>
  <r>
    <x v="0"/>
    <x v="25"/>
    <x v="41"/>
    <x v="0"/>
    <x v="13"/>
    <x v="0"/>
    <x v="2"/>
    <x v="3"/>
    <x v="4"/>
    <x v="0"/>
    <x v="82"/>
    <x v="0"/>
    <x v="0"/>
    <x v="18"/>
    <x v="43"/>
    <x v="4"/>
    <x v="20"/>
    <x v="40"/>
  </r>
  <r>
    <x v="0"/>
    <x v="27"/>
    <x v="45"/>
    <x v="1"/>
    <x v="29"/>
    <x v="0"/>
    <x v="2"/>
    <x v="3"/>
    <x v="4"/>
    <x v="0"/>
    <x v="82"/>
    <x v="0"/>
    <x v="0"/>
    <x v="4"/>
    <x v="43"/>
    <x v="0"/>
    <x v="20"/>
    <x v="40"/>
  </r>
  <r>
    <x v="2"/>
    <x v="6"/>
    <x v="4"/>
    <x v="3"/>
    <x v="299"/>
    <x v="1"/>
    <x v="2"/>
    <x v="3"/>
    <x v="4"/>
    <x v="30"/>
    <x v="55"/>
    <x v="0"/>
    <x v="0"/>
    <x v="4"/>
    <x v="44"/>
    <x v="0"/>
    <x v="20"/>
    <x v="40"/>
  </r>
  <r>
    <x v="0"/>
    <x v="26"/>
    <x v="26"/>
    <x v="1"/>
    <x v="16"/>
    <x v="0"/>
    <x v="2"/>
    <x v="3"/>
    <x v="4"/>
    <x v="0"/>
    <x v="82"/>
    <x v="0"/>
    <x v="0"/>
    <x v="18"/>
    <x v="45"/>
    <x v="4"/>
    <x v="20"/>
    <x v="0"/>
  </r>
  <r>
    <x v="2"/>
    <x v="17"/>
    <x v="1"/>
    <x v="2"/>
    <x v="372"/>
    <x v="0"/>
    <x v="2"/>
    <x v="3"/>
    <x v="4"/>
    <x v="30"/>
    <x v="69"/>
    <x v="0"/>
    <x v="0"/>
    <x v="19"/>
    <x v="45"/>
    <x v="4"/>
    <x v="20"/>
    <x v="40"/>
  </r>
  <r>
    <x v="2"/>
    <x v="22"/>
    <x v="15"/>
    <x v="3"/>
    <x v="418"/>
    <x v="0"/>
    <x v="2"/>
    <x v="3"/>
    <x v="4"/>
    <x v="0"/>
    <x v="82"/>
    <x v="0"/>
    <x v="0"/>
    <x v="6"/>
    <x v="46"/>
    <x v="1"/>
    <x v="20"/>
    <x v="40"/>
  </r>
  <r>
    <x v="2"/>
    <x v="22"/>
    <x v="13"/>
    <x v="5"/>
    <x v="417"/>
    <x v="0"/>
    <x v="2"/>
    <x v="3"/>
    <x v="4"/>
    <x v="0"/>
    <x v="82"/>
    <x v="0"/>
    <x v="0"/>
    <x v="15"/>
    <x v="47"/>
    <x v="3"/>
    <x v="20"/>
    <x v="40"/>
  </r>
  <r>
    <x v="1"/>
    <x v="17"/>
    <x v="24"/>
    <x v="3"/>
    <x v="220"/>
    <x v="0"/>
    <x v="2"/>
    <x v="3"/>
    <x v="4"/>
    <x v="30"/>
    <x v="46"/>
    <x v="0"/>
    <x v="0"/>
    <x v="14"/>
    <x v="48"/>
    <x v="3"/>
    <x v="20"/>
    <x v="40"/>
  </r>
  <r>
    <x v="1"/>
    <x v="14"/>
    <x v="32"/>
    <x v="5"/>
    <x v="205"/>
    <x v="0"/>
    <x v="2"/>
    <x v="3"/>
    <x v="4"/>
    <x v="0"/>
    <x v="82"/>
    <x v="0"/>
    <x v="0"/>
    <x v="22"/>
    <x v="49"/>
    <x v="5"/>
    <x v="20"/>
    <x v="40"/>
  </r>
  <r>
    <x v="2"/>
    <x v="17"/>
    <x v="18"/>
    <x v="6"/>
    <x v="371"/>
    <x v="0"/>
    <x v="2"/>
    <x v="3"/>
    <x v="4"/>
    <x v="0"/>
    <x v="82"/>
    <x v="0"/>
    <x v="0"/>
    <x v="19"/>
    <x v="50"/>
    <x v="4"/>
    <x v="20"/>
    <x v="40"/>
  </r>
  <r>
    <x v="2"/>
    <x v="18"/>
    <x v="22"/>
    <x v="5"/>
    <x v="379"/>
    <x v="0"/>
    <x v="2"/>
    <x v="3"/>
    <x v="4"/>
    <x v="0"/>
    <x v="82"/>
    <x v="0"/>
    <x v="0"/>
    <x v="0"/>
    <x v="51"/>
    <x v="0"/>
    <x v="20"/>
    <x v="40"/>
  </r>
  <r>
    <x v="0"/>
    <x v="38"/>
    <x v="42"/>
    <x v="0"/>
    <x v="74"/>
    <x v="0"/>
    <x v="2"/>
    <x v="3"/>
    <x v="4"/>
    <x v="0"/>
    <x v="82"/>
    <x v="0"/>
    <x v="0"/>
    <x v="18"/>
    <x v="52"/>
    <x v="4"/>
    <x v="20"/>
    <x v="40"/>
  </r>
  <r>
    <x v="2"/>
    <x v="22"/>
    <x v="3"/>
    <x v="6"/>
    <x v="423"/>
    <x v="0"/>
    <x v="2"/>
    <x v="3"/>
    <x v="4"/>
    <x v="0"/>
    <x v="82"/>
    <x v="0"/>
    <x v="0"/>
    <x v="13"/>
    <x v="53"/>
    <x v="2"/>
    <x v="20"/>
    <x v="40"/>
  </r>
  <r>
    <x v="0"/>
    <x v="28"/>
    <x v="27"/>
    <x v="1"/>
    <x v="32"/>
    <x v="0"/>
    <x v="2"/>
    <x v="3"/>
    <x v="4"/>
    <x v="0"/>
    <x v="82"/>
    <x v="0"/>
    <x v="0"/>
    <x v="12"/>
    <x v="54"/>
    <x v="3"/>
    <x v="20"/>
    <x v="40"/>
  </r>
  <r>
    <x v="2"/>
    <x v="15"/>
    <x v="18"/>
    <x v="5"/>
    <x v="357"/>
    <x v="0"/>
    <x v="2"/>
    <x v="3"/>
    <x v="4"/>
    <x v="0"/>
    <x v="82"/>
    <x v="0"/>
    <x v="0"/>
    <x v="1"/>
    <x v="55"/>
    <x v="0"/>
    <x v="20"/>
    <x v="40"/>
  </r>
  <r>
    <x v="2"/>
    <x v="3"/>
    <x v="20"/>
    <x v="5"/>
    <x v="459"/>
    <x v="0"/>
    <x v="2"/>
    <x v="3"/>
    <x v="4"/>
    <x v="0"/>
    <x v="82"/>
    <x v="0"/>
    <x v="0"/>
    <x v="5"/>
    <x v="56"/>
    <x v="0"/>
    <x v="20"/>
    <x v="40"/>
  </r>
  <r>
    <x v="2"/>
    <x v="0"/>
    <x v="19"/>
    <x v="6"/>
    <x v="406"/>
    <x v="0"/>
    <x v="2"/>
    <x v="3"/>
    <x v="4"/>
    <x v="0"/>
    <x v="82"/>
    <x v="0"/>
    <x v="0"/>
    <x v="18"/>
    <x v="57"/>
    <x v="4"/>
    <x v="20"/>
    <x v="40"/>
  </r>
  <r>
    <x v="1"/>
    <x v="39"/>
    <x v="44"/>
    <x v="5"/>
    <x v="235"/>
    <x v="0"/>
    <x v="2"/>
    <x v="3"/>
    <x v="4"/>
    <x v="0"/>
    <x v="82"/>
    <x v="0"/>
    <x v="0"/>
    <x v="15"/>
    <x v="58"/>
    <x v="3"/>
    <x v="20"/>
    <x v="40"/>
  </r>
  <r>
    <x v="0"/>
    <x v="29"/>
    <x v="43"/>
    <x v="0"/>
    <x v="44"/>
    <x v="0"/>
    <x v="2"/>
    <x v="3"/>
    <x v="4"/>
    <x v="0"/>
    <x v="82"/>
    <x v="0"/>
    <x v="0"/>
    <x v="9"/>
    <x v="59"/>
    <x v="1"/>
    <x v="20"/>
    <x v="40"/>
  </r>
  <r>
    <x v="1"/>
    <x v="26"/>
    <x v="42"/>
    <x v="5"/>
    <x v="161"/>
    <x v="0"/>
    <x v="2"/>
    <x v="3"/>
    <x v="4"/>
    <x v="0"/>
    <x v="82"/>
    <x v="0"/>
    <x v="0"/>
    <x v="20"/>
    <x v="60"/>
    <x v="4"/>
    <x v="20"/>
    <x v="40"/>
  </r>
  <r>
    <x v="0"/>
    <x v="31"/>
    <x v="25"/>
    <x v="1"/>
    <x v="48"/>
    <x v="0"/>
    <x v="2"/>
    <x v="3"/>
    <x v="4"/>
    <x v="0"/>
    <x v="82"/>
    <x v="0"/>
    <x v="0"/>
    <x v="15"/>
    <x v="61"/>
    <x v="3"/>
    <x v="20"/>
    <x v="40"/>
  </r>
  <r>
    <x v="0"/>
    <x v="25"/>
    <x v="44"/>
    <x v="0"/>
    <x v="14"/>
    <x v="0"/>
    <x v="2"/>
    <x v="3"/>
    <x v="4"/>
    <x v="0"/>
    <x v="82"/>
    <x v="0"/>
    <x v="0"/>
    <x v="16"/>
    <x v="62"/>
    <x v="3"/>
    <x v="20"/>
    <x v="40"/>
  </r>
  <r>
    <x v="2"/>
    <x v="9"/>
    <x v="5"/>
    <x v="2"/>
    <x v="322"/>
    <x v="0"/>
    <x v="2"/>
    <x v="3"/>
    <x v="4"/>
    <x v="30"/>
    <x v="59"/>
    <x v="0"/>
    <x v="0"/>
    <x v="17"/>
    <x v="63"/>
    <x v="3"/>
    <x v="20"/>
    <x v="40"/>
  </r>
  <r>
    <x v="2"/>
    <x v="5"/>
    <x v="4"/>
    <x v="2"/>
    <x v="291"/>
    <x v="0"/>
    <x v="2"/>
    <x v="3"/>
    <x v="4"/>
    <x v="30"/>
    <x v="53"/>
    <x v="0"/>
    <x v="0"/>
    <x v="10"/>
    <x v="64"/>
    <x v="2"/>
    <x v="20"/>
    <x v="40"/>
  </r>
  <r>
    <x v="0"/>
    <x v="44"/>
    <x v="25"/>
    <x v="1"/>
    <x v="100"/>
    <x v="0"/>
    <x v="2"/>
    <x v="3"/>
    <x v="4"/>
    <x v="0"/>
    <x v="82"/>
    <x v="0"/>
    <x v="0"/>
    <x v="4"/>
    <x v="65"/>
    <x v="0"/>
    <x v="20"/>
    <x v="40"/>
  </r>
  <r>
    <x v="0"/>
    <x v="44"/>
    <x v="46"/>
    <x v="1"/>
    <x v="108"/>
    <x v="0"/>
    <x v="2"/>
    <x v="3"/>
    <x v="4"/>
    <x v="0"/>
    <x v="82"/>
    <x v="0"/>
    <x v="0"/>
    <x v="3"/>
    <x v="66"/>
    <x v="0"/>
    <x v="20"/>
    <x v="40"/>
  </r>
  <r>
    <x v="1"/>
    <x v="29"/>
    <x v="35"/>
    <x v="3"/>
    <x v="190"/>
    <x v="0"/>
    <x v="2"/>
    <x v="3"/>
    <x v="4"/>
    <x v="30"/>
    <x v="42"/>
    <x v="0"/>
    <x v="0"/>
    <x v="13"/>
    <x v="67"/>
    <x v="2"/>
    <x v="20"/>
    <x v="40"/>
  </r>
  <r>
    <x v="0"/>
    <x v="24"/>
    <x v="45"/>
    <x v="1"/>
    <x v="7"/>
    <x v="0"/>
    <x v="2"/>
    <x v="3"/>
    <x v="4"/>
    <x v="0"/>
    <x v="82"/>
    <x v="0"/>
    <x v="0"/>
    <x v="3"/>
    <x v="68"/>
    <x v="0"/>
    <x v="20"/>
    <x v="5"/>
  </r>
  <r>
    <x v="2"/>
    <x v="0"/>
    <x v="20"/>
    <x v="6"/>
    <x v="407"/>
    <x v="0"/>
    <x v="2"/>
    <x v="3"/>
    <x v="4"/>
    <x v="0"/>
    <x v="82"/>
    <x v="0"/>
    <x v="0"/>
    <x v="13"/>
    <x v="69"/>
    <x v="2"/>
    <x v="20"/>
    <x v="40"/>
  </r>
  <r>
    <x v="0"/>
    <x v="31"/>
    <x v="28"/>
    <x v="2"/>
    <x v="49"/>
    <x v="0"/>
    <x v="2"/>
    <x v="3"/>
    <x v="4"/>
    <x v="14"/>
    <x v="12"/>
    <x v="0"/>
    <x v="0"/>
    <x v="0"/>
    <x v="70"/>
    <x v="6"/>
    <x v="20"/>
    <x v="40"/>
  </r>
  <r>
    <x v="0"/>
    <x v="41"/>
    <x v="34"/>
    <x v="3"/>
    <x v="84"/>
    <x v="0"/>
    <x v="2"/>
    <x v="3"/>
    <x v="4"/>
    <x v="19"/>
    <x v="22"/>
    <x v="1"/>
    <x v="0"/>
    <x v="4"/>
    <x v="71"/>
    <x v="0"/>
    <x v="20"/>
    <x v="40"/>
  </r>
  <r>
    <x v="2"/>
    <x v="22"/>
    <x v="11"/>
    <x v="2"/>
    <x v="416"/>
    <x v="0"/>
    <x v="2"/>
    <x v="3"/>
    <x v="4"/>
    <x v="30"/>
    <x v="75"/>
    <x v="0"/>
    <x v="0"/>
    <x v="18"/>
    <x v="72"/>
    <x v="4"/>
    <x v="20"/>
    <x v="40"/>
  </r>
  <r>
    <x v="2"/>
    <x v="4"/>
    <x v="11"/>
    <x v="3"/>
    <x v="271"/>
    <x v="0"/>
    <x v="2"/>
    <x v="3"/>
    <x v="4"/>
    <x v="0"/>
    <x v="82"/>
    <x v="0"/>
    <x v="0"/>
    <x v="11"/>
    <x v="73"/>
    <x v="2"/>
    <x v="20"/>
    <x v="40"/>
  </r>
  <r>
    <x v="2"/>
    <x v="8"/>
    <x v="11"/>
    <x v="6"/>
    <x v="311"/>
    <x v="0"/>
    <x v="2"/>
    <x v="3"/>
    <x v="4"/>
    <x v="0"/>
    <x v="82"/>
    <x v="0"/>
    <x v="0"/>
    <x v="8"/>
    <x v="74"/>
    <x v="1"/>
    <x v="20"/>
    <x v="40"/>
  </r>
  <r>
    <x v="2"/>
    <x v="8"/>
    <x v="0"/>
    <x v="3"/>
    <x v="310"/>
    <x v="0"/>
    <x v="2"/>
    <x v="3"/>
    <x v="4"/>
    <x v="2"/>
    <x v="58"/>
    <x v="0"/>
    <x v="0"/>
    <x v="3"/>
    <x v="75"/>
    <x v="0"/>
    <x v="1"/>
    <x v="8"/>
  </r>
  <r>
    <x v="0"/>
    <x v="26"/>
    <x v="41"/>
    <x v="0"/>
    <x v="19"/>
    <x v="0"/>
    <x v="2"/>
    <x v="3"/>
    <x v="4"/>
    <x v="0"/>
    <x v="82"/>
    <x v="0"/>
    <x v="0"/>
    <x v="15"/>
    <x v="76"/>
    <x v="3"/>
    <x v="20"/>
    <x v="40"/>
  </r>
  <r>
    <x v="2"/>
    <x v="7"/>
    <x v="16"/>
    <x v="6"/>
    <x v="305"/>
    <x v="0"/>
    <x v="2"/>
    <x v="3"/>
    <x v="4"/>
    <x v="0"/>
    <x v="82"/>
    <x v="0"/>
    <x v="0"/>
    <x v="8"/>
    <x v="77"/>
    <x v="1"/>
    <x v="20"/>
    <x v="40"/>
  </r>
  <r>
    <x v="0"/>
    <x v="46"/>
    <x v="34"/>
    <x v="3"/>
    <x v="115"/>
    <x v="0"/>
    <x v="2"/>
    <x v="3"/>
    <x v="4"/>
    <x v="13"/>
    <x v="30"/>
    <x v="0"/>
    <x v="0"/>
    <x v="3"/>
    <x v="78"/>
    <x v="0"/>
    <x v="20"/>
    <x v="40"/>
  </r>
  <r>
    <x v="0"/>
    <x v="40"/>
    <x v="35"/>
    <x v="0"/>
    <x v="81"/>
    <x v="0"/>
    <x v="2"/>
    <x v="3"/>
    <x v="4"/>
    <x v="0"/>
    <x v="82"/>
    <x v="0"/>
    <x v="0"/>
    <x v="17"/>
    <x v="79"/>
    <x v="3"/>
    <x v="20"/>
    <x v="40"/>
  </r>
  <r>
    <x v="2"/>
    <x v="0"/>
    <x v="4"/>
    <x v="2"/>
    <x v="411"/>
    <x v="0"/>
    <x v="2"/>
    <x v="3"/>
    <x v="4"/>
    <x v="30"/>
    <x v="73"/>
    <x v="0"/>
    <x v="0"/>
    <x v="10"/>
    <x v="79"/>
    <x v="2"/>
    <x v="20"/>
    <x v="40"/>
  </r>
  <r>
    <x v="2"/>
    <x v="1"/>
    <x v="0"/>
    <x v="2"/>
    <x v="439"/>
    <x v="0"/>
    <x v="2"/>
    <x v="3"/>
    <x v="4"/>
    <x v="30"/>
    <x v="77"/>
    <x v="0"/>
    <x v="0"/>
    <x v="10"/>
    <x v="79"/>
    <x v="2"/>
    <x v="20"/>
    <x v="40"/>
  </r>
  <r>
    <x v="2"/>
    <x v="7"/>
    <x v="22"/>
    <x v="5"/>
    <x v="307"/>
    <x v="0"/>
    <x v="2"/>
    <x v="3"/>
    <x v="4"/>
    <x v="0"/>
    <x v="82"/>
    <x v="0"/>
    <x v="0"/>
    <x v="12"/>
    <x v="80"/>
    <x v="2"/>
    <x v="20"/>
    <x v="40"/>
  </r>
  <r>
    <x v="2"/>
    <x v="18"/>
    <x v="4"/>
    <x v="5"/>
    <x v="380"/>
    <x v="0"/>
    <x v="2"/>
    <x v="3"/>
    <x v="4"/>
    <x v="0"/>
    <x v="82"/>
    <x v="0"/>
    <x v="0"/>
    <x v="4"/>
    <x v="80"/>
    <x v="0"/>
    <x v="20"/>
    <x v="40"/>
  </r>
  <r>
    <x v="2"/>
    <x v="20"/>
    <x v="0"/>
    <x v="6"/>
    <x v="385"/>
    <x v="0"/>
    <x v="2"/>
    <x v="3"/>
    <x v="4"/>
    <x v="0"/>
    <x v="82"/>
    <x v="0"/>
    <x v="0"/>
    <x v="17"/>
    <x v="81"/>
    <x v="3"/>
    <x v="20"/>
    <x v="40"/>
  </r>
  <r>
    <x v="2"/>
    <x v="14"/>
    <x v="15"/>
    <x v="5"/>
    <x v="346"/>
    <x v="0"/>
    <x v="2"/>
    <x v="3"/>
    <x v="4"/>
    <x v="0"/>
    <x v="82"/>
    <x v="0"/>
    <x v="0"/>
    <x v="2"/>
    <x v="82"/>
    <x v="0"/>
    <x v="20"/>
    <x v="40"/>
  </r>
  <r>
    <x v="0"/>
    <x v="24"/>
    <x v="47"/>
    <x v="1"/>
    <x v="9"/>
    <x v="0"/>
    <x v="2"/>
    <x v="3"/>
    <x v="4"/>
    <x v="0"/>
    <x v="82"/>
    <x v="0"/>
    <x v="0"/>
    <x v="5"/>
    <x v="83"/>
    <x v="0"/>
    <x v="20"/>
    <x v="40"/>
  </r>
  <r>
    <x v="0"/>
    <x v="33"/>
    <x v="41"/>
    <x v="0"/>
    <x v="60"/>
    <x v="0"/>
    <x v="2"/>
    <x v="3"/>
    <x v="4"/>
    <x v="0"/>
    <x v="82"/>
    <x v="0"/>
    <x v="0"/>
    <x v="15"/>
    <x v="84"/>
    <x v="3"/>
    <x v="20"/>
    <x v="40"/>
  </r>
  <r>
    <x v="2"/>
    <x v="2"/>
    <x v="10"/>
    <x v="6"/>
    <x v="441"/>
    <x v="0"/>
    <x v="2"/>
    <x v="3"/>
    <x v="4"/>
    <x v="0"/>
    <x v="82"/>
    <x v="0"/>
    <x v="0"/>
    <x v="6"/>
    <x v="85"/>
    <x v="1"/>
    <x v="20"/>
    <x v="40"/>
  </r>
  <r>
    <x v="2"/>
    <x v="18"/>
    <x v="8"/>
    <x v="6"/>
    <x v="381"/>
    <x v="0"/>
    <x v="2"/>
    <x v="3"/>
    <x v="4"/>
    <x v="0"/>
    <x v="82"/>
    <x v="0"/>
    <x v="0"/>
    <x v="14"/>
    <x v="86"/>
    <x v="3"/>
    <x v="20"/>
    <x v="40"/>
  </r>
  <r>
    <x v="0"/>
    <x v="47"/>
    <x v="43"/>
    <x v="0"/>
    <x v="121"/>
    <x v="0"/>
    <x v="2"/>
    <x v="3"/>
    <x v="4"/>
    <x v="0"/>
    <x v="82"/>
    <x v="0"/>
    <x v="0"/>
    <x v="6"/>
    <x v="87"/>
    <x v="1"/>
    <x v="20"/>
    <x v="40"/>
  </r>
  <r>
    <x v="2"/>
    <x v="12"/>
    <x v="2"/>
    <x v="6"/>
    <x v="339"/>
    <x v="0"/>
    <x v="2"/>
    <x v="3"/>
    <x v="4"/>
    <x v="0"/>
    <x v="82"/>
    <x v="0"/>
    <x v="0"/>
    <x v="6"/>
    <x v="87"/>
    <x v="1"/>
    <x v="20"/>
    <x v="40"/>
  </r>
  <r>
    <x v="2"/>
    <x v="2"/>
    <x v="5"/>
    <x v="2"/>
    <x v="452"/>
    <x v="0"/>
    <x v="2"/>
    <x v="3"/>
    <x v="4"/>
    <x v="30"/>
    <x v="78"/>
    <x v="0"/>
    <x v="0"/>
    <x v="10"/>
    <x v="88"/>
    <x v="2"/>
    <x v="20"/>
    <x v="40"/>
  </r>
  <r>
    <x v="2"/>
    <x v="17"/>
    <x v="0"/>
    <x v="3"/>
    <x v="368"/>
    <x v="0"/>
    <x v="2"/>
    <x v="3"/>
    <x v="4"/>
    <x v="30"/>
    <x v="70"/>
    <x v="0"/>
    <x v="0"/>
    <x v="19"/>
    <x v="89"/>
    <x v="4"/>
    <x v="20"/>
    <x v="40"/>
  </r>
  <r>
    <x v="0"/>
    <x v="44"/>
    <x v="45"/>
    <x v="1"/>
    <x v="107"/>
    <x v="0"/>
    <x v="2"/>
    <x v="3"/>
    <x v="4"/>
    <x v="0"/>
    <x v="82"/>
    <x v="0"/>
    <x v="0"/>
    <x v="0"/>
    <x v="90"/>
    <x v="0"/>
    <x v="20"/>
    <x v="40"/>
  </r>
  <r>
    <x v="2"/>
    <x v="20"/>
    <x v="7"/>
    <x v="6"/>
    <x v="392"/>
    <x v="0"/>
    <x v="2"/>
    <x v="3"/>
    <x v="4"/>
    <x v="0"/>
    <x v="82"/>
    <x v="0"/>
    <x v="0"/>
    <x v="18"/>
    <x v="91"/>
    <x v="4"/>
    <x v="20"/>
    <x v="40"/>
  </r>
  <r>
    <x v="2"/>
    <x v="14"/>
    <x v="18"/>
    <x v="6"/>
    <x v="348"/>
    <x v="0"/>
    <x v="2"/>
    <x v="3"/>
    <x v="4"/>
    <x v="0"/>
    <x v="82"/>
    <x v="0"/>
    <x v="0"/>
    <x v="17"/>
    <x v="92"/>
    <x v="3"/>
    <x v="20"/>
    <x v="40"/>
  </r>
  <r>
    <x v="1"/>
    <x v="25"/>
    <x v="39"/>
    <x v="6"/>
    <x v="149"/>
    <x v="0"/>
    <x v="2"/>
    <x v="3"/>
    <x v="4"/>
    <x v="0"/>
    <x v="82"/>
    <x v="0"/>
    <x v="0"/>
    <x v="20"/>
    <x v="93"/>
    <x v="4"/>
    <x v="20"/>
    <x v="40"/>
  </r>
  <r>
    <x v="1"/>
    <x v="28"/>
    <x v="41"/>
    <x v="5"/>
    <x v="186"/>
    <x v="0"/>
    <x v="2"/>
    <x v="3"/>
    <x v="4"/>
    <x v="0"/>
    <x v="82"/>
    <x v="0"/>
    <x v="0"/>
    <x v="22"/>
    <x v="282"/>
    <x v="5"/>
    <x v="20"/>
    <x v="0"/>
  </r>
  <r>
    <x v="1"/>
    <x v="24"/>
    <x v="45"/>
    <x v="5"/>
    <x v="142"/>
    <x v="0"/>
    <x v="2"/>
    <x v="3"/>
    <x v="4"/>
    <x v="0"/>
    <x v="82"/>
    <x v="0"/>
    <x v="0"/>
    <x v="21"/>
    <x v="344"/>
    <x v="4"/>
    <x v="20"/>
    <x v="0"/>
  </r>
  <r>
    <x v="0"/>
    <x v="46"/>
    <x v="45"/>
    <x v="1"/>
    <x v="117"/>
    <x v="0"/>
    <x v="2"/>
    <x v="3"/>
    <x v="4"/>
    <x v="0"/>
    <x v="82"/>
    <x v="0"/>
    <x v="0"/>
    <x v="14"/>
    <x v="348"/>
    <x v="3"/>
    <x v="20"/>
    <x v="0"/>
  </r>
  <r>
    <x v="1"/>
    <x v="27"/>
    <x v="34"/>
    <x v="5"/>
    <x v="167"/>
    <x v="0"/>
    <x v="2"/>
    <x v="3"/>
    <x v="4"/>
    <x v="0"/>
    <x v="82"/>
    <x v="0"/>
    <x v="0"/>
    <x v="20"/>
    <x v="354"/>
    <x v="4"/>
    <x v="20"/>
    <x v="0"/>
  </r>
  <r>
    <x v="1"/>
    <x v="25"/>
    <x v="24"/>
    <x v="5"/>
    <x v="143"/>
    <x v="0"/>
    <x v="2"/>
    <x v="3"/>
    <x v="4"/>
    <x v="0"/>
    <x v="82"/>
    <x v="0"/>
    <x v="0"/>
    <x v="23"/>
    <x v="355"/>
    <x v="5"/>
    <x v="20"/>
    <x v="0"/>
  </r>
  <r>
    <x v="1"/>
    <x v="25"/>
    <x v="25"/>
    <x v="6"/>
    <x v="144"/>
    <x v="0"/>
    <x v="2"/>
    <x v="3"/>
    <x v="4"/>
    <x v="0"/>
    <x v="82"/>
    <x v="0"/>
    <x v="0"/>
    <x v="21"/>
    <x v="360"/>
    <x v="4"/>
    <x v="20"/>
    <x v="0"/>
  </r>
  <r>
    <x v="1"/>
    <x v="28"/>
    <x v="38"/>
    <x v="6"/>
    <x v="184"/>
    <x v="0"/>
    <x v="2"/>
    <x v="3"/>
    <x v="4"/>
    <x v="0"/>
    <x v="82"/>
    <x v="0"/>
    <x v="0"/>
    <x v="23"/>
    <x v="366"/>
    <x v="5"/>
    <x v="20"/>
    <x v="0"/>
  </r>
  <r>
    <x v="1"/>
    <x v="24"/>
    <x v="44"/>
    <x v="6"/>
    <x v="141"/>
    <x v="0"/>
    <x v="2"/>
    <x v="3"/>
    <x v="4"/>
    <x v="0"/>
    <x v="82"/>
    <x v="0"/>
    <x v="0"/>
    <x v="22"/>
    <x v="368"/>
    <x v="5"/>
    <x v="20"/>
    <x v="0"/>
  </r>
  <r>
    <x v="1"/>
    <x v="46"/>
    <x v="44"/>
    <x v="6"/>
    <x v="258"/>
    <x v="0"/>
    <x v="2"/>
    <x v="3"/>
    <x v="4"/>
    <x v="0"/>
    <x v="82"/>
    <x v="0"/>
    <x v="0"/>
    <x v="23"/>
    <x v="376"/>
    <x v="5"/>
    <x v="20"/>
    <x v="0"/>
  </r>
  <r>
    <x v="0"/>
    <x v="46"/>
    <x v="35"/>
    <x v="0"/>
    <x v="116"/>
    <x v="0"/>
    <x v="2"/>
    <x v="3"/>
    <x v="4"/>
    <x v="0"/>
    <x v="82"/>
    <x v="0"/>
    <x v="0"/>
    <x v="14"/>
    <x v="384"/>
    <x v="3"/>
    <x v="20"/>
    <x v="0"/>
  </r>
  <r>
    <x v="1"/>
    <x v="28"/>
    <x v="40"/>
    <x v="6"/>
    <x v="185"/>
    <x v="0"/>
    <x v="2"/>
    <x v="3"/>
    <x v="0"/>
    <x v="0"/>
    <x v="82"/>
    <x v="0"/>
    <x v="0"/>
    <x v="23"/>
    <x v="381"/>
    <x v="5"/>
    <x v="15"/>
    <x v="1"/>
  </r>
  <r>
    <x v="1"/>
    <x v="24"/>
    <x v="26"/>
    <x v="6"/>
    <x v="136"/>
    <x v="0"/>
    <x v="2"/>
    <x v="3"/>
    <x v="4"/>
    <x v="0"/>
    <x v="82"/>
    <x v="0"/>
    <x v="0"/>
    <x v="21"/>
    <x v="371"/>
    <x v="4"/>
    <x v="20"/>
    <x v="2"/>
  </r>
  <r>
    <x v="0"/>
    <x v="45"/>
    <x v="34"/>
    <x v="3"/>
    <x v="110"/>
    <x v="0"/>
    <x v="2"/>
    <x v="3"/>
    <x v="4"/>
    <x v="30"/>
    <x v="28"/>
    <x v="0"/>
    <x v="0"/>
    <x v="10"/>
    <x v="360"/>
    <x v="2"/>
    <x v="17"/>
    <x v="3"/>
  </r>
  <r>
    <x v="0"/>
    <x v="36"/>
    <x v="28"/>
    <x v="2"/>
    <x v="66"/>
    <x v="0"/>
    <x v="2"/>
    <x v="3"/>
    <x v="4"/>
    <x v="17"/>
    <x v="17"/>
    <x v="0"/>
    <x v="0"/>
    <x v="2"/>
    <x v="136"/>
    <x v="0"/>
    <x v="11"/>
    <x v="7"/>
  </r>
  <r>
    <x v="2"/>
    <x v="6"/>
    <x v="0"/>
    <x v="2"/>
    <x v="294"/>
    <x v="0"/>
    <x v="2"/>
    <x v="3"/>
    <x v="4"/>
    <x v="30"/>
    <x v="54"/>
    <x v="0"/>
    <x v="0"/>
    <x v="11"/>
    <x v="94"/>
    <x v="2"/>
    <x v="3"/>
    <x v="9"/>
  </r>
  <r>
    <x v="1"/>
    <x v="48"/>
    <x v="43"/>
    <x v="5"/>
    <x v="266"/>
    <x v="0"/>
    <x v="2"/>
    <x v="3"/>
    <x v="4"/>
    <x v="0"/>
    <x v="82"/>
    <x v="0"/>
    <x v="0"/>
    <x v="20"/>
    <x v="209"/>
    <x v="4"/>
    <x v="16"/>
    <x v="11"/>
  </r>
  <r>
    <x v="1"/>
    <x v="26"/>
    <x v="38"/>
    <x v="6"/>
    <x v="159"/>
    <x v="0"/>
    <x v="2"/>
    <x v="3"/>
    <x v="4"/>
    <x v="0"/>
    <x v="82"/>
    <x v="0"/>
    <x v="0"/>
    <x v="21"/>
    <x v="356"/>
    <x v="4"/>
    <x v="12"/>
    <x v="12"/>
  </r>
  <r>
    <x v="1"/>
    <x v="44"/>
    <x v="30"/>
    <x v="6"/>
    <x v="243"/>
    <x v="0"/>
    <x v="2"/>
    <x v="3"/>
    <x v="4"/>
    <x v="0"/>
    <x v="82"/>
    <x v="0"/>
    <x v="0"/>
    <x v="22"/>
    <x v="380"/>
    <x v="5"/>
    <x v="9"/>
    <x v="12"/>
  </r>
  <r>
    <x v="1"/>
    <x v="48"/>
    <x v="42"/>
    <x v="6"/>
    <x v="265"/>
    <x v="0"/>
    <x v="2"/>
    <x v="3"/>
    <x v="4"/>
    <x v="0"/>
    <x v="82"/>
    <x v="0"/>
    <x v="0"/>
    <x v="21"/>
    <x v="304"/>
    <x v="4"/>
    <x v="18"/>
    <x v="13"/>
  </r>
  <r>
    <x v="1"/>
    <x v="32"/>
    <x v="36"/>
    <x v="6"/>
    <x v="207"/>
    <x v="0"/>
    <x v="2"/>
    <x v="3"/>
    <x v="0"/>
    <x v="0"/>
    <x v="82"/>
    <x v="0"/>
    <x v="0"/>
    <x v="20"/>
    <x v="290"/>
    <x v="4"/>
    <x v="14"/>
    <x v="14"/>
  </r>
  <r>
    <x v="1"/>
    <x v="44"/>
    <x v="33"/>
    <x v="6"/>
    <x v="244"/>
    <x v="0"/>
    <x v="2"/>
    <x v="3"/>
    <x v="4"/>
    <x v="0"/>
    <x v="82"/>
    <x v="0"/>
    <x v="0"/>
    <x v="22"/>
    <x v="97"/>
    <x v="5"/>
    <x v="6"/>
    <x v="15"/>
  </r>
  <r>
    <x v="1"/>
    <x v="44"/>
    <x v="38"/>
    <x v="5"/>
    <x v="245"/>
    <x v="0"/>
    <x v="2"/>
    <x v="3"/>
    <x v="4"/>
    <x v="0"/>
    <x v="82"/>
    <x v="0"/>
    <x v="0"/>
    <x v="21"/>
    <x v="120"/>
    <x v="4"/>
    <x v="13"/>
    <x v="15"/>
  </r>
  <r>
    <x v="2"/>
    <x v="2"/>
    <x v="21"/>
    <x v="6"/>
    <x v="447"/>
    <x v="0"/>
    <x v="2"/>
    <x v="3"/>
    <x v="4"/>
    <x v="0"/>
    <x v="82"/>
    <x v="0"/>
    <x v="0"/>
    <x v="17"/>
    <x v="149"/>
    <x v="3"/>
    <x v="20"/>
    <x v="17"/>
  </r>
  <r>
    <x v="0"/>
    <x v="40"/>
    <x v="45"/>
    <x v="1"/>
    <x v="83"/>
    <x v="0"/>
    <x v="2"/>
    <x v="3"/>
    <x v="4"/>
    <x v="0"/>
    <x v="82"/>
    <x v="0"/>
    <x v="0"/>
    <x v="16"/>
    <x v="99"/>
    <x v="3"/>
    <x v="20"/>
    <x v="18"/>
  </r>
  <r>
    <x v="1"/>
    <x v="24"/>
    <x v="27"/>
    <x v="5"/>
    <x v="137"/>
    <x v="0"/>
    <x v="2"/>
    <x v="3"/>
    <x v="4"/>
    <x v="0"/>
    <x v="82"/>
    <x v="0"/>
    <x v="0"/>
    <x v="20"/>
    <x v="341"/>
    <x v="4"/>
    <x v="20"/>
    <x v="19"/>
  </r>
  <r>
    <x v="1"/>
    <x v="26"/>
    <x v="35"/>
    <x v="6"/>
    <x v="157"/>
    <x v="0"/>
    <x v="2"/>
    <x v="3"/>
    <x v="4"/>
    <x v="0"/>
    <x v="82"/>
    <x v="0"/>
    <x v="0"/>
    <x v="21"/>
    <x v="257"/>
    <x v="4"/>
    <x v="20"/>
    <x v="20"/>
  </r>
  <r>
    <x v="1"/>
    <x v="28"/>
    <x v="30"/>
    <x v="6"/>
    <x v="180"/>
    <x v="0"/>
    <x v="2"/>
    <x v="3"/>
    <x v="2"/>
    <x v="0"/>
    <x v="82"/>
    <x v="0"/>
    <x v="0"/>
    <x v="22"/>
    <x v="306"/>
    <x v="5"/>
    <x v="20"/>
    <x v="21"/>
  </r>
  <r>
    <x v="1"/>
    <x v="29"/>
    <x v="28"/>
    <x v="6"/>
    <x v="188"/>
    <x v="0"/>
    <x v="2"/>
    <x v="3"/>
    <x v="4"/>
    <x v="0"/>
    <x v="82"/>
    <x v="0"/>
    <x v="0"/>
    <x v="12"/>
    <x v="216"/>
    <x v="2"/>
    <x v="20"/>
    <x v="22"/>
  </r>
  <r>
    <x v="1"/>
    <x v="33"/>
    <x v="34"/>
    <x v="6"/>
    <x v="212"/>
    <x v="0"/>
    <x v="2"/>
    <x v="3"/>
    <x v="4"/>
    <x v="0"/>
    <x v="82"/>
    <x v="0"/>
    <x v="0"/>
    <x v="14"/>
    <x v="264"/>
    <x v="3"/>
    <x v="20"/>
    <x v="23"/>
  </r>
  <r>
    <x v="1"/>
    <x v="40"/>
    <x v="39"/>
    <x v="6"/>
    <x v="236"/>
    <x v="0"/>
    <x v="2"/>
    <x v="3"/>
    <x v="4"/>
    <x v="0"/>
    <x v="82"/>
    <x v="0"/>
    <x v="0"/>
    <x v="15"/>
    <x v="145"/>
    <x v="3"/>
    <x v="20"/>
    <x v="25"/>
  </r>
  <r>
    <x v="1"/>
    <x v="45"/>
    <x v="37"/>
    <x v="6"/>
    <x v="247"/>
    <x v="0"/>
    <x v="2"/>
    <x v="3"/>
    <x v="3"/>
    <x v="0"/>
    <x v="82"/>
    <x v="0"/>
    <x v="0"/>
    <x v="23"/>
    <x v="370"/>
    <x v="5"/>
    <x v="20"/>
    <x v="26"/>
  </r>
  <r>
    <x v="1"/>
    <x v="46"/>
    <x v="45"/>
    <x v="6"/>
    <x v="259"/>
    <x v="0"/>
    <x v="2"/>
    <x v="3"/>
    <x v="1"/>
    <x v="0"/>
    <x v="82"/>
    <x v="0"/>
    <x v="0"/>
    <x v="6"/>
    <x v="359"/>
    <x v="1"/>
    <x v="20"/>
    <x v="27"/>
  </r>
  <r>
    <x v="2"/>
    <x v="6"/>
    <x v="5"/>
    <x v="5"/>
    <x v="300"/>
    <x v="0"/>
    <x v="2"/>
    <x v="3"/>
    <x v="4"/>
    <x v="0"/>
    <x v="82"/>
    <x v="0"/>
    <x v="0"/>
    <x v="9"/>
    <x v="142"/>
    <x v="1"/>
    <x v="20"/>
    <x v="28"/>
  </r>
  <r>
    <x v="2"/>
    <x v="0"/>
    <x v="3"/>
    <x v="5"/>
    <x v="410"/>
    <x v="0"/>
    <x v="2"/>
    <x v="3"/>
    <x v="4"/>
    <x v="0"/>
    <x v="82"/>
    <x v="0"/>
    <x v="0"/>
    <x v="14"/>
    <x v="181"/>
    <x v="3"/>
    <x v="20"/>
    <x v="30"/>
  </r>
  <r>
    <x v="2"/>
    <x v="2"/>
    <x v="2"/>
    <x v="2"/>
    <x v="449"/>
    <x v="0"/>
    <x v="2"/>
    <x v="3"/>
    <x v="4"/>
    <x v="0"/>
    <x v="82"/>
    <x v="0"/>
    <x v="0"/>
    <x v="5"/>
    <x v="246"/>
    <x v="0"/>
    <x v="20"/>
    <x v="31"/>
  </r>
  <r>
    <x v="2"/>
    <x v="4"/>
    <x v="12"/>
    <x v="6"/>
    <x v="272"/>
    <x v="0"/>
    <x v="2"/>
    <x v="3"/>
    <x v="4"/>
    <x v="0"/>
    <x v="82"/>
    <x v="0"/>
    <x v="0"/>
    <x v="14"/>
    <x v="231"/>
    <x v="3"/>
    <x v="20"/>
    <x v="33"/>
  </r>
  <r>
    <x v="1"/>
    <x v="42"/>
    <x v="25"/>
    <x v="6"/>
    <x v="237"/>
    <x v="0"/>
    <x v="2"/>
    <x v="3"/>
    <x v="4"/>
    <x v="0"/>
    <x v="82"/>
    <x v="0"/>
    <x v="0"/>
    <x v="5"/>
    <x v="153"/>
    <x v="0"/>
    <x v="20"/>
    <x v="34"/>
  </r>
  <r>
    <x v="1"/>
    <x v="48"/>
    <x v="37"/>
    <x v="6"/>
    <x v="264"/>
    <x v="0"/>
    <x v="2"/>
    <x v="3"/>
    <x v="4"/>
    <x v="0"/>
    <x v="82"/>
    <x v="0"/>
    <x v="0"/>
    <x v="21"/>
    <x v="259"/>
    <x v="4"/>
    <x v="19"/>
    <x v="36"/>
  </r>
  <r>
    <x v="1"/>
    <x v="47"/>
    <x v="47"/>
    <x v="6"/>
    <x v="261"/>
    <x v="0"/>
    <x v="2"/>
    <x v="3"/>
    <x v="4"/>
    <x v="0"/>
    <x v="82"/>
    <x v="0"/>
    <x v="0"/>
    <x v="21"/>
    <x v="367"/>
    <x v="4"/>
    <x v="8"/>
    <x v="36"/>
  </r>
  <r>
    <x v="2"/>
    <x v="12"/>
    <x v="8"/>
    <x v="5"/>
    <x v="342"/>
    <x v="0"/>
    <x v="2"/>
    <x v="3"/>
    <x v="4"/>
    <x v="0"/>
    <x v="82"/>
    <x v="0"/>
    <x v="0"/>
    <x v="11"/>
    <x v="226"/>
    <x v="2"/>
    <x v="4"/>
    <x v="37"/>
  </r>
  <r>
    <x v="0"/>
    <x v="27"/>
    <x v="28"/>
    <x v="2"/>
    <x v="26"/>
    <x v="0"/>
    <x v="2"/>
    <x v="3"/>
    <x v="4"/>
    <x v="6"/>
    <x v="6"/>
    <x v="1"/>
    <x v="0"/>
    <x v="0"/>
    <x v="207"/>
    <x v="0"/>
    <x v="20"/>
    <x v="39"/>
  </r>
  <r>
    <x v="0"/>
    <x v="27"/>
    <x v="34"/>
    <x v="3"/>
    <x v="27"/>
    <x v="0"/>
    <x v="2"/>
    <x v="3"/>
    <x v="4"/>
    <x v="5"/>
    <x v="7"/>
    <x v="1"/>
    <x v="0"/>
    <x v="0"/>
    <x v="207"/>
    <x v="0"/>
    <x v="20"/>
    <x v="39"/>
  </r>
  <r>
    <x v="0"/>
    <x v="47"/>
    <x v="45"/>
    <x v="1"/>
    <x v="123"/>
    <x v="0"/>
    <x v="2"/>
    <x v="3"/>
    <x v="4"/>
    <x v="30"/>
    <x v="31"/>
    <x v="0"/>
    <x v="0"/>
    <x v="12"/>
    <x v="339"/>
    <x v="2"/>
    <x v="20"/>
    <x v="39"/>
  </r>
  <r>
    <x v="0"/>
    <x v="44"/>
    <x v="44"/>
    <x v="0"/>
    <x v="106"/>
    <x v="0"/>
    <x v="2"/>
    <x v="3"/>
    <x v="4"/>
    <x v="0"/>
    <x v="82"/>
    <x v="0"/>
    <x v="0"/>
    <x v="4"/>
    <x v="95"/>
    <x v="0"/>
    <x v="20"/>
    <x v="40"/>
  </r>
  <r>
    <x v="2"/>
    <x v="22"/>
    <x v="5"/>
    <x v="5"/>
    <x v="424"/>
    <x v="0"/>
    <x v="2"/>
    <x v="3"/>
    <x v="4"/>
    <x v="0"/>
    <x v="82"/>
    <x v="0"/>
    <x v="0"/>
    <x v="5"/>
    <x v="95"/>
    <x v="0"/>
    <x v="20"/>
    <x v="40"/>
  </r>
  <r>
    <x v="2"/>
    <x v="15"/>
    <x v="19"/>
    <x v="5"/>
    <x v="359"/>
    <x v="0"/>
    <x v="2"/>
    <x v="3"/>
    <x v="4"/>
    <x v="0"/>
    <x v="82"/>
    <x v="0"/>
    <x v="0"/>
    <x v="10"/>
    <x v="96"/>
    <x v="2"/>
    <x v="20"/>
    <x v="40"/>
  </r>
  <r>
    <x v="2"/>
    <x v="23"/>
    <x v="6"/>
    <x v="5"/>
    <x v="437"/>
    <x v="0"/>
    <x v="2"/>
    <x v="3"/>
    <x v="4"/>
    <x v="0"/>
    <x v="82"/>
    <x v="0"/>
    <x v="0"/>
    <x v="2"/>
    <x v="98"/>
    <x v="0"/>
    <x v="20"/>
    <x v="40"/>
  </r>
  <r>
    <x v="2"/>
    <x v="15"/>
    <x v="8"/>
    <x v="5"/>
    <x v="361"/>
    <x v="0"/>
    <x v="2"/>
    <x v="3"/>
    <x v="4"/>
    <x v="0"/>
    <x v="82"/>
    <x v="0"/>
    <x v="0"/>
    <x v="15"/>
    <x v="100"/>
    <x v="3"/>
    <x v="20"/>
    <x v="40"/>
  </r>
  <r>
    <x v="2"/>
    <x v="16"/>
    <x v="16"/>
    <x v="6"/>
    <x v="364"/>
    <x v="0"/>
    <x v="2"/>
    <x v="3"/>
    <x v="4"/>
    <x v="0"/>
    <x v="82"/>
    <x v="0"/>
    <x v="0"/>
    <x v="9"/>
    <x v="101"/>
    <x v="1"/>
    <x v="20"/>
    <x v="40"/>
  </r>
  <r>
    <x v="2"/>
    <x v="16"/>
    <x v="0"/>
    <x v="3"/>
    <x v="363"/>
    <x v="0"/>
    <x v="2"/>
    <x v="3"/>
    <x v="4"/>
    <x v="30"/>
    <x v="68"/>
    <x v="0"/>
    <x v="0"/>
    <x v="7"/>
    <x v="101"/>
    <x v="1"/>
    <x v="20"/>
    <x v="40"/>
  </r>
  <r>
    <x v="2"/>
    <x v="14"/>
    <x v="6"/>
    <x v="5"/>
    <x v="351"/>
    <x v="0"/>
    <x v="2"/>
    <x v="3"/>
    <x v="4"/>
    <x v="0"/>
    <x v="82"/>
    <x v="0"/>
    <x v="0"/>
    <x v="0"/>
    <x v="102"/>
    <x v="0"/>
    <x v="20"/>
    <x v="40"/>
  </r>
  <r>
    <x v="2"/>
    <x v="3"/>
    <x v="10"/>
    <x v="6"/>
    <x v="456"/>
    <x v="0"/>
    <x v="2"/>
    <x v="3"/>
    <x v="4"/>
    <x v="0"/>
    <x v="82"/>
    <x v="0"/>
    <x v="0"/>
    <x v="14"/>
    <x v="103"/>
    <x v="3"/>
    <x v="20"/>
    <x v="40"/>
  </r>
  <r>
    <x v="1"/>
    <x v="39"/>
    <x v="36"/>
    <x v="6"/>
    <x v="232"/>
    <x v="0"/>
    <x v="2"/>
    <x v="3"/>
    <x v="4"/>
    <x v="0"/>
    <x v="82"/>
    <x v="0"/>
    <x v="0"/>
    <x v="20"/>
    <x v="104"/>
    <x v="4"/>
    <x v="20"/>
    <x v="40"/>
  </r>
  <r>
    <x v="2"/>
    <x v="4"/>
    <x v="21"/>
    <x v="6"/>
    <x v="276"/>
    <x v="0"/>
    <x v="2"/>
    <x v="3"/>
    <x v="4"/>
    <x v="0"/>
    <x v="82"/>
    <x v="0"/>
    <x v="0"/>
    <x v="4"/>
    <x v="104"/>
    <x v="0"/>
    <x v="20"/>
    <x v="40"/>
  </r>
  <r>
    <x v="0"/>
    <x v="36"/>
    <x v="27"/>
    <x v="1"/>
    <x v="65"/>
    <x v="0"/>
    <x v="2"/>
    <x v="3"/>
    <x v="4"/>
    <x v="0"/>
    <x v="82"/>
    <x v="0"/>
    <x v="0"/>
    <x v="19"/>
    <x v="105"/>
    <x v="4"/>
    <x v="20"/>
    <x v="40"/>
  </r>
  <r>
    <x v="0"/>
    <x v="32"/>
    <x v="42"/>
    <x v="0"/>
    <x v="57"/>
    <x v="0"/>
    <x v="2"/>
    <x v="3"/>
    <x v="4"/>
    <x v="0"/>
    <x v="82"/>
    <x v="0"/>
    <x v="0"/>
    <x v="19"/>
    <x v="106"/>
    <x v="4"/>
    <x v="20"/>
    <x v="40"/>
  </r>
  <r>
    <x v="2"/>
    <x v="16"/>
    <x v="4"/>
    <x v="6"/>
    <x v="367"/>
    <x v="0"/>
    <x v="2"/>
    <x v="3"/>
    <x v="4"/>
    <x v="0"/>
    <x v="82"/>
    <x v="0"/>
    <x v="0"/>
    <x v="18"/>
    <x v="107"/>
    <x v="4"/>
    <x v="20"/>
    <x v="40"/>
  </r>
  <r>
    <x v="0"/>
    <x v="38"/>
    <x v="26"/>
    <x v="1"/>
    <x v="72"/>
    <x v="0"/>
    <x v="2"/>
    <x v="3"/>
    <x v="4"/>
    <x v="0"/>
    <x v="82"/>
    <x v="0"/>
    <x v="0"/>
    <x v="19"/>
    <x v="108"/>
    <x v="4"/>
    <x v="20"/>
    <x v="40"/>
  </r>
  <r>
    <x v="2"/>
    <x v="17"/>
    <x v="3"/>
    <x v="5"/>
    <x v="374"/>
    <x v="0"/>
    <x v="2"/>
    <x v="3"/>
    <x v="4"/>
    <x v="0"/>
    <x v="82"/>
    <x v="0"/>
    <x v="0"/>
    <x v="7"/>
    <x v="109"/>
    <x v="1"/>
    <x v="20"/>
    <x v="40"/>
  </r>
  <r>
    <x v="1"/>
    <x v="28"/>
    <x v="35"/>
    <x v="2"/>
    <x v="183"/>
    <x v="0"/>
    <x v="2"/>
    <x v="3"/>
    <x v="4"/>
    <x v="25"/>
    <x v="40"/>
    <x v="0"/>
    <x v="0"/>
    <x v="7"/>
    <x v="110"/>
    <x v="1"/>
    <x v="20"/>
    <x v="40"/>
  </r>
  <r>
    <x v="0"/>
    <x v="38"/>
    <x v="43"/>
    <x v="0"/>
    <x v="75"/>
    <x v="0"/>
    <x v="2"/>
    <x v="3"/>
    <x v="4"/>
    <x v="0"/>
    <x v="82"/>
    <x v="0"/>
    <x v="0"/>
    <x v="17"/>
    <x v="111"/>
    <x v="3"/>
    <x v="20"/>
    <x v="40"/>
  </r>
  <r>
    <x v="2"/>
    <x v="14"/>
    <x v="23"/>
    <x v="6"/>
    <x v="350"/>
    <x v="0"/>
    <x v="2"/>
    <x v="3"/>
    <x v="4"/>
    <x v="0"/>
    <x v="82"/>
    <x v="0"/>
    <x v="0"/>
    <x v="13"/>
    <x v="112"/>
    <x v="2"/>
    <x v="20"/>
    <x v="40"/>
  </r>
  <r>
    <x v="2"/>
    <x v="20"/>
    <x v="20"/>
    <x v="5"/>
    <x v="391"/>
    <x v="0"/>
    <x v="2"/>
    <x v="3"/>
    <x v="4"/>
    <x v="0"/>
    <x v="82"/>
    <x v="0"/>
    <x v="0"/>
    <x v="17"/>
    <x v="113"/>
    <x v="3"/>
    <x v="20"/>
    <x v="40"/>
  </r>
  <r>
    <x v="2"/>
    <x v="3"/>
    <x v="8"/>
    <x v="2"/>
    <x v="464"/>
    <x v="0"/>
    <x v="2"/>
    <x v="3"/>
    <x v="4"/>
    <x v="30"/>
    <x v="80"/>
    <x v="0"/>
    <x v="0"/>
    <x v="19"/>
    <x v="114"/>
    <x v="4"/>
    <x v="20"/>
    <x v="40"/>
  </r>
  <r>
    <x v="2"/>
    <x v="8"/>
    <x v="22"/>
    <x v="5"/>
    <x v="315"/>
    <x v="0"/>
    <x v="2"/>
    <x v="3"/>
    <x v="4"/>
    <x v="0"/>
    <x v="82"/>
    <x v="0"/>
    <x v="0"/>
    <x v="13"/>
    <x v="115"/>
    <x v="2"/>
    <x v="20"/>
    <x v="40"/>
  </r>
  <r>
    <x v="2"/>
    <x v="14"/>
    <x v="8"/>
    <x v="5"/>
    <x v="352"/>
    <x v="0"/>
    <x v="2"/>
    <x v="3"/>
    <x v="4"/>
    <x v="0"/>
    <x v="82"/>
    <x v="0"/>
    <x v="0"/>
    <x v="13"/>
    <x v="115"/>
    <x v="2"/>
    <x v="20"/>
    <x v="40"/>
  </r>
  <r>
    <x v="2"/>
    <x v="8"/>
    <x v="1"/>
    <x v="2"/>
    <x v="313"/>
    <x v="0"/>
    <x v="2"/>
    <x v="3"/>
    <x v="4"/>
    <x v="30"/>
    <x v="57"/>
    <x v="0"/>
    <x v="0"/>
    <x v="18"/>
    <x v="116"/>
    <x v="4"/>
    <x v="20"/>
    <x v="40"/>
  </r>
  <r>
    <x v="2"/>
    <x v="5"/>
    <x v="14"/>
    <x v="6"/>
    <x v="284"/>
    <x v="0"/>
    <x v="2"/>
    <x v="3"/>
    <x v="4"/>
    <x v="0"/>
    <x v="82"/>
    <x v="0"/>
    <x v="0"/>
    <x v="18"/>
    <x v="117"/>
    <x v="4"/>
    <x v="20"/>
    <x v="40"/>
  </r>
  <r>
    <x v="2"/>
    <x v="14"/>
    <x v="17"/>
    <x v="6"/>
    <x v="347"/>
    <x v="0"/>
    <x v="2"/>
    <x v="3"/>
    <x v="4"/>
    <x v="0"/>
    <x v="82"/>
    <x v="0"/>
    <x v="0"/>
    <x v="16"/>
    <x v="118"/>
    <x v="3"/>
    <x v="20"/>
    <x v="40"/>
  </r>
  <r>
    <x v="2"/>
    <x v="2"/>
    <x v="7"/>
    <x v="5"/>
    <x v="453"/>
    <x v="0"/>
    <x v="2"/>
    <x v="3"/>
    <x v="4"/>
    <x v="0"/>
    <x v="82"/>
    <x v="0"/>
    <x v="0"/>
    <x v="9"/>
    <x v="119"/>
    <x v="1"/>
    <x v="20"/>
    <x v="40"/>
  </r>
  <r>
    <x v="2"/>
    <x v="2"/>
    <x v="17"/>
    <x v="5"/>
    <x v="445"/>
    <x v="0"/>
    <x v="2"/>
    <x v="3"/>
    <x v="4"/>
    <x v="0"/>
    <x v="82"/>
    <x v="0"/>
    <x v="0"/>
    <x v="7"/>
    <x v="121"/>
    <x v="1"/>
    <x v="20"/>
    <x v="40"/>
  </r>
  <r>
    <x v="0"/>
    <x v="35"/>
    <x v="24"/>
    <x v="0"/>
    <x v="62"/>
    <x v="0"/>
    <x v="2"/>
    <x v="3"/>
    <x v="4"/>
    <x v="0"/>
    <x v="82"/>
    <x v="0"/>
    <x v="0"/>
    <x v="18"/>
    <x v="122"/>
    <x v="4"/>
    <x v="20"/>
    <x v="40"/>
  </r>
  <r>
    <x v="2"/>
    <x v="2"/>
    <x v="3"/>
    <x v="5"/>
    <x v="450"/>
    <x v="0"/>
    <x v="1"/>
    <x v="0"/>
    <x v="4"/>
    <x v="0"/>
    <x v="82"/>
    <x v="0"/>
    <x v="0"/>
    <x v="10"/>
    <x v="123"/>
    <x v="2"/>
    <x v="20"/>
    <x v="40"/>
  </r>
  <r>
    <x v="2"/>
    <x v="20"/>
    <x v="19"/>
    <x v="6"/>
    <x v="390"/>
    <x v="0"/>
    <x v="2"/>
    <x v="3"/>
    <x v="4"/>
    <x v="0"/>
    <x v="82"/>
    <x v="0"/>
    <x v="0"/>
    <x v="18"/>
    <x v="124"/>
    <x v="4"/>
    <x v="20"/>
    <x v="40"/>
  </r>
  <r>
    <x v="0"/>
    <x v="24"/>
    <x v="46"/>
    <x v="1"/>
    <x v="8"/>
    <x v="0"/>
    <x v="2"/>
    <x v="3"/>
    <x v="4"/>
    <x v="0"/>
    <x v="82"/>
    <x v="0"/>
    <x v="0"/>
    <x v="16"/>
    <x v="125"/>
    <x v="3"/>
    <x v="20"/>
    <x v="40"/>
  </r>
  <r>
    <x v="2"/>
    <x v="15"/>
    <x v="12"/>
    <x v="5"/>
    <x v="354"/>
    <x v="0"/>
    <x v="2"/>
    <x v="3"/>
    <x v="4"/>
    <x v="0"/>
    <x v="82"/>
    <x v="0"/>
    <x v="0"/>
    <x v="15"/>
    <x v="126"/>
    <x v="3"/>
    <x v="20"/>
    <x v="40"/>
  </r>
  <r>
    <x v="2"/>
    <x v="9"/>
    <x v="3"/>
    <x v="3"/>
    <x v="321"/>
    <x v="0"/>
    <x v="2"/>
    <x v="3"/>
    <x v="4"/>
    <x v="30"/>
    <x v="60"/>
    <x v="0"/>
    <x v="0"/>
    <x v="9"/>
    <x v="127"/>
    <x v="1"/>
    <x v="20"/>
    <x v="40"/>
  </r>
  <r>
    <x v="2"/>
    <x v="10"/>
    <x v="15"/>
    <x v="6"/>
    <x v="327"/>
    <x v="0"/>
    <x v="2"/>
    <x v="3"/>
    <x v="4"/>
    <x v="0"/>
    <x v="82"/>
    <x v="0"/>
    <x v="0"/>
    <x v="12"/>
    <x v="128"/>
    <x v="2"/>
    <x v="20"/>
    <x v="40"/>
  </r>
  <r>
    <x v="0"/>
    <x v="42"/>
    <x v="24"/>
    <x v="0"/>
    <x v="86"/>
    <x v="0"/>
    <x v="2"/>
    <x v="3"/>
    <x v="4"/>
    <x v="0"/>
    <x v="82"/>
    <x v="0"/>
    <x v="0"/>
    <x v="17"/>
    <x v="129"/>
    <x v="3"/>
    <x v="20"/>
    <x v="40"/>
  </r>
  <r>
    <x v="2"/>
    <x v="14"/>
    <x v="14"/>
    <x v="6"/>
    <x v="345"/>
    <x v="0"/>
    <x v="2"/>
    <x v="3"/>
    <x v="4"/>
    <x v="0"/>
    <x v="82"/>
    <x v="0"/>
    <x v="0"/>
    <x v="13"/>
    <x v="130"/>
    <x v="2"/>
    <x v="20"/>
    <x v="40"/>
  </r>
  <r>
    <x v="1"/>
    <x v="28"/>
    <x v="31"/>
    <x v="5"/>
    <x v="181"/>
    <x v="0"/>
    <x v="2"/>
    <x v="3"/>
    <x v="4"/>
    <x v="0"/>
    <x v="82"/>
    <x v="0"/>
    <x v="0"/>
    <x v="22"/>
    <x v="131"/>
    <x v="5"/>
    <x v="20"/>
    <x v="40"/>
  </r>
  <r>
    <x v="2"/>
    <x v="7"/>
    <x v="0"/>
    <x v="6"/>
    <x v="301"/>
    <x v="0"/>
    <x v="2"/>
    <x v="3"/>
    <x v="4"/>
    <x v="0"/>
    <x v="82"/>
    <x v="0"/>
    <x v="0"/>
    <x v="13"/>
    <x v="132"/>
    <x v="2"/>
    <x v="20"/>
    <x v="40"/>
  </r>
  <r>
    <x v="2"/>
    <x v="22"/>
    <x v="8"/>
    <x v="5"/>
    <x v="427"/>
    <x v="0"/>
    <x v="2"/>
    <x v="3"/>
    <x v="4"/>
    <x v="0"/>
    <x v="82"/>
    <x v="0"/>
    <x v="0"/>
    <x v="15"/>
    <x v="132"/>
    <x v="3"/>
    <x v="20"/>
    <x v="40"/>
  </r>
  <r>
    <x v="0"/>
    <x v="28"/>
    <x v="46"/>
    <x v="1"/>
    <x v="39"/>
    <x v="0"/>
    <x v="2"/>
    <x v="3"/>
    <x v="4"/>
    <x v="0"/>
    <x v="82"/>
    <x v="0"/>
    <x v="0"/>
    <x v="18"/>
    <x v="133"/>
    <x v="4"/>
    <x v="20"/>
    <x v="40"/>
  </r>
  <r>
    <x v="2"/>
    <x v="3"/>
    <x v="5"/>
    <x v="3"/>
    <x v="463"/>
    <x v="0"/>
    <x v="2"/>
    <x v="3"/>
    <x v="4"/>
    <x v="30"/>
    <x v="81"/>
    <x v="0"/>
    <x v="0"/>
    <x v="6"/>
    <x v="134"/>
    <x v="1"/>
    <x v="20"/>
    <x v="40"/>
  </r>
  <r>
    <x v="0"/>
    <x v="36"/>
    <x v="42"/>
    <x v="0"/>
    <x v="67"/>
    <x v="0"/>
    <x v="2"/>
    <x v="3"/>
    <x v="4"/>
    <x v="0"/>
    <x v="82"/>
    <x v="0"/>
    <x v="0"/>
    <x v="18"/>
    <x v="135"/>
    <x v="4"/>
    <x v="20"/>
    <x v="40"/>
  </r>
  <r>
    <x v="0"/>
    <x v="28"/>
    <x v="42"/>
    <x v="0"/>
    <x v="36"/>
    <x v="0"/>
    <x v="2"/>
    <x v="3"/>
    <x v="4"/>
    <x v="0"/>
    <x v="82"/>
    <x v="0"/>
    <x v="0"/>
    <x v="16"/>
    <x v="137"/>
    <x v="3"/>
    <x v="20"/>
    <x v="40"/>
  </r>
  <r>
    <x v="2"/>
    <x v="4"/>
    <x v="14"/>
    <x v="5"/>
    <x v="273"/>
    <x v="0"/>
    <x v="2"/>
    <x v="3"/>
    <x v="4"/>
    <x v="0"/>
    <x v="82"/>
    <x v="0"/>
    <x v="0"/>
    <x v="1"/>
    <x v="137"/>
    <x v="0"/>
    <x v="20"/>
    <x v="40"/>
  </r>
  <r>
    <x v="0"/>
    <x v="32"/>
    <x v="45"/>
    <x v="1"/>
    <x v="58"/>
    <x v="0"/>
    <x v="2"/>
    <x v="3"/>
    <x v="4"/>
    <x v="0"/>
    <x v="82"/>
    <x v="0"/>
    <x v="0"/>
    <x v="16"/>
    <x v="138"/>
    <x v="3"/>
    <x v="20"/>
    <x v="40"/>
  </r>
  <r>
    <x v="1"/>
    <x v="36"/>
    <x v="35"/>
    <x v="3"/>
    <x v="224"/>
    <x v="0"/>
    <x v="2"/>
    <x v="3"/>
    <x v="4"/>
    <x v="27"/>
    <x v="47"/>
    <x v="0"/>
    <x v="0"/>
    <x v="7"/>
    <x v="138"/>
    <x v="1"/>
    <x v="20"/>
    <x v="40"/>
  </r>
  <r>
    <x v="0"/>
    <x v="43"/>
    <x v="44"/>
    <x v="0"/>
    <x v="96"/>
    <x v="0"/>
    <x v="2"/>
    <x v="3"/>
    <x v="4"/>
    <x v="0"/>
    <x v="82"/>
    <x v="0"/>
    <x v="0"/>
    <x v="19"/>
    <x v="139"/>
    <x v="4"/>
    <x v="20"/>
    <x v="40"/>
  </r>
  <r>
    <x v="2"/>
    <x v="0"/>
    <x v="23"/>
    <x v="6"/>
    <x v="408"/>
    <x v="0"/>
    <x v="2"/>
    <x v="3"/>
    <x v="4"/>
    <x v="0"/>
    <x v="82"/>
    <x v="0"/>
    <x v="0"/>
    <x v="18"/>
    <x v="140"/>
    <x v="4"/>
    <x v="20"/>
    <x v="40"/>
  </r>
  <r>
    <x v="2"/>
    <x v="14"/>
    <x v="0"/>
    <x v="6"/>
    <x v="344"/>
    <x v="0"/>
    <x v="2"/>
    <x v="3"/>
    <x v="4"/>
    <x v="0"/>
    <x v="82"/>
    <x v="0"/>
    <x v="0"/>
    <x v="14"/>
    <x v="140"/>
    <x v="3"/>
    <x v="20"/>
    <x v="40"/>
  </r>
  <r>
    <x v="0"/>
    <x v="24"/>
    <x v="28"/>
    <x v="2"/>
    <x v="2"/>
    <x v="0"/>
    <x v="2"/>
    <x v="3"/>
    <x v="4"/>
    <x v="8"/>
    <x v="0"/>
    <x v="0"/>
    <x v="0"/>
    <x v="3"/>
    <x v="140"/>
    <x v="0"/>
    <x v="20"/>
    <x v="40"/>
  </r>
  <r>
    <x v="0"/>
    <x v="47"/>
    <x v="26"/>
    <x v="1"/>
    <x v="119"/>
    <x v="0"/>
    <x v="2"/>
    <x v="3"/>
    <x v="4"/>
    <x v="0"/>
    <x v="82"/>
    <x v="0"/>
    <x v="0"/>
    <x v="19"/>
    <x v="141"/>
    <x v="4"/>
    <x v="20"/>
    <x v="40"/>
  </r>
  <r>
    <x v="0"/>
    <x v="29"/>
    <x v="26"/>
    <x v="1"/>
    <x v="41"/>
    <x v="0"/>
    <x v="2"/>
    <x v="3"/>
    <x v="4"/>
    <x v="0"/>
    <x v="82"/>
    <x v="0"/>
    <x v="0"/>
    <x v="11"/>
    <x v="142"/>
    <x v="2"/>
    <x v="20"/>
    <x v="40"/>
  </r>
  <r>
    <x v="2"/>
    <x v="7"/>
    <x v="9"/>
    <x v="5"/>
    <x v="302"/>
    <x v="0"/>
    <x v="1"/>
    <x v="1"/>
    <x v="4"/>
    <x v="0"/>
    <x v="82"/>
    <x v="0"/>
    <x v="0"/>
    <x v="12"/>
    <x v="143"/>
    <x v="2"/>
    <x v="20"/>
    <x v="40"/>
  </r>
  <r>
    <x v="0"/>
    <x v="41"/>
    <x v="42"/>
    <x v="0"/>
    <x v="85"/>
    <x v="0"/>
    <x v="2"/>
    <x v="3"/>
    <x v="4"/>
    <x v="0"/>
    <x v="82"/>
    <x v="0"/>
    <x v="0"/>
    <x v="16"/>
    <x v="144"/>
    <x v="3"/>
    <x v="20"/>
    <x v="40"/>
  </r>
  <r>
    <x v="1"/>
    <x v="25"/>
    <x v="40"/>
    <x v="5"/>
    <x v="150"/>
    <x v="0"/>
    <x v="2"/>
    <x v="3"/>
    <x v="4"/>
    <x v="0"/>
    <x v="82"/>
    <x v="0"/>
    <x v="0"/>
    <x v="22"/>
    <x v="144"/>
    <x v="5"/>
    <x v="20"/>
    <x v="40"/>
  </r>
  <r>
    <x v="1"/>
    <x v="26"/>
    <x v="43"/>
    <x v="5"/>
    <x v="162"/>
    <x v="0"/>
    <x v="2"/>
    <x v="3"/>
    <x v="4"/>
    <x v="0"/>
    <x v="82"/>
    <x v="0"/>
    <x v="0"/>
    <x v="21"/>
    <x v="145"/>
    <x v="4"/>
    <x v="20"/>
    <x v="40"/>
  </r>
  <r>
    <x v="0"/>
    <x v="32"/>
    <x v="41"/>
    <x v="0"/>
    <x v="56"/>
    <x v="0"/>
    <x v="2"/>
    <x v="3"/>
    <x v="4"/>
    <x v="0"/>
    <x v="82"/>
    <x v="0"/>
    <x v="0"/>
    <x v="1"/>
    <x v="146"/>
    <x v="6"/>
    <x v="20"/>
    <x v="40"/>
  </r>
  <r>
    <x v="2"/>
    <x v="15"/>
    <x v="14"/>
    <x v="5"/>
    <x v="355"/>
    <x v="0"/>
    <x v="2"/>
    <x v="3"/>
    <x v="4"/>
    <x v="0"/>
    <x v="82"/>
    <x v="0"/>
    <x v="0"/>
    <x v="15"/>
    <x v="147"/>
    <x v="3"/>
    <x v="20"/>
    <x v="40"/>
  </r>
  <r>
    <x v="2"/>
    <x v="22"/>
    <x v="1"/>
    <x v="6"/>
    <x v="420"/>
    <x v="0"/>
    <x v="2"/>
    <x v="3"/>
    <x v="4"/>
    <x v="0"/>
    <x v="82"/>
    <x v="0"/>
    <x v="0"/>
    <x v="15"/>
    <x v="147"/>
    <x v="3"/>
    <x v="20"/>
    <x v="40"/>
  </r>
  <r>
    <x v="0"/>
    <x v="39"/>
    <x v="41"/>
    <x v="0"/>
    <x v="80"/>
    <x v="0"/>
    <x v="2"/>
    <x v="3"/>
    <x v="4"/>
    <x v="0"/>
    <x v="82"/>
    <x v="0"/>
    <x v="0"/>
    <x v="16"/>
    <x v="148"/>
    <x v="3"/>
    <x v="20"/>
    <x v="40"/>
  </r>
  <r>
    <x v="2"/>
    <x v="15"/>
    <x v="15"/>
    <x v="5"/>
    <x v="356"/>
    <x v="0"/>
    <x v="2"/>
    <x v="3"/>
    <x v="4"/>
    <x v="0"/>
    <x v="82"/>
    <x v="0"/>
    <x v="0"/>
    <x v="13"/>
    <x v="149"/>
    <x v="2"/>
    <x v="20"/>
    <x v="40"/>
  </r>
  <r>
    <x v="2"/>
    <x v="18"/>
    <x v="17"/>
    <x v="5"/>
    <x v="377"/>
    <x v="0"/>
    <x v="2"/>
    <x v="3"/>
    <x v="4"/>
    <x v="0"/>
    <x v="82"/>
    <x v="0"/>
    <x v="0"/>
    <x v="5"/>
    <x v="149"/>
    <x v="0"/>
    <x v="20"/>
    <x v="40"/>
  </r>
  <r>
    <x v="2"/>
    <x v="19"/>
    <x v="1"/>
    <x v="3"/>
    <x v="384"/>
    <x v="0"/>
    <x v="2"/>
    <x v="3"/>
    <x v="4"/>
    <x v="30"/>
    <x v="71"/>
    <x v="0"/>
    <x v="0"/>
    <x v="19"/>
    <x v="149"/>
    <x v="4"/>
    <x v="20"/>
    <x v="40"/>
  </r>
  <r>
    <x v="0"/>
    <x v="44"/>
    <x v="43"/>
    <x v="0"/>
    <x v="105"/>
    <x v="0"/>
    <x v="2"/>
    <x v="3"/>
    <x v="4"/>
    <x v="0"/>
    <x v="82"/>
    <x v="0"/>
    <x v="0"/>
    <x v="0"/>
    <x v="150"/>
    <x v="0"/>
    <x v="20"/>
    <x v="40"/>
  </r>
  <r>
    <x v="2"/>
    <x v="12"/>
    <x v="10"/>
    <x v="5"/>
    <x v="336"/>
    <x v="0"/>
    <x v="2"/>
    <x v="3"/>
    <x v="4"/>
    <x v="0"/>
    <x v="82"/>
    <x v="0"/>
    <x v="0"/>
    <x v="17"/>
    <x v="150"/>
    <x v="3"/>
    <x v="20"/>
    <x v="40"/>
  </r>
  <r>
    <x v="0"/>
    <x v="48"/>
    <x v="27"/>
    <x v="1"/>
    <x v="127"/>
    <x v="0"/>
    <x v="2"/>
    <x v="3"/>
    <x v="4"/>
    <x v="0"/>
    <x v="82"/>
    <x v="0"/>
    <x v="0"/>
    <x v="20"/>
    <x v="151"/>
    <x v="4"/>
    <x v="20"/>
    <x v="40"/>
  </r>
  <r>
    <x v="0"/>
    <x v="32"/>
    <x v="34"/>
    <x v="3"/>
    <x v="54"/>
    <x v="0"/>
    <x v="2"/>
    <x v="3"/>
    <x v="4"/>
    <x v="16"/>
    <x v="14"/>
    <x v="0"/>
    <x v="0"/>
    <x v="0"/>
    <x v="152"/>
    <x v="0"/>
    <x v="20"/>
    <x v="40"/>
  </r>
  <r>
    <x v="2"/>
    <x v="8"/>
    <x v="23"/>
    <x v="6"/>
    <x v="316"/>
    <x v="0"/>
    <x v="2"/>
    <x v="3"/>
    <x v="4"/>
    <x v="0"/>
    <x v="82"/>
    <x v="0"/>
    <x v="0"/>
    <x v="8"/>
    <x v="153"/>
    <x v="1"/>
    <x v="20"/>
    <x v="40"/>
  </r>
  <r>
    <x v="2"/>
    <x v="21"/>
    <x v="23"/>
    <x v="5"/>
    <x v="400"/>
    <x v="0"/>
    <x v="2"/>
    <x v="3"/>
    <x v="4"/>
    <x v="0"/>
    <x v="82"/>
    <x v="0"/>
    <x v="0"/>
    <x v="19"/>
    <x v="153"/>
    <x v="4"/>
    <x v="20"/>
    <x v="40"/>
  </r>
  <r>
    <x v="0"/>
    <x v="24"/>
    <x v="43"/>
    <x v="0"/>
    <x v="6"/>
    <x v="0"/>
    <x v="2"/>
    <x v="3"/>
    <x v="4"/>
    <x v="0"/>
    <x v="82"/>
    <x v="0"/>
    <x v="0"/>
    <x v="2"/>
    <x v="154"/>
    <x v="0"/>
    <x v="20"/>
    <x v="40"/>
  </r>
  <r>
    <x v="1"/>
    <x v="32"/>
    <x v="27"/>
    <x v="6"/>
    <x v="201"/>
    <x v="0"/>
    <x v="2"/>
    <x v="3"/>
    <x v="4"/>
    <x v="0"/>
    <x v="82"/>
    <x v="0"/>
    <x v="0"/>
    <x v="22"/>
    <x v="154"/>
    <x v="5"/>
    <x v="20"/>
    <x v="40"/>
  </r>
  <r>
    <x v="0"/>
    <x v="34"/>
    <x v="28"/>
    <x v="2"/>
    <x v="61"/>
    <x v="0"/>
    <x v="2"/>
    <x v="3"/>
    <x v="4"/>
    <x v="30"/>
    <x v="15"/>
    <x v="0"/>
    <x v="0"/>
    <x v="12"/>
    <x v="155"/>
    <x v="2"/>
    <x v="20"/>
    <x v="40"/>
  </r>
  <r>
    <x v="0"/>
    <x v="26"/>
    <x v="42"/>
    <x v="0"/>
    <x v="20"/>
    <x v="0"/>
    <x v="2"/>
    <x v="3"/>
    <x v="4"/>
    <x v="0"/>
    <x v="82"/>
    <x v="0"/>
    <x v="0"/>
    <x v="12"/>
    <x v="156"/>
    <x v="3"/>
    <x v="20"/>
    <x v="40"/>
  </r>
  <r>
    <x v="1"/>
    <x v="27"/>
    <x v="42"/>
    <x v="5"/>
    <x v="172"/>
    <x v="0"/>
    <x v="2"/>
    <x v="3"/>
    <x v="4"/>
    <x v="0"/>
    <x v="82"/>
    <x v="0"/>
    <x v="0"/>
    <x v="20"/>
    <x v="156"/>
    <x v="4"/>
    <x v="20"/>
    <x v="40"/>
  </r>
  <r>
    <x v="2"/>
    <x v="5"/>
    <x v="23"/>
    <x v="6"/>
    <x v="289"/>
    <x v="0"/>
    <x v="2"/>
    <x v="3"/>
    <x v="4"/>
    <x v="0"/>
    <x v="82"/>
    <x v="0"/>
    <x v="0"/>
    <x v="10"/>
    <x v="156"/>
    <x v="2"/>
    <x v="20"/>
    <x v="40"/>
  </r>
  <r>
    <x v="0"/>
    <x v="38"/>
    <x v="28"/>
    <x v="2"/>
    <x v="73"/>
    <x v="0"/>
    <x v="2"/>
    <x v="3"/>
    <x v="4"/>
    <x v="18"/>
    <x v="19"/>
    <x v="0"/>
    <x v="0"/>
    <x v="1"/>
    <x v="156"/>
    <x v="0"/>
    <x v="20"/>
    <x v="40"/>
  </r>
  <r>
    <x v="2"/>
    <x v="0"/>
    <x v="1"/>
    <x v="6"/>
    <x v="405"/>
    <x v="0"/>
    <x v="2"/>
    <x v="3"/>
    <x v="4"/>
    <x v="0"/>
    <x v="82"/>
    <x v="0"/>
    <x v="0"/>
    <x v="11"/>
    <x v="157"/>
    <x v="2"/>
    <x v="20"/>
    <x v="40"/>
  </r>
  <r>
    <x v="0"/>
    <x v="43"/>
    <x v="46"/>
    <x v="1"/>
    <x v="97"/>
    <x v="1"/>
    <x v="2"/>
    <x v="3"/>
    <x v="4"/>
    <x v="0"/>
    <x v="82"/>
    <x v="0"/>
    <x v="0"/>
    <x v="4"/>
    <x v="158"/>
    <x v="0"/>
    <x v="20"/>
    <x v="40"/>
  </r>
  <r>
    <x v="2"/>
    <x v="23"/>
    <x v="2"/>
    <x v="5"/>
    <x v="433"/>
    <x v="0"/>
    <x v="2"/>
    <x v="3"/>
    <x v="4"/>
    <x v="0"/>
    <x v="82"/>
    <x v="0"/>
    <x v="0"/>
    <x v="5"/>
    <x v="159"/>
    <x v="0"/>
    <x v="20"/>
    <x v="40"/>
  </r>
  <r>
    <x v="2"/>
    <x v="5"/>
    <x v="2"/>
    <x v="5"/>
    <x v="290"/>
    <x v="0"/>
    <x v="2"/>
    <x v="3"/>
    <x v="4"/>
    <x v="0"/>
    <x v="82"/>
    <x v="0"/>
    <x v="0"/>
    <x v="11"/>
    <x v="160"/>
    <x v="2"/>
    <x v="20"/>
    <x v="40"/>
  </r>
  <r>
    <x v="2"/>
    <x v="10"/>
    <x v="23"/>
    <x v="5"/>
    <x v="332"/>
    <x v="0"/>
    <x v="2"/>
    <x v="3"/>
    <x v="4"/>
    <x v="0"/>
    <x v="82"/>
    <x v="0"/>
    <x v="0"/>
    <x v="11"/>
    <x v="161"/>
    <x v="2"/>
    <x v="20"/>
    <x v="40"/>
  </r>
  <r>
    <x v="2"/>
    <x v="22"/>
    <x v="7"/>
    <x v="5"/>
    <x v="426"/>
    <x v="0"/>
    <x v="2"/>
    <x v="3"/>
    <x v="4"/>
    <x v="0"/>
    <x v="82"/>
    <x v="0"/>
    <x v="0"/>
    <x v="15"/>
    <x v="162"/>
    <x v="3"/>
    <x v="20"/>
    <x v="40"/>
  </r>
  <r>
    <x v="0"/>
    <x v="44"/>
    <x v="24"/>
    <x v="0"/>
    <x v="99"/>
    <x v="0"/>
    <x v="2"/>
    <x v="3"/>
    <x v="4"/>
    <x v="0"/>
    <x v="82"/>
    <x v="0"/>
    <x v="0"/>
    <x v="4"/>
    <x v="163"/>
    <x v="0"/>
    <x v="20"/>
    <x v="40"/>
  </r>
  <r>
    <x v="1"/>
    <x v="47"/>
    <x v="42"/>
    <x v="6"/>
    <x v="260"/>
    <x v="0"/>
    <x v="2"/>
    <x v="3"/>
    <x v="4"/>
    <x v="0"/>
    <x v="82"/>
    <x v="0"/>
    <x v="0"/>
    <x v="20"/>
    <x v="163"/>
    <x v="4"/>
    <x v="20"/>
    <x v="40"/>
  </r>
  <r>
    <x v="0"/>
    <x v="30"/>
    <x v="34"/>
    <x v="3"/>
    <x v="47"/>
    <x v="0"/>
    <x v="2"/>
    <x v="3"/>
    <x v="4"/>
    <x v="9"/>
    <x v="11"/>
    <x v="0"/>
    <x v="0"/>
    <x v="3"/>
    <x v="163"/>
    <x v="0"/>
    <x v="20"/>
    <x v="40"/>
  </r>
  <r>
    <x v="0"/>
    <x v="27"/>
    <x v="27"/>
    <x v="1"/>
    <x v="25"/>
    <x v="0"/>
    <x v="2"/>
    <x v="3"/>
    <x v="4"/>
    <x v="0"/>
    <x v="82"/>
    <x v="0"/>
    <x v="0"/>
    <x v="4"/>
    <x v="164"/>
    <x v="0"/>
    <x v="20"/>
    <x v="40"/>
  </r>
  <r>
    <x v="0"/>
    <x v="43"/>
    <x v="42"/>
    <x v="0"/>
    <x v="95"/>
    <x v="0"/>
    <x v="2"/>
    <x v="3"/>
    <x v="4"/>
    <x v="0"/>
    <x v="82"/>
    <x v="0"/>
    <x v="0"/>
    <x v="19"/>
    <x v="164"/>
    <x v="4"/>
    <x v="20"/>
    <x v="40"/>
  </r>
  <r>
    <x v="0"/>
    <x v="48"/>
    <x v="43"/>
    <x v="0"/>
    <x v="133"/>
    <x v="0"/>
    <x v="2"/>
    <x v="3"/>
    <x v="4"/>
    <x v="0"/>
    <x v="82"/>
    <x v="0"/>
    <x v="0"/>
    <x v="16"/>
    <x v="165"/>
    <x v="3"/>
    <x v="20"/>
    <x v="40"/>
  </r>
  <r>
    <x v="0"/>
    <x v="48"/>
    <x v="25"/>
    <x v="1"/>
    <x v="125"/>
    <x v="0"/>
    <x v="2"/>
    <x v="3"/>
    <x v="4"/>
    <x v="0"/>
    <x v="82"/>
    <x v="0"/>
    <x v="0"/>
    <x v="16"/>
    <x v="166"/>
    <x v="3"/>
    <x v="20"/>
    <x v="40"/>
  </r>
  <r>
    <x v="0"/>
    <x v="28"/>
    <x v="43"/>
    <x v="0"/>
    <x v="37"/>
    <x v="0"/>
    <x v="2"/>
    <x v="3"/>
    <x v="4"/>
    <x v="0"/>
    <x v="82"/>
    <x v="0"/>
    <x v="0"/>
    <x v="18"/>
    <x v="167"/>
    <x v="4"/>
    <x v="20"/>
    <x v="40"/>
  </r>
  <r>
    <x v="1"/>
    <x v="26"/>
    <x v="36"/>
    <x v="6"/>
    <x v="158"/>
    <x v="0"/>
    <x v="2"/>
    <x v="3"/>
    <x v="4"/>
    <x v="0"/>
    <x v="82"/>
    <x v="0"/>
    <x v="0"/>
    <x v="23"/>
    <x v="167"/>
    <x v="5"/>
    <x v="20"/>
    <x v="40"/>
  </r>
  <r>
    <x v="2"/>
    <x v="5"/>
    <x v="5"/>
    <x v="6"/>
    <x v="292"/>
    <x v="0"/>
    <x v="2"/>
    <x v="3"/>
    <x v="4"/>
    <x v="0"/>
    <x v="82"/>
    <x v="0"/>
    <x v="0"/>
    <x v="11"/>
    <x v="168"/>
    <x v="2"/>
    <x v="20"/>
    <x v="40"/>
  </r>
  <r>
    <x v="2"/>
    <x v="10"/>
    <x v="19"/>
    <x v="5"/>
    <x v="329"/>
    <x v="0"/>
    <x v="2"/>
    <x v="3"/>
    <x v="4"/>
    <x v="0"/>
    <x v="82"/>
    <x v="0"/>
    <x v="0"/>
    <x v="6"/>
    <x v="169"/>
    <x v="1"/>
    <x v="20"/>
    <x v="40"/>
  </r>
  <r>
    <x v="2"/>
    <x v="8"/>
    <x v="19"/>
    <x v="6"/>
    <x v="314"/>
    <x v="0"/>
    <x v="2"/>
    <x v="3"/>
    <x v="4"/>
    <x v="0"/>
    <x v="82"/>
    <x v="0"/>
    <x v="0"/>
    <x v="9"/>
    <x v="170"/>
    <x v="1"/>
    <x v="20"/>
    <x v="40"/>
  </r>
  <r>
    <x v="2"/>
    <x v="11"/>
    <x v="1"/>
    <x v="2"/>
    <x v="334"/>
    <x v="0"/>
    <x v="2"/>
    <x v="3"/>
    <x v="4"/>
    <x v="30"/>
    <x v="61"/>
    <x v="0"/>
    <x v="0"/>
    <x v="10"/>
    <x v="170"/>
    <x v="2"/>
    <x v="20"/>
    <x v="40"/>
  </r>
  <r>
    <x v="2"/>
    <x v="12"/>
    <x v="3"/>
    <x v="5"/>
    <x v="340"/>
    <x v="0"/>
    <x v="2"/>
    <x v="3"/>
    <x v="4"/>
    <x v="0"/>
    <x v="82"/>
    <x v="0"/>
    <x v="0"/>
    <x v="17"/>
    <x v="171"/>
    <x v="3"/>
    <x v="20"/>
    <x v="40"/>
  </r>
  <r>
    <x v="2"/>
    <x v="8"/>
    <x v="3"/>
    <x v="6"/>
    <x v="317"/>
    <x v="0"/>
    <x v="2"/>
    <x v="3"/>
    <x v="4"/>
    <x v="0"/>
    <x v="82"/>
    <x v="0"/>
    <x v="0"/>
    <x v="9"/>
    <x v="172"/>
    <x v="1"/>
    <x v="20"/>
    <x v="40"/>
  </r>
  <r>
    <x v="2"/>
    <x v="22"/>
    <x v="21"/>
    <x v="5"/>
    <x v="421"/>
    <x v="0"/>
    <x v="2"/>
    <x v="3"/>
    <x v="4"/>
    <x v="0"/>
    <x v="82"/>
    <x v="0"/>
    <x v="0"/>
    <x v="14"/>
    <x v="173"/>
    <x v="3"/>
    <x v="20"/>
    <x v="40"/>
  </r>
  <r>
    <x v="0"/>
    <x v="47"/>
    <x v="24"/>
    <x v="0"/>
    <x v="118"/>
    <x v="0"/>
    <x v="2"/>
    <x v="3"/>
    <x v="4"/>
    <x v="0"/>
    <x v="82"/>
    <x v="0"/>
    <x v="0"/>
    <x v="11"/>
    <x v="174"/>
    <x v="2"/>
    <x v="20"/>
    <x v="40"/>
  </r>
  <r>
    <x v="2"/>
    <x v="8"/>
    <x v="13"/>
    <x v="5"/>
    <x v="312"/>
    <x v="0"/>
    <x v="2"/>
    <x v="3"/>
    <x v="4"/>
    <x v="0"/>
    <x v="82"/>
    <x v="0"/>
    <x v="0"/>
    <x v="6"/>
    <x v="175"/>
    <x v="1"/>
    <x v="20"/>
    <x v="40"/>
  </r>
  <r>
    <x v="1"/>
    <x v="32"/>
    <x v="44"/>
    <x v="5"/>
    <x v="209"/>
    <x v="0"/>
    <x v="2"/>
    <x v="3"/>
    <x v="4"/>
    <x v="0"/>
    <x v="82"/>
    <x v="0"/>
    <x v="0"/>
    <x v="22"/>
    <x v="176"/>
    <x v="5"/>
    <x v="20"/>
    <x v="40"/>
  </r>
  <r>
    <x v="2"/>
    <x v="3"/>
    <x v="0"/>
    <x v="5"/>
    <x v="455"/>
    <x v="0"/>
    <x v="2"/>
    <x v="3"/>
    <x v="4"/>
    <x v="0"/>
    <x v="82"/>
    <x v="0"/>
    <x v="0"/>
    <x v="10"/>
    <x v="176"/>
    <x v="2"/>
    <x v="20"/>
    <x v="40"/>
  </r>
  <r>
    <x v="2"/>
    <x v="5"/>
    <x v="18"/>
    <x v="5"/>
    <x v="286"/>
    <x v="0"/>
    <x v="2"/>
    <x v="3"/>
    <x v="4"/>
    <x v="0"/>
    <x v="82"/>
    <x v="0"/>
    <x v="0"/>
    <x v="5"/>
    <x v="177"/>
    <x v="0"/>
    <x v="20"/>
    <x v="40"/>
  </r>
  <r>
    <x v="0"/>
    <x v="27"/>
    <x v="24"/>
    <x v="0"/>
    <x v="24"/>
    <x v="0"/>
    <x v="2"/>
    <x v="3"/>
    <x v="4"/>
    <x v="0"/>
    <x v="82"/>
    <x v="0"/>
    <x v="0"/>
    <x v="2"/>
    <x v="178"/>
    <x v="0"/>
    <x v="20"/>
    <x v="40"/>
  </r>
  <r>
    <x v="2"/>
    <x v="15"/>
    <x v="1"/>
    <x v="2"/>
    <x v="358"/>
    <x v="0"/>
    <x v="2"/>
    <x v="3"/>
    <x v="4"/>
    <x v="30"/>
    <x v="65"/>
    <x v="0"/>
    <x v="0"/>
    <x v="19"/>
    <x v="178"/>
    <x v="4"/>
    <x v="20"/>
    <x v="40"/>
  </r>
  <r>
    <x v="0"/>
    <x v="44"/>
    <x v="42"/>
    <x v="0"/>
    <x v="104"/>
    <x v="0"/>
    <x v="2"/>
    <x v="3"/>
    <x v="4"/>
    <x v="0"/>
    <x v="82"/>
    <x v="0"/>
    <x v="0"/>
    <x v="4"/>
    <x v="179"/>
    <x v="0"/>
    <x v="20"/>
    <x v="40"/>
  </r>
  <r>
    <x v="2"/>
    <x v="20"/>
    <x v="8"/>
    <x v="6"/>
    <x v="393"/>
    <x v="0"/>
    <x v="2"/>
    <x v="3"/>
    <x v="4"/>
    <x v="0"/>
    <x v="82"/>
    <x v="0"/>
    <x v="0"/>
    <x v="18"/>
    <x v="179"/>
    <x v="4"/>
    <x v="20"/>
    <x v="40"/>
  </r>
  <r>
    <x v="0"/>
    <x v="43"/>
    <x v="25"/>
    <x v="1"/>
    <x v="91"/>
    <x v="0"/>
    <x v="2"/>
    <x v="3"/>
    <x v="4"/>
    <x v="0"/>
    <x v="82"/>
    <x v="0"/>
    <x v="0"/>
    <x v="19"/>
    <x v="180"/>
    <x v="4"/>
    <x v="20"/>
    <x v="40"/>
  </r>
  <r>
    <x v="2"/>
    <x v="4"/>
    <x v="1"/>
    <x v="5"/>
    <x v="275"/>
    <x v="0"/>
    <x v="2"/>
    <x v="3"/>
    <x v="4"/>
    <x v="0"/>
    <x v="82"/>
    <x v="0"/>
    <x v="0"/>
    <x v="14"/>
    <x v="182"/>
    <x v="3"/>
    <x v="20"/>
    <x v="40"/>
  </r>
  <r>
    <x v="0"/>
    <x v="32"/>
    <x v="46"/>
    <x v="1"/>
    <x v="59"/>
    <x v="0"/>
    <x v="2"/>
    <x v="3"/>
    <x v="4"/>
    <x v="0"/>
    <x v="82"/>
    <x v="0"/>
    <x v="0"/>
    <x v="0"/>
    <x v="183"/>
    <x v="0"/>
    <x v="20"/>
    <x v="40"/>
  </r>
  <r>
    <x v="0"/>
    <x v="47"/>
    <x v="34"/>
    <x v="3"/>
    <x v="120"/>
    <x v="0"/>
    <x v="2"/>
    <x v="3"/>
    <x v="4"/>
    <x v="30"/>
    <x v="32"/>
    <x v="0"/>
    <x v="0"/>
    <x v="10"/>
    <x v="184"/>
    <x v="2"/>
    <x v="20"/>
    <x v="40"/>
  </r>
  <r>
    <x v="2"/>
    <x v="23"/>
    <x v="9"/>
    <x v="6"/>
    <x v="429"/>
    <x v="0"/>
    <x v="2"/>
    <x v="3"/>
    <x v="4"/>
    <x v="0"/>
    <x v="82"/>
    <x v="0"/>
    <x v="0"/>
    <x v="13"/>
    <x v="185"/>
    <x v="2"/>
    <x v="20"/>
    <x v="40"/>
  </r>
  <r>
    <x v="2"/>
    <x v="4"/>
    <x v="4"/>
    <x v="6"/>
    <x v="279"/>
    <x v="0"/>
    <x v="2"/>
    <x v="3"/>
    <x v="4"/>
    <x v="0"/>
    <x v="82"/>
    <x v="0"/>
    <x v="0"/>
    <x v="12"/>
    <x v="186"/>
    <x v="2"/>
    <x v="20"/>
    <x v="40"/>
  </r>
  <r>
    <x v="0"/>
    <x v="24"/>
    <x v="34"/>
    <x v="3"/>
    <x v="3"/>
    <x v="0"/>
    <x v="2"/>
    <x v="3"/>
    <x v="4"/>
    <x v="7"/>
    <x v="1"/>
    <x v="0"/>
    <x v="0"/>
    <x v="4"/>
    <x v="187"/>
    <x v="0"/>
    <x v="20"/>
    <x v="40"/>
  </r>
  <r>
    <x v="0"/>
    <x v="24"/>
    <x v="27"/>
    <x v="1"/>
    <x v="1"/>
    <x v="0"/>
    <x v="2"/>
    <x v="3"/>
    <x v="4"/>
    <x v="0"/>
    <x v="82"/>
    <x v="0"/>
    <x v="0"/>
    <x v="5"/>
    <x v="188"/>
    <x v="0"/>
    <x v="20"/>
    <x v="40"/>
  </r>
  <r>
    <x v="2"/>
    <x v="3"/>
    <x v="17"/>
    <x v="5"/>
    <x v="457"/>
    <x v="0"/>
    <x v="2"/>
    <x v="3"/>
    <x v="4"/>
    <x v="0"/>
    <x v="82"/>
    <x v="0"/>
    <x v="0"/>
    <x v="14"/>
    <x v="188"/>
    <x v="3"/>
    <x v="20"/>
    <x v="40"/>
  </r>
  <r>
    <x v="0"/>
    <x v="26"/>
    <x v="34"/>
    <x v="3"/>
    <x v="18"/>
    <x v="0"/>
    <x v="2"/>
    <x v="3"/>
    <x v="4"/>
    <x v="30"/>
    <x v="5"/>
    <x v="0"/>
    <x v="0"/>
    <x v="18"/>
    <x v="188"/>
    <x v="4"/>
    <x v="20"/>
    <x v="40"/>
  </r>
  <r>
    <x v="2"/>
    <x v="7"/>
    <x v="4"/>
    <x v="6"/>
    <x v="309"/>
    <x v="0"/>
    <x v="1"/>
    <x v="1"/>
    <x v="4"/>
    <x v="0"/>
    <x v="82"/>
    <x v="0"/>
    <x v="0"/>
    <x v="12"/>
    <x v="189"/>
    <x v="2"/>
    <x v="20"/>
    <x v="40"/>
  </r>
  <r>
    <x v="2"/>
    <x v="23"/>
    <x v="5"/>
    <x v="6"/>
    <x v="436"/>
    <x v="0"/>
    <x v="2"/>
    <x v="3"/>
    <x v="4"/>
    <x v="0"/>
    <x v="82"/>
    <x v="0"/>
    <x v="0"/>
    <x v="15"/>
    <x v="190"/>
    <x v="3"/>
    <x v="20"/>
    <x v="40"/>
  </r>
  <r>
    <x v="0"/>
    <x v="48"/>
    <x v="35"/>
    <x v="0"/>
    <x v="130"/>
    <x v="0"/>
    <x v="2"/>
    <x v="3"/>
    <x v="4"/>
    <x v="0"/>
    <x v="82"/>
    <x v="0"/>
    <x v="0"/>
    <x v="17"/>
    <x v="191"/>
    <x v="3"/>
    <x v="20"/>
    <x v="40"/>
  </r>
  <r>
    <x v="0"/>
    <x v="43"/>
    <x v="41"/>
    <x v="0"/>
    <x v="94"/>
    <x v="0"/>
    <x v="2"/>
    <x v="3"/>
    <x v="4"/>
    <x v="0"/>
    <x v="82"/>
    <x v="0"/>
    <x v="0"/>
    <x v="3"/>
    <x v="191"/>
    <x v="0"/>
    <x v="20"/>
    <x v="40"/>
  </r>
  <r>
    <x v="1"/>
    <x v="25"/>
    <x v="32"/>
    <x v="6"/>
    <x v="146"/>
    <x v="0"/>
    <x v="2"/>
    <x v="3"/>
    <x v="4"/>
    <x v="0"/>
    <x v="82"/>
    <x v="0"/>
    <x v="0"/>
    <x v="20"/>
    <x v="191"/>
    <x v="4"/>
    <x v="20"/>
    <x v="40"/>
  </r>
  <r>
    <x v="2"/>
    <x v="21"/>
    <x v="17"/>
    <x v="6"/>
    <x v="396"/>
    <x v="0"/>
    <x v="2"/>
    <x v="3"/>
    <x v="4"/>
    <x v="0"/>
    <x v="82"/>
    <x v="0"/>
    <x v="0"/>
    <x v="10"/>
    <x v="192"/>
    <x v="2"/>
    <x v="20"/>
    <x v="40"/>
  </r>
  <r>
    <x v="1"/>
    <x v="33"/>
    <x v="35"/>
    <x v="3"/>
    <x v="213"/>
    <x v="0"/>
    <x v="2"/>
    <x v="3"/>
    <x v="4"/>
    <x v="30"/>
    <x v="45"/>
    <x v="0"/>
    <x v="0"/>
    <x v="15"/>
    <x v="193"/>
    <x v="3"/>
    <x v="20"/>
    <x v="40"/>
  </r>
  <r>
    <x v="2"/>
    <x v="12"/>
    <x v="0"/>
    <x v="3"/>
    <x v="335"/>
    <x v="0"/>
    <x v="2"/>
    <x v="3"/>
    <x v="4"/>
    <x v="30"/>
    <x v="63"/>
    <x v="0"/>
    <x v="0"/>
    <x v="11"/>
    <x v="193"/>
    <x v="2"/>
    <x v="20"/>
    <x v="40"/>
  </r>
  <r>
    <x v="2"/>
    <x v="12"/>
    <x v="6"/>
    <x v="6"/>
    <x v="341"/>
    <x v="0"/>
    <x v="2"/>
    <x v="3"/>
    <x v="4"/>
    <x v="0"/>
    <x v="82"/>
    <x v="0"/>
    <x v="0"/>
    <x v="7"/>
    <x v="194"/>
    <x v="1"/>
    <x v="20"/>
    <x v="40"/>
  </r>
  <r>
    <x v="0"/>
    <x v="36"/>
    <x v="47"/>
    <x v="1"/>
    <x v="69"/>
    <x v="0"/>
    <x v="2"/>
    <x v="3"/>
    <x v="4"/>
    <x v="0"/>
    <x v="82"/>
    <x v="0"/>
    <x v="0"/>
    <x v="18"/>
    <x v="195"/>
    <x v="4"/>
    <x v="20"/>
    <x v="40"/>
  </r>
  <r>
    <x v="2"/>
    <x v="23"/>
    <x v="3"/>
    <x v="3"/>
    <x v="434"/>
    <x v="1"/>
    <x v="2"/>
    <x v="3"/>
    <x v="4"/>
    <x v="30"/>
    <x v="76"/>
    <x v="0"/>
    <x v="0"/>
    <x v="4"/>
    <x v="196"/>
    <x v="0"/>
    <x v="5"/>
    <x v="40"/>
  </r>
  <r>
    <x v="2"/>
    <x v="5"/>
    <x v="21"/>
    <x v="6"/>
    <x v="287"/>
    <x v="0"/>
    <x v="2"/>
    <x v="3"/>
    <x v="4"/>
    <x v="0"/>
    <x v="82"/>
    <x v="0"/>
    <x v="0"/>
    <x v="6"/>
    <x v="197"/>
    <x v="1"/>
    <x v="20"/>
    <x v="40"/>
  </r>
  <r>
    <x v="2"/>
    <x v="8"/>
    <x v="7"/>
    <x v="6"/>
    <x v="319"/>
    <x v="0"/>
    <x v="0"/>
    <x v="2"/>
    <x v="4"/>
    <x v="0"/>
    <x v="82"/>
    <x v="0"/>
    <x v="0"/>
    <x v="9"/>
    <x v="197"/>
    <x v="6"/>
    <x v="20"/>
    <x v="40"/>
  </r>
  <r>
    <x v="2"/>
    <x v="0"/>
    <x v="6"/>
    <x v="5"/>
    <x v="412"/>
    <x v="0"/>
    <x v="2"/>
    <x v="3"/>
    <x v="4"/>
    <x v="0"/>
    <x v="82"/>
    <x v="0"/>
    <x v="0"/>
    <x v="10"/>
    <x v="198"/>
    <x v="2"/>
    <x v="20"/>
    <x v="40"/>
  </r>
  <r>
    <x v="1"/>
    <x v="26"/>
    <x v="25"/>
    <x v="6"/>
    <x v="153"/>
    <x v="0"/>
    <x v="2"/>
    <x v="3"/>
    <x v="4"/>
    <x v="0"/>
    <x v="82"/>
    <x v="0"/>
    <x v="0"/>
    <x v="20"/>
    <x v="199"/>
    <x v="4"/>
    <x v="20"/>
    <x v="40"/>
  </r>
  <r>
    <x v="2"/>
    <x v="6"/>
    <x v="22"/>
    <x v="5"/>
    <x v="298"/>
    <x v="0"/>
    <x v="2"/>
    <x v="3"/>
    <x v="4"/>
    <x v="0"/>
    <x v="82"/>
    <x v="0"/>
    <x v="0"/>
    <x v="11"/>
    <x v="199"/>
    <x v="2"/>
    <x v="20"/>
    <x v="40"/>
  </r>
  <r>
    <x v="2"/>
    <x v="7"/>
    <x v="19"/>
    <x v="6"/>
    <x v="306"/>
    <x v="0"/>
    <x v="1"/>
    <x v="1"/>
    <x v="4"/>
    <x v="0"/>
    <x v="82"/>
    <x v="0"/>
    <x v="0"/>
    <x v="8"/>
    <x v="200"/>
    <x v="1"/>
    <x v="20"/>
    <x v="40"/>
  </r>
  <r>
    <x v="2"/>
    <x v="23"/>
    <x v="13"/>
    <x v="6"/>
    <x v="431"/>
    <x v="0"/>
    <x v="2"/>
    <x v="3"/>
    <x v="4"/>
    <x v="0"/>
    <x v="82"/>
    <x v="0"/>
    <x v="0"/>
    <x v="2"/>
    <x v="200"/>
    <x v="0"/>
    <x v="20"/>
    <x v="40"/>
  </r>
  <r>
    <x v="2"/>
    <x v="0"/>
    <x v="2"/>
    <x v="6"/>
    <x v="409"/>
    <x v="0"/>
    <x v="2"/>
    <x v="3"/>
    <x v="4"/>
    <x v="0"/>
    <x v="82"/>
    <x v="0"/>
    <x v="0"/>
    <x v="16"/>
    <x v="201"/>
    <x v="3"/>
    <x v="20"/>
    <x v="40"/>
  </r>
  <r>
    <x v="2"/>
    <x v="5"/>
    <x v="17"/>
    <x v="6"/>
    <x v="285"/>
    <x v="0"/>
    <x v="2"/>
    <x v="3"/>
    <x v="4"/>
    <x v="0"/>
    <x v="82"/>
    <x v="0"/>
    <x v="0"/>
    <x v="9"/>
    <x v="201"/>
    <x v="1"/>
    <x v="20"/>
    <x v="40"/>
  </r>
  <r>
    <x v="0"/>
    <x v="25"/>
    <x v="34"/>
    <x v="3"/>
    <x v="12"/>
    <x v="0"/>
    <x v="2"/>
    <x v="3"/>
    <x v="4"/>
    <x v="30"/>
    <x v="3"/>
    <x v="0"/>
    <x v="0"/>
    <x v="10"/>
    <x v="201"/>
    <x v="2"/>
    <x v="20"/>
    <x v="40"/>
  </r>
  <r>
    <x v="0"/>
    <x v="36"/>
    <x v="26"/>
    <x v="1"/>
    <x v="64"/>
    <x v="0"/>
    <x v="2"/>
    <x v="3"/>
    <x v="4"/>
    <x v="0"/>
    <x v="82"/>
    <x v="0"/>
    <x v="0"/>
    <x v="14"/>
    <x v="202"/>
    <x v="3"/>
    <x v="20"/>
    <x v="40"/>
  </r>
  <r>
    <x v="2"/>
    <x v="18"/>
    <x v="12"/>
    <x v="5"/>
    <x v="375"/>
    <x v="0"/>
    <x v="2"/>
    <x v="3"/>
    <x v="4"/>
    <x v="0"/>
    <x v="82"/>
    <x v="0"/>
    <x v="0"/>
    <x v="7"/>
    <x v="202"/>
    <x v="1"/>
    <x v="20"/>
    <x v="40"/>
  </r>
  <r>
    <x v="2"/>
    <x v="4"/>
    <x v="17"/>
    <x v="5"/>
    <x v="274"/>
    <x v="0"/>
    <x v="2"/>
    <x v="3"/>
    <x v="4"/>
    <x v="0"/>
    <x v="82"/>
    <x v="0"/>
    <x v="0"/>
    <x v="15"/>
    <x v="203"/>
    <x v="3"/>
    <x v="20"/>
    <x v="40"/>
  </r>
  <r>
    <x v="2"/>
    <x v="21"/>
    <x v="14"/>
    <x v="6"/>
    <x v="395"/>
    <x v="0"/>
    <x v="2"/>
    <x v="3"/>
    <x v="4"/>
    <x v="0"/>
    <x v="82"/>
    <x v="0"/>
    <x v="0"/>
    <x v="9"/>
    <x v="203"/>
    <x v="1"/>
    <x v="20"/>
    <x v="40"/>
  </r>
  <r>
    <x v="2"/>
    <x v="20"/>
    <x v="10"/>
    <x v="5"/>
    <x v="387"/>
    <x v="0"/>
    <x v="2"/>
    <x v="3"/>
    <x v="4"/>
    <x v="0"/>
    <x v="82"/>
    <x v="0"/>
    <x v="0"/>
    <x v="14"/>
    <x v="204"/>
    <x v="3"/>
    <x v="20"/>
    <x v="40"/>
  </r>
  <r>
    <x v="0"/>
    <x v="29"/>
    <x v="47"/>
    <x v="1"/>
    <x v="46"/>
    <x v="0"/>
    <x v="2"/>
    <x v="3"/>
    <x v="4"/>
    <x v="0"/>
    <x v="82"/>
    <x v="0"/>
    <x v="0"/>
    <x v="17"/>
    <x v="205"/>
    <x v="3"/>
    <x v="20"/>
    <x v="40"/>
  </r>
  <r>
    <x v="0"/>
    <x v="44"/>
    <x v="26"/>
    <x v="1"/>
    <x v="101"/>
    <x v="0"/>
    <x v="2"/>
    <x v="3"/>
    <x v="4"/>
    <x v="0"/>
    <x v="82"/>
    <x v="0"/>
    <x v="0"/>
    <x v="1"/>
    <x v="206"/>
    <x v="0"/>
    <x v="20"/>
    <x v="40"/>
  </r>
  <r>
    <x v="0"/>
    <x v="25"/>
    <x v="25"/>
    <x v="1"/>
    <x v="10"/>
    <x v="0"/>
    <x v="2"/>
    <x v="3"/>
    <x v="4"/>
    <x v="0"/>
    <x v="82"/>
    <x v="0"/>
    <x v="0"/>
    <x v="17"/>
    <x v="208"/>
    <x v="3"/>
    <x v="20"/>
    <x v="40"/>
  </r>
  <r>
    <x v="2"/>
    <x v="2"/>
    <x v="14"/>
    <x v="6"/>
    <x v="443"/>
    <x v="0"/>
    <x v="2"/>
    <x v="3"/>
    <x v="4"/>
    <x v="0"/>
    <x v="82"/>
    <x v="0"/>
    <x v="0"/>
    <x v="8"/>
    <x v="209"/>
    <x v="1"/>
    <x v="20"/>
    <x v="40"/>
  </r>
  <r>
    <x v="0"/>
    <x v="45"/>
    <x v="46"/>
    <x v="1"/>
    <x v="112"/>
    <x v="0"/>
    <x v="2"/>
    <x v="3"/>
    <x v="4"/>
    <x v="0"/>
    <x v="82"/>
    <x v="0"/>
    <x v="0"/>
    <x v="16"/>
    <x v="210"/>
    <x v="3"/>
    <x v="20"/>
    <x v="40"/>
  </r>
  <r>
    <x v="1"/>
    <x v="33"/>
    <x v="33"/>
    <x v="5"/>
    <x v="211"/>
    <x v="0"/>
    <x v="2"/>
    <x v="3"/>
    <x v="4"/>
    <x v="0"/>
    <x v="82"/>
    <x v="0"/>
    <x v="0"/>
    <x v="15"/>
    <x v="210"/>
    <x v="3"/>
    <x v="20"/>
    <x v="40"/>
  </r>
  <r>
    <x v="1"/>
    <x v="36"/>
    <x v="36"/>
    <x v="6"/>
    <x v="225"/>
    <x v="0"/>
    <x v="2"/>
    <x v="3"/>
    <x v="4"/>
    <x v="0"/>
    <x v="82"/>
    <x v="0"/>
    <x v="0"/>
    <x v="12"/>
    <x v="211"/>
    <x v="2"/>
    <x v="20"/>
    <x v="40"/>
  </r>
  <r>
    <x v="2"/>
    <x v="23"/>
    <x v="22"/>
    <x v="5"/>
    <x v="432"/>
    <x v="0"/>
    <x v="2"/>
    <x v="3"/>
    <x v="4"/>
    <x v="0"/>
    <x v="82"/>
    <x v="0"/>
    <x v="0"/>
    <x v="13"/>
    <x v="211"/>
    <x v="2"/>
    <x v="20"/>
    <x v="40"/>
  </r>
  <r>
    <x v="2"/>
    <x v="20"/>
    <x v="9"/>
    <x v="6"/>
    <x v="386"/>
    <x v="0"/>
    <x v="2"/>
    <x v="3"/>
    <x v="4"/>
    <x v="0"/>
    <x v="82"/>
    <x v="0"/>
    <x v="0"/>
    <x v="19"/>
    <x v="212"/>
    <x v="4"/>
    <x v="20"/>
    <x v="40"/>
  </r>
  <r>
    <x v="2"/>
    <x v="0"/>
    <x v="8"/>
    <x v="3"/>
    <x v="414"/>
    <x v="0"/>
    <x v="2"/>
    <x v="3"/>
    <x v="4"/>
    <x v="30"/>
    <x v="74"/>
    <x v="0"/>
    <x v="0"/>
    <x v="6"/>
    <x v="212"/>
    <x v="1"/>
    <x v="20"/>
    <x v="40"/>
  </r>
  <r>
    <x v="2"/>
    <x v="18"/>
    <x v="16"/>
    <x v="6"/>
    <x v="376"/>
    <x v="0"/>
    <x v="2"/>
    <x v="3"/>
    <x v="4"/>
    <x v="0"/>
    <x v="82"/>
    <x v="0"/>
    <x v="0"/>
    <x v="8"/>
    <x v="213"/>
    <x v="1"/>
    <x v="20"/>
    <x v="40"/>
  </r>
  <r>
    <x v="1"/>
    <x v="46"/>
    <x v="36"/>
    <x v="6"/>
    <x v="252"/>
    <x v="0"/>
    <x v="2"/>
    <x v="3"/>
    <x v="4"/>
    <x v="0"/>
    <x v="82"/>
    <x v="0"/>
    <x v="0"/>
    <x v="8"/>
    <x v="214"/>
    <x v="1"/>
    <x v="20"/>
    <x v="40"/>
  </r>
  <r>
    <x v="2"/>
    <x v="5"/>
    <x v="22"/>
    <x v="5"/>
    <x v="288"/>
    <x v="0"/>
    <x v="2"/>
    <x v="3"/>
    <x v="4"/>
    <x v="0"/>
    <x v="82"/>
    <x v="0"/>
    <x v="0"/>
    <x v="6"/>
    <x v="215"/>
    <x v="1"/>
    <x v="20"/>
    <x v="40"/>
  </r>
  <r>
    <x v="2"/>
    <x v="22"/>
    <x v="17"/>
    <x v="6"/>
    <x v="419"/>
    <x v="0"/>
    <x v="2"/>
    <x v="3"/>
    <x v="4"/>
    <x v="0"/>
    <x v="82"/>
    <x v="0"/>
    <x v="0"/>
    <x v="6"/>
    <x v="215"/>
    <x v="1"/>
    <x v="20"/>
    <x v="40"/>
  </r>
  <r>
    <x v="2"/>
    <x v="6"/>
    <x v="9"/>
    <x v="5"/>
    <x v="295"/>
    <x v="0"/>
    <x v="2"/>
    <x v="3"/>
    <x v="4"/>
    <x v="0"/>
    <x v="82"/>
    <x v="0"/>
    <x v="0"/>
    <x v="16"/>
    <x v="216"/>
    <x v="3"/>
    <x v="20"/>
    <x v="40"/>
  </r>
  <r>
    <x v="2"/>
    <x v="7"/>
    <x v="10"/>
    <x v="6"/>
    <x v="303"/>
    <x v="0"/>
    <x v="1"/>
    <x v="1"/>
    <x v="4"/>
    <x v="0"/>
    <x v="82"/>
    <x v="0"/>
    <x v="0"/>
    <x v="10"/>
    <x v="217"/>
    <x v="2"/>
    <x v="20"/>
    <x v="40"/>
  </r>
  <r>
    <x v="2"/>
    <x v="7"/>
    <x v="12"/>
    <x v="5"/>
    <x v="304"/>
    <x v="0"/>
    <x v="0"/>
    <x v="2"/>
    <x v="4"/>
    <x v="0"/>
    <x v="82"/>
    <x v="0"/>
    <x v="0"/>
    <x v="9"/>
    <x v="217"/>
    <x v="1"/>
    <x v="20"/>
    <x v="40"/>
  </r>
  <r>
    <x v="2"/>
    <x v="23"/>
    <x v="4"/>
    <x v="5"/>
    <x v="435"/>
    <x v="0"/>
    <x v="2"/>
    <x v="3"/>
    <x v="4"/>
    <x v="0"/>
    <x v="82"/>
    <x v="0"/>
    <x v="0"/>
    <x v="14"/>
    <x v="217"/>
    <x v="3"/>
    <x v="20"/>
    <x v="40"/>
  </r>
  <r>
    <x v="2"/>
    <x v="49"/>
    <x v="6"/>
    <x v="4"/>
    <x v="454"/>
    <x v="0"/>
    <x v="0"/>
    <x v="2"/>
    <x v="4"/>
    <x v="0"/>
    <x v="82"/>
    <x v="0"/>
    <x v="0"/>
    <x v="9"/>
    <x v="217"/>
    <x v="1"/>
    <x v="20"/>
    <x v="40"/>
  </r>
  <r>
    <x v="1"/>
    <x v="28"/>
    <x v="34"/>
    <x v="5"/>
    <x v="182"/>
    <x v="0"/>
    <x v="2"/>
    <x v="3"/>
    <x v="4"/>
    <x v="0"/>
    <x v="82"/>
    <x v="0"/>
    <x v="0"/>
    <x v="21"/>
    <x v="218"/>
    <x v="4"/>
    <x v="20"/>
    <x v="40"/>
  </r>
  <r>
    <x v="2"/>
    <x v="10"/>
    <x v="5"/>
    <x v="6"/>
    <x v="333"/>
    <x v="0"/>
    <x v="2"/>
    <x v="3"/>
    <x v="4"/>
    <x v="0"/>
    <x v="82"/>
    <x v="0"/>
    <x v="0"/>
    <x v="3"/>
    <x v="218"/>
    <x v="0"/>
    <x v="20"/>
    <x v="40"/>
  </r>
  <r>
    <x v="1"/>
    <x v="25"/>
    <x v="29"/>
    <x v="6"/>
    <x v="145"/>
    <x v="0"/>
    <x v="2"/>
    <x v="3"/>
    <x v="4"/>
    <x v="0"/>
    <x v="82"/>
    <x v="0"/>
    <x v="0"/>
    <x v="21"/>
    <x v="219"/>
    <x v="4"/>
    <x v="20"/>
    <x v="40"/>
  </r>
  <r>
    <x v="2"/>
    <x v="21"/>
    <x v="18"/>
    <x v="5"/>
    <x v="397"/>
    <x v="0"/>
    <x v="2"/>
    <x v="3"/>
    <x v="4"/>
    <x v="0"/>
    <x v="82"/>
    <x v="0"/>
    <x v="0"/>
    <x v="10"/>
    <x v="220"/>
    <x v="2"/>
    <x v="20"/>
    <x v="40"/>
  </r>
  <r>
    <x v="2"/>
    <x v="22"/>
    <x v="6"/>
    <x v="5"/>
    <x v="425"/>
    <x v="0"/>
    <x v="1"/>
    <x v="1"/>
    <x v="4"/>
    <x v="0"/>
    <x v="82"/>
    <x v="0"/>
    <x v="0"/>
    <x v="9"/>
    <x v="220"/>
    <x v="1"/>
    <x v="20"/>
    <x v="40"/>
  </r>
  <r>
    <x v="0"/>
    <x v="47"/>
    <x v="44"/>
    <x v="0"/>
    <x v="122"/>
    <x v="0"/>
    <x v="2"/>
    <x v="3"/>
    <x v="4"/>
    <x v="0"/>
    <x v="82"/>
    <x v="0"/>
    <x v="0"/>
    <x v="1"/>
    <x v="221"/>
    <x v="0"/>
    <x v="20"/>
    <x v="40"/>
  </r>
  <r>
    <x v="0"/>
    <x v="28"/>
    <x v="24"/>
    <x v="0"/>
    <x v="31"/>
    <x v="0"/>
    <x v="2"/>
    <x v="3"/>
    <x v="4"/>
    <x v="0"/>
    <x v="82"/>
    <x v="0"/>
    <x v="0"/>
    <x v="18"/>
    <x v="221"/>
    <x v="4"/>
    <x v="20"/>
    <x v="40"/>
  </r>
  <r>
    <x v="2"/>
    <x v="3"/>
    <x v="23"/>
    <x v="6"/>
    <x v="460"/>
    <x v="0"/>
    <x v="2"/>
    <x v="3"/>
    <x v="4"/>
    <x v="0"/>
    <x v="82"/>
    <x v="0"/>
    <x v="0"/>
    <x v="11"/>
    <x v="222"/>
    <x v="2"/>
    <x v="20"/>
    <x v="40"/>
  </r>
  <r>
    <x v="1"/>
    <x v="29"/>
    <x v="41"/>
    <x v="6"/>
    <x v="191"/>
    <x v="0"/>
    <x v="2"/>
    <x v="3"/>
    <x v="4"/>
    <x v="0"/>
    <x v="82"/>
    <x v="0"/>
    <x v="0"/>
    <x v="13"/>
    <x v="223"/>
    <x v="2"/>
    <x v="20"/>
    <x v="40"/>
  </r>
  <r>
    <x v="2"/>
    <x v="5"/>
    <x v="7"/>
    <x v="5"/>
    <x v="293"/>
    <x v="0"/>
    <x v="2"/>
    <x v="3"/>
    <x v="4"/>
    <x v="0"/>
    <x v="82"/>
    <x v="0"/>
    <x v="0"/>
    <x v="11"/>
    <x v="224"/>
    <x v="2"/>
    <x v="20"/>
    <x v="40"/>
  </r>
  <r>
    <x v="1"/>
    <x v="39"/>
    <x v="43"/>
    <x v="5"/>
    <x v="234"/>
    <x v="0"/>
    <x v="2"/>
    <x v="3"/>
    <x v="4"/>
    <x v="0"/>
    <x v="82"/>
    <x v="0"/>
    <x v="0"/>
    <x v="12"/>
    <x v="225"/>
    <x v="2"/>
    <x v="20"/>
    <x v="40"/>
  </r>
  <r>
    <x v="0"/>
    <x v="31"/>
    <x v="43"/>
    <x v="0"/>
    <x v="51"/>
    <x v="0"/>
    <x v="2"/>
    <x v="3"/>
    <x v="4"/>
    <x v="0"/>
    <x v="82"/>
    <x v="0"/>
    <x v="0"/>
    <x v="16"/>
    <x v="227"/>
    <x v="3"/>
    <x v="20"/>
    <x v="40"/>
  </r>
  <r>
    <x v="0"/>
    <x v="29"/>
    <x v="35"/>
    <x v="0"/>
    <x v="43"/>
    <x v="0"/>
    <x v="2"/>
    <x v="3"/>
    <x v="4"/>
    <x v="0"/>
    <x v="82"/>
    <x v="0"/>
    <x v="0"/>
    <x v="4"/>
    <x v="228"/>
    <x v="0"/>
    <x v="20"/>
    <x v="40"/>
  </r>
  <r>
    <x v="2"/>
    <x v="2"/>
    <x v="4"/>
    <x v="3"/>
    <x v="451"/>
    <x v="0"/>
    <x v="2"/>
    <x v="3"/>
    <x v="4"/>
    <x v="30"/>
    <x v="79"/>
    <x v="0"/>
    <x v="0"/>
    <x v="10"/>
    <x v="228"/>
    <x v="2"/>
    <x v="20"/>
    <x v="40"/>
  </r>
  <r>
    <x v="0"/>
    <x v="26"/>
    <x v="43"/>
    <x v="0"/>
    <x v="21"/>
    <x v="0"/>
    <x v="2"/>
    <x v="3"/>
    <x v="4"/>
    <x v="0"/>
    <x v="82"/>
    <x v="0"/>
    <x v="0"/>
    <x v="12"/>
    <x v="229"/>
    <x v="3"/>
    <x v="20"/>
    <x v="40"/>
  </r>
  <r>
    <x v="2"/>
    <x v="21"/>
    <x v="22"/>
    <x v="6"/>
    <x v="399"/>
    <x v="0"/>
    <x v="2"/>
    <x v="3"/>
    <x v="4"/>
    <x v="0"/>
    <x v="82"/>
    <x v="0"/>
    <x v="0"/>
    <x v="8"/>
    <x v="230"/>
    <x v="1"/>
    <x v="20"/>
    <x v="40"/>
  </r>
  <r>
    <x v="1"/>
    <x v="32"/>
    <x v="30"/>
    <x v="6"/>
    <x v="203"/>
    <x v="0"/>
    <x v="2"/>
    <x v="3"/>
    <x v="4"/>
    <x v="0"/>
    <x v="82"/>
    <x v="0"/>
    <x v="0"/>
    <x v="22"/>
    <x v="231"/>
    <x v="5"/>
    <x v="20"/>
    <x v="40"/>
  </r>
  <r>
    <x v="0"/>
    <x v="48"/>
    <x v="24"/>
    <x v="0"/>
    <x v="124"/>
    <x v="0"/>
    <x v="2"/>
    <x v="3"/>
    <x v="4"/>
    <x v="0"/>
    <x v="82"/>
    <x v="0"/>
    <x v="0"/>
    <x v="16"/>
    <x v="232"/>
    <x v="3"/>
    <x v="20"/>
    <x v="40"/>
  </r>
  <r>
    <x v="2"/>
    <x v="5"/>
    <x v="0"/>
    <x v="5"/>
    <x v="282"/>
    <x v="0"/>
    <x v="2"/>
    <x v="3"/>
    <x v="4"/>
    <x v="0"/>
    <x v="82"/>
    <x v="0"/>
    <x v="0"/>
    <x v="5"/>
    <x v="233"/>
    <x v="0"/>
    <x v="20"/>
    <x v="40"/>
  </r>
  <r>
    <x v="1"/>
    <x v="30"/>
    <x v="26"/>
    <x v="6"/>
    <x v="194"/>
    <x v="0"/>
    <x v="2"/>
    <x v="3"/>
    <x v="4"/>
    <x v="0"/>
    <x v="82"/>
    <x v="0"/>
    <x v="0"/>
    <x v="7"/>
    <x v="234"/>
    <x v="1"/>
    <x v="20"/>
    <x v="40"/>
  </r>
  <r>
    <x v="0"/>
    <x v="35"/>
    <x v="28"/>
    <x v="2"/>
    <x v="63"/>
    <x v="0"/>
    <x v="2"/>
    <x v="3"/>
    <x v="4"/>
    <x v="30"/>
    <x v="16"/>
    <x v="0"/>
    <x v="0"/>
    <x v="14"/>
    <x v="234"/>
    <x v="3"/>
    <x v="20"/>
    <x v="40"/>
  </r>
  <r>
    <x v="0"/>
    <x v="44"/>
    <x v="41"/>
    <x v="0"/>
    <x v="103"/>
    <x v="0"/>
    <x v="2"/>
    <x v="3"/>
    <x v="4"/>
    <x v="0"/>
    <x v="82"/>
    <x v="0"/>
    <x v="0"/>
    <x v="4"/>
    <x v="235"/>
    <x v="0"/>
    <x v="20"/>
    <x v="40"/>
  </r>
  <r>
    <x v="0"/>
    <x v="43"/>
    <x v="26"/>
    <x v="1"/>
    <x v="92"/>
    <x v="0"/>
    <x v="2"/>
    <x v="3"/>
    <x v="4"/>
    <x v="0"/>
    <x v="82"/>
    <x v="0"/>
    <x v="0"/>
    <x v="5"/>
    <x v="235"/>
    <x v="0"/>
    <x v="20"/>
    <x v="40"/>
  </r>
  <r>
    <x v="1"/>
    <x v="28"/>
    <x v="47"/>
    <x v="6"/>
    <x v="187"/>
    <x v="0"/>
    <x v="2"/>
    <x v="3"/>
    <x v="4"/>
    <x v="0"/>
    <x v="82"/>
    <x v="0"/>
    <x v="0"/>
    <x v="21"/>
    <x v="236"/>
    <x v="4"/>
    <x v="20"/>
    <x v="40"/>
  </r>
  <r>
    <x v="2"/>
    <x v="49"/>
    <x v="5"/>
    <x v="4"/>
    <x v="440"/>
    <x v="0"/>
    <x v="0"/>
    <x v="2"/>
    <x v="4"/>
    <x v="0"/>
    <x v="82"/>
    <x v="0"/>
    <x v="0"/>
    <x v="11"/>
    <x v="237"/>
    <x v="2"/>
    <x v="20"/>
    <x v="40"/>
  </r>
  <r>
    <x v="1"/>
    <x v="38"/>
    <x v="32"/>
    <x v="5"/>
    <x v="227"/>
    <x v="0"/>
    <x v="2"/>
    <x v="3"/>
    <x v="4"/>
    <x v="0"/>
    <x v="82"/>
    <x v="0"/>
    <x v="0"/>
    <x v="13"/>
    <x v="238"/>
    <x v="2"/>
    <x v="20"/>
    <x v="40"/>
  </r>
  <r>
    <x v="1"/>
    <x v="28"/>
    <x v="24"/>
    <x v="3"/>
    <x v="176"/>
    <x v="0"/>
    <x v="2"/>
    <x v="3"/>
    <x v="4"/>
    <x v="26"/>
    <x v="41"/>
    <x v="0"/>
    <x v="0"/>
    <x v="5"/>
    <x v="238"/>
    <x v="0"/>
    <x v="20"/>
    <x v="40"/>
  </r>
  <r>
    <x v="1"/>
    <x v="32"/>
    <x v="31"/>
    <x v="5"/>
    <x v="204"/>
    <x v="0"/>
    <x v="2"/>
    <x v="3"/>
    <x v="4"/>
    <x v="0"/>
    <x v="82"/>
    <x v="0"/>
    <x v="0"/>
    <x v="22"/>
    <x v="239"/>
    <x v="5"/>
    <x v="20"/>
    <x v="40"/>
  </r>
  <r>
    <x v="2"/>
    <x v="0"/>
    <x v="0"/>
    <x v="5"/>
    <x v="402"/>
    <x v="0"/>
    <x v="2"/>
    <x v="3"/>
    <x v="4"/>
    <x v="0"/>
    <x v="82"/>
    <x v="0"/>
    <x v="0"/>
    <x v="6"/>
    <x v="240"/>
    <x v="1"/>
    <x v="20"/>
    <x v="40"/>
  </r>
  <r>
    <x v="0"/>
    <x v="48"/>
    <x v="42"/>
    <x v="0"/>
    <x v="132"/>
    <x v="0"/>
    <x v="2"/>
    <x v="3"/>
    <x v="4"/>
    <x v="0"/>
    <x v="82"/>
    <x v="0"/>
    <x v="0"/>
    <x v="20"/>
    <x v="241"/>
    <x v="4"/>
    <x v="20"/>
    <x v="40"/>
  </r>
  <r>
    <x v="0"/>
    <x v="25"/>
    <x v="46"/>
    <x v="1"/>
    <x v="15"/>
    <x v="0"/>
    <x v="2"/>
    <x v="3"/>
    <x v="4"/>
    <x v="0"/>
    <x v="82"/>
    <x v="0"/>
    <x v="0"/>
    <x v="11"/>
    <x v="242"/>
    <x v="2"/>
    <x v="20"/>
    <x v="40"/>
  </r>
  <r>
    <x v="1"/>
    <x v="39"/>
    <x v="33"/>
    <x v="6"/>
    <x v="231"/>
    <x v="0"/>
    <x v="2"/>
    <x v="3"/>
    <x v="4"/>
    <x v="0"/>
    <x v="82"/>
    <x v="0"/>
    <x v="0"/>
    <x v="13"/>
    <x v="243"/>
    <x v="2"/>
    <x v="20"/>
    <x v="40"/>
  </r>
  <r>
    <x v="1"/>
    <x v="36"/>
    <x v="26"/>
    <x v="5"/>
    <x v="223"/>
    <x v="0"/>
    <x v="2"/>
    <x v="3"/>
    <x v="4"/>
    <x v="0"/>
    <x v="82"/>
    <x v="0"/>
    <x v="0"/>
    <x v="15"/>
    <x v="244"/>
    <x v="3"/>
    <x v="20"/>
    <x v="40"/>
  </r>
  <r>
    <x v="2"/>
    <x v="49"/>
    <x v="2"/>
    <x v="4"/>
    <x v="362"/>
    <x v="0"/>
    <x v="2"/>
    <x v="3"/>
    <x v="4"/>
    <x v="0"/>
    <x v="82"/>
    <x v="0"/>
    <x v="0"/>
    <x v="12"/>
    <x v="245"/>
    <x v="2"/>
    <x v="20"/>
    <x v="40"/>
  </r>
  <r>
    <x v="1"/>
    <x v="32"/>
    <x v="35"/>
    <x v="3"/>
    <x v="206"/>
    <x v="0"/>
    <x v="2"/>
    <x v="3"/>
    <x v="4"/>
    <x v="30"/>
    <x v="44"/>
    <x v="0"/>
    <x v="0"/>
    <x v="14"/>
    <x v="247"/>
    <x v="3"/>
    <x v="20"/>
    <x v="40"/>
  </r>
  <r>
    <x v="2"/>
    <x v="2"/>
    <x v="11"/>
    <x v="6"/>
    <x v="442"/>
    <x v="0"/>
    <x v="2"/>
    <x v="3"/>
    <x v="4"/>
    <x v="0"/>
    <x v="82"/>
    <x v="0"/>
    <x v="0"/>
    <x v="7"/>
    <x v="248"/>
    <x v="1"/>
    <x v="20"/>
    <x v="40"/>
  </r>
  <r>
    <x v="1"/>
    <x v="26"/>
    <x v="34"/>
    <x v="5"/>
    <x v="156"/>
    <x v="0"/>
    <x v="2"/>
    <x v="3"/>
    <x v="4"/>
    <x v="0"/>
    <x v="82"/>
    <x v="0"/>
    <x v="0"/>
    <x v="20"/>
    <x v="249"/>
    <x v="4"/>
    <x v="20"/>
    <x v="40"/>
  </r>
  <r>
    <x v="2"/>
    <x v="12"/>
    <x v="22"/>
    <x v="5"/>
    <x v="338"/>
    <x v="0"/>
    <x v="2"/>
    <x v="3"/>
    <x v="4"/>
    <x v="0"/>
    <x v="82"/>
    <x v="0"/>
    <x v="0"/>
    <x v="7"/>
    <x v="250"/>
    <x v="1"/>
    <x v="20"/>
    <x v="40"/>
  </r>
  <r>
    <x v="0"/>
    <x v="48"/>
    <x v="34"/>
    <x v="3"/>
    <x v="129"/>
    <x v="0"/>
    <x v="2"/>
    <x v="3"/>
    <x v="4"/>
    <x v="30"/>
    <x v="34"/>
    <x v="0"/>
    <x v="0"/>
    <x v="5"/>
    <x v="251"/>
    <x v="0"/>
    <x v="20"/>
    <x v="40"/>
  </r>
  <r>
    <x v="1"/>
    <x v="26"/>
    <x v="41"/>
    <x v="2"/>
    <x v="160"/>
    <x v="0"/>
    <x v="2"/>
    <x v="3"/>
    <x v="4"/>
    <x v="22"/>
    <x v="37"/>
    <x v="0"/>
    <x v="0"/>
    <x v="5"/>
    <x v="252"/>
    <x v="0"/>
    <x v="20"/>
    <x v="40"/>
  </r>
  <r>
    <x v="1"/>
    <x v="48"/>
    <x v="44"/>
    <x v="3"/>
    <x v="267"/>
    <x v="0"/>
    <x v="2"/>
    <x v="3"/>
    <x v="4"/>
    <x v="29"/>
    <x v="50"/>
    <x v="0"/>
    <x v="0"/>
    <x v="7"/>
    <x v="253"/>
    <x v="1"/>
    <x v="20"/>
    <x v="40"/>
  </r>
  <r>
    <x v="2"/>
    <x v="2"/>
    <x v="23"/>
    <x v="5"/>
    <x v="448"/>
    <x v="0"/>
    <x v="2"/>
    <x v="3"/>
    <x v="4"/>
    <x v="0"/>
    <x v="82"/>
    <x v="0"/>
    <x v="0"/>
    <x v="7"/>
    <x v="254"/>
    <x v="1"/>
    <x v="20"/>
    <x v="40"/>
  </r>
  <r>
    <x v="2"/>
    <x v="49"/>
    <x v="0"/>
    <x v="4"/>
    <x v="268"/>
    <x v="0"/>
    <x v="0"/>
    <x v="2"/>
    <x v="4"/>
    <x v="0"/>
    <x v="82"/>
    <x v="0"/>
    <x v="0"/>
    <x v="9"/>
    <x v="255"/>
    <x v="1"/>
    <x v="20"/>
    <x v="40"/>
  </r>
  <r>
    <x v="1"/>
    <x v="43"/>
    <x v="44"/>
    <x v="6"/>
    <x v="240"/>
    <x v="0"/>
    <x v="2"/>
    <x v="3"/>
    <x v="4"/>
    <x v="0"/>
    <x v="82"/>
    <x v="0"/>
    <x v="0"/>
    <x v="12"/>
    <x v="256"/>
    <x v="2"/>
    <x v="20"/>
    <x v="40"/>
  </r>
  <r>
    <x v="1"/>
    <x v="33"/>
    <x v="42"/>
    <x v="5"/>
    <x v="215"/>
    <x v="0"/>
    <x v="2"/>
    <x v="3"/>
    <x v="4"/>
    <x v="0"/>
    <x v="82"/>
    <x v="0"/>
    <x v="0"/>
    <x v="14"/>
    <x v="258"/>
    <x v="3"/>
    <x v="20"/>
    <x v="40"/>
  </r>
  <r>
    <x v="1"/>
    <x v="24"/>
    <x v="24"/>
    <x v="2"/>
    <x v="134"/>
    <x v="0"/>
    <x v="2"/>
    <x v="3"/>
    <x v="4"/>
    <x v="20"/>
    <x v="35"/>
    <x v="0"/>
    <x v="0"/>
    <x v="8"/>
    <x v="259"/>
    <x v="1"/>
    <x v="20"/>
    <x v="40"/>
  </r>
  <r>
    <x v="0"/>
    <x v="36"/>
    <x v="46"/>
    <x v="1"/>
    <x v="68"/>
    <x v="0"/>
    <x v="2"/>
    <x v="3"/>
    <x v="4"/>
    <x v="0"/>
    <x v="82"/>
    <x v="0"/>
    <x v="0"/>
    <x v="2"/>
    <x v="260"/>
    <x v="0"/>
    <x v="20"/>
    <x v="40"/>
  </r>
  <r>
    <x v="2"/>
    <x v="0"/>
    <x v="7"/>
    <x v="6"/>
    <x v="413"/>
    <x v="0"/>
    <x v="2"/>
    <x v="3"/>
    <x v="4"/>
    <x v="0"/>
    <x v="82"/>
    <x v="0"/>
    <x v="0"/>
    <x v="12"/>
    <x v="261"/>
    <x v="2"/>
    <x v="20"/>
    <x v="40"/>
  </r>
  <r>
    <x v="2"/>
    <x v="3"/>
    <x v="1"/>
    <x v="5"/>
    <x v="458"/>
    <x v="0"/>
    <x v="2"/>
    <x v="3"/>
    <x v="4"/>
    <x v="0"/>
    <x v="82"/>
    <x v="0"/>
    <x v="0"/>
    <x v="19"/>
    <x v="262"/>
    <x v="4"/>
    <x v="20"/>
    <x v="40"/>
  </r>
  <r>
    <x v="0"/>
    <x v="44"/>
    <x v="28"/>
    <x v="3"/>
    <x v="102"/>
    <x v="0"/>
    <x v="2"/>
    <x v="3"/>
    <x v="4"/>
    <x v="1"/>
    <x v="26"/>
    <x v="0"/>
    <x v="0"/>
    <x v="5"/>
    <x v="263"/>
    <x v="0"/>
    <x v="20"/>
    <x v="40"/>
  </r>
  <r>
    <x v="1"/>
    <x v="46"/>
    <x v="24"/>
    <x v="5"/>
    <x v="248"/>
    <x v="0"/>
    <x v="2"/>
    <x v="3"/>
    <x v="4"/>
    <x v="0"/>
    <x v="82"/>
    <x v="0"/>
    <x v="0"/>
    <x v="20"/>
    <x v="265"/>
    <x v="4"/>
    <x v="20"/>
    <x v="40"/>
  </r>
  <r>
    <x v="2"/>
    <x v="8"/>
    <x v="6"/>
    <x v="5"/>
    <x v="318"/>
    <x v="0"/>
    <x v="2"/>
    <x v="3"/>
    <x v="4"/>
    <x v="0"/>
    <x v="82"/>
    <x v="0"/>
    <x v="0"/>
    <x v="11"/>
    <x v="266"/>
    <x v="2"/>
    <x v="20"/>
    <x v="40"/>
  </r>
  <r>
    <x v="0"/>
    <x v="31"/>
    <x v="35"/>
    <x v="0"/>
    <x v="50"/>
    <x v="0"/>
    <x v="2"/>
    <x v="3"/>
    <x v="4"/>
    <x v="0"/>
    <x v="82"/>
    <x v="0"/>
    <x v="0"/>
    <x v="0"/>
    <x v="267"/>
    <x v="6"/>
    <x v="20"/>
    <x v="40"/>
  </r>
  <r>
    <x v="1"/>
    <x v="26"/>
    <x v="24"/>
    <x v="5"/>
    <x v="152"/>
    <x v="0"/>
    <x v="2"/>
    <x v="3"/>
    <x v="4"/>
    <x v="0"/>
    <x v="82"/>
    <x v="0"/>
    <x v="0"/>
    <x v="21"/>
    <x v="268"/>
    <x v="4"/>
    <x v="20"/>
    <x v="40"/>
  </r>
  <r>
    <x v="1"/>
    <x v="32"/>
    <x v="41"/>
    <x v="6"/>
    <x v="208"/>
    <x v="0"/>
    <x v="2"/>
    <x v="3"/>
    <x v="4"/>
    <x v="0"/>
    <x v="82"/>
    <x v="0"/>
    <x v="0"/>
    <x v="22"/>
    <x v="269"/>
    <x v="5"/>
    <x v="20"/>
    <x v="40"/>
  </r>
  <r>
    <x v="0"/>
    <x v="26"/>
    <x v="45"/>
    <x v="1"/>
    <x v="22"/>
    <x v="0"/>
    <x v="2"/>
    <x v="3"/>
    <x v="4"/>
    <x v="0"/>
    <x v="82"/>
    <x v="0"/>
    <x v="0"/>
    <x v="19"/>
    <x v="270"/>
    <x v="4"/>
    <x v="20"/>
    <x v="40"/>
  </r>
  <r>
    <x v="1"/>
    <x v="44"/>
    <x v="24"/>
    <x v="2"/>
    <x v="242"/>
    <x v="0"/>
    <x v="2"/>
    <x v="3"/>
    <x v="4"/>
    <x v="28"/>
    <x v="49"/>
    <x v="0"/>
    <x v="0"/>
    <x v="7"/>
    <x v="270"/>
    <x v="1"/>
    <x v="20"/>
    <x v="40"/>
  </r>
  <r>
    <x v="1"/>
    <x v="27"/>
    <x v="25"/>
    <x v="5"/>
    <x v="165"/>
    <x v="0"/>
    <x v="2"/>
    <x v="3"/>
    <x v="4"/>
    <x v="0"/>
    <x v="82"/>
    <x v="0"/>
    <x v="0"/>
    <x v="22"/>
    <x v="271"/>
    <x v="5"/>
    <x v="20"/>
    <x v="40"/>
  </r>
  <r>
    <x v="1"/>
    <x v="42"/>
    <x v="44"/>
    <x v="6"/>
    <x v="238"/>
    <x v="0"/>
    <x v="2"/>
    <x v="3"/>
    <x v="4"/>
    <x v="0"/>
    <x v="82"/>
    <x v="0"/>
    <x v="0"/>
    <x v="5"/>
    <x v="271"/>
    <x v="0"/>
    <x v="20"/>
    <x v="40"/>
  </r>
  <r>
    <x v="2"/>
    <x v="22"/>
    <x v="23"/>
    <x v="6"/>
    <x v="422"/>
    <x v="0"/>
    <x v="2"/>
    <x v="3"/>
    <x v="4"/>
    <x v="0"/>
    <x v="82"/>
    <x v="0"/>
    <x v="0"/>
    <x v="9"/>
    <x v="272"/>
    <x v="1"/>
    <x v="20"/>
    <x v="40"/>
  </r>
  <r>
    <x v="1"/>
    <x v="31"/>
    <x v="24"/>
    <x v="5"/>
    <x v="196"/>
    <x v="0"/>
    <x v="2"/>
    <x v="3"/>
    <x v="4"/>
    <x v="0"/>
    <x v="82"/>
    <x v="0"/>
    <x v="0"/>
    <x v="14"/>
    <x v="273"/>
    <x v="3"/>
    <x v="20"/>
    <x v="40"/>
  </r>
  <r>
    <x v="0"/>
    <x v="37"/>
    <x v="42"/>
    <x v="0"/>
    <x v="71"/>
    <x v="0"/>
    <x v="2"/>
    <x v="3"/>
    <x v="4"/>
    <x v="0"/>
    <x v="82"/>
    <x v="0"/>
    <x v="0"/>
    <x v="4"/>
    <x v="274"/>
    <x v="0"/>
    <x v="20"/>
    <x v="40"/>
  </r>
  <r>
    <x v="0"/>
    <x v="42"/>
    <x v="42"/>
    <x v="0"/>
    <x v="90"/>
    <x v="0"/>
    <x v="2"/>
    <x v="3"/>
    <x v="4"/>
    <x v="0"/>
    <x v="82"/>
    <x v="0"/>
    <x v="0"/>
    <x v="2"/>
    <x v="275"/>
    <x v="0"/>
    <x v="20"/>
    <x v="40"/>
  </r>
  <r>
    <x v="1"/>
    <x v="31"/>
    <x v="40"/>
    <x v="5"/>
    <x v="199"/>
    <x v="0"/>
    <x v="2"/>
    <x v="3"/>
    <x v="4"/>
    <x v="0"/>
    <x v="82"/>
    <x v="0"/>
    <x v="0"/>
    <x v="5"/>
    <x v="276"/>
    <x v="0"/>
    <x v="20"/>
    <x v="40"/>
  </r>
  <r>
    <x v="2"/>
    <x v="23"/>
    <x v="7"/>
    <x v="5"/>
    <x v="438"/>
    <x v="0"/>
    <x v="1"/>
    <x v="1"/>
    <x v="4"/>
    <x v="0"/>
    <x v="82"/>
    <x v="0"/>
    <x v="0"/>
    <x v="8"/>
    <x v="277"/>
    <x v="1"/>
    <x v="20"/>
    <x v="40"/>
  </r>
  <r>
    <x v="2"/>
    <x v="9"/>
    <x v="8"/>
    <x v="6"/>
    <x v="323"/>
    <x v="0"/>
    <x v="2"/>
    <x v="3"/>
    <x v="4"/>
    <x v="0"/>
    <x v="82"/>
    <x v="0"/>
    <x v="0"/>
    <x v="5"/>
    <x v="278"/>
    <x v="0"/>
    <x v="20"/>
    <x v="40"/>
  </r>
  <r>
    <x v="0"/>
    <x v="24"/>
    <x v="42"/>
    <x v="0"/>
    <x v="5"/>
    <x v="0"/>
    <x v="2"/>
    <x v="3"/>
    <x v="4"/>
    <x v="0"/>
    <x v="82"/>
    <x v="0"/>
    <x v="0"/>
    <x v="5"/>
    <x v="279"/>
    <x v="0"/>
    <x v="20"/>
    <x v="40"/>
  </r>
  <r>
    <x v="1"/>
    <x v="28"/>
    <x v="27"/>
    <x v="5"/>
    <x v="178"/>
    <x v="0"/>
    <x v="2"/>
    <x v="3"/>
    <x v="4"/>
    <x v="0"/>
    <x v="82"/>
    <x v="0"/>
    <x v="0"/>
    <x v="22"/>
    <x v="280"/>
    <x v="5"/>
    <x v="20"/>
    <x v="40"/>
  </r>
  <r>
    <x v="1"/>
    <x v="27"/>
    <x v="24"/>
    <x v="5"/>
    <x v="164"/>
    <x v="0"/>
    <x v="2"/>
    <x v="3"/>
    <x v="4"/>
    <x v="0"/>
    <x v="82"/>
    <x v="0"/>
    <x v="0"/>
    <x v="20"/>
    <x v="281"/>
    <x v="4"/>
    <x v="20"/>
    <x v="40"/>
  </r>
  <r>
    <x v="0"/>
    <x v="38"/>
    <x v="46"/>
    <x v="1"/>
    <x v="76"/>
    <x v="0"/>
    <x v="0"/>
    <x v="2"/>
    <x v="4"/>
    <x v="0"/>
    <x v="82"/>
    <x v="0"/>
    <x v="0"/>
    <x v="11"/>
    <x v="283"/>
    <x v="2"/>
    <x v="20"/>
    <x v="40"/>
  </r>
  <r>
    <x v="2"/>
    <x v="21"/>
    <x v="7"/>
    <x v="5"/>
    <x v="401"/>
    <x v="0"/>
    <x v="2"/>
    <x v="3"/>
    <x v="4"/>
    <x v="0"/>
    <x v="82"/>
    <x v="0"/>
    <x v="0"/>
    <x v="19"/>
    <x v="284"/>
    <x v="4"/>
    <x v="20"/>
    <x v="40"/>
  </r>
  <r>
    <x v="1"/>
    <x v="31"/>
    <x v="45"/>
    <x v="6"/>
    <x v="200"/>
    <x v="0"/>
    <x v="2"/>
    <x v="3"/>
    <x v="4"/>
    <x v="0"/>
    <x v="82"/>
    <x v="0"/>
    <x v="0"/>
    <x v="8"/>
    <x v="285"/>
    <x v="1"/>
    <x v="20"/>
    <x v="40"/>
  </r>
  <r>
    <x v="0"/>
    <x v="48"/>
    <x v="41"/>
    <x v="0"/>
    <x v="131"/>
    <x v="0"/>
    <x v="2"/>
    <x v="3"/>
    <x v="4"/>
    <x v="0"/>
    <x v="82"/>
    <x v="0"/>
    <x v="0"/>
    <x v="16"/>
    <x v="286"/>
    <x v="3"/>
    <x v="20"/>
    <x v="40"/>
  </r>
  <r>
    <x v="0"/>
    <x v="28"/>
    <x v="35"/>
    <x v="0"/>
    <x v="35"/>
    <x v="0"/>
    <x v="2"/>
    <x v="3"/>
    <x v="4"/>
    <x v="0"/>
    <x v="82"/>
    <x v="0"/>
    <x v="0"/>
    <x v="16"/>
    <x v="287"/>
    <x v="3"/>
    <x v="20"/>
    <x v="40"/>
  </r>
  <r>
    <x v="1"/>
    <x v="35"/>
    <x v="35"/>
    <x v="6"/>
    <x v="221"/>
    <x v="0"/>
    <x v="2"/>
    <x v="3"/>
    <x v="4"/>
    <x v="0"/>
    <x v="82"/>
    <x v="0"/>
    <x v="0"/>
    <x v="15"/>
    <x v="288"/>
    <x v="3"/>
    <x v="20"/>
    <x v="40"/>
  </r>
  <r>
    <x v="1"/>
    <x v="29"/>
    <x v="42"/>
    <x v="6"/>
    <x v="192"/>
    <x v="0"/>
    <x v="2"/>
    <x v="3"/>
    <x v="4"/>
    <x v="0"/>
    <x v="82"/>
    <x v="0"/>
    <x v="0"/>
    <x v="13"/>
    <x v="289"/>
    <x v="2"/>
    <x v="20"/>
    <x v="40"/>
  </r>
  <r>
    <x v="0"/>
    <x v="28"/>
    <x v="45"/>
    <x v="1"/>
    <x v="38"/>
    <x v="0"/>
    <x v="2"/>
    <x v="3"/>
    <x v="4"/>
    <x v="0"/>
    <x v="82"/>
    <x v="0"/>
    <x v="0"/>
    <x v="17"/>
    <x v="291"/>
    <x v="3"/>
    <x v="20"/>
    <x v="40"/>
  </r>
  <r>
    <x v="1"/>
    <x v="43"/>
    <x v="46"/>
    <x v="6"/>
    <x v="241"/>
    <x v="0"/>
    <x v="2"/>
    <x v="3"/>
    <x v="4"/>
    <x v="0"/>
    <x v="82"/>
    <x v="0"/>
    <x v="0"/>
    <x v="15"/>
    <x v="292"/>
    <x v="3"/>
    <x v="20"/>
    <x v="40"/>
  </r>
  <r>
    <x v="0"/>
    <x v="29"/>
    <x v="28"/>
    <x v="2"/>
    <x v="42"/>
    <x v="0"/>
    <x v="2"/>
    <x v="3"/>
    <x v="4"/>
    <x v="30"/>
    <x v="10"/>
    <x v="0"/>
    <x v="0"/>
    <x v="18"/>
    <x v="293"/>
    <x v="4"/>
    <x v="20"/>
    <x v="40"/>
  </r>
  <r>
    <x v="0"/>
    <x v="43"/>
    <x v="47"/>
    <x v="1"/>
    <x v="98"/>
    <x v="0"/>
    <x v="2"/>
    <x v="3"/>
    <x v="4"/>
    <x v="0"/>
    <x v="82"/>
    <x v="0"/>
    <x v="0"/>
    <x v="0"/>
    <x v="294"/>
    <x v="0"/>
    <x v="20"/>
    <x v="40"/>
  </r>
  <r>
    <x v="2"/>
    <x v="3"/>
    <x v="4"/>
    <x v="5"/>
    <x v="462"/>
    <x v="0"/>
    <x v="2"/>
    <x v="3"/>
    <x v="4"/>
    <x v="0"/>
    <x v="82"/>
    <x v="0"/>
    <x v="0"/>
    <x v="7"/>
    <x v="295"/>
    <x v="1"/>
    <x v="20"/>
    <x v="40"/>
  </r>
  <r>
    <x v="1"/>
    <x v="31"/>
    <x v="32"/>
    <x v="5"/>
    <x v="198"/>
    <x v="0"/>
    <x v="2"/>
    <x v="3"/>
    <x v="4"/>
    <x v="0"/>
    <x v="82"/>
    <x v="0"/>
    <x v="0"/>
    <x v="11"/>
    <x v="296"/>
    <x v="2"/>
    <x v="20"/>
    <x v="40"/>
  </r>
  <r>
    <x v="1"/>
    <x v="27"/>
    <x v="35"/>
    <x v="6"/>
    <x v="168"/>
    <x v="0"/>
    <x v="2"/>
    <x v="3"/>
    <x v="4"/>
    <x v="0"/>
    <x v="82"/>
    <x v="0"/>
    <x v="0"/>
    <x v="21"/>
    <x v="297"/>
    <x v="4"/>
    <x v="20"/>
    <x v="40"/>
  </r>
  <r>
    <x v="1"/>
    <x v="46"/>
    <x v="38"/>
    <x v="6"/>
    <x v="254"/>
    <x v="0"/>
    <x v="2"/>
    <x v="3"/>
    <x v="4"/>
    <x v="0"/>
    <x v="82"/>
    <x v="0"/>
    <x v="0"/>
    <x v="8"/>
    <x v="298"/>
    <x v="1"/>
    <x v="20"/>
    <x v="40"/>
  </r>
  <r>
    <x v="1"/>
    <x v="43"/>
    <x v="33"/>
    <x v="5"/>
    <x v="239"/>
    <x v="0"/>
    <x v="2"/>
    <x v="3"/>
    <x v="4"/>
    <x v="0"/>
    <x v="82"/>
    <x v="0"/>
    <x v="0"/>
    <x v="13"/>
    <x v="299"/>
    <x v="2"/>
    <x v="20"/>
    <x v="40"/>
  </r>
  <r>
    <x v="2"/>
    <x v="4"/>
    <x v="5"/>
    <x v="5"/>
    <x v="280"/>
    <x v="0"/>
    <x v="2"/>
    <x v="3"/>
    <x v="4"/>
    <x v="0"/>
    <x v="82"/>
    <x v="0"/>
    <x v="0"/>
    <x v="9"/>
    <x v="299"/>
    <x v="1"/>
    <x v="20"/>
    <x v="40"/>
  </r>
  <r>
    <x v="1"/>
    <x v="38"/>
    <x v="38"/>
    <x v="5"/>
    <x v="229"/>
    <x v="0"/>
    <x v="2"/>
    <x v="3"/>
    <x v="4"/>
    <x v="0"/>
    <x v="82"/>
    <x v="0"/>
    <x v="0"/>
    <x v="13"/>
    <x v="300"/>
    <x v="2"/>
    <x v="20"/>
    <x v="40"/>
  </r>
  <r>
    <x v="0"/>
    <x v="48"/>
    <x v="28"/>
    <x v="2"/>
    <x v="128"/>
    <x v="0"/>
    <x v="2"/>
    <x v="3"/>
    <x v="4"/>
    <x v="30"/>
    <x v="33"/>
    <x v="0"/>
    <x v="0"/>
    <x v="6"/>
    <x v="301"/>
    <x v="1"/>
    <x v="20"/>
    <x v="40"/>
  </r>
  <r>
    <x v="1"/>
    <x v="27"/>
    <x v="38"/>
    <x v="6"/>
    <x v="170"/>
    <x v="0"/>
    <x v="2"/>
    <x v="3"/>
    <x v="4"/>
    <x v="0"/>
    <x v="82"/>
    <x v="0"/>
    <x v="0"/>
    <x v="20"/>
    <x v="302"/>
    <x v="4"/>
    <x v="20"/>
    <x v="40"/>
  </r>
  <r>
    <x v="1"/>
    <x v="46"/>
    <x v="39"/>
    <x v="5"/>
    <x v="255"/>
    <x v="0"/>
    <x v="2"/>
    <x v="3"/>
    <x v="4"/>
    <x v="0"/>
    <x v="82"/>
    <x v="0"/>
    <x v="0"/>
    <x v="8"/>
    <x v="303"/>
    <x v="1"/>
    <x v="20"/>
    <x v="40"/>
  </r>
  <r>
    <x v="1"/>
    <x v="28"/>
    <x v="26"/>
    <x v="6"/>
    <x v="177"/>
    <x v="0"/>
    <x v="2"/>
    <x v="3"/>
    <x v="4"/>
    <x v="0"/>
    <x v="82"/>
    <x v="0"/>
    <x v="0"/>
    <x v="20"/>
    <x v="305"/>
    <x v="4"/>
    <x v="20"/>
    <x v="40"/>
  </r>
  <r>
    <x v="1"/>
    <x v="28"/>
    <x v="28"/>
    <x v="5"/>
    <x v="179"/>
    <x v="0"/>
    <x v="2"/>
    <x v="3"/>
    <x v="4"/>
    <x v="0"/>
    <x v="82"/>
    <x v="0"/>
    <x v="0"/>
    <x v="20"/>
    <x v="307"/>
    <x v="4"/>
    <x v="20"/>
    <x v="40"/>
  </r>
  <r>
    <x v="2"/>
    <x v="49"/>
    <x v="1"/>
    <x v="4"/>
    <x v="320"/>
    <x v="0"/>
    <x v="1"/>
    <x v="2"/>
    <x v="4"/>
    <x v="0"/>
    <x v="82"/>
    <x v="0"/>
    <x v="0"/>
    <x v="11"/>
    <x v="308"/>
    <x v="2"/>
    <x v="20"/>
    <x v="40"/>
  </r>
  <r>
    <x v="1"/>
    <x v="24"/>
    <x v="29"/>
    <x v="6"/>
    <x v="138"/>
    <x v="0"/>
    <x v="2"/>
    <x v="3"/>
    <x v="4"/>
    <x v="0"/>
    <x v="82"/>
    <x v="0"/>
    <x v="0"/>
    <x v="6"/>
    <x v="309"/>
    <x v="1"/>
    <x v="20"/>
    <x v="40"/>
  </r>
  <r>
    <x v="1"/>
    <x v="31"/>
    <x v="29"/>
    <x v="5"/>
    <x v="197"/>
    <x v="0"/>
    <x v="2"/>
    <x v="3"/>
    <x v="4"/>
    <x v="0"/>
    <x v="82"/>
    <x v="0"/>
    <x v="0"/>
    <x v="7"/>
    <x v="310"/>
    <x v="1"/>
    <x v="20"/>
    <x v="40"/>
  </r>
  <r>
    <x v="2"/>
    <x v="49"/>
    <x v="3"/>
    <x v="4"/>
    <x v="394"/>
    <x v="0"/>
    <x v="1"/>
    <x v="2"/>
    <x v="4"/>
    <x v="0"/>
    <x v="82"/>
    <x v="0"/>
    <x v="0"/>
    <x v="12"/>
    <x v="311"/>
    <x v="2"/>
    <x v="20"/>
    <x v="40"/>
  </r>
  <r>
    <x v="2"/>
    <x v="49"/>
    <x v="4"/>
    <x v="4"/>
    <x v="415"/>
    <x v="0"/>
    <x v="1"/>
    <x v="2"/>
    <x v="4"/>
    <x v="0"/>
    <x v="82"/>
    <x v="0"/>
    <x v="0"/>
    <x v="10"/>
    <x v="312"/>
    <x v="2"/>
    <x v="20"/>
    <x v="40"/>
  </r>
  <r>
    <x v="1"/>
    <x v="34"/>
    <x v="33"/>
    <x v="6"/>
    <x v="216"/>
    <x v="0"/>
    <x v="2"/>
    <x v="3"/>
    <x v="4"/>
    <x v="0"/>
    <x v="82"/>
    <x v="0"/>
    <x v="0"/>
    <x v="7"/>
    <x v="313"/>
    <x v="1"/>
    <x v="20"/>
    <x v="40"/>
  </r>
  <r>
    <x v="1"/>
    <x v="27"/>
    <x v="28"/>
    <x v="5"/>
    <x v="166"/>
    <x v="0"/>
    <x v="2"/>
    <x v="3"/>
    <x v="4"/>
    <x v="0"/>
    <x v="82"/>
    <x v="0"/>
    <x v="0"/>
    <x v="21"/>
    <x v="314"/>
    <x v="4"/>
    <x v="20"/>
    <x v="40"/>
  </r>
  <r>
    <x v="2"/>
    <x v="20"/>
    <x v="11"/>
    <x v="5"/>
    <x v="388"/>
    <x v="0"/>
    <x v="2"/>
    <x v="3"/>
    <x v="4"/>
    <x v="0"/>
    <x v="82"/>
    <x v="0"/>
    <x v="0"/>
    <x v="15"/>
    <x v="315"/>
    <x v="3"/>
    <x v="20"/>
    <x v="40"/>
  </r>
  <r>
    <x v="1"/>
    <x v="45"/>
    <x v="33"/>
    <x v="6"/>
    <x v="246"/>
    <x v="0"/>
    <x v="2"/>
    <x v="3"/>
    <x v="4"/>
    <x v="0"/>
    <x v="82"/>
    <x v="0"/>
    <x v="0"/>
    <x v="8"/>
    <x v="316"/>
    <x v="1"/>
    <x v="20"/>
    <x v="40"/>
  </r>
  <r>
    <x v="0"/>
    <x v="46"/>
    <x v="25"/>
    <x v="1"/>
    <x v="113"/>
    <x v="0"/>
    <x v="2"/>
    <x v="3"/>
    <x v="4"/>
    <x v="0"/>
    <x v="82"/>
    <x v="0"/>
    <x v="0"/>
    <x v="15"/>
    <x v="317"/>
    <x v="3"/>
    <x v="20"/>
    <x v="40"/>
  </r>
  <r>
    <x v="1"/>
    <x v="36"/>
    <x v="42"/>
    <x v="5"/>
    <x v="226"/>
    <x v="0"/>
    <x v="2"/>
    <x v="3"/>
    <x v="4"/>
    <x v="0"/>
    <x v="82"/>
    <x v="0"/>
    <x v="0"/>
    <x v="8"/>
    <x v="318"/>
    <x v="1"/>
    <x v="20"/>
    <x v="40"/>
  </r>
  <r>
    <x v="2"/>
    <x v="10"/>
    <x v="16"/>
    <x v="5"/>
    <x v="328"/>
    <x v="0"/>
    <x v="2"/>
    <x v="3"/>
    <x v="4"/>
    <x v="0"/>
    <x v="82"/>
    <x v="0"/>
    <x v="0"/>
    <x v="7"/>
    <x v="319"/>
    <x v="1"/>
    <x v="20"/>
    <x v="40"/>
  </r>
  <r>
    <x v="1"/>
    <x v="35"/>
    <x v="38"/>
    <x v="5"/>
    <x v="222"/>
    <x v="0"/>
    <x v="2"/>
    <x v="3"/>
    <x v="4"/>
    <x v="0"/>
    <x v="82"/>
    <x v="0"/>
    <x v="0"/>
    <x v="7"/>
    <x v="320"/>
    <x v="1"/>
    <x v="20"/>
    <x v="40"/>
  </r>
  <r>
    <x v="1"/>
    <x v="27"/>
    <x v="41"/>
    <x v="6"/>
    <x v="171"/>
    <x v="0"/>
    <x v="2"/>
    <x v="3"/>
    <x v="4"/>
    <x v="0"/>
    <x v="82"/>
    <x v="0"/>
    <x v="0"/>
    <x v="21"/>
    <x v="321"/>
    <x v="4"/>
    <x v="20"/>
    <x v="40"/>
  </r>
  <r>
    <x v="1"/>
    <x v="24"/>
    <x v="41"/>
    <x v="3"/>
    <x v="140"/>
    <x v="0"/>
    <x v="2"/>
    <x v="3"/>
    <x v="4"/>
    <x v="21"/>
    <x v="36"/>
    <x v="0"/>
    <x v="0"/>
    <x v="6"/>
    <x v="322"/>
    <x v="1"/>
    <x v="20"/>
    <x v="40"/>
  </r>
  <r>
    <x v="1"/>
    <x v="29"/>
    <x v="43"/>
    <x v="5"/>
    <x v="193"/>
    <x v="0"/>
    <x v="2"/>
    <x v="3"/>
    <x v="4"/>
    <x v="0"/>
    <x v="82"/>
    <x v="0"/>
    <x v="0"/>
    <x v="13"/>
    <x v="323"/>
    <x v="2"/>
    <x v="20"/>
    <x v="40"/>
  </r>
  <r>
    <x v="1"/>
    <x v="38"/>
    <x v="35"/>
    <x v="5"/>
    <x v="228"/>
    <x v="0"/>
    <x v="2"/>
    <x v="3"/>
    <x v="4"/>
    <x v="0"/>
    <x v="82"/>
    <x v="0"/>
    <x v="0"/>
    <x v="13"/>
    <x v="324"/>
    <x v="2"/>
    <x v="20"/>
    <x v="40"/>
  </r>
  <r>
    <x v="0"/>
    <x v="32"/>
    <x v="35"/>
    <x v="0"/>
    <x v="55"/>
    <x v="0"/>
    <x v="2"/>
    <x v="3"/>
    <x v="4"/>
    <x v="0"/>
    <x v="82"/>
    <x v="0"/>
    <x v="0"/>
    <x v="3"/>
    <x v="325"/>
    <x v="0"/>
    <x v="20"/>
    <x v="40"/>
  </r>
  <r>
    <x v="0"/>
    <x v="42"/>
    <x v="28"/>
    <x v="2"/>
    <x v="88"/>
    <x v="0"/>
    <x v="2"/>
    <x v="3"/>
    <x v="4"/>
    <x v="30"/>
    <x v="23"/>
    <x v="0"/>
    <x v="0"/>
    <x v="12"/>
    <x v="325"/>
    <x v="2"/>
    <x v="20"/>
    <x v="40"/>
  </r>
  <r>
    <x v="0"/>
    <x v="32"/>
    <x v="28"/>
    <x v="2"/>
    <x v="53"/>
    <x v="0"/>
    <x v="2"/>
    <x v="3"/>
    <x v="4"/>
    <x v="15"/>
    <x v="13"/>
    <x v="0"/>
    <x v="0"/>
    <x v="1"/>
    <x v="326"/>
    <x v="0"/>
    <x v="20"/>
    <x v="40"/>
  </r>
  <r>
    <x v="1"/>
    <x v="38"/>
    <x v="43"/>
    <x v="2"/>
    <x v="230"/>
    <x v="0"/>
    <x v="2"/>
    <x v="3"/>
    <x v="4"/>
    <x v="30"/>
    <x v="48"/>
    <x v="0"/>
    <x v="0"/>
    <x v="14"/>
    <x v="327"/>
    <x v="3"/>
    <x v="20"/>
    <x v="40"/>
  </r>
  <r>
    <x v="2"/>
    <x v="21"/>
    <x v="1"/>
    <x v="2"/>
    <x v="398"/>
    <x v="0"/>
    <x v="2"/>
    <x v="3"/>
    <x v="4"/>
    <x v="30"/>
    <x v="72"/>
    <x v="0"/>
    <x v="0"/>
    <x v="14"/>
    <x v="327"/>
    <x v="3"/>
    <x v="20"/>
    <x v="40"/>
  </r>
  <r>
    <x v="2"/>
    <x v="23"/>
    <x v="12"/>
    <x v="6"/>
    <x v="430"/>
    <x v="0"/>
    <x v="2"/>
    <x v="3"/>
    <x v="4"/>
    <x v="0"/>
    <x v="82"/>
    <x v="0"/>
    <x v="0"/>
    <x v="6"/>
    <x v="328"/>
    <x v="1"/>
    <x v="20"/>
    <x v="40"/>
  </r>
  <r>
    <x v="1"/>
    <x v="27"/>
    <x v="47"/>
    <x v="6"/>
    <x v="175"/>
    <x v="0"/>
    <x v="2"/>
    <x v="3"/>
    <x v="4"/>
    <x v="0"/>
    <x v="82"/>
    <x v="0"/>
    <x v="0"/>
    <x v="21"/>
    <x v="329"/>
    <x v="4"/>
    <x v="20"/>
    <x v="40"/>
  </r>
  <r>
    <x v="1"/>
    <x v="29"/>
    <x v="30"/>
    <x v="6"/>
    <x v="189"/>
    <x v="0"/>
    <x v="2"/>
    <x v="3"/>
    <x v="4"/>
    <x v="0"/>
    <x v="82"/>
    <x v="0"/>
    <x v="0"/>
    <x v="12"/>
    <x v="330"/>
    <x v="2"/>
    <x v="20"/>
    <x v="40"/>
  </r>
  <r>
    <x v="2"/>
    <x v="0"/>
    <x v="9"/>
    <x v="5"/>
    <x v="403"/>
    <x v="0"/>
    <x v="2"/>
    <x v="3"/>
    <x v="4"/>
    <x v="0"/>
    <x v="82"/>
    <x v="0"/>
    <x v="0"/>
    <x v="19"/>
    <x v="331"/>
    <x v="4"/>
    <x v="20"/>
    <x v="40"/>
  </r>
  <r>
    <x v="1"/>
    <x v="27"/>
    <x v="44"/>
    <x v="3"/>
    <x v="174"/>
    <x v="0"/>
    <x v="2"/>
    <x v="3"/>
    <x v="4"/>
    <x v="24"/>
    <x v="39"/>
    <x v="0"/>
    <x v="0"/>
    <x v="8"/>
    <x v="332"/>
    <x v="1"/>
    <x v="20"/>
    <x v="40"/>
  </r>
  <r>
    <x v="2"/>
    <x v="49"/>
    <x v="10"/>
    <x v="4"/>
    <x v="281"/>
    <x v="0"/>
    <x v="1"/>
    <x v="2"/>
    <x v="4"/>
    <x v="0"/>
    <x v="82"/>
    <x v="0"/>
    <x v="0"/>
    <x v="10"/>
    <x v="333"/>
    <x v="2"/>
    <x v="20"/>
    <x v="40"/>
  </r>
  <r>
    <x v="0"/>
    <x v="29"/>
    <x v="25"/>
    <x v="1"/>
    <x v="40"/>
    <x v="0"/>
    <x v="2"/>
    <x v="3"/>
    <x v="4"/>
    <x v="0"/>
    <x v="82"/>
    <x v="0"/>
    <x v="0"/>
    <x v="12"/>
    <x v="334"/>
    <x v="2"/>
    <x v="20"/>
    <x v="40"/>
  </r>
  <r>
    <x v="0"/>
    <x v="26"/>
    <x v="47"/>
    <x v="1"/>
    <x v="23"/>
    <x v="0"/>
    <x v="2"/>
    <x v="3"/>
    <x v="4"/>
    <x v="0"/>
    <x v="82"/>
    <x v="0"/>
    <x v="0"/>
    <x v="11"/>
    <x v="335"/>
    <x v="2"/>
    <x v="20"/>
    <x v="40"/>
  </r>
  <r>
    <x v="1"/>
    <x v="34"/>
    <x v="43"/>
    <x v="6"/>
    <x v="218"/>
    <x v="0"/>
    <x v="2"/>
    <x v="3"/>
    <x v="4"/>
    <x v="0"/>
    <x v="82"/>
    <x v="0"/>
    <x v="0"/>
    <x v="8"/>
    <x v="336"/>
    <x v="1"/>
    <x v="20"/>
    <x v="40"/>
  </r>
  <r>
    <x v="1"/>
    <x v="25"/>
    <x v="33"/>
    <x v="5"/>
    <x v="147"/>
    <x v="0"/>
    <x v="2"/>
    <x v="3"/>
    <x v="4"/>
    <x v="0"/>
    <x v="82"/>
    <x v="0"/>
    <x v="0"/>
    <x v="20"/>
    <x v="337"/>
    <x v="4"/>
    <x v="20"/>
    <x v="40"/>
  </r>
  <r>
    <x v="1"/>
    <x v="39"/>
    <x v="38"/>
    <x v="6"/>
    <x v="233"/>
    <x v="0"/>
    <x v="2"/>
    <x v="3"/>
    <x v="4"/>
    <x v="0"/>
    <x v="82"/>
    <x v="0"/>
    <x v="0"/>
    <x v="13"/>
    <x v="338"/>
    <x v="2"/>
    <x v="20"/>
    <x v="40"/>
  </r>
  <r>
    <x v="1"/>
    <x v="33"/>
    <x v="40"/>
    <x v="5"/>
    <x v="214"/>
    <x v="0"/>
    <x v="2"/>
    <x v="3"/>
    <x v="4"/>
    <x v="0"/>
    <x v="82"/>
    <x v="0"/>
    <x v="0"/>
    <x v="12"/>
    <x v="340"/>
    <x v="2"/>
    <x v="20"/>
    <x v="40"/>
  </r>
  <r>
    <x v="1"/>
    <x v="46"/>
    <x v="41"/>
    <x v="5"/>
    <x v="257"/>
    <x v="0"/>
    <x v="2"/>
    <x v="3"/>
    <x v="4"/>
    <x v="0"/>
    <x v="82"/>
    <x v="0"/>
    <x v="0"/>
    <x v="23"/>
    <x v="342"/>
    <x v="5"/>
    <x v="20"/>
    <x v="40"/>
  </r>
  <r>
    <x v="1"/>
    <x v="24"/>
    <x v="25"/>
    <x v="5"/>
    <x v="135"/>
    <x v="0"/>
    <x v="2"/>
    <x v="3"/>
    <x v="4"/>
    <x v="0"/>
    <x v="82"/>
    <x v="0"/>
    <x v="0"/>
    <x v="6"/>
    <x v="343"/>
    <x v="1"/>
    <x v="20"/>
    <x v="40"/>
  </r>
  <r>
    <x v="1"/>
    <x v="24"/>
    <x v="33"/>
    <x v="6"/>
    <x v="139"/>
    <x v="0"/>
    <x v="2"/>
    <x v="3"/>
    <x v="4"/>
    <x v="0"/>
    <x v="82"/>
    <x v="0"/>
    <x v="0"/>
    <x v="5"/>
    <x v="345"/>
    <x v="0"/>
    <x v="20"/>
    <x v="40"/>
  </r>
  <r>
    <x v="1"/>
    <x v="27"/>
    <x v="43"/>
    <x v="5"/>
    <x v="173"/>
    <x v="0"/>
    <x v="2"/>
    <x v="3"/>
    <x v="4"/>
    <x v="0"/>
    <x v="82"/>
    <x v="0"/>
    <x v="0"/>
    <x v="22"/>
    <x v="346"/>
    <x v="5"/>
    <x v="20"/>
    <x v="40"/>
  </r>
  <r>
    <x v="0"/>
    <x v="25"/>
    <x v="28"/>
    <x v="2"/>
    <x v="11"/>
    <x v="0"/>
    <x v="2"/>
    <x v="3"/>
    <x v="4"/>
    <x v="30"/>
    <x v="2"/>
    <x v="0"/>
    <x v="0"/>
    <x v="6"/>
    <x v="347"/>
    <x v="1"/>
    <x v="20"/>
    <x v="40"/>
  </r>
  <r>
    <x v="2"/>
    <x v="4"/>
    <x v="3"/>
    <x v="5"/>
    <x v="278"/>
    <x v="0"/>
    <x v="1"/>
    <x v="2"/>
    <x v="4"/>
    <x v="0"/>
    <x v="82"/>
    <x v="0"/>
    <x v="0"/>
    <x v="9"/>
    <x v="349"/>
    <x v="1"/>
    <x v="20"/>
    <x v="40"/>
  </r>
  <r>
    <x v="2"/>
    <x v="49"/>
    <x v="9"/>
    <x v="4"/>
    <x v="269"/>
    <x v="0"/>
    <x v="1"/>
    <x v="2"/>
    <x v="4"/>
    <x v="0"/>
    <x v="82"/>
    <x v="0"/>
    <x v="0"/>
    <x v="12"/>
    <x v="350"/>
    <x v="2"/>
    <x v="20"/>
    <x v="40"/>
  </r>
  <r>
    <x v="0"/>
    <x v="28"/>
    <x v="34"/>
    <x v="3"/>
    <x v="34"/>
    <x v="0"/>
    <x v="2"/>
    <x v="3"/>
    <x v="4"/>
    <x v="30"/>
    <x v="9"/>
    <x v="0"/>
    <x v="0"/>
    <x v="8"/>
    <x v="351"/>
    <x v="1"/>
    <x v="20"/>
    <x v="40"/>
  </r>
  <r>
    <x v="0"/>
    <x v="46"/>
    <x v="28"/>
    <x v="2"/>
    <x v="114"/>
    <x v="0"/>
    <x v="2"/>
    <x v="3"/>
    <x v="4"/>
    <x v="12"/>
    <x v="29"/>
    <x v="0"/>
    <x v="0"/>
    <x v="2"/>
    <x v="352"/>
    <x v="0"/>
    <x v="20"/>
    <x v="40"/>
  </r>
  <r>
    <x v="1"/>
    <x v="26"/>
    <x v="44"/>
    <x v="3"/>
    <x v="163"/>
    <x v="0"/>
    <x v="2"/>
    <x v="3"/>
    <x v="4"/>
    <x v="23"/>
    <x v="38"/>
    <x v="0"/>
    <x v="0"/>
    <x v="6"/>
    <x v="353"/>
    <x v="1"/>
    <x v="20"/>
    <x v="40"/>
  </r>
  <r>
    <x v="0"/>
    <x v="28"/>
    <x v="28"/>
    <x v="2"/>
    <x v="33"/>
    <x v="0"/>
    <x v="2"/>
    <x v="3"/>
    <x v="4"/>
    <x v="30"/>
    <x v="8"/>
    <x v="0"/>
    <x v="0"/>
    <x v="10"/>
    <x v="354"/>
    <x v="2"/>
    <x v="20"/>
    <x v="40"/>
  </r>
  <r>
    <x v="1"/>
    <x v="26"/>
    <x v="32"/>
    <x v="6"/>
    <x v="155"/>
    <x v="0"/>
    <x v="2"/>
    <x v="3"/>
    <x v="4"/>
    <x v="0"/>
    <x v="82"/>
    <x v="0"/>
    <x v="0"/>
    <x v="21"/>
    <x v="357"/>
    <x v="4"/>
    <x v="20"/>
    <x v="40"/>
  </r>
  <r>
    <x v="1"/>
    <x v="32"/>
    <x v="28"/>
    <x v="6"/>
    <x v="202"/>
    <x v="0"/>
    <x v="2"/>
    <x v="3"/>
    <x v="4"/>
    <x v="0"/>
    <x v="82"/>
    <x v="0"/>
    <x v="0"/>
    <x v="22"/>
    <x v="358"/>
    <x v="5"/>
    <x v="20"/>
    <x v="40"/>
  </r>
  <r>
    <x v="1"/>
    <x v="46"/>
    <x v="40"/>
    <x v="6"/>
    <x v="256"/>
    <x v="0"/>
    <x v="2"/>
    <x v="3"/>
    <x v="4"/>
    <x v="0"/>
    <x v="82"/>
    <x v="0"/>
    <x v="0"/>
    <x v="8"/>
    <x v="360"/>
    <x v="1"/>
    <x v="20"/>
    <x v="40"/>
  </r>
  <r>
    <x v="1"/>
    <x v="25"/>
    <x v="36"/>
    <x v="6"/>
    <x v="148"/>
    <x v="0"/>
    <x v="2"/>
    <x v="3"/>
    <x v="4"/>
    <x v="0"/>
    <x v="82"/>
    <x v="0"/>
    <x v="0"/>
    <x v="22"/>
    <x v="361"/>
    <x v="5"/>
    <x v="20"/>
    <x v="40"/>
  </r>
  <r>
    <x v="2"/>
    <x v="49"/>
    <x v="8"/>
    <x v="4"/>
    <x v="465"/>
    <x v="0"/>
    <x v="1"/>
    <x v="2"/>
    <x v="4"/>
    <x v="0"/>
    <x v="82"/>
    <x v="0"/>
    <x v="0"/>
    <x v="9"/>
    <x v="362"/>
    <x v="1"/>
    <x v="20"/>
    <x v="40"/>
  </r>
  <r>
    <x v="1"/>
    <x v="27"/>
    <x v="37"/>
    <x v="6"/>
    <x v="169"/>
    <x v="0"/>
    <x v="2"/>
    <x v="3"/>
    <x v="4"/>
    <x v="0"/>
    <x v="82"/>
    <x v="0"/>
    <x v="0"/>
    <x v="20"/>
    <x v="363"/>
    <x v="4"/>
    <x v="20"/>
    <x v="40"/>
  </r>
  <r>
    <x v="1"/>
    <x v="34"/>
    <x v="36"/>
    <x v="5"/>
    <x v="217"/>
    <x v="0"/>
    <x v="2"/>
    <x v="3"/>
    <x v="4"/>
    <x v="0"/>
    <x v="82"/>
    <x v="0"/>
    <x v="0"/>
    <x v="5"/>
    <x v="364"/>
    <x v="0"/>
    <x v="20"/>
    <x v="40"/>
  </r>
  <r>
    <x v="1"/>
    <x v="46"/>
    <x v="34"/>
    <x v="5"/>
    <x v="251"/>
    <x v="0"/>
    <x v="2"/>
    <x v="3"/>
    <x v="4"/>
    <x v="0"/>
    <x v="82"/>
    <x v="0"/>
    <x v="0"/>
    <x v="7"/>
    <x v="365"/>
    <x v="1"/>
    <x v="20"/>
    <x v="40"/>
  </r>
  <r>
    <x v="0"/>
    <x v="24"/>
    <x v="25"/>
    <x v="1"/>
    <x v="0"/>
    <x v="0"/>
    <x v="2"/>
    <x v="3"/>
    <x v="4"/>
    <x v="0"/>
    <x v="82"/>
    <x v="0"/>
    <x v="0"/>
    <x v="2"/>
    <x v="366"/>
    <x v="0"/>
    <x v="20"/>
    <x v="40"/>
  </r>
  <r>
    <x v="0"/>
    <x v="37"/>
    <x v="28"/>
    <x v="2"/>
    <x v="70"/>
    <x v="0"/>
    <x v="2"/>
    <x v="3"/>
    <x v="4"/>
    <x v="30"/>
    <x v="18"/>
    <x v="0"/>
    <x v="0"/>
    <x v="15"/>
    <x v="369"/>
    <x v="3"/>
    <x v="20"/>
    <x v="40"/>
  </r>
  <r>
    <x v="0"/>
    <x v="26"/>
    <x v="28"/>
    <x v="2"/>
    <x v="17"/>
    <x v="0"/>
    <x v="2"/>
    <x v="3"/>
    <x v="4"/>
    <x v="30"/>
    <x v="4"/>
    <x v="0"/>
    <x v="0"/>
    <x v="8"/>
    <x v="372"/>
    <x v="1"/>
    <x v="20"/>
    <x v="40"/>
  </r>
  <r>
    <x v="0"/>
    <x v="39"/>
    <x v="28"/>
    <x v="2"/>
    <x v="78"/>
    <x v="0"/>
    <x v="2"/>
    <x v="3"/>
    <x v="4"/>
    <x v="30"/>
    <x v="20"/>
    <x v="0"/>
    <x v="0"/>
    <x v="14"/>
    <x v="373"/>
    <x v="3"/>
    <x v="20"/>
    <x v="40"/>
  </r>
  <r>
    <x v="0"/>
    <x v="43"/>
    <x v="34"/>
    <x v="3"/>
    <x v="93"/>
    <x v="0"/>
    <x v="2"/>
    <x v="3"/>
    <x v="4"/>
    <x v="11"/>
    <x v="25"/>
    <x v="0"/>
    <x v="0"/>
    <x v="4"/>
    <x v="374"/>
    <x v="0"/>
    <x v="20"/>
    <x v="40"/>
  </r>
  <r>
    <x v="1"/>
    <x v="46"/>
    <x v="26"/>
    <x v="5"/>
    <x v="249"/>
    <x v="0"/>
    <x v="2"/>
    <x v="3"/>
    <x v="4"/>
    <x v="0"/>
    <x v="82"/>
    <x v="0"/>
    <x v="0"/>
    <x v="6"/>
    <x v="375"/>
    <x v="1"/>
    <x v="20"/>
    <x v="40"/>
  </r>
  <r>
    <x v="1"/>
    <x v="46"/>
    <x v="37"/>
    <x v="6"/>
    <x v="253"/>
    <x v="0"/>
    <x v="2"/>
    <x v="3"/>
    <x v="4"/>
    <x v="0"/>
    <x v="82"/>
    <x v="0"/>
    <x v="0"/>
    <x v="8"/>
    <x v="377"/>
    <x v="1"/>
    <x v="20"/>
    <x v="40"/>
  </r>
  <r>
    <x v="1"/>
    <x v="46"/>
    <x v="29"/>
    <x v="5"/>
    <x v="250"/>
    <x v="0"/>
    <x v="2"/>
    <x v="3"/>
    <x v="4"/>
    <x v="0"/>
    <x v="82"/>
    <x v="0"/>
    <x v="0"/>
    <x v="7"/>
    <x v="378"/>
    <x v="1"/>
    <x v="20"/>
    <x v="40"/>
  </r>
  <r>
    <x v="1"/>
    <x v="26"/>
    <x v="30"/>
    <x v="5"/>
    <x v="154"/>
    <x v="0"/>
    <x v="2"/>
    <x v="3"/>
    <x v="4"/>
    <x v="0"/>
    <x v="82"/>
    <x v="0"/>
    <x v="0"/>
    <x v="21"/>
    <x v="379"/>
    <x v="4"/>
    <x v="20"/>
    <x v="40"/>
  </r>
  <r>
    <x v="0"/>
    <x v="45"/>
    <x v="28"/>
    <x v="2"/>
    <x v="109"/>
    <x v="0"/>
    <x v="2"/>
    <x v="3"/>
    <x v="4"/>
    <x v="4"/>
    <x v="27"/>
    <x v="0"/>
    <x v="0"/>
    <x v="1"/>
    <x v="382"/>
    <x v="0"/>
    <x v="20"/>
    <x v="40"/>
  </r>
  <r>
    <x v="1"/>
    <x v="25"/>
    <x v="43"/>
    <x v="6"/>
    <x v="151"/>
    <x v="0"/>
    <x v="2"/>
    <x v="3"/>
    <x v="4"/>
    <x v="0"/>
    <x v="82"/>
    <x v="0"/>
    <x v="0"/>
    <x v="23"/>
    <x v="383"/>
    <x v="5"/>
    <x v="20"/>
    <x v="4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4:C42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colFields count="1">
    <field x="-2"/>
  </colFields>
  <dataFields count="2">
    <dataField name="Count of Pooled_2" fld="10" subtotal="count" numFmtId="164"/>
    <dataField name="Count of Sample_ID" fld="4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3:F21" firstHeaderRow="1" firstDataRow="2" firstDataCol="1"/>
  <pivotFields count="18"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0"/>
    <field x="3"/>
  </rowFields>
  <colFields count="1">
    <field x="-2"/>
  </colFields>
  <dataFields count="5">
    <dataField name="Count of Unique_ID" fld="2" subtotal="count" numFmtId="164"/>
    <dataField name="Count of Pooled_2" fld="10" subtotal="count" numFmtId="164"/>
    <dataField name="Average of DNA_conc._ng/µl" fld="14" subtotal="average" numFmtId="164"/>
    <dataField name="Average of DNA_conc._ng/µl" fld="14" subtotal="average" numFmtId="164"/>
    <dataField name="Average of DNA_conc._ng/µl" fld="14" subtotal="average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_1" displayName="Table_1" ref="A1:N74" headerRowCount="1" totalsRowCount="0" totalsRowShown="0">
  <tableColumns count="14">
    <tableColumn id="1" name="Site"/>
    <tableColumn id="2" name="Block#"/>
    <tableColumn id="3" name="Unique_ID"/>
    <tableColumn id="4" name="Genotype"/>
    <tableColumn id="5" name="Sample_ID"/>
    <tableColumn id="6" name="Sample_Date"/>
    <tableColumn id="7" name="Sampling_time"/>
    <tableColumn id="8" name="Process_Date"/>
    <tableColumn id="9" name="Process_time"/>
    <tableColumn id="10" name="ACI"/>
    <tableColumn id="11" name="Leaf_toughness"/>
    <tableColumn id="12" name="Column1"/>
    <tableColumn id="13" name="LMA"/>
    <tableColumn id="14" name="Notes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3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425" activePane="bottomLeft" state="frozen"/>
      <selection pane="topLeft" activeCell="A1" activeCellId="0" sqref="A1"/>
      <selection pane="bottomLeft" activeCell="D3437" activeCellId="0" sqref="D3437"/>
    </sheetView>
  </sheetViews>
  <sheetFormatPr defaultColWidth="14.515625" defaultRowHeight="14.25" zeroHeight="false" outlineLevelRow="0" outlineLevelCol="0"/>
  <cols>
    <col collapsed="false" customWidth="true" hidden="false" outlineLevel="0" max="4" min="1" style="1" width="8.7"/>
    <col collapsed="false" customWidth="true" hidden="false" outlineLevel="0" max="5" min="5" style="1" width="18.64"/>
    <col collapsed="false" customWidth="true" hidden="false" outlineLevel="0" max="6" min="6" style="2" width="11.79"/>
    <col collapsed="false" customWidth="true" hidden="false" outlineLevel="0" max="7" min="7" style="1" width="18.79"/>
    <col collapsed="false" customWidth="true" hidden="false" outlineLevel="0" max="8" min="8" style="2" width="24.9"/>
    <col collapsed="false" customWidth="true" hidden="false" outlineLevel="0" max="9" min="9" style="2" width="23.93"/>
    <col collapsed="false" customWidth="true" hidden="false" outlineLevel="0" max="14" min="10" style="1" width="8.7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false" outlineLevel="0" collapsed="false">
      <c r="A2" s="1" t="s">
        <v>14</v>
      </c>
      <c r="B2" s="1" t="n">
        <v>5</v>
      </c>
      <c r="C2" s="1" t="n">
        <v>1</v>
      </c>
      <c r="D2" s="1" t="s">
        <v>15</v>
      </c>
      <c r="E2" s="1" t="str">
        <f aca="false">CONCATENATE(A2,"_",B2, "_", C2, "_",D2)</f>
        <v>CF_5_1_F2WY</v>
      </c>
      <c r="F2" s="3"/>
      <c r="H2" s="3"/>
    </row>
    <row r="3" customFormat="false" ht="14.25" hidden="false" customHeight="false" outlineLevel="0" collapsed="false">
      <c r="A3" s="1" t="s">
        <v>14</v>
      </c>
      <c r="B3" s="1" t="n">
        <v>5</v>
      </c>
      <c r="C3" s="1" t="n">
        <v>1</v>
      </c>
      <c r="D3" s="1" t="s">
        <v>15</v>
      </c>
      <c r="E3" s="1" t="str">
        <f aca="false">CONCATENATE(A3,"_",B3, "_", C3, "_",D3)</f>
        <v>CF_5_1_F2WY</v>
      </c>
      <c r="F3" s="3"/>
      <c r="H3" s="3"/>
    </row>
    <row r="4" customFormat="false" ht="14.25" hidden="false" customHeight="false" outlineLevel="0" collapsed="false">
      <c r="A4" s="1" t="s">
        <v>14</v>
      </c>
      <c r="B4" s="1" t="n">
        <v>5</v>
      </c>
      <c r="C4" s="1" t="n">
        <v>1</v>
      </c>
      <c r="D4" s="1" t="s">
        <v>15</v>
      </c>
      <c r="E4" s="1" t="str">
        <f aca="false">CONCATENATE(A4,"_",B4, "_", C4, "_",D4)</f>
        <v>CF_5_1_F2WY</v>
      </c>
      <c r="F4" s="3"/>
      <c r="H4" s="3"/>
    </row>
    <row r="5" customFormat="false" ht="14.25" hidden="false" customHeight="false" outlineLevel="0" collapsed="false">
      <c r="A5" s="1" t="s">
        <v>14</v>
      </c>
      <c r="B5" s="1" t="n">
        <v>5</v>
      </c>
      <c r="C5" s="1" t="n">
        <v>2</v>
      </c>
      <c r="D5" s="1" t="s">
        <v>15</v>
      </c>
      <c r="E5" s="1" t="str">
        <f aca="false">CONCATENATE(A5,"_",B5, "_", C5, "_",D5)</f>
        <v>CF_5_2_F2WY</v>
      </c>
      <c r="F5" s="3"/>
      <c r="H5" s="3"/>
    </row>
    <row r="6" customFormat="false" ht="14.25" hidden="false" customHeight="false" outlineLevel="0" collapsed="false">
      <c r="A6" s="1" t="s">
        <v>14</v>
      </c>
      <c r="B6" s="1" t="n">
        <v>5</v>
      </c>
      <c r="C6" s="1" t="n">
        <v>2</v>
      </c>
      <c r="D6" s="1" t="s">
        <v>15</v>
      </c>
      <c r="E6" s="1" t="str">
        <f aca="false">CONCATENATE(A6,"_",B6, "_", C6, "_",D6)</f>
        <v>CF_5_2_F2WY</v>
      </c>
      <c r="F6" s="3"/>
      <c r="H6" s="3"/>
    </row>
    <row r="7" customFormat="false" ht="14.25" hidden="false" customHeight="false" outlineLevel="0" collapsed="false">
      <c r="A7" s="1" t="s">
        <v>14</v>
      </c>
      <c r="B7" s="1" t="n">
        <v>5</v>
      </c>
      <c r="C7" s="1" t="n">
        <v>2</v>
      </c>
      <c r="D7" s="1" t="s">
        <v>15</v>
      </c>
      <c r="E7" s="1" t="str">
        <f aca="false">CONCATENATE(A7,"_",B7, "_", C7, "_",D7)</f>
        <v>CF_5_2_F2WY</v>
      </c>
      <c r="F7" s="3"/>
      <c r="H7" s="3"/>
    </row>
    <row r="8" customFormat="false" ht="14.25" hidden="false" customHeight="false" outlineLevel="0" collapsed="false">
      <c r="A8" s="1" t="s">
        <v>14</v>
      </c>
      <c r="B8" s="1" t="n">
        <v>5</v>
      </c>
      <c r="C8" s="1" t="n">
        <v>3</v>
      </c>
      <c r="D8" s="1" t="s">
        <v>15</v>
      </c>
      <c r="E8" s="1" t="str">
        <f aca="false">CONCATENATE(A8,"_",B8, "_", C8, "_",D8)</f>
        <v>CF_5_3_F2WY</v>
      </c>
      <c r="F8" s="3"/>
      <c r="H8" s="3"/>
    </row>
    <row r="9" customFormat="false" ht="14.25" hidden="false" customHeight="false" outlineLevel="0" collapsed="false">
      <c r="A9" s="1" t="s">
        <v>14</v>
      </c>
      <c r="B9" s="1" t="n">
        <v>5</v>
      </c>
      <c r="C9" s="1" t="n">
        <v>3</v>
      </c>
      <c r="D9" s="1" t="s">
        <v>15</v>
      </c>
      <c r="E9" s="1" t="str">
        <f aca="false">CONCATENATE(A9,"_",B9, "_", C9, "_",D9)</f>
        <v>CF_5_3_F2WY</v>
      </c>
      <c r="F9" s="3"/>
      <c r="H9" s="3"/>
    </row>
    <row r="10" customFormat="false" ht="14.25" hidden="false" customHeight="false" outlineLevel="0" collapsed="false">
      <c r="A10" s="1" t="s">
        <v>14</v>
      </c>
      <c r="B10" s="1" t="n">
        <v>5</v>
      </c>
      <c r="C10" s="1" t="n">
        <v>3</v>
      </c>
      <c r="D10" s="1" t="s">
        <v>15</v>
      </c>
      <c r="E10" s="1" t="str">
        <f aca="false">CONCATENATE(A10,"_",B10, "_", C10, "_",D10)</f>
        <v>CF_5_3_F2WY</v>
      </c>
      <c r="F10" s="3"/>
      <c r="H10" s="3"/>
    </row>
    <row r="11" customFormat="false" ht="14.25" hidden="false" customHeight="false" outlineLevel="0" collapsed="false">
      <c r="A11" s="1" t="s">
        <v>14</v>
      </c>
      <c r="B11" s="1" t="n">
        <v>5</v>
      </c>
      <c r="C11" s="1" t="n">
        <v>4</v>
      </c>
      <c r="D11" s="1" t="s">
        <v>15</v>
      </c>
      <c r="E11" s="1" t="str">
        <f aca="false">CONCATENATE(A11,"_",B11, "_", C11, "_",D11)</f>
        <v>CF_5_4_F2WY</v>
      </c>
      <c r="F11" s="3"/>
      <c r="H11" s="3"/>
    </row>
    <row r="12" customFormat="false" ht="14.25" hidden="false" customHeight="false" outlineLevel="0" collapsed="false">
      <c r="A12" s="1" t="s">
        <v>14</v>
      </c>
      <c r="B12" s="1" t="n">
        <v>5</v>
      </c>
      <c r="C12" s="1" t="n">
        <v>4</v>
      </c>
      <c r="D12" s="1" t="s">
        <v>15</v>
      </c>
      <c r="E12" s="1" t="str">
        <f aca="false">CONCATENATE(A12,"_",B12, "_", C12, "_",D12)</f>
        <v>CF_5_4_F2WY</v>
      </c>
      <c r="F12" s="3"/>
      <c r="H12" s="3"/>
    </row>
    <row r="13" customFormat="false" ht="14.25" hidden="false" customHeight="false" outlineLevel="0" collapsed="false">
      <c r="A13" s="1" t="s">
        <v>14</v>
      </c>
      <c r="B13" s="1" t="n">
        <v>5</v>
      </c>
      <c r="C13" s="1" t="n">
        <v>4</v>
      </c>
      <c r="D13" s="1" t="s">
        <v>15</v>
      </c>
      <c r="E13" s="1" t="str">
        <f aca="false">CONCATENATE(A13,"_",B13, "_", C13, "_",D13)</f>
        <v>CF_5_4_F2WY</v>
      </c>
      <c r="F13" s="3"/>
      <c r="H13" s="3"/>
    </row>
    <row r="14" customFormat="false" ht="14.25" hidden="false" customHeight="false" outlineLevel="0" collapsed="false">
      <c r="A14" s="1" t="s">
        <v>14</v>
      </c>
      <c r="B14" s="1" t="n">
        <v>5</v>
      </c>
      <c r="C14" s="1" t="n">
        <v>4</v>
      </c>
      <c r="D14" s="1" t="s">
        <v>15</v>
      </c>
      <c r="E14" s="1" t="str">
        <f aca="false">CONCATENATE(A14,"_",B14, "_", C14, "_",D14)</f>
        <v>CF_5_4_F2WY</v>
      </c>
      <c r="F14" s="3"/>
      <c r="H14" s="3"/>
    </row>
    <row r="15" customFormat="false" ht="14.25" hidden="false" customHeight="false" outlineLevel="0" collapsed="false">
      <c r="A15" s="1" t="s">
        <v>14</v>
      </c>
      <c r="B15" s="1" t="n">
        <v>5</v>
      </c>
      <c r="C15" s="1" t="n">
        <v>4</v>
      </c>
      <c r="D15" s="1" t="s">
        <v>15</v>
      </c>
      <c r="E15" s="1" t="str">
        <f aca="false">CONCATENATE(A15,"_",B15, "_", C15, "_",D15)</f>
        <v>CF_5_4_F2WY</v>
      </c>
      <c r="F15" s="3"/>
      <c r="H15" s="3"/>
    </row>
    <row r="16" customFormat="false" ht="14.25" hidden="false" customHeight="false" outlineLevel="0" collapsed="false">
      <c r="A16" s="1" t="s">
        <v>14</v>
      </c>
      <c r="B16" s="1" t="n">
        <v>5</v>
      </c>
      <c r="C16" s="1" t="n">
        <v>4</v>
      </c>
      <c r="D16" s="1" t="s">
        <v>15</v>
      </c>
      <c r="E16" s="1" t="str">
        <f aca="false">CONCATENATE(A16,"_",B16, "_", C16, "_",D16)</f>
        <v>CF_5_4_F2WY</v>
      </c>
      <c r="F16" s="3"/>
      <c r="H16" s="3"/>
    </row>
    <row r="17" customFormat="false" ht="14.25" hidden="false" customHeight="false" outlineLevel="0" collapsed="false">
      <c r="A17" s="1" t="s">
        <v>14</v>
      </c>
      <c r="B17" s="1" t="n">
        <v>5</v>
      </c>
      <c r="C17" s="1" t="n">
        <v>4</v>
      </c>
      <c r="D17" s="1" t="s">
        <v>15</v>
      </c>
      <c r="E17" s="1" t="str">
        <f aca="false">CONCATENATE(A17,"_",B17, "_", C17, "_",D17)</f>
        <v>CF_5_4_F2WY</v>
      </c>
      <c r="F17" s="3"/>
      <c r="H17" s="3"/>
    </row>
    <row r="18" customFormat="false" ht="14.25" hidden="false" customHeight="false" outlineLevel="0" collapsed="false">
      <c r="A18" s="1" t="s">
        <v>14</v>
      </c>
      <c r="B18" s="1" t="n">
        <v>5</v>
      </c>
      <c r="C18" s="1" t="n">
        <v>4</v>
      </c>
      <c r="D18" s="1" t="s">
        <v>15</v>
      </c>
      <c r="E18" s="1" t="str">
        <f aca="false">CONCATENATE(A18,"_",B18, "_", C18, "_",D18)</f>
        <v>CF_5_4_F2WY</v>
      </c>
      <c r="F18" s="3"/>
      <c r="H18" s="3"/>
    </row>
    <row r="19" customFormat="false" ht="14.25" hidden="false" customHeight="false" outlineLevel="0" collapsed="false">
      <c r="A19" s="1" t="s">
        <v>14</v>
      </c>
      <c r="B19" s="1" t="n">
        <v>5</v>
      </c>
      <c r="C19" s="1" t="n">
        <v>4</v>
      </c>
      <c r="D19" s="1" t="s">
        <v>15</v>
      </c>
      <c r="E19" s="1" t="str">
        <f aca="false">CONCATENATE(A19,"_",B19, "_", C19, "_",D19)</f>
        <v>CF_5_4_F2WY</v>
      </c>
      <c r="F19" s="3"/>
      <c r="H19" s="3"/>
    </row>
    <row r="20" customFormat="false" ht="14.25" hidden="false" customHeight="false" outlineLevel="0" collapsed="false">
      <c r="A20" s="1" t="s">
        <v>14</v>
      </c>
      <c r="B20" s="1" t="n">
        <v>5</v>
      </c>
      <c r="C20" s="1" t="n">
        <v>4</v>
      </c>
      <c r="D20" s="1" t="s">
        <v>15</v>
      </c>
      <c r="E20" s="1" t="str">
        <f aca="false">CONCATENATE(A20,"_",B20, "_", C20, "_",D20)</f>
        <v>CF_5_4_F2WY</v>
      </c>
      <c r="F20" s="3"/>
      <c r="H20" s="3"/>
    </row>
    <row r="21" customFormat="false" ht="15.75" hidden="false" customHeight="true" outlineLevel="0" collapsed="false">
      <c r="A21" s="1" t="s">
        <v>14</v>
      </c>
      <c r="B21" s="1" t="n">
        <v>5</v>
      </c>
      <c r="C21" s="1" t="n">
        <v>4</v>
      </c>
      <c r="D21" s="1" t="s">
        <v>15</v>
      </c>
      <c r="E21" s="1" t="str">
        <f aca="false">CONCATENATE(A21,"_",B21, "_", C21, "_",D21)</f>
        <v>CF_5_4_F2WY</v>
      </c>
      <c r="F21" s="3"/>
      <c r="H21" s="3"/>
    </row>
    <row r="22" customFormat="false" ht="15.75" hidden="false" customHeight="true" outlineLevel="0" collapsed="false">
      <c r="A22" s="1" t="s">
        <v>14</v>
      </c>
      <c r="B22" s="1" t="n">
        <v>5</v>
      </c>
      <c r="C22" s="1" t="n">
        <v>4</v>
      </c>
      <c r="D22" s="1" t="s">
        <v>15</v>
      </c>
      <c r="E22" s="1" t="str">
        <f aca="false">CONCATENATE(A22,"_",B22, "_", C22, "_",D22)</f>
        <v>CF_5_4_F2WY</v>
      </c>
      <c r="F22" s="3"/>
      <c r="H22" s="3"/>
    </row>
    <row r="23" customFormat="false" ht="15.75" hidden="false" customHeight="true" outlineLevel="0" collapsed="false">
      <c r="A23" s="1" t="s">
        <v>14</v>
      </c>
      <c r="B23" s="1" t="n">
        <v>5</v>
      </c>
      <c r="C23" s="1" t="n">
        <v>5</v>
      </c>
      <c r="D23" s="1" t="s">
        <v>15</v>
      </c>
      <c r="E23" s="1" t="str">
        <f aca="false">CONCATENATE(A23,"_",B23, "_", C23, "_",D23)</f>
        <v>CF_5_5_F2WY</v>
      </c>
      <c r="F23" s="3"/>
      <c r="H23" s="3"/>
    </row>
    <row r="24" customFormat="false" ht="15.75" hidden="false" customHeight="true" outlineLevel="0" collapsed="false">
      <c r="A24" s="1" t="s">
        <v>14</v>
      </c>
      <c r="B24" s="1" t="n">
        <v>5</v>
      </c>
      <c r="C24" s="1" t="n">
        <v>5</v>
      </c>
      <c r="D24" s="1" t="s">
        <v>15</v>
      </c>
      <c r="E24" s="1" t="str">
        <f aca="false">CONCATENATE(A24,"_",B24, "_", C24, "_",D24)</f>
        <v>CF_5_5_F2WY</v>
      </c>
      <c r="F24" s="3"/>
      <c r="H24" s="3"/>
    </row>
    <row r="25" customFormat="false" ht="15.75" hidden="false" customHeight="true" outlineLevel="0" collapsed="false">
      <c r="A25" s="1" t="s">
        <v>14</v>
      </c>
      <c r="B25" s="1" t="n">
        <v>5</v>
      </c>
      <c r="C25" s="1" t="n">
        <v>5</v>
      </c>
      <c r="D25" s="1" t="s">
        <v>15</v>
      </c>
      <c r="E25" s="1" t="str">
        <f aca="false">CONCATENATE(A25,"_",B25, "_", C25, "_",D25)</f>
        <v>CF_5_5_F2WY</v>
      </c>
      <c r="F25" s="3"/>
      <c r="H25" s="3"/>
    </row>
    <row r="26" customFormat="false" ht="15.75" hidden="false" customHeight="true" outlineLevel="0" collapsed="false">
      <c r="A26" s="1" t="s">
        <v>14</v>
      </c>
      <c r="B26" s="1" t="n">
        <v>5</v>
      </c>
      <c r="C26" s="1" t="n">
        <v>6</v>
      </c>
      <c r="D26" s="1" t="s">
        <v>15</v>
      </c>
      <c r="E26" s="1" t="str">
        <f aca="false">CONCATENATE(A26,"_",B26, "_", C26, "_",D26)</f>
        <v>CF_5_6_F2WY</v>
      </c>
      <c r="F26" s="3"/>
      <c r="H26" s="3"/>
    </row>
    <row r="27" customFormat="false" ht="15.75" hidden="false" customHeight="true" outlineLevel="0" collapsed="false">
      <c r="A27" s="1" t="s">
        <v>14</v>
      </c>
      <c r="B27" s="1" t="n">
        <v>5</v>
      </c>
      <c r="C27" s="1" t="n">
        <v>6</v>
      </c>
      <c r="D27" s="1" t="s">
        <v>15</v>
      </c>
      <c r="E27" s="1" t="str">
        <f aca="false">CONCATENATE(A27,"_",B27, "_", C27, "_",D27)</f>
        <v>CF_5_6_F2WY</v>
      </c>
      <c r="F27" s="3"/>
      <c r="H27" s="3"/>
    </row>
    <row r="28" customFormat="false" ht="15.75" hidden="false" customHeight="true" outlineLevel="0" collapsed="false">
      <c r="A28" s="1" t="s">
        <v>14</v>
      </c>
      <c r="B28" s="1" t="n">
        <v>5</v>
      </c>
      <c r="C28" s="1" t="n">
        <v>6</v>
      </c>
      <c r="D28" s="1" t="s">
        <v>15</v>
      </c>
      <c r="E28" s="1" t="str">
        <f aca="false">CONCATENATE(A28,"_",B28, "_", C28, "_",D28)</f>
        <v>CF_5_6_F2WY</v>
      </c>
      <c r="F28" s="3"/>
      <c r="H28" s="3"/>
    </row>
    <row r="29" customFormat="false" ht="15.75" hidden="false" customHeight="true" outlineLevel="0" collapsed="false">
      <c r="A29" s="1" t="s">
        <v>14</v>
      </c>
      <c r="B29" s="1" t="n">
        <v>5</v>
      </c>
      <c r="C29" s="1" t="n">
        <v>7</v>
      </c>
      <c r="D29" s="1" t="s">
        <v>16</v>
      </c>
      <c r="E29" s="1" t="str">
        <f aca="false">CONCATENATE(A29,"_",B29, "_", C29, "_",D29)</f>
        <v>CF_5_7_F2YW</v>
      </c>
      <c r="F29" s="3"/>
      <c r="H29" s="3"/>
    </row>
    <row r="30" customFormat="false" ht="15.75" hidden="false" customHeight="true" outlineLevel="0" collapsed="false">
      <c r="A30" s="1" t="s">
        <v>14</v>
      </c>
      <c r="B30" s="1" t="n">
        <v>5</v>
      </c>
      <c r="C30" s="1" t="n">
        <v>7</v>
      </c>
      <c r="D30" s="1" t="s">
        <v>16</v>
      </c>
      <c r="E30" s="1" t="str">
        <f aca="false">CONCATENATE(A30,"_",B30, "_", C30, "_",D30)</f>
        <v>CF_5_7_F2YW</v>
      </c>
      <c r="F30" s="3"/>
      <c r="H30" s="3"/>
    </row>
    <row r="31" customFormat="false" ht="15.75" hidden="false" customHeight="true" outlineLevel="0" collapsed="false">
      <c r="A31" s="1" t="s">
        <v>14</v>
      </c>
      <c r="B31" s="1" t="n">
        <v>5</v>
      </c>
      <c r="C31" s="1" t="n">
        <v>7</v>
      </c>
      <c r="D31" s="1" t="s">
        <v>16</v>
      </c>
      <c r="E31" s="1" t="str">
        <f aca="false">CONCATENATE(A31,"_",B31, "_", C31, "_",D31)</f>
        <v>CF_5_7_F2YW</v>
      </c>
      <c r="F31" s="3"/>
      <c r="H31" s="3"/>
    </row>
    <row r="32" customFormat="false" ht="15.75" hidden="false" customHeight="true" outlineLevel="0" collapsed="false">
      <c r="A32" s="1" t="s">
        <v>14</v>
      </c>
      <c r="B32" s="1" t="n">
        <v>5</v>
      </c>
      <c r="C32" s="1" t="n">
        <v>8</v>
      </c>
      <c r="D32" s="1" t="s">
        <v>16</v>
      </c>
      <c r="E32" s="1" t="str">
        <f aca="false">CONCATENATE(A32,"_",B32, "_", C32, "_",D32)</f>
        <v>CF_5_8_F2YW</v>
      </c>
      <c r="F32" s="3"/>
      <c r="H32" s="3"/>
    </row>
    <row r="33" customFormat="false" ht="15.75" hidden="false" customHeight="true" outlineLevel="0" collapsed="false">
      <c r="A33" s="1" t="s">
        <v>14</v>
      </c>
      <c r="B33" s="1" t="n">
        <v>5</v>
      </c>
      <c r="C33" s="1" t="n">
        <v>8</v>
      </c>
      <c r="D33" s="1" t="s">
        <v>16</v>
      </c>
      <c r="E33" s="1" t="str">
        <f aca="false">CONCATENATE(A33,"_",B33, "_", C33, "_",D33)</f>
        <v>CF_5_8_F2YW</v>
      </c>
      <c r="F33" s="3"/>
      <c r="H33" s="3"/>
    </row>
    <row r="34" customFormat="false" ht="15.75" hidden="false" customHeight="true" outlineLevel="0" collapsed="false">
      <c r="A34" s="1" t="s">
        <v>14</v>
      </c>
      <c r="B34" s="1" t="n">
        <v>5</v>
      </c>
      <c r="C34" s="1" t="n">
        <v>8</v>
      </c>
      <c r="D34" s="1" t="s">
        <v>16</v>
      </c>
      <c r="E34" s="1" t="str">
        <f aca="false">CONCATENATE(A34,"_",B34, "_", C34, "_",D34)</f>
        <v>CF_5_8_F2YW</v>
      </c>
      <c r="F34" s="3"/>
      <c r="H34" s="3"/>
    </row>
    <row r="35" customFormat="false" ht="15.75" hidden="false" customHeight="true" outlineLevel="0" collapsed="false">
      <c r="A35" s="1" t="s">
        <v>14</v>
      </c>
      <c r="B35" s="1" t="n">
        <v>5</v>
      </c>
      <c r="C35" s="1" t="n">
        <v>9</v>
      </c>
      <c r="D35" s="1" t="s">
        <v>16</v>
      </c>
      <c r="E35" s="1" t="str">
        <f aca="false">CONCATENATE(A35,"_",B35, "_", C35, "_",D35)</f>
        <v>CF_5_9_F2YW</v>
      </c>
      <c r="F35" s="3"/>
      <c r="H35" s="3"/>
    </row>
    <row r="36" customFormat="false" ht="15.75" hidden="false" customHeight="true" outlineLevel="0" collapsed="false">
      <c r="A36" s="1" t="s">
        <v>14</v>
      </c>
      <c r="B36" s="1" t="n">
        <v>5</v>
      </c>
      <c r="C36" s="1" t="n">
        <v>9</v>
      </c>
      <c r="D36" s="1" t="s">
        <v>16</v>
      </c>
      <c r="E36" s="1" t="str">
        <f aca="false">CONCATENATE(A36,"_",B36, "_", C36, "_",D36)</f>
        <v>CF_5_9_F2YW</v>
      </c>
      <c r="F36" s="3"/>
      <c r="H36" s="3"/>
    </row>
    <row r="37" customFormat="false" ht="15.75" hidden="false" customHeight="true" outlineLevel="0" collapsed="false">
      <c r="A37" s="1" t="s">
        <v>14</v>
      </c>
      <c r="B37" s="1" t="n">
        <v>5</v>
      </c>
      <c r="C37" s="1" t="n">
        <v>9</v>
      </c>
      <c r="D37" s="1" t="s">
        <v>16</v>
      </c>
      <c r="E37" s="1" t="str">
        <f aca="false">CONCATENATE(A37,"_",B37, "_", C37, "_",D37)</f>
        <v>CF_5_9_F2YW</v>
      </c>
      <c r="F37" s="3"/>
      <c r="H37" s="3"/>
    </row>
    <row r="38" customFormat="false" ht="15.75" hidden="false" customHeight="true" outlineLevel="0" collapsed="false">
      <c r="A38" s="1" t="s">
        <v>14</v>
      </c>
      <c r="B38" s="1" t="n">
        <v>5</v>
      </c>
      <c r="C38" s="1" t="n">
        <v>10</v>
      </c>
      <c r="D38" s="1" t="s">
        <v>16</v>
      </c>
      <c r="E38" s="1" t="str">
        <f aca="false">CONCATENATE(A38,"_",B38, "_", C38, "_",D38)</f>
        <v>CF_5_10_F2YW</v>
      </c>
      <c r="F38" s="3"/>
      <c r="H38" s="3"/>
    </row>
    <row r="39" customFormat="false" ht="15.75" hidden="false" customHeight="true" outlineLevel="0" collapsed="false">
      <c r="A39" s="1" t="s">
        <v>14</v>
      </c>
      <c r="B39" s="1" t="n">
        <v>5</v>
      </c>
      <c r="C39" s="1" t="n">
        <v>10</v>
      </c>
      <c r="D39" s="1" t="s">
        <v>16</v>
      </c>
      <c r="E39" s="1" t="str">
        <f aca="false">CONCATENATE(A39,"_",B39, "_", C39, "_",D39)</f>
        <v>CF_5_10_F2YW</v>
      </c>
      <c r="F39" s="3"/>
      <c r="H39" s="3"/>
    </row>
    <row r="40" customFormat="false" ht="15.75" hidden="false" customHeight="true" outlineLevel="0" collapsed="false">
      <c r="A40" s="1" t="s">
        <v>14</v>
      </c>
      <c r="B40" s="1" t="n">
        <v>5</v>
      </c>
      <c r="C40" s="1" t="n">
        <v>10</v>
      </c>
      <c r="D40" s="1" t="s">
        <v>16</v>
      </c>
      <c r="E40" s="1" t="str">
        <f aca="false">CONCATENATE(A40,"_",B40, "_", C40, "_",D40)</f>
        <v>CF_5_10_F2YW</v>
      </c>
      <c r="F40" s="3"/>
      <c r="H40" s="3"/>
    </row>
    <row r="41" customFormat="false" ht="15.75" hidden="false" customHeight="true" outlineLevel="0" collapsed="false">
      <c r="A41" s="1" t="s">
        <v>14</v>
      </c>
      <c r="B41" s="1" t="n">
        <v>5</v>
      </c>
      <c r="C41" s="1" t="n">
        <v>11</v>
      </c>
      <c r="D41" s="1" t="s">
        <v>16</v>
      </c>
      <c r="E41" s="1" t="str">
        <f aca="false">CONCATENATE(A41,"_",B41, "_", C41, "_",D41)</f>
        <v>CF_5_11_F2YW</v>
      </c>
      <c r="F41" s="3"/>
      <c r="H41" s="3"/>
    </row>
    <row r="42" customFormat="false" ht="15.75" hidden="false" customHeight="true" outlineLevel="0" collapsed="false">
      <c r="A42" s="1" t="s">
        <v>14</v>
      </c>
      <c r="B42" s="1" t="n">
        <v>5</v>
      </c>
      <c r="C42" s="1" t="n">
        <v>11</v>
      </c>
      <c r="D42" s="1" t="s">
        <v>16</v>
      </c>
      <c r="E42" s="1" t="str">
        <f aca="false">CONCATENATE(A42,"_",B42, "_", C42, "_",D42)</f>
        <v>CF_5_11_F2YW</v>
      </c>
      <c r="F42" s="3"/>
      <c r="H42" s="3"/>
    </row>
    <row r="43" customFormat="false" ht="15.75" hidden="false" customHeight="true" outlineLevel="0" collapsed="false">
      <c r="A43" s="1" t="s">
        <v>14</v>
      </c>
      <c r="B43" s="1" t="n">
        <v>5</v>
      </c>
      <c r="C43" s="1" t="n">
        <v>11</v>
      </c>
      <c r="D43" s="1" t="s">
        <v>16</v>
      </c>
      <c r="E43" s="1" t="str">
        <f aca="false">CONCATENATE(A43,"_",B43, "_", C43, "_",D43)</f>
        <v>CF_5_11_F2YW</v>
      </c>
      <c r="F43" s="3"/>
      <c r="H43" s="3"/>
    </row>
    <row r="44" customFormat="false" ht="15.75" hidden="false" customHeight="true" outlineLevel="0" collapsed="false">
      <c r="A44" s="1" t="s">
        <v>14</v>
      </c>
      <c r="B44" s="1" t="n">
        <v>5</v>
      </c>
      <c r="C44" s="1" t="n">
        <v>12</v>
      </c>
      <c r="D44" s="1" t="s">
        <v>16</v>
      </c>
      <c r="E44" s="1" t="str">
        <f aca="false">CONCATENATE(A44,"_",B44, "_", C44, "_",D44)</f>
        <v>CF_5_12_F2YW</v>
      </c>
      <c r="F44" s="3"/>
      <c r="H44" s="3"/>
    </row>
    <row r="45" customFormat="false" ht="15.75" hidden="false" customHeight="true" outlineLevel="0" collapsed="false">
      <c r="A45" s="1" t="s">
        <v>14</v>
      </c>
      <c r="B45" s="1" t="n">
        <v>5</v>
      </c>
      <c r="C45" s="1" t="n">
        <v>12</v>
      </c>
      <c r="D45" s="1" t="s">
        <v>16</v>
      </c>
      <c r="E45" s="1" t="str">
        <f aca="false">CONCATENATE(A45,"_",B45, "_", C45, "_",D45)</f>
        <v>CF_5_12_F2YW</v>
      </c>
      <c r="F45" s="3"/>
      <c r="H45" s="3"/>
    </row>
    <row r="46" customFormat="false" ht="15.75" hidden="false" customHeight="true" outlineLevel="0" collapsed="false">
      <c r="A46" s="1" t="s">
        <v>14</v>
      </c>
      <c r="B46" s="1" t="n">
        <v>5</v>
      </c>
      <c r="C46" s="1" t="n">
        <v>12</v>
      </c>
      <c r="D46" s="1" t="s">
        <v>16</v>
      </c>
      <c r="E46" s="1" t="str">
        <f aca="false">CONCATENATE(A46,"_",B46, "_", C46, "_",D46)</f>
        <v>CF_5_12_F2YW</v>
      </c>
      <c r="F46" s="3"/>
      <c r="H46" s="3"/>
    </row>
    <row r="47" customFormat="false" ht="15.75" hidden="false" customHeight="true" outlineLevel="0" collapsed="false">
      <c r="A47" s="1" t="s">
        <v>14</v>
      </c>
      <c r="B47" s="1" t="n">
        <v>5</v>
      </c>
      <c r="C47" s="1" t="n">
        <v>13</v>
      </c>
      <c r="D47" s="1" t="s">
        <v>17</v>
      </c>
      <c r="E47" s="1" t="str">
        <f aca="false">CONCATENATE(A47,"_",B47, "_", C47, "_",D47)</f>
        <v>CF_5_13_L</v>
      </c>
      <c r="F47" s="3" t="n">
        <v>44353</v>
      </c>
      <c r="H47" s="3" t="n">
        <v>44353</v>
      </c>
      <c r="J47" s="1" t="n">
        <v>1.2</v>
      </c>
      <c r="L47" s="1" t="n">
        <v>245</v>
      </c>
    </row>
    <row r="48" customFormat="false" ht="15.75" hidden="false" customHeight="true" outlineLevel="0" collapsed="false">
      <c r="A48" s="1" t="s">
        <v>14</v>
      </c>
      <c r="B48" s="1" t="n">
        <v>5</v>
      </c>
      <c r="C48" s="1" t="n">
        <v>13</v>
      </c>
      <c r="D48" s="1" t="s">
        <v>17</v>
      </c>
      <c r="E48" s="1" t="str">
        <f aca="false">CONCATENATE(A48,"_",B48, "_", C48, "_",D48)</f>
        <v>CF_5_13_L</v>
      </c>
      <c r="F48" s="3" t="n">
        <v>44353</v>
      </c>
      <c r="H48" s="3" t="n">
        <v>44353</v>
      </c>
      <c r="J48" s="1" t="n">
        <v>0</v>
      </c>
      <c r="L48" s="1" t="n">
        <v>245</v>
      </c>
    </row>
    <row r="49" customFormat="false" ht="15.75" hidden="false" customHeight="true" outlineLevel="0" collapsed="false">
      <c r="A49" s="1" t="s">
        <v>14</v>
      </c>
      <c r="B49" s="1" t="n">
        <v>5</v>
      </c>
      <c r="C49" s="1" t="n">
        <v>13</v>
      </c>
      <c r="D49" s="1" t="s">
        <v>17</v>
      </c>
      <c r="E49" s="1" t="str">
        <f aca="false">CONCATENATE(A49,"_",B49, "_", C49, "_",D49)</f>
        <v>CF_5_13_L</v>
      </c>
      <c r="F49" s="3" t="n">
        <v>44353</v>
      </c>
      <c r="H49" s="3" t="n">
        <v>44353</v>
      </c>
      <c r="J49" s="1" t="n">
        <v>0</v>
      </c>
      <c r="L49" s="1" t="n">
        <v>245</v>
      </c>
    </row>
    <row r="50" customFormat="false" ht="15.75" hidden="false" customHeight="true" outlineLevel="0" collapsed="false">
      <c r="A50" s="1" t="s">
        <v>14</v>
      </c>
      <c r="B50" s="1" t="n">
        <v>5</v>
      </c>
      <c r="C50" s="1" t="n">
        <v>14</v>
      </c>
      <c r="D50" s="1" t="s">
        <v>17</v>
      </c>
      <c r="E50" s="1" t="str">
        <f aca="false">CONCATENATE(A50,"_",B50, "_", C50, "_",D50)</f>
        <v>CF_5_14_L</v>
      </c>
      <c r="F50" s="3" t="n">
        <v>44353</v>
      </c>
      <c r="H50" s="3" t="n">
        <v>44353</v>
      </c>
      <c r="J50" s="1" t="n">
        <v>1.4</v>
      </c>
      <c r="L50" s="1" t="n">
        <v>270</v>
      </c>
    </row>
    <row r="51" customFormat="false" ht="15.75" hidden="false" customHeight="true" outlineLevel="0" collapsed="false">
      <c r="A51" s="1" t="s">
        <v>14</v>
      </c>
      <c r="B51" s="1" t="n">
        <v>5</v>
      </c>
      <c r="C51" s="1" t="n">
        <v>14</v>
      </c>
      <c r="D51" s="1" t="s">
        <v>17</v>
      </c>
      <c r="E51" s="1" t="str">
        <f aca="false">CONCATENATE(A51,"_",B51, "_", C51, "_",D51)</f>
        <v>CF_5_14_L</v>
      </c>
      <c r="F51" s="3" t="n">
        <v>44353</v>
      </c>
      <c r="H51" s="3" t="n">
        <v>44353</v>
      </c>
      <c r="J51" s="1" t="n">
        <v>1.2</v>
      </c>
      <c r="L51" s="1" t="n">
        <v>270</v>
      </c>
    </row>
    <row r="52" customFormat="false" ht="15.75" hidden="false" customHeight="true" outlineLevel="0" collapsed="false">
      <c r="A52" s="1" t="s">
        <v>14</v>
      </c>
      <c r="B52" s="1" t="n">
        <v>5</v>
      </c>
      <c r="C52" s="1" t="n">
        <v>14</v>
      </c>
      <c r="D52" s="1" t="s">
        <v>17</v>
      </c>
      <c r="E52" s="1" t="str">
        <f aca="false">CONCATENATE(A52,"_",B52, "_", C52, "_",D52)</f>
        <v>CF_5_14_L</v>
      </c>
      <c r="F52" s="3" t="n">
        <v>44353</v>
      </c>
      <c r="H52" s="3" t="n">
        <v>44353</v>
      </c>
      <c r="J52" s="1" t="n">
        <v>0</v>
      </c>
      <c r="L52" s="1" t="n">
        <v>270</v>
      </c>
    </row>
    <row r="53" customFormat="false" ht="15.75" hidden="false" customHeight="true" outlineLevel="0" collapsed="false">
      <c r="A53" s="1" t="s">
        <v>14</v>
      </c>
      <c r="B53" s="1" t="n">
        <v>5</v>
      </c>
      <c r="C53" s="1" t="n">
        <v>15</v>
      </c>
      <c r="D53" s="1" t="s">
        <v>17</v>
      </c>
      <c r="E53" s="1" t="str">
        <f aca="false">CONCATENATE(A53,"_",B53, "_", C53, "_",D53)</f>
        <v>CF_5_15_L</v>
      </c>
      <c r="F53" s="3" t="n">
        <v>44353</v>
      </c>
      <c r="H53" s="3" t="n">
        <v>44353</v>
      </c>
      <c r="J53" s="1" t="n">
        <v>1.3</v>
      </c>
      <c r="L53" s="1" t="n">
        <v>299</v>
      </c>
    </row>
    <row r="54" customFormat="false" ht="15.75" hidden="false" customHeight="true" outlineLevel="0" collapsed="false">
      <c r="A54" s="1" t="s">
        <v>14</v>
      </c>
      <c r="B54" s="1" t="n">
        <v>5</v>
      </c>
      <c r="C54" s="1" t="n">
        <v>15</v>
      </c>
      <c r="D54" s="1" t="s">
        <v>17</v>
      </c>
      <c r="E54" s="1" t="str">
        <f aca="false">CONCATENATE(A54,"_",B54, "_", C54, "_",D54)</f>
        <v>CF_5_15_L</v>
      </c>
      <c r="F54" s="3" t="n">
        <v>44353</v>
      </c>
      <c r="H54" s="3" t="n">
        <v>44353</v>
      </c>
      <c r="J54" s="1" t="n">
        <v>1</v>
      </c>
      <c r="L54" s="1" t="n">
        <v>299</v>
      </c>
    </row>
    <row r="55" customFormat="false" ht="15.75" hidden="false" customHeight="true" outlineLevel="0" collapsed="false">
      <c r="A55" s="1" t="s">
        <v>14</v>
      </c>
      <c r="B55" s="1" t="n">
        <v>5</v>
      </c>
      <c r="C55" s="1" t="n">
        <v>15</v>
      </c>
      <c r="D55" s="1" t="s">
        <v>17</v>
      </c>
      <c r="E55" s="1" t="str">
        <f aca="false">CONCATENATE(A55,"_",B55, "_", C55, "_",D55)</f>
        <v>CF_5_15_L</v>
      </c>
      <c r="F55" s="3" t="n">
        <v>44353</v>
      </c>
      <c r="H55" s="3" t="n">
        <v>44353</v>
      </c>
      <c r="J55" s="1" t="n">
        <v>1.1</v>
      </c>
      <c r="L55" s="1" t="n">
        <v>299</v>
      </c>
    </row>
    <row r="56" customFormat="false" ht="15.75" hidden="false" customHeight="true" outlineLevel="0" collapsed="false">
      <c r="A56" s="1" t="s">
        <v>14</v>
      </c>
      <c r="B56" s="1" t="n">
        <v>5</v>
      </c>
      <c r="C56" s="1" t="n">
        <v>16</v>
      </c>
      <c r="D56" s="1" t="s">
        <v>17</v>
      </c>
      <c r="E56" s="1" t="str">
        <f aca="false">CONCATENATE(A56,"_",B56, "_", C56, "_",D56)</f>
        <v>CF_5_16_L</v>
      </c>
      <c r="F56" s="3" t="n">
        <v>44353</v>
      </c>
      <c r="H56" s="3" t="n">
        <v>44353</v>
      </c>
      <c r="J56" s="1" t="n">
        <v>1.2</v>
      </c>
      <c r="L56" s="1" t="n">
        <v>288</v>
      </c>
    </row>
    <row r="57" customFormat="false" ht="15.75" hidden="false" customHeight="true" outlineLevel="0" collapsed="false">
      <c r="A57" s="1" t="s">
        <v>14</v>
      </c>
      <c r="B57" s="1" t="n">
        <v>5</v>
      </c>
      <c r="C57" s="1" t="n">
        <v>16</v>
      </c>
      <c r="D57" s="1" t="s">
        <v>17</v>
      </c>
      <c r="E57" s="1" t="str">
        <f aca="false">CONCATENATE(A57,"_",B57, "_", C57, "_",D57)</f>
        <v>CF_5_16_L</v>
      </c>
      <c r="F57" s="3" t="n">
        <v>44353</v>
      </c>
      <c r="H57" s="3" t="n">
        <v>44353</v>
      </c>
      <c r="J57" s="1" t="n">
        <v>1.3</v>
      </c>
      <c r="L57" s="1" t="n">
        <v>288</v>
      </c>
    </row>
    <row r="58" customFormat="false" ht="15.75" hidden="false" customHeight="true" outlineLevel="0" collapsed="false">
      <c r="A58" s="1" t="s">
        <v>14</v>
      </c>
      <c r="B58" s="1" t="n">
        <v>5</v>
      </c>
      <c r="C58" s="1" t="n">
        <v>16</v>
      </c>
      <c r="D58" s="1" t="s">
        <v>17</v>
      </c>
      <c r="E58" s="1" t="str">
        <f aca="false">CONCATENATE(A58,"_",B58, "_", C58, "_",D58)</f>
        <v>CF_5_16_L</v>
      </c>
      <c r="F58" s="3" t="n">
        <v>44353</v>
      </c>
      <c r="H58" s="3" t="n">
        <v>44353</v>
      </c>
      <c r="J58" s="1" t="n">
        <v>0</v>
      </c>
      <c r="L58" s="1" t="n">
        <v>288</v>
      </c>
    </row>
    <row r="59" customFormat="false" ht="15.75" hidden="false" customHeight="true" outlineLevel="0" collapsed="false">
      <c r="A59" s="1" t="s">
        <v>14</v>
      </c>
      <c r="B59" s="1" t="n">
        <v>5</v>
      </c>
      <c r="C59" s="1" t="n">
        <v>17</v>
      </c>
      <c r="D59" s="1" t="s">
        <v>17</v>
      </c>
      <c r="E59" s="1" t="str">
        <f aca="false">CONCATENATE(A59,"_",B59, "_", C59, "_",D59)</f>
        <v>CF_5_17_L</v>
      </c>
      <c r="F59" s="3" t="n">
        <v>44353</v>
      </c>
      <c r="H59" s="3" t="n">
        <v>44353</v>
      </c>
      <c r="J59" s="1" t="n">
        <v>1.1</v>
      </c>
      <c r="L59" s="1" t="n">
        <v>320</v>
      </c>
    </row>
    <row r="60" customFormat="false" ht="15.75" hidden="false" customHeight="true" outlineLevel="0" collapsed="false">
      <c r="A60" s="1" t="s">
        <v>14</v>
      </c>
      <c r="B60" s="1" t="n">
        <v>5</v>
      </c>
      <c r="C60" s="1" t="n">
        <v>17</v>
      </c>
      <c r="D60" s="1" t="s">
        <v>17</v>
      </c>
      <c r="E60" s="1" t="str">
        <f aca="false">CONCATENATE(A60,"_",B60, "_", C60, "_",D60)</f>
        <v>CF_5_17_L</v>
      </c>
      <c r="F60" s="3" t="n">
        <v>44353</v>
      </c>
      <c r="H60" s="3" t="n">
        <v>44353</v>
      </c>
      <c r="J60" s="1" t="n">
        <v>1.9</v>
      </c>
      <c r="L60" s="1" t="n">
        <v>320</v>
      </c>
    </row>
    <row r="61" customFormat="false" ht="15.75" hidden="false" customHeight="true" outlineLevel="0" collapsed="false">
      <c r="A61" s="1" t="s">
        <v>14</v>
      </c>
      <c r="B61" s="1" t="n">
        <v>5</v>
      </c>
      <c r="C61" s="1" t="n">
        <v>17</v>
      </c>
      <c r="D61" s="1" t="s">
        <v>17</v>
      </c>
      <c r="E61" s="1" t="str">
        <f aca="false">CONCATENATE(A61,"_",B61, "_", C61, "_",D61)</f>
        <v>CF_5_17_L</v>
      </c>
      <c r="F61" s="3" t="n">
        <v>44353</v>
      </c>
      <c r="H61" s="3" t="n">
        <v>44353</v>
      </c>
      <c r="J61" s="1" t="n">
        <v>2</v>
      </c>
      <c r="L61" s="1" t="n">
        <v>320</v>
      </c>
    </row>
    <row r="62" customFormat="false" ht="15.75" hidden="false" customHeight="true" outlineLevel="0" collapsed="false">
      <c r="A62" s="1" t="s">
        <v>14</v>
      </c>
      <c r="B62" s="1" t="n">
        <v>5</v>
      </c>
      <c r="C62" s="1" t="n">
        <v>18</v>
      </c>
      <c r="D62" s="1" t="s">
        <v>17</v>
      </c>
      <c r="E62" s="1" t="str">
        <f aca="false">CONCATENATE(A62,"_",B62, "_", C62, "_",D62)</f>
        <v>CF_5_18_L</v>
      </c>
      <c r="F62" s="3" t="n">
        <v>44353</v>
      </c>
      <c r="H62" s="3" t="n">
        <v>44353</v>
      </c>
      <c r="J62" s="1" t="n">
        <v>2.6</v>
      </c>
      <c r="L62" s="1" t="n">
        <v>289</v>
      </c>
    </row>
    <row r="63" customFormat="false" ht="15.75" hidden="false" customHeight="true" outlineLevel="0" collapsed="false">
      <c r="A63" s="1" t="s">
        <v>14</v>
      </c>
      <c r="B63" s="1" t="n">
        <v>5</v>
      </c>
      <c r="C63" s="1" t="n">
        <v>18</v>
      </c>
      <c r="D63" s="1" t="s">
        <v>17</v>
      </c>
      <c r="E63" s="1" t="str">
        <f aca="false">CONCATENATE(A63,"_",B63, "_", C63, "_",D63)</f>
        <v>CF_5_18_L</v>
      </c>
      <c r="F63" s="3" t="n">
        <v>44353</v>
      </c>
      <c r="H63" s="3" t="n">
        <v>44353</v>
      </c>
      <c r="J63" s="1" t="n">
        <v>2.2</v>
      </c>
      <c r="L63" s="1" t="n">
        <v>289</v>
      </c>
    </row>
    <row r="64" customFormat="false" ht="15.75" hidden="false" customHeight="true" outlineLevel="0" collapsed="false">
      <c r="A64" s="1" t="s">
        <v>14</v>
      </c>
      <c r="B64" s="1" t="n">
        <v>5</v>
      </c>
      <c r="C64" s="1" t="n">
        <v>18</v>
      </c>
      <c r="D64" s="1" t="s">
        <v>17</v>
      </c>
      <c r="E64" s="1" t="str">
        <f aca="false">CONCATENATE(A64,"_",B64, "_", C64, "_",D64)</f>
        <v>CF_5_18_L</v>
      </c>
      <c r="F64" s="3" t="n">
        <v>44353</v>
      </c>
      <c r="H64" s="3" t="n">
        <v>44353</v>
      </c>
      <c r="J64" s="1" t="n">
        <v>3.7</v>
      </c>
      <c r="L64" s="1" t="n">
        <v>289</v>
      </c>
    </row>
    <row r="65" customFormat="false" ht="15.75" hidden="false" customHeight="true" outlineLevel="0" collapsed="false">
      <c r="A65" s="1" t="s">
        <v>14</v>
      </c>
      <c r="B65" s="1" t="n">
        <v>5</v>
      </c>
      <c r="C65" s="1" t="n">
        <v>19</v>
      </c>
      <c r="D65" s="1" t="s">
        <v>18</v>
      </c>
      <c r="E65" s="1" t="str">
        <f aca="false">CONCATENATE(A65,"_",B65, "_", C65, "_",D65)</f>
        <v>CF_5_19_G</v>
      </c>
      <c r="F65" s="3" t="n">
        <v>44353</v>
      </c>
      <c r="H65" s="3" t="n">
        <v>44353</v>
      </c>
      <c r="J65" s="1" t="n">
        <v>0</v>
      </c>
      <c r="L65" s="1" t="n">
        <v>170</v>
      </c>
    </row>
    <row r="66" customFormat="false" ht="15.75" hidden="false" customHeight="true" outlineLevel="0" collapsed="false">
      <c r="A66" s="1" t="s">
        <v>14</v>
      </c>
      <c r="B66" s="1" t="n">
        <v>5</v>
      </c>
      <c r="C66" s="1" t="n">
        <v>19</v>
      </c>
      <c r="D66" s="1" t="s">
        <v>18</v>
      </c>
      <c r="E66" s="1" t="str">
        <f aca="false">CONCATENATE(A66,"_",B66, "_", C66, "_",D66)</f>
        <v>CF_5_19_G</v>
      </c>
      <c r="F66" s="3" t="n">
        <v>44353</v>
      </c>
      <c r="H66" s="3" t="n">
        <v>44353</v>
      </c>
      <c r="J66" s="1" t="n">
        <v>0</v>
      </c>
      <c r="L66" s="1" t="n">
        <v>170</v>
      </c>
    </row>
    <row r="67" customFormat="false" ht="15.75" hidden="false" customHeight="true" outlineLevel="0" collapsed="false">
      <c r="A67" s="1" t="s">
        <v>14</v>
      </c>
      <c r="B67" s="1" t="n">
        <v>5</v>
      </c>
      <c r="C67" s="1" t="n">
        <v>19</v>
      </c>
      <c r="D67" s="1" t="s">
        <v>18</v>
      </c>
      <c r="E67" s="1" t="str">
        <f aca="false">CONCATENATE(A67,"_",B67, "_", C67, "_",D67)</f>
        <v>CF_5_19_G</v>
      </c>
      <c r="F67" s="3" t="n">
        <v>44353</v>
      </c>
      <c r="H67" s="3" t="n">
        <v>44353</v>
      </c>
      <c r="J67" s="1" t="n">
        <v>0</v>
      </c>
      <c r="L67" s="1" t="n">
        <v>170</v>
      </c>
    </row>
    <row r="68" customFormat="false" ht="15.75" hidden="false" customHeight="true" outlineLevel="0" collapsed="false">
      <c r="A68" s="1" t="s">
        <v>14</v>
      </c>
      <c r="B68" s="1" t="n">
        <v>5</v>
      </c>
      <c r="C68" s="1" t="n">
        <v>20</v>
      </c>
      <c r="D68" s="1" t="s">
        <v>18</v>
      </c>
      <c r="E68" s="1" t="str">
        <f aca="false">CONCATENATE(A68,"_",B68, "_", C68, "_",D68)</f>
        <v>CF_5_20_G</v>
      </c>
      <c r="F68" s="3" t="n">
        <v>44353</v>
      </c>
      <c r="H68" s="3" t="n">
        <v>44353</v>
      </c>
      <c r="J68" s="1" t="n">
        <v>0</v>
      </c>
    </row>
    <row r="69" customFormat="false" ht="15.75" hidden="false" customHeight="true" outlineLevel="0" collapsed="false">
      <c r="A69" s="1" t="s">
        <v>14</v>
      </c>
      <c r="B69" s="1" t="n">
        <v>5</v>
      </c>
      <c r="C69" s="1" t="n">
        <v>20</v>
      </c>
      <c r="D69" s="1" t="s">
        <v>18</v>
      </c>
      <c r="E69" s="1" t="str">
        <f aca="false">CONCATENATE(A69,"_",B69, "_", C69, "_",D69)</f>
        <v>CF_5_20_G</v>
      </c>
      <c r="F69" s="3" t="n">
        <v>44353</v>
      </c>
      <c r="H69" s="3" t="n">
        <v>44353</v>
      </c>
      <c r="J69" s="1" t="n">
        <v>0</v>
      </c>
    </row>
    <row r="70" customFormat="false" ht="15.75" hidden="false" customHeight="true" outlineLevel="0" collapsed="false">
      <c r="A70" s="1" t="s">
        <v>14</v>
      </c>
      <c r="B70" s="1" t="n">
        <v>5</v>
      </c>
      <c r="C70" s="1" t="n">
        <v>20</v>
      </c>
      <c r="D70" s="1" t="s">
        <v>18</v>
      </c>
      <c r="E70" s="1" t="str">
        <f aca="false">CONCATENATE(A70,"_",B70, "_", C70, "_",D70)</f>
        <v>CF_5_20_G</v>
      </c>
      <c r="F70" s="3" t="n">
        <v>44353</v>
      </c>
      <c r="H70" s="3" t="n">
        <v>44353</v>
      </c>
      <c r="J70" s="1" t="n">
        <v>0</v>
      </c>
    </row>
    <row r="71" customFormat="false" ht="15.75" hidden="false" customHeight="true" outlineLevel="0" collapsed="false">
      <c r="A71" s="1" t="s">
        <v>14</v>
      </c>
      <c r="B71" s="1" t="n">
        <v>5</v>
      </c>
      <c r="C71" s="1" t="n">
        <v>21</v>
      </c>
      <c r="D71" s="1" t="s">
        <v>18</v>
      </c>
      <c r="E71" s="1" t="str">
        <f aca="false">CONCATENATE(A71,"_",B71, "_", C71, "_",D71)</f>
        <v>CF_5_21_G</v>
      </c>
      <c r="F71" s="3"/>
      <c r="H71" s="3"/>
      <c r="N71" s="1" t="s">
        <v>19</v>
      </c>
    </row>
    <row r="72" customFormat="false" ht="15.75" hidden="false" customHeight="true" outlineLevel="0" collapsed="false">
      <c r="A72" s="1" t="s">
        <v>14</v>
      </c>
      <c r="B72" s="1" t="n">
        <v>5</v>
      </c>
      <c r="C72" s="1" t="n">
        <v>21</v>
      </c>
      <c r="D72" s="1" t="s">
        <v>18</v>
      </c>
      <c r="E72" s="1" t="str">
        <f aca="false">CONCATENATE(A72,"_",B72, "_", C72, "_",D72)</f>
        <v>CF_5_21_G</v>
      </c>
      <c r="F72" s="3"/>
      <c r="H72" s="3"/>
      <c r="N72" s="1" t="s">
        <v>19</v>
      </c>
    </row>
    <row r="73" customFormat="false" ht="15.75" hidden="false" customHeight="true" outlineLevel="0" collapsed="false">
      <c r="A73" s="1" t="s">
        <v>14</v>
      </c>
      <c r="B73" s="1" t="n">
        <v>5</v>
      </c>
      <c r="C73" s="1" t="n">
        <v>21</v>
      </c>
      <c r="D73" s="1" t="s">
        <v>18</v>
      </c>
      <c r="E73" s="1" t="str">
        <f aca="false">CONCATENATE(A73,"_",B73, "_", C73, "_",D73)</f>
        <v>CF_5_21_G</v>
      </c>
      <c r="F73" s="3"/>
      <c r="H73" s="3"/>
      <c r="N73" s="1" t="s">
        <v>19</v>
      </c>
    </row>
    <row r="74" customFormat="false" ht="15.75" hidden="false" customHeight="true" outlineLevel="0" collapsed="false">
      <c r="A74" s="1" t="s">
        <v>14</v>
      </c>
      <c r="B74" s="1" t="n">
        <v>5</v>
      </c>
      <c r="C74" s="1" t="n">
        <v>22</v>
      </c>
      <c r="D74" s="1" t="s">
        <v>18</v>
      </c>
      <c r="E74" s="1" t="str">
        <f aca="false">CONCATENATE(A74,"_",B74, "_", C74, "_",D74)</f>
        <v>CF_5_22_G</v>
      </c>
      <c r="F74" s="3" t="n">
        <v>44353</v>
      </c>
      <c r="H74" s="3" t="n">
        <v>44353</v>
      </c>
      <c r="J74" s="1" t="n">
        <v>1.8</v>
      </c>
      <c r="L74" s="1" t="n">
        <v>202</v>
      </c>
    </row>
    <row r="75" customFormat="false" ht="15.75" hidden="false" customHeight="true" outlineLevel="0" collapsed="false">
      <c r="A75" s="1" t="s">
        <v>14</v>
      </c>
      <c r="B75" s="1" t="n">
        <v>5</v>
      </c>
      <c r="C75" s="1" t="n">
        <v>22</v>
      </c>
      <c r="D75" s="1" t="s">
        <v>18</v>
      </c>
      <c r="E75" s="1" t="str">
        <f aca="false">CONCATENATE(A75,"_",B75, "_", C75, "_",D75)</f>
        <v>CF_5_22_G</v>
      </c>
      <c r="F75" s="3" t="n">
        <v>44353</v>
      </c>
      <c r="H75" s="3" t="n">
        <v>44353</v>
      </c>
      <c r="J75" s="1" t="n">
        <v>2</v>
      </c>
      <c r="L75" s="1" t="n">
        <v>183</v>
      </c>
    </row>
    <row r="76" customFormat="false" ht="15.75" hidden="false" customHeight="true" outlineLevel="0" collapsed="false">
      <c r="A76" s="1" t="s">
        <v>14</v>
      </c>
      <c r="B76" s="1" t="n">
        <v>5</v>
      </c>
      <c r="C76" s="1" t="n">
        <v>22</v>
      </c>
      <c r="D76" s="1" t="s">
        <v>18</v>
      </c>
      <c r="E76" s="1" t="str">
        <f aca="false">CONCATENATE(A76,"_",B76, "_", C76, "_",D76)</f>
        <v>CF_5_22_G</v>
      </c>
      <c r="F76" s="3" t="n">
        <v>44353</v>
      </c>
      <c r="H76" s="3" t="n">
        <v>44353</v>
      </c>
      <c r="J76" s="1" t="n">
        <v>2.7</v>
      </c>
    </row>
    <row r="77" customFormat="false" ht="15.75" hidden="false" customHeight="true" outlineLevel="0" collapsed="false">
      <c r="A77" s="1" t="s">
        <v>14</v>
      </c>
      <c r="B77" s="1" t="n">
        <v>5</v>
      </c>
      <c r="C77" s="1" t="n">
        <v>23</v>
      </c>
      <c r="D77" s="1" t="s">
        <v>18</v>
      </c>
      <c r="E77" s="1" t="str">
        <f aca="false">CONCATENATE(A77,"_",B77, "_", C77, "_",D77)</f>
        <v>CF_5_23_G</v>
      </c>
      <c r="F77" s="3"/>
      <c r="H77" s="3"/>
      <c r="N77" s="1" t="s">
        <v>19</v>
      </c>
    </row>
    <row r="78" customFormat="false" ht="15.75" hidden="false" customHeight="true" outlineLevel="0" collapsed="false">
      <c r="A78" s="1" t="s">
        <v>14</v>
      </c>
      <c r="B78" s="1" t="n">
        <v>5</v>
      </c>
      <c r="C78" s="1" t="n">
        <v>23</v>
      </c>
      <c r="D78" s="1" t="s">
        <v>18</v>
      </c>
      <c r="E78" s="1" t="str">
        <f aca="false">CONCATENATE(A78,"_",B78, "_", C78, "_",D78)</f>
        <v>CF_5_23_G</v>
      </c>
      <c r="F78" s="3"/>
      <c r="H78" s="3"/>
      <c r="N78" s="1" t="s">
        <v>19</v>
      </c>
    </row>
    <row r="79" customFormat="false" ht="15.75" hidden="false" customHeight="true" outlineLevel="0" collapsed="false">
      <c r="A79" s="1" t="s">
        <v>14</v>
      </c>
      <c r="B79" s="1" t="n">
        <v>5</v>
      </c>
      <c r="C79" s="1" t="n">
        <v>23</v>
      </c>
      <c r="D79" s="1" t="s">
        <v>18</v>
      </c>
      <c r="E79" s="1" t="str">
        <f aca="false">CONCATENATE(A79,"_",B79, "_", C79, "_",D79)</f>
        <v>CF_5_23_G</v>
      </c>
      <c r="F79" s="3"/>
      <c r="H79" s="3"/>
      <c r="N79" s="1" t="s">
        <v>19</v>
      </c>
    </row>
    <row r="80" customFormat="false" ht="15.75" hidden="false" customHeight="true" outlineLevel="0" collapsed="false">
      <c r="A80" s="1" t="s">
        <v>14</v>
      </c>
      <c r="B80" s="1" t="n">
        <v>5</v>
      </c>
      <c r="C80" s="1" t="n">
        <v>24</v>
      </c>
      <c r="D80" s="1" t="s">
        <v>18</v>
      </c>
      <c r="E80" s="1" t="str">
        <f aca="false">CONCATENATE(A80,"_",B80, "_", C80, "_",D80)</f>
        <v>CF_5_24_G</v>
      </c>
      <c r="F80" s="3" t="n">
        <v>44353</v>
      </c>
      <c r="H80" s="3" t="n">
        <v>44353</v>
      </c>
      <c r="J80" s="1" t="n">
        <v>2</v>
      </c>
      <c r="L80" s="1" t="n">
        <v>300</v>
      </c>
    </row>
    <row r="81" customFormat="false" ht="15.75" hidden="false" customHeight="true" outlineLevel="0" collapsed="false">
      <c r="A81" s="1" t="s">
        <v>14</v>
      </c>
      <c r="B81" s="1" t="n">
        <v>5</v>
      </c>
      <c r="C81" s="1" t="n">
        <v>24</v>
      </c>
      <c r="D81" s="1" t="s">
        <v>18</v>
      </c>
      <c r="E81" s="1" t="str">
        <f aca="false">CONCATENATE(A81,"_",B81, "_", C81, "_",D81)</f>
        <v>CF_5_24_G</v>
      </c>
      <c r="F81" s="3" t="n">
        <v>44353</v>
      </c>
      <c r="H81" s="3" t="n">
        <v>44353</v>
      </c>
      <c r="J81" s="1" t="n">
        <v>1.7</v>
      </c>
      <c r="L81" s="1" t="n">
        <v>231</v>
      </c>
    </row>
    <row r="82" customFormat="false" ht="15.75" hidden="false" customHeight="true" outlineLevel="0" collapsed="false">
      <c r="A82" s="1" t="s">
        <v>14</v>
      </c>
      <c r="B82" s="1" t="n">
        <v>5</v>
      </c>
      <c r="C82" s="1" t="n">
        <v>24</v>
      </c>
      <c r="D82" s="1" t="s">
        <v>18</v>
      </c>
      <c r="E82" s="1" t="str">
        <f aca="false">CONCATENATE(A82,"_",B82, "_", C82, "_",D82)</f>
        <v>CF_5_24_G</v>
      </c>
      <c r="F82" s="3" t="n">
        <v>44353</v>
      </c>
      <c r="H82" s="3" t="n">
        <v>44353</v>
      </c>
      <c r="J82" s="1" t="n">
        <v>1.2</v>
      </c>
    </row>
    <row r="83" customFormat="false" ht="15.75" hidden="false" customHeight="true" outlineLevel="0" collapsed="false">
      <c r="A83" s="1" t="s">
        <v>14</v>
      </c>
      <c r="B83" s="1" t="n">
        <v>7</v>
      </c>
      <c r="C83" s="1" t="n">
        <v>1</v>
      </c>
      <c r="D83" s="1" t="s">
        <v>15</v>
      </c>
      <c r="E83" s="1" t="str">
        <f aca="false">CONCATENATE(A83,"_",B83, "_", C83, "_",D83)</f>
        <v>CF_7_1_F2WY</v>
      </c>
      <c r="F83" s="3" t="n">
        <v>44353</v>
      </c>
      <c r="H83" s="3" t="n">
        <v>44353</v>
      </c>
    </row>
    <row r="84" customFormat="false" ht="15.75" hidden="false" customHeight="true" outlineLevel="0" collapsed="false">
      <c r="A84" s="1" t="s">
        <v>14</v>
      </c>
      <c r="B84" s="1" t="n">
        <v>7</v>
      </c>
      <c r="C84" s="1" t="n">
        <v>1</v>
      </c>
      <c r="D84" s="1" t="s">
        <v>15</v>
      </c>
      <c r="E84" s="1" t="str">
        <f aca="false">CONCATENATE(A84,"_",B84, "_", C84, "_",D84)</f>
        <v>CF_7_1_F2WY</v>
      </c>
      <c r="F84" s="3" t="n">
        <v>44353</v>
      </c>
      <c r="H84" s="3" t="n">
        <v>44353</v>
      </c>
    </row>
    <row r="85" customFormat="false" ht="15.75" hidden="false" customHeight="true" outlineLevel="0" collapsed="false">
      <c r="A85" s="1" t="s">
        <v>14</v>
      </c>
      <c r="B85" s="1" t="n">
        <v>7</v>
      </c>
      <c r="C85" s="1" t="n">
        <v>1</v>
      </c>
      <c r="D85" s="1" t="s">
        <v>15</v>
      </c>
      <c r="E85" s="1" t="str">
        <f aca="false">CONCATENATE(A85,"_",B85, "_", C85, "_",D85)</f>
        <v>CF_7_1_F2WY</v>
      </c>
      <c r="F85" s="3" t="n">
        <v>44353</v>
      </c>
      <c r="H85" s="3" t="n">
        <v>44353</v>
      </c>
    </row>
    <row r="86" customFormat="false" ht="15.75" hidden="false" customHeight="true" outlineLevel="0" collapsed="false">
      <c r="A86" s="1" t="s">
        <v>14</v>
      </c>
      <c r="B86" s="1" t="n">
        <v>7</v>
      </c>
      <c r="C86" s="1" t="n">
        <v>2</v>
      </c>
      <c r="D86" s="1" t="s">
        <v>15</v>
      </c>
      <c r="E86" s="1" t="str">
        <f aca="false">CONCATENATE(A86,"_",B86, "_", C86, "_",D86)</f>
        <v>CF_7_2_F2WY</v>
      </c>
      <c r="F86" s="3" t="n">
        <v>44353</v>
      </c>
      <c r="H86" s="3" t="n">
        <v>44353</v>
      </c>
    </row>
    <row r="87" customFormat="false" ht="15.75" hidden="false" customHeight="true" outlineLevel="0" collapsed="false">
      <c r="A87" s="1" t="s">
        <v>14</v>
      </c>
      <c r="B87" s="1" t="n">
        <v>7</v>
      </c>
      <c r="C87" s="1" t="n">
        <v>2</v>
      </c>
      <c r="D87" s="1" t="s">
        <v>15</v>
      </c>
      <c r="E87" s="1" t="str">
        <f aca="false">CONCATENATE(A87,"_",B87, "_", C87, "_",D87)</f>
        <v>CF_7_2_F2WY</v>
      </c>
      <c r="F87" s="3" t="n">
        <v>44353</v>
      </c>
      <c r="H87" s="3" t="n">
        <v>44353</v>
      </c>
    </row>
    <row r="88" customFormat="false" ht="15.75" hidden="false" customHeight="true" outlineLevel="0" collapsed="false">
      <c r="A88" s="1" t="s">
        <v>14</v>
      </c>
      <c r="B88" s="1" t="n">
        <v>7</v>
      </c>
      <c r="C88" s="1" t="n">
        <v>2</v>
      </c>
      <c r="D88" s="1" t="s">
        <v>15</v>
      </c>
      <c r="E88" s="1" t="str">
        <f aca="false">CONCATENATE(A88,"_",B88, "_", C88, "_",D88)</f>
        <v>CF_7_2_F2WY</v>
      </c>
      <c r="F88" s="3" t="n">
        <v>44353</v>
      </c>
      <c r="H88" s="3" t="n">
        <v>44353</v>
      </c>
    </row>
    <row r="89" customFormat="false" ht="15.75" hidden="false" customHeight="true" outlineLevel="0" collapsed="false">
      <c r="A89" s="1" t="s">
        <v>14</v>
      </c>
      <c r="B89" s="1" t="n">
        <v>7</v>
      </c>
      <c r="C89" s="1" t="n">
        <v>3</v>
      </c>
      <c r="D89" s="1" t="s">
        <v>15</v>
      </c>
      <c r="E89" s="1" t="str">
        <f aca="false">CONCATENATE(A89,"_",B89, "_", C89, "_",D89)</f>
        <v>CF_7_3_F2WY</v>
      </c>
      <c r="F89" s="3" t="n">
        <v>44353</v>
      </c>
      <c r="H89" s="3" t="n">
        <v>44353</v>
      </c>
    </row>
    <row r="90" customFormat="false" ht="15.75" hidden="false" customHeight="true" outlineLevel="0" collapsed="false">
      <c r="A90" s="1" t="s">
        <v>14</v>
      </c>
      <c r="B90" s="1" t="n">
        <v>7</v>
      </c>
      <c r="C90" s="1" t="n">
        <v>3</v>
      </c>
      <c r="D90" s="1" t="s">
        <v>15</v>
      </c>
      <c r="E90" s="1" t="str">
        <f aca="false">CONCATENATE(A90,"_",B90, "_", C90, "_",D90)</f>
        <v>CF_7_3_F2WY</v>
      </c>
      <c r="F90" s="3" t="n">
        <v>44353</v>
      </c>
      <c r="H90" s="3" t="n">
        <v>44353</v>
      </c>
    </row>
    <row r="91" customFormat="false" ht="15.75" hidden="false" customHeight="true" outlineLevel="0" collapsed="false">
      <c r="A91" s="1" t="s">
        <v>14</v>
      </c>
      <c r="B91" s="1" t="n">
        <v>7</v>
      </c>
      <c r="C91" s="1" t="n">
        <v>3</v>
      </c>
      <c r="D91" s="1" t="s">
        <v>15</v>
      </c>
      <c r="E91" s="1" t="str">
        <f aca="false">CONCATENATE(A91,"_",B91, "_", C91, "_",D91)</f>
        <v>CF_7_3_F2WY</v>
      </c>
      <c r="F91" s="3" t="n">
        <v>44353</v>
      </c>
      <c r="H91" s="3" t="n">
        <v>44353</v>
      </c>
    </row>
    <row r="92" customFormat="false" ht="15.75" hidden="false" customHeight="true" outlineLevel="0" collapsed="false">
      <c r="A92" s="1" t="s">
        <v>14</v>
      </c>
      <c r="B92" s="1" t="n">
        <v>7</v>
      </c>
      <c r="C92" s="1" t="n">
        <v>4</v>
      </c>
      <c r="D92" s="1" t="s">
        <v>15</v>
      </c>
      <c r="E92" s="1" t="str">
        <f aca="false">CONCATENATE(A92,"_",B92, "_", C92, "_",D92)</f>
        <v>CF_7_4_F2WY</v>
      </c>
      <c r="F92" s="3" t="n">
        <v>44353</v>
      </c>
      <c r="H92" s="3" t="n">
        <v>44353</v>
      </c>
    </row>
    <row r="93" customFormat="false" ht="15.75" hidden="false" customHeight="true" outlineLevel="0" collapsed="false">
      <c r="A93" s="1" t="s">
        <v>14</v>
      </c>
      <c r="B93" s="1" t="n">
        <v>7</v>
      </c>
      <c r="C93" s="1" t="n">
        <v>4</v>
      </c>
      <c r="D93" s="1" t="s">
        <v>15</v>
      </c>
      <c r="E93" s="1" t="str">
        <f aca="false">CONCATENATE(A93,"_",B93, "_", C93, "_",D93)</f>
        <v>CF_7_4_F2WY</v>
      </c>
      <c r="F93" s="3" t="n">
        <v>44353</v>
      </c>
      <c r="H93" s="3" t="n">
        <v>44353</v>
      </c>
    </row>
    <row r="94" customFormat="false" ht="15.75" hidden="false" customHeight="true" outlineLevel="0" collapsed="false">
      <c r="A94" s="1" t="s">
        <v>14</v>
      </c>
      <c r="B94" s="1" t="n">
        <v>7</v>
      </c>
      <c r="C94" s="1" t="n">
        <v>4</v>
      </c>
      <c r="D94" s="1" t="s">
        <v>15</v>
      </c>
      <c r="E94" s="1" t="str">
        <f aca="false">CONCATENATE(A94,"_",B94, "_", C94, "_",D94)</f>
        <v>CF_7_4_F2WY</v>
      </c>
      <c r="F94" s="3" t="n">
        <v>44353</v>
      </c>
      <c r="H94" s="3" t="n">
        <v>44353</v>
      </c>
    </row>
    <row r="95" customFormat="false" ht="15.75" hidden="false" customHeight="true" outlineLevel="0" collapsed="false">
      <c r="A95" s="1" t="s">
        <v>14</v>
      </c>
      <c r="B95" s="1" t="n">
        <v>7</v>
      </c>
      <c r="C95" s="1" t="n">
        <v>5</v>
      </c>
      <c r="D95" s="1" t="s">
        <v>15</v>
      </c>
      <c r="E95" s="1" t="str">
        <f aca="false">CONCATENATE(A95,"_",B95, "_", C95, "_",D95)</f>
        <v>CF_7_5_F2WY</v>
      </c>
      <c r="F95" s="3" t="n">
        <v>44353</v>
      </c>
      <c r="H95" s="3" t="n">
        <v>44353</v>
      </c>
    </row>
    <row r="96" customFormat="false" ht="15.75" hidden="false" customHeight="true" outlineLevel="0" collapsed="false">
      <c r="A96" s="1" t="s">
        <v>14</v>
      </c>
      <c r="B96" s="1" t="n">
        <v>7</v>
      </c>
      <c r="C96" s="1" t="n">
        <v>5</v>
      </c>
      <c r="D96" s="1" t="s">
        <v>15</v>
      </c>
      <c r="E96" s="1" t="str">
        <f aca="false">CONCATENATE(A96,"_",B96, "_", C96, "_",D96)</f>
        <v>CF_7_5_F2WY</v>
      </c>
      <c r="F96" s="3" t="n">
        <v>44353</v>
      </c>
      <c r="H96" s="3" t="n">
        <v>44353</v>
      </c>
    </row>
    <row r="97" customFormat="false" ht="15.75" hidden="false" customHeight="true" outlineLevel="0" collapsed="false">
      <c r="A97" s="1" t="s">
        <v>14</v>
      </c>
      <c r="B97" s="1" t="n">
        <v>7</v>
      </c>
      <c r="C97" s="1" t="n">
        <v>5</v>
      </c>
      <c r="D97" s="1" t="s">
        <v>15</v>
      </c>
      <c r="E97" s="1" t="str">
        <f aca="false">CONCATENATE(A97,"_",B97, "_", C97, "_",D97)</f>
        <v>CF_7_5_F2WY</v>
      </c>
      <c r="F97" s="3" t="n">
        <v>44353</v>
      </c>
      <c r="H97" s="3" t="n">
        <v>44353</v>
      </c>
    </row>
    <row r="98" customFormat="false" ht="15.75" hidden="false" customHeight="true" outlineLevel="0" collapsed="false">
      <c r="A98" s="1" t="s">
        <v>14</v>
      </c>
      <c r="B98" s="1" t="n">
        <v>7</v>
      </c>
      <c r="C98" s="1" t="n">
        <v>6</v>
      </c>
      <c r="D98" s="1" t="s">
        <v>15</v>
      </c>
      <c r="E98" s="1" t="str">
        <f aca="false">CONCATENATE(A98,"_",B98, "_", C98, "_",D98)</f>
        <v>CF_7_6_F2WY</v>
      </c>
      <c r="F98" s="3" t="n">
        <v>44353</v>
      </c>
      <c r="H98" s="3" t="n">
        <v>44353</v>
      </c>
    </row>
    <row r="99" customFormat="false" ht="15.75" hidden="false" customHeight="true" outlineLevel="0" collapsed="false">
      <c r="A99" s="1" t="s">
        <v>14</v>
      </c>
      <c r="B99" s="1" t="n">
        <v>7</v>
      </c>
      <c r="C99" s="1" t="n">
        <v>6</v>
      </c>
      <c r="D99" s="1" t="s">
        <v>15</v>
      </c>
      <c r="E99" s="1" t="str">
        <f aca="false">CONCATENATE(A99,"_",B99, "_", C99, "_",D99)</f>
        <v>CF_7_6_F2WY</v>
      </c>
      <c r="F99" s="3" t="n">
        <v>44353</v>
      </c>
      <c r="H99" s="3" t="n">
        <v>44353</v>
      </c>
    </row>
    <row r="100" customFormat="false" ht="15.75" hidden="false" customHeight="true" outlineLevel="0" collapsed="false">
      <c r="A100" s="1" t="s">
        <v>14</v>
      </c>
      <c r="B100" s="1" t="n">
        <v>7</v>
      </c>
      <c r="C100" s="1" t="n">
        <v>6</v>
      </c>
      <c r="D100" s="1" t="s">
        <v>15</v>
      </c>
      <c r="E100" s="1" t="str">
        <f aca="false">CONCATENATE(A100,"_",B100, "_", C100, "_",D100)</f>
        <v>CF_7_6_F2WY</v>
      </c>
      <c r="F100" s="3" t="n">
        <v>44353</v>
      </c>
      <c r="H100" s="3" t="n">
        <v>44353</v>
      </c>
    </row>
    <row r="101" customFormat="false" ht="15.75" hidden="false" customHeight="true" outlineLevel="0" collapsed="false">
      <c r="A101" s="1" t="s">
        <v>14</v>
      </c>
      <c r="B101" s="1" t="n">
        <v>7</v>
      </c>
      <c r="C101" s="1" t="n">
        <v>7</v>
      </c>
      <c r="D101" s="1" t="s">
        <v>16</v>
      </c>
      <c r="E101" s="1" t="str">
        <f aca="false">CONCATENATE(A101,"_",B101, "_", C101, "_",D101)</f>
        <v>CF_7_7_F2YW</v>
      </c>
      <c r="F101" s="3" t="n">
        <v>44353</v>
      </c>
      <c r="H101" s="3" t="n">
        <v>44353</v>
      </c>
    </row>
    <row r="102" customFormat="false" ht="15.75" hidden="false" customHeight="true" outlineLevel="0" collapsed="false">
      <c r="A102" s="1" t="s">
        <v>14</v>
      </c>
      <c r="B102" s="1" t="n">
        <v>7</v>
      </c>
      <c r="C102" s="1" t="n">
        <v>7</v>
      </c>
      <c r="D102" s="1" t="s">
        <v>16</v>
      </c>
      <c r="E102" s="1" t="str">
        <f aca="false">CONCATENATE(A102,"_",B102, "_", C102, "_",D102)</f>
        <v>CF_7_7_F2YW</v>
      </c>
      <c r="F102" s="3" t="n">
        <v>44353</v>
      </c>
      <c r="H102" s="3" t="n">
        <v>44353</v>
      </c>
    </row>
    <row r="103" customFormat="false" ht="15.75" hidden="false" customHeight="true" outlineLevel="0" collapsed="false">
      <c r="A103" s="1" t="s">
        <v>14</v>
      </c>
      <c r="B103" s="1" t="n">
        <v>7</v>
      </c>
      <c r="C103" s="1" t="n">
        <v>7</v>
      </c>
      <c r="D103" s="1" t="s">
        <v>16</v>
      </c>
      <c r="E103" s="1" t="str">
        <f aca="false">CONCATENATE(A103,"_",B103, "_", C103, "_",D103)</f>
        <v>CF_7_7_F2YW</v>
      </c>
      <c r="F103" s="3" t="n">
        <v>44353</v>
      </c>
      <c r="H103" s="3" t="n">
        <v>44353</v>
      </c>
    </row>
    <row r="104" customFormat="false" ht="15.75" hidden="false" customHeight="true" outlineLevel="0" collapsed="false">
      <c r="A104" s="1" t="s">
        <v>14</v>
      </c>
      <c r="B104" s="1" t="n">
        <v>7</v>
      </c>
      <c r="C104" s="1" t="n">
        <v>8</v>
      </c>
      <c r="D104" s="1" t="s">
        <v>16</v>
      </c>
      <c r="E104" s="1" t="str">
        <f aca="false">CONCATENATE(A104,"_",B104, "_", C104, "_",D104)</f>
        <v>CF_7_8_F2YW</v>
      </c>
      <c r="F104" s="3" t="n">
        <v>44353</v>
      </c>
      <c r="H104" s="3" t="n">
        <v>44353</v>
      </c>
    </row>
    <row r="105" customFormat="false" ht="15.75" hidden="false" customHeight="true" outlineLevel="0" collapsed="false">
      <c r="A105" s="1" t="s">
        <v>14</v>
      </c>
      <c r="B105" s="1" t="n">
        <v>7</v>
      </c>
      <c r="C105" s="1" t="n">
        <v>8</v>
      </c>
      <c r="D105" s="1" t="s">
        <v>16</v>
      </c>
      <c r="E105" s="1" t="str">
        <f aca="false">CONCATENATE(A105,"_",B105, "_", C105, "_",D105)</f>
        <v>CF_7_8_F2YW</v>
      </c>
      <c r="F105" s="3" t="n">
        <v>44353</v>
      </c>
      <c r="H105" s="3" t="n">
        <v>44353</v>
      </c>
    </row>
    <row r="106" customFormat="false" ht="15.75" hidden="false" customHeight="true" outlineLevel="0" collapsed="false">
      <c r="A106" s="1" t="s">
        <v>14</v>
      </c>
      <c r="B106" s="1" t="n">
        <v>7</v>
      </c>
      <c r="C106" s="1" t="n">
        <v>8</v>
      </c>
      <c r="D106" s="1" t="s">
        <v>16</v>
      </c>
      <c r="E106" s="1" t="str">
        <f aca="false">CONCATENATE(A106,"_",B106, "_", C106, "_",D106)</f>
        <v>CF_7_8_F2YW</v>
      </c>
      <c r="F106" s="3" t="n">
        <v>44353</v>
      </c>
      <c r="H106" s="3" t="n">
        <v>44353</v>
      </c>
    </row>
    <row r="107" customFormat="false" ht="15.75" hidden="false" customHeight="true" outlineLevel="0" collapsed="false">
      <c r="A107" s="1" t="s">
        <v>14</v>
      </c>
      <c r="B107" s="1" t="n">
        <v>7</v>
      </c>
      <c r="C107" s="1" t="n">
        <v>9</v>
      </c>
      <c r="D107" s="1" t="s">
        <v>16</v>
      </c>
      <c r="E107" s="1" t="str">
        <f aca="false">CONCATENATE(A107,"_",B107, "_", C107, "_",D107)</f>
        <v>CF_7_9_F2YW</v>
      </c>
      <c r="F107" s="3" t="n">
        <v>44353</v>
      </c>
      <c r="H107" s="3" t="n">
        <v>44353</v>
      </c>
    </row>
    <row r="108" customFormat="false" ht="15.75" hidden="false" customHeight="true" outlineLevel="0" collapsed="false">
      <c r="A108" s="1" t="s">
        <v>14</v>
      </c>
      <c r="B108" s="1" t="n">
        <v>7</v>
      </c>
      <c r="C108" s="1" t="n">
        <v>9</v>
      </c>
      <c r="D108" s="1" t="s">
        <v>16</v>
      </c>
      <c r="E108" s="1" t="str">
        <f aca="false">CONCATENATE(A108,"_",B108, "_", C108, "_",D108)</f>
        <v>CF_7_9_F2YW</v>
      </c>
      <c r="F108" s="3" t="n">
        <v>44353</v>
      </c>
      <c r="H108" s="3" t="n">
        <v>44353</v>
      </c>
    </row>
    <row r="109" customFormat="false" ht="15.75" hidden="false" customHeight="true" outlineLevel="0" collapsed="false">
      <c r="A109" s="1" t="s">
        <v>14</v>
      </c>
      <c r="B109" s="1" t="n">
        <v>7</v>
      </c>
      <c r="C109" s="1" t="n">
        <v>9</v>
      </c>
      <c r="D109" s="1" t="s">
        <v>16</v>
      </c>
      <c r="E109" s="1" t="str">
        <f aca="false">CONCATENATE(A109,"_",B109, "_", C109, "_",D109)</f>
        <v>CF_7_9_F2YW</v>
      </c>
      <c r="F109" s="3" t="n">
        <v>44353</v>
      </c>
      <c r="H109" s="3" t="n">
        <v>44353</v>
      </c>
    </row>
    <row r="110" customFormat="false" ht="15.75" hidden="false" customHeight="true" outlineLevel="0" collapsed="false">
      <c r="A110" s="1" t="s">
        <v>14</v>
      </c>
      <c r="B110" s="1" t="n">
        <v>7</v>
      </c>
      <c r="C110" s="1" t="n">
        <v>10</v>
      </c>
      <c r="D110" s="1" t="s">
        <v>16</v>
      </c>
      <c r="E110" s="1" t="str">
        <f aca="false">CONCATENATE(A110,"_",B110, "_", C110, "_",D110)</f>
        <v>CF_7_10_F2YW</v>
      </c>
      <c r="F110" s="3" t="n">
        <v>44353</v>
      </c>
      <c r="H110" s="3" t="n">
        <v>44353</v>
      </c>
    </row>
    <row r="111" customFormat="false" ht="15.75" hidden="false" customHeight="true" outlineLevel="0" collapsed="false">
      <c r="A111" s="1" t="s">
        <v>14</v>
      </c>
      <c r="B111" s="1" t="n">
        <v>7</v>
      </c>
      <c r="C111" s="1" t="n">
        <v>10</v>
      </c>
      <c r="D111" s="1" t="s">
        <v>16</v>
      </c>
      <c r="E111" s="1" t="str">
        <f aca="false">CONCATENATE(A111,"_",B111, "_", C111, "_",D111)</f>
        <v>CF_7_10_F2YW</v>
      </c>
      <c r="F111" s="3" t="n">
        <v>44353</v>
      </c>
      <c r="H111" s="3" t="n">
        <v>44353</v>
      </c>
    </row>
    <row r="112" customFormat="false" ht="15.75" hidden="false" customHeight="true" outlineLevel="0" collapsed="false">
      <c r="A112" s="1" t="s">
        <v>14</v>
      </c>
      <c r="B112" s="1" t="n">
        <v>7</v>
      </c>
      <c r="C112" s="1" t="n">
        <v>10</v>
      </c>
      <c r="D112" s="1" t="s">
        <v>16</v>
      </c>
      <c r="E112" s="1" t="str">
        <f aca="false">CONCATENATE(A112,"_",B112, "_", C112, "_",D112)</f>
        <v>CF_7_10_F2YW</v>
      </c>
      <c r="F112" s="3" t="n">
        <v>44353</v>
      </c>
      <c r="H112" s="3" t="n">
        <v>44353</v>
      </c>
    </row>
    <row r="113" customFormat="false" ht="15.75" hidden="false" customHeight="true" outlineLevel="0" collapsed="false">
      <c r="A113" s="1" t="s">
        <v>14</v>
      </c>
      <c r="B113" s="1" t="n">
        <v>7</v>
      </c>
      <c r="C113" s="1" t="n">
        <v>11</v>
      </c>
      <c r="D113" s="1" t="s">
        <v>16</v>
      </c>
      <c r="E113" s="1" t="str">
        <f aca="false">CONCATENATE(A113,"_",B113, "_", C113, "_",D113)</f>
        <v>CF_7_11_F2YW</v>
      </c>
      <c r="F113" s="3" t="n">
        <v>44353</v>
      </c>
      <c r="H113" s="3" t="n">
        <v>44353</v>
      </c>
    </row>
    <row r="114" customFormat="false" ht="15.75" hidden="false" customHeight="true" outlineLevel="0" collapsed="false">
      <c r="A114" s="1" t="s">
        <v>14</v>
      </c>
      <c r="B114" s="1" t="n">
        <v>7</v>
      </c>
      <c r="C114" s="1" t="n">
        <v>11</v>
      </c>
      <c r="D114" s="1" t="s">
        <v>16</v>
      </c>
      <c r="E114" s="1" t="str">
        <f aca="false">CONCATENATE(A114,"_",B114, "_", C114, "_",D114)</f>
        <v>CF_7_11_F2YW</v>
      </c>
      <c r="F114" s="3" t="n">
        <v>44353</v>
      </c>
      <c r="H114" s="3" t="n">
        <v>44353</v>
      </c>
    </row>
    <row r="115" customFormat="false" ht="15.75" hidden="false" customHeight="true" outlineLevel="0" collapsed="false">
      <c r="A115" s="1" t="s">
        <v>14</v>
      </c>
      <c r="B115" s="1" t="n">
        <v>7</v>
      </c>
      <c r="C115" s="1" t="n">
        <v>11</v>
      </c>
      <c r="D115" s="1" t="s">
        <v>16</v>
      </c>
      <c r="E115" s="1" t="str">
        <f aca="false">CONCATENATE(A115,"_",B115, "_", C115, "_",D115)</f>
        <v>CF_7_11_F2YW</v>
      </c>
      <c r="F115" s="3" t="n">
        <v>44353</v>
      </c>
      <c r="H115" s="3" t="n">
        <v>44353</v>
      </c>
    </row>
    <row r="116" customFormat="false" ht="15.75" hidden="false" customHeight="true" outlineLevel="0" collapsed="false">
      <c r="A116" s="1" t="s">
        <v>14</v>
      </c>
      <c r="B116" s="1" t="n">
        <v>7</v>
      </c>
      <c r="C116" s="1" t="n">
        <v>12</v>
      </c>
      <c r="D116" s="1" t="s">
        <v>16</v>
      </c>
      <c r="E116" s="1" t="str">
        <f aca="false">CONCATENATE(A116,"_",B116, "_", C116, "_",D116)</f>
        <v>CF_7_12_F2YW</v>
      </c>
      <c r="F116" s="3" t="n">
        <v>44353</v>
      </c>
      <c r="H116" s="3" t="n">
        <v>44353</v>
      </c>
    </row>
    <row r="117" customFormat="false" ht="15.75" hidden="false" customHeight="true" outlineLevel="0" collapsed="false">
      <c r="A117" s="1" t="s">
        <v>14</v>
      </c>
      <c r="B117" s="1" t="n">
        <v>7</v>
      </c>
      <c r="C117" s="1" t="n">
        <v>12</v>
      </c>
      <c r="D117" s="1" t="s">
        <v>16</v>
      </c>
      <c r="E117" s="1" t="str">
        <f aca="false">CONCATENATE(A117,"_",B117, "_", C117, "_",D117)</f>
        <v>CF_7_12_F2YW</v>
      </c>
      <c r="F117" s="3" t="n">
        <v>44353</v>
      </c>
      <c r="H117" s="3" t="n">
        <v>44353</v>
      </c>
    </row>
    <row r="118" customFormat="false" ht="15.75" hidden="false" customHeight="true" outlineLevel="0" collapsed="false">
      <c r="A118" s="1" t="s">
        <v>14</v>
      </c>
      <c r="B118" s="1" t="n">
        <v>7</v>
      </c>
      <c r="C118" s="1" t="n">
        <v>12</v>
      </c>
      <c r="D118" s="1" t="s">
        <v>16</v>
      </c>
      <c r="E118" s="1" t="str">
        <f aca="false">CONCATENATE(A118,"_",B118, "_", C118, "_",D118)</f>
        <v>CF_7_12_F2YW</v>
      </c>
      <c r="F118" s="3" t="n">
        <v>44353</v>
      </c>
      <c r="H118" s="3" t="n">
        <v>44353</v>
      </c>
    </row>
    <row r="119" customFormat="false" ht="15.75" hidden="false" customHeight="true" outlineLevel="0" collapsed="false">
      <c r="A119" s="1" t="s">
        <v>14</v>
      </c>
      <c r="B119" s="1" t="n">
        <v>7</v>
      </c>
      <c r="C119" s="1" t="n">
        <v>13</v>
      </c>
      <c r="D119" s="1" t="s">
        <v>18</v>
      </c>
      <c r="E119" s="1" t="str">
        <f aca="false">CONCATENATE(A119,"_",B119, "_", C119, "_",D119)</f>
        <v>CF_7_13_G</v>
      </c>
      <c r="F119" s="3" t="n">
        <v>44353</v>
      </c>
      <c r="H119" s="3" t="n">
        <v>44353</v>
      </c>
      <c r="J119" s="1" t="n">
        <v>1.6</v>
      </c>
      <c r="L119" s="1" t="n">
        <v>225</v>
      </c>
    </row>
    <row r="120" customFormat="false" ht="15.75" hidden="false" customHeight="true" outlineLevel="0" collapsed="false">
      <c r="A120" s="1" t="s">
        <v>14</v>
      </c>
      <c r="B120" s="1" t="n">
        <v>7</v>
      </c>
      <c r="C120" s="1" t="n">
        <v>13</v>
      </c>
      <c r="D120" s="1" t="s">
        <v>18</v>
      </c>
      <c r="E120" s="1" t="str">
        <f aca="false">CONCATENATE(A120,"_",B120, "_", C120, "_",D120)</f>
        <v>CF_7_13_G</v>
      </c>
      <c r="F120" s="3" t="n">
        <v>44353</v>
      </c>
      <c r="H120" s="3" t="n">
        <v>44353</v>
      </c>
      <c r="J120" s="1" t="n">
        <v>1.4</v>
      </c>
      <c r="L120" s="1" t="n">
        <v>255</v>
      </c>
    </row>
    <row r="121" customFormat="false" ht="15.75" hidden="false" customHeight="true" outlineLevel="0" collapsed="false">
      <c r="A121" s="1" t="s">
        <v>14</v>
      </c>
      <c r="B121" s="1" t="n">
        <v>7</v>
      </c>
      <c r="C121" s="1" t="n">
        <v>13</v>
      </c>
      <c r="D121" s="1" t="s">
        <v>18</v>
      </c>
      <c r="E121" s="1" t="str">
        <f aca="false">CONCATENATE(A121,"_",B121, "_", C121, "_",D121)</f>
        <v>CF_7_13_G</v>
      </c>
      <c r="F121" s="3" t="n">
        <v>44353</v>
      </c>
      <c r="H121" s="3" t="n">
        <v>44353</v>
      </c>
      <c r="J121" s="1" t="n">
        <v>1.2</v>
      </c>
    </row>
    <row r="122" customFormat="false" ht="15.75" hidden="false" customHeight="true" outlineLevel="0" collapsed="false">
      <c r="A122" s="1" t="s">
        <v>14</v>
      </c>
      <c r="B122" s="1" t="n">
        <v>7</v>
      </c>
      <c r="C122" s="1" t="n">
        <v>14</v>
      </c>
      <c r="D122" s="1" t="s">
        <v>18</v>
      </c>
      <c r="E122" s="1" t="str">
        <f aca="false">CONCATENATE(A122,"_",B122, "_", C122, "_",D122)</f>
        <v>CF_7_14_G</v>
      </c>
      <c r="F122" s="3" t="n">
        <v>44353</v>
      </c>
      <c r="H122" s="3" t="n">
        <v>44353</v>
      </c>
      <c r="J122" s="1" t="n">
        <v>0</v>
      </c>
    </row>
    <row r="123" customFormat="false" ht="15.75" hidden="false" customHeight="true" outlineLevel="0" collapsed="false">
      <c r="A123" s="1" t="s">
        <v>14</v>
      </c>
      <c r="B123" s="1" t="n">
        <v>7</v>
      </c>
      <c r="C123" s="1" t="n">
        <v>14</v>
      </c>
      <c r="D123" s="1" t="s">
        <v>18</v>
      </c>
      <c r="E123" s="1" t="str">
        <f aca="false">CONCATENATE(A123,"_",B123, "_", C123, "_",D123)</f>
        <v>CF_7_14_G</v>
      </c>
      <c r="F123" s="3" t="n">
        <v>44353</v>
      </c>
      <c r="H123" s="3" t="n">
        <v>44353</v>
      </c>
      <c r="J123" s="1" t="n">
        <v>0</v>
      </c>
    </row>
    <row r="124" customFormat="false" ht="15.75" hidden="false" customHeight="true" outlineLevel="0" collapsed="false">
      <c r="A124" s="1" t="s">
        <v>14</v>
      </c>
      <c r="B124" s="1" t="n">
        <v>7</v>
      </c>
      <c r="C124" s="1" t="n">
        <v>14</v>
      </c>
      <c r="D124" s="1" t="s">
        <v>18</v>
      </c>
      <c r="E124" s="1" t="str">
        <f aca="false">CONCATENATE(A124,"_",B124, "_", C124, "_",D124)</f>
        <v>CF_7_14_G</v>
      </c>
      <c r="F124" s="3" t="n">
        <v>44353</v>
      </c>
      <c r="H124" s="3" t="n">
        <v>44353</v>
      </c>
      <c r="J124" s="1" t="n">
        <v>0</v>
      </c>
    </row>
    <row r="125" customFormat="false" ht="15.75" hidden="false" customHeight="true" outlineLevel="0" collapsed="false">
      <c r="A125" s="1" t="s">
        <v>14</v>
      </c>
      <c r="B125" s="1" t="n">
        <v>7</v>
      </c>
      <c r="C125" s="1" t="n">
        <v>15</v>
      </c>
      <c r="D125" s="1" t="s">
        <v>18</v>
      </c>
      <c r="E125" s="1" t="str">
        <f aca="false">CONCATENATE(A125,"_",B125, "_", C125, "_",D125)</f>
        <v>CF_7_15_G</v>
      </c>
      <c r="F125" s="3" t="n">
        <v>44353</v>
      </c>
      <c r="H125" s="3" t="n">
        <v>44353</v>
      </c>
      <c r="J125" s="1" t="n">
        <v>1.1</v>
      </c>
      <c r="L125" s="1" t="n">
        <v>220</v>
      </c>
    </row>
    <row r="126" customFormat="false" ht="15.75" hidden="false" customHeight="true" outlineLevel="0" collapsed="false">
      <c r="A126" s="1" t="s">
        <v>14</v>
      </c>
      <c r="B126" s="1" t="n">
        <v>7</v>
      </c>
      <c r="C126" s="1" t="n">
        <v>15</v>
      </c>
      <c r="D126" s="1" t="s">
        <v>18</v>
      </c>
      <c r="E126" s="1" t="str">
        <f aca="false">CONCATENATE(A126,"_",B126, "_", C126, "_",D126)</f>
        <v>CF_7_15_G</v>
      </c>
      <c r="F126" s="3" t="n">
        <v>44353</v>
      </c>
      <c r="H126" s="3" t="n">
        <v>44353</v>
      </c>
      <c r="J126" s="1" t="n">
        <v>1.3</v>
      </c>
      <c r="L126" s="1" t="n">
        <v>220</v>
      </c>
    </row>
    <row r="127" customFormat="false" ht="15.75" hidden="false" customHeight="true" outlineLevel="0" collapsed="false">
      <c r="A127" s="1" t="s">
        <v>14</v>
      </c>
      <c r="B127" s="1" t="n">
        <v>7</v>
      </c>
      <c r="C127" s="1" t="n">
        <v>15</v>
      </c>
      <c r="D127" s="1" t="s">
        <v>18</v>
      </c>
      <c r="E127" s="1" t="str">
        <f aca="false">CONCATENATE(A127,"_",B127, "_", C127, "_",D127)</f>
        <v>CF_7_15_G</v>
      </c>
      <c r="F127" s="3" t="n">
        <v>44353</v>
      </c>
      <c r="H127" s="3" t="n">
        <v>44353</v>
      </c>
      <c r="J127" s="1" t="n">
        <v>1.4</v>
      </c>
      <c r="L127" s="1" t="n">
        <v>220</v>
      </c>
    </row>
    <row r="128" customFormat="false" ht="15.75" hidden="false" customHeight="true" outlineLevel="0" collapsed="false">
      <c r="A128" s="1" t="s">
        <v>14</v>
      </c>
      <c r="B128" s="1" t="n">
        <v>7</v>
      </c>
      <c r="C128" s="1" t="n">
        <v>16</v>
      </c>
      <c r="D128" s="1" t="s">
        <v>18</v>
      </c>
      <c r="E128" s="1" t="str">
        <f aca="false">CONCATENATE(A128,"_",B128, "_", C128, "_",D128)</f>
        <v>CF_7_16_G</v>
      </c>
      <c r="F128" s="3" t="n">
        <v>44353</v>
      </c>
      <c r="H128" s="3" t="n">
        <v>44353</v>
      </c>
      <c r="J128" s="1" t="n">
        <v>1.6</v>
      </c>
      <c r="L128" s="1" t="n">
        <v>230</v>
      </c>
    </row>
    <row r="129" customFormat="false" ht="15.75" hidden="false" customHeight="true" outlineLevel="0" collapsed="false">
      <c r="A129" s="1" t="s">
        <v>14</v>
      </c>
      <c r="B129" s="1" t="n">
        <v>7</v>
      </c>
      <c r="C129" s="1" t="n">
        <v>16</v>
      </c>
      <c r="D129" s="1" t="s">
        <v>18</v>
      </c>
      <c r="E129" s="1" t="str">
        <f aca="false">CONCATENATE(A129,"_",B129, "_", C129, "_",D129)</f>
        <v>CF_7_16_G</v>
      </c>
      <c r="F129" s="3" t="n">
        <v>44353</v>
      </c>
      <c r="H129" s="3" t="n">
        <v>44353</v>
      </c>
      <c r="J129" s="1" t="n">
        <v>1.5</v>
      </c>
      <c r="L129" s="1" t="n">
        <v>250</v>
      </c>
    </row>
    <row r="130" customFormat="false" ht="15.75" hidden="false" customHeight="true" outlineLevel="0" collapsed="false">
      <c r="A130" s="1" t="s">
        <v>14</v>
      </c>
      <c r="B130" s="1" t="n">
        <v>7</v>
      </c>
      <c r="C130" s="1" t="n">
        <v>16</v>
      </c>
      <c r="D130" s="1" t="s">
        <v>18</v>
      </c>
      <c r="E130" s="1" t="str">
        <f aca="false">CONCATENATE(A130,"_",B130, "_", C130, "_",D130)</f>
        <v>CF_7_16_G</v>
      </c>
      <c r="F130" s="3" t="n">
        <v>44353</v>
      </c>
      <c r="H130" s="3" t="n">
        <v>44353</v>
      </c>
      <c r="J130" s="1" t="n">
        <v>1.4</v>
      </c>
    </row>
    <row r="131" customFormat="false" ht="15.75" hidden="false" customHeight="true" outlineLevel="0" collapsed="false">
      <c r="A131" s="1" t="s">
        <v>14</v>
      </c>
      <c r="B131" s="1" t="n">
        <v>7</v>
      </c>
      <c r="C131" s="1" t="n">
        <v>17</v>
      </c>
      <c r="D131" s="1" t="s">
        <v>18</v>
      </c>
      <c r="E131" s="1" t="str">
        <f aca="false">CONCATENATE(A131,"_",B131, "_", C131, "_",D131)</f>
        <v>CF_7_17_G</v>
      </c>
      <c r="F131" s="3" t="n">
        <v>44353</v>
      </c>
      <c r="H131" s="3" t="n">
        <v>44353</v>
      </c>
      <c r="J131" s="1" t="n">
        <v>0</v>
      </c>
    </row>
    <row r="132" customFormat="false" ht="15.75" hidden="false" customHeight="true" outlineLevel="0" collapsed="false">
      <c r="A132" s="1" t="s">
        <v>14</v>
      </c>
      <c r="B132" s="1" t="n">
        <v>7</v>
      </c>
      <c r="C132" s="1" t="n">
        <v>17</v>
      </c>
      <c r="D132" s="1" t="s">
        <v>18</v>
      </c>
      <c r="E132" s="1" t="str">
        <f aca="false">CONCATENATE(A132,"_",B132, "_", C132, "_",D132)</f>
        <v>CF_7_17_G</v>
      </c>
      <c r="F132" s="3" t="n">
        <v>44353</v>
      </c>
      <c r="H132" s="3" t="n">
        <v>44353</v>
      </c>
      <c r="J132" s="1" t="n">
        <v>0</v>
      </c>
    </row>
    <row r="133" customFormat="false" ht="15.75" hidden="false" customHeight="true" outlineLevel="0" collapsed="false">
      <c r="A133" s="1" t="s">
        <v>14</v>
      </c>
      <c r="B133" s="1" t="n">
        <v>7</v>
      </c>
      <c r="C133" s="1" t="n">
        <v>17</v>
      </c>
      <c r="D133" s="1" t="s">
        <v>18</v>
      </c>
      <c r="E133" s="1" t="str">
        <f aca="false">CONCATENATE(A133,"_",B133, "_", C133, "_",D133)</f>
        <v>CF_7_17_G</v>
      </c>
      <c r="F133" s="3" t="n">
        <v>44353</v>
      </c>
      <c r="H133" s="3" t="n">
        <v>44353</v>
      </c>
      <c r="J133" s="1" t="n">
        <v>0</v>
      </c>
    </row>
    <row r="134" customFormat="false" ht="15.75" hidden="false" customHeight="true" outlineLevel="0" collapsed="false">
      <c r="A134" s="1" t="s">
        <v>14</v>
      </c>
      <c r="B134" s="1" t="n">
        <v>7</v>
      </c>
      <c r="C134" s="1" t="n">
        <v>18</v>
      </c>
      <c r="D134" s="1" t="s">
        <v>18</v>
      </c>
      <c r="E134" s="1" t="str">
        <f aca="false">CONCATENATE(A134,"_",B134, "_", C134, "_",D134)</f>
        <v>CF_7_18_G</v>
      </c>
      <c r="F134" s="3"/>
      <c r="H134" s="3"/>
      <c r="N134" s="1" t="s">
        <v>19</v>
      </c>
    </row>
    <row r="135" customFormat="false" ht="15.75" hidden="false" customHeight="true" outlineLevel="0" collapsed="false">
      <c r="A135" s="1" t="s">
        <v>14</v>
      </c>
      <c r="B135" s="1" t="n">
        <v>7</v>
      </c>
      <c r="C135" s="1" t="n">
        <v>18</v>
      </c>
      <c r="D135" s="1" t="s">
        <v>18</v>
      </c>
      <c r="E135" s="1" t="str">
        <f aca="false">CONCATENATE(A135,"_",B135, "_", C135, "_",D135)</f>
        <v>CF_7_18_G</v>
      </c>
      <c r="F135" s="3"/>
      <c r="H135" s="3"/>
      <c r="N135" s="1" t="s">
        <v>19</v>
      </c>
    </row>
    <row r="136" customFormat="false" ht="15.75" hidden="false" customHeight="true" outlineLevel="0" collapsed="false">
      <c r="A136" s="1" t="s">
        <v>14</v>
      </c>
      <c r="B136" s="1" t="n">
        <v>7</v>
      </c>
      <c r="C136" s="1" t="n">
        <v>18</v>
      </c>
      <c r="D136" s="1" t="s">
        <v>18</v>
      </c>
      <c r="E136" s="1" t="str">
        <f aca="false">CONCATENATE(A136,"_",B136, "_", C136, "_",D136)</f>
        <v>CF_7_18_G</v>
      </c>
      <c r="F136" s="3"/>
      <c r="H136" s="3"/>
      <c r="N136" s="1" t="s">
        <v>19</v>
      </c>
    </row>
    <row r="137" customFormat="false" ht="15.75" hidden="false" customHeight="true" outlineLevel="0" collapsed="false">
      <c r="A137" s="1" t="s">
        <v>14</v>
      </c>
      <c r="B137" s="1" t="n">
        <v>7</v>
      </c>
      <c r="C137" s="1" t="n">
        <v>19</v>
      </c>
      <c r="D137" s="1" t="s">
        <v>17</v>
      </c>
      <c r="E137" s="1" t="str">
        <f aca="false">CONCATENATE(A137,"_",B137, "_", C137, "_",D137)</f>
        <v>CF_7_19_L</v>
      </c>
      <c r="F137" s="3" t="n">
        <v>44353</v>
      </c>
      <c r="H137" s="3" t="n">
        <v>44353</v>
      </c>
      <c r="J137" s="1" t="n">
        <v>1.1</v>
      </c>
      <c r="L137" s="1" t="n">
        <v>244</v>
      </c>
    </row>
    <row r="138" customFormat="false" ht="15.75" hidden="false" customHeight="true" outlineLevel="0" collapsed="false">
      <c r="A138" s="1" t="s">
        <v>14</v>
      </c>
      <c r="B138" s="1" t="n">
        <v>7</v>
      </c>
      <c r="C138" s="1" t="n">
        <v>19</v>
      </c>
      <c r="D138" s="1" t="s">
        <v>17</v>
      </c>
      <c r="E138" s="1" t="str">
        <f aca="false">CONCATENATE(A138,"_",B138, "_", C138, "_",D138)</f>
        <v>CF_7_19_L</v>
      </c>
      <c r="F138" s="3" t="n">
        <v>44353</v>
      </c>
      <c r="H138" s="3" t="n">
        <v>44353</v>
      </c>
      <c r="J138" s="1" t="n">
        <v>1.2</v>
      </c>
      <c r="L138" s="1" t="n">
        <v>242</v>
      </c>
    </row>
    <row r="139" customFormat="false" ht="15.75" hidden="false" customHeight="true" outlineLevel="0" collapsed="false">
      <c r="A139" s="1" t="s">
        <v>14</v>
      </c>
      <c r="B139" s="1" t="n">
        <v>7</v>
      </c>
      <c r="C139" s="1" t="n">
        <v>19</v>
      </c>
      <c r="D139" s="1" t="s">
        <v>17</v>
      </c>
      <c r="E139" s="1" t="str">
        <f aca="false">CONCATENATE(A139,"_",B139, "_", C139, "_",D139)</f>
        <v>CF_7_19_L</v>
      </c>
      <c r="F139" s="3" t="n">
        <v>44353</v>
      </c>
      <c r="H139" s="3" t="n">
        <v>44353</v>
      </c>
      <c r="J139" s="1" t="n">
        <v>1.3</v>
      </c>
    </row>
    <row r="140" customFormat="false" ht="15.75" hidden="false" customHeight="true" outlineLevel="0" collapsed="false">
      <c r="A140" s="1" t="s">
        <v>14</v>
      </c>
      <c r="B140" s="1" t="n">
        <v>7</v>
      </c>
      <c r="C140" s="1" t="n">
        <v>20</v>
      </c>
      <c r="D140" s="1" t="s">
        <v>17</v>
      </c>
      <c r="E140" s="1" t="str">
        <f aca="false">CONCATENATE(A140,"_",B140, "_", C140, "_",D140)</f>
        <v>CF_7_20_L</v>
      </c>
      <c r="F140" s="3"/>
      <c r="H140" s="3"/>
      <c r="N140" s="1" t="s">
        <v>19</v>
      </c>
    </row>
    <row r="141" customFormat="false" ht="15.75" hidden="false" customHeight="true" outlineLevel="0" collapsed="false">
      <c r="A141" s="1" t="s">
        <v>14</v>
      </c>
      <c r="B141" s="1" t="n">
        <v>7</v>
      </c>
      <c r="C141" s="1" t="n">
        <v>20</v>
      </c>
      <c r="D141" s="1" t="s">
        <v>17</v>
      </c>
      <c r="E141" s="1" t="str">
        <f aca="false">CONCATENATE(A141,"_",B141, "_", C141, "_",D141)</f>
        <v>CF_7_20_L</v>
      </c>
      <c r="F141" s="3"/>
      <c r="H141" s="3"/>
      <c r="N141" s="1" t="s">
        <v>19</v>
      </c>
    </row>
    <row r="142" customFormat="false" ht="15.75" hidden="false" customHeight="true" outlineLevel="0" collapsed="false">
      <c r="A142" s="1" t="s">
        <v>14</v>
      </c>
      <c r="B142" s="1" t="n">
        <v>7</v>
      </c>
      <c r="C142" s="1" t="n">
        <v>20</v>
      </c>
      <c r="D142" s="1" t="s">
        <v>17</v>
      </c>
      <c r="E142" s="1" t="str">
        <f aca="false">CONCATENATE(A142,"_",B142, "_", C142, "_",D142)</f>
        <v>CF_7_20_L</v>
      </c>
      <c r="F142" s="3"/>
      <c r="H142" s="3"/>
      <c r="N142" s="1" t="s">
        <v>19</v>
      </c>
    </row>
    <row r="143" customFormat="false" ht="15.75" hidden="false" customHeight="true" outlineLevel="0" collapsed="false">
      <c r="A143" s="1" t="s">
        <v>14</v>
      </c>
      <c r="B143" s="1" t="n">
        <v>7</v>
      </c>
      <c r="C143" s="1" t="n">
        <v>21</v>
      </c>
      <c r="D143" s="1" t="s">
        <v>17</v>
      </c>
      <c r="E143" s="1" t="str">
        <f aca="false">CONCATENATE(A143,"_",B143, "_", C143, "_",D143)</f>
        <v>CF_7_21_L</v>
      </c>
      <c r="F143" s="3"/>
      <c r="H143" s="3"/>
      <c r="N143" s="1" t="s">
        <v>19</v>
      </c>
    </row>
    <row r="144" customFormat="false" ht="15.75" hidden="false" customHeight="true" outlineLevel="0" collapsed="false">
      <c r="A144" s="1" t="s">
        <v>14</v>
      </c>
      <c r="B144" s="1" t="n">
        <v>7</v>
      </c>
      <c r="C144" s="1" t="n">
        <v>21</v>
      </c>
      <c r="D144" s="1" t="s">
        <v>17</v>
      </c>
      <c r="E144" s="1" t="str">
        <f aca="false">CONCATENATE(A144,"_",B144, "_", C144, "_",D144)</f>
        <v>CF_7_21_L</v>
      </c>
      <c r="F144" s="3"/>
      <c r="H144" s="3"/>
      <c r="N144" s="1" t="s">
        <v>19</v>
      </c>
    </row>
    <row r="145" customFormat="false" ht="15.75" hidden="false" customHeight="true" outlineLevel="0" collapsed="false">
      <c r="A145" s="1" t="s">
        <v>14</v>
      </c>
      <c r="B145" s="1" t="n">
        <v>7</v>
      </c>
      <c r="C145" s="1" t="n">
        <v>21</v>
      </c>
      <c r="D145" s="1" t="s">
        <v>17</v>
      </c>
      <c r="E145" s="1" t="str">
        <f aca="false">CONCATENATE(A145,"_",B145, "_", C145, "_",D145)</f>
        <v>CF_7_21_L</v>
      </c>
      <c r="F145" s="3"/>
      <c r="H145" s="3"/>
      <c r="N145" s="1" t="s">
        <v>19</v>
      </c>
    </row>
    <row r="146" customFormat="false" ht="15.75" hidden="false" customHeight="true" outlineLevel="0" collapsed="false">
      <c r="A146" s="1" t="s">
        <v>14</v>
      </c>
      <c r="B146" s="1" t="n">
        <v>7</v>
      </c>
      <c r="C146" s="1" t="n">
        <v>22</v>
      </c>
      <c r="D146" s="1" t="s">
        <v>17</v>
      </c>
      <c r="E146" s="1" t="str">
        <f aca="false">CONCATENATE(A146,"_",B146, "_", C146, "_",D146)</f>
        <v>CF_7_22_L</v>
      </c>
      <c r="F146" s="3"/>
      <c r="H146" s="3"/>
      <c r="N146" s="1" t="s">
        <v>19</v>
      </c>
    </row>
    <row r="147" customFormat="false" ht="15.75" hidden="false" customHeight="true" outlineLevel="0" collapsed="false">
      <c r="A147" s="1" t="s">
        <v>14</v>
      </c>
      <c r="B147" s="1" t="n">
        <v>7</v>
      </c>
      <c r="C147" s="1" t="n">
        <v>22</v>
      </c>
      <c r="D147" s="1" t="s">
        <v>17</v>
      </c>
      <c r="E147" s="1" t="str">
        <f aca="false">CONCATENATE(A147,"_",B147, "_", C147, "_",D147)</f>
        <v>CF_7_22_L</v>
      </c>
      <c r="F147" s="3"/>
      <c r="H147" s="3"/>
      <c r="N147" s="1" t="s">
        <v>19</v>
      </c>
    </row>
    <row r="148" customFormat="false" ht="15.75" hidden="false" customHeight="true" outlineLevel="0" collapsed="false">
      <c r="A148" s="1" t="s">
        <v>14</v>
      </c>
      <c r="B148" s="1" t="n">
        <v>7</v>
      </c>
      <c r="C148" s="1" t="n">
        <v>22</v>
      </c>
      <c r="D148" s="1" t="s">
        <v>17</v>
      </c>
      <c r="E148" s="1" t="str">
        <f aca="false">CONCATENATE(A148,"_",B148, "_", C148, "_",D148)</f>
        <v>CF_7_22_L</v>
      </c>
      <c r="F148" s="3"/>
      <c r="H148" s="3"/>
      <c r="N148" s="1" t="s">
        <v>19</v>
      </c>
    </row>
    <row r="149" customFormat="false" ht="15.75" hidden="false" customHeight="true" outlineLevel="0" collapsed="false">
      <c r="A149" s="1" t="s">
        <v>14</v>
      </c>
      <c r="B149" s="1" t="n">
        <v>7</v>
      </c>
      <c r="C149" s="1" t="n">
        <v>23</v>
      </c>
      <c r="D149" s="1" t="s">
        <v>17</v>
      </c>
      <c r="E149" s="1" t="str">
        <f aca="false">CONCATENATE(A149,"_",B149, "_", C149, "_",D149)</f>
        <v>CF_7_23_L</v>
      </c>
      <c r="F149" s="3"/>
      <c r="H149" s="3"/>
      <c r="N149" s="1" t="s">
        <v>19</v>
      </c>
    </row>
    <row r="150" customFormat="false" ht="15.75" hidden="false" customHeight="true" outlineLevel="0" collapsed="false">
      <c r="A150" s="1" t="s">
        <v>14</v>
      </c>
      <c r="B150" s="1" t="n">
        <v>7</v>
      </c>
      <c r="C150" s="1" t="n">
        <v>23</v>
      </c>
      <c r="D150" s="1" t="s">
        <v>17</v>
      </c>
      <c r="E150" s="1" t="str">
        <f aca="false">CONCATENATE(A150,"_",B150, "_", C150, "_",D150)</f>
        <v>CF_7_23_L</v>
      </c>
      <c r="F150" s="3"/>
      <c r="H150" s="3"/>
      <c r="N150" s="1" t="s">
        <v>19</v>
      </c>
    </row>
    <row r="151" customFormat="false" ht="15.75" hidden="false" customHeight="true" outlineLevel="0" collapsed="false">
      <c r="A151" s="1" t="s">
        <v>14</v>
      </c>
      <c r="B151" s="1" t="n">
        <v>7</v>
      </c>
      <c r="C151" s="1" t="n">
        <v>23</v>
      </c>
      <c r="D151" s="1" t="s">
        <v>17</v>
      </c>
      <c r="E151" s="1" t="str">
        <f aca="false">CONCATENATE(A151,"_",B151, "_", C151, "_",D151)</f>
        <v>CF_7_23_L</v>
      </c>
      <c r="F151" s="3"/>
      <c r="H151" s="3"/>
      <c r="N151" s="1" t="s">
        <v>19</v>
      </c>
    </row>
    <row r="152" customFormat="false" ht="15.75" hidden="false" customHeight="true" outlineLevel="0" collapsed="false">
      <c r="A152" s="1" t="s">
        <v>14</v>
      </c>
      <c r="B152" s="1" t="n">
        <v>7</v>
      </c>
      <c r="C152" s="1" t="n">
        <v>24</v>
      </c>
      <c r="D152" s="1" t="s">
        <v>17</v>
      </c>
      <c r="E152" s="1" t="str">
        <f aca="false">CONCATENATE(A152,"_",B152, "_", C152, "_",D152)</f>
        <v>CF_7_24_L</v>
      </c>
      <c r="F152" s="3"/>
      <c r="H152" s="3"/>
      <c r="N152" s="1" t="s">
        <v>19</v>
      </c>
    </row>
    <row r="153" customFormat="false" ht="15.75" hidden="false" customHeight="true" outlineLevel="0" collapsed="false">
      <c r="A153" s="1" t="s">
        <v>14</v>
      </c>
      <c r="B153" s="1" t="n">
        <v>7</v>
      </c>
      <c r="C153" s="1" t="n">
        <v>24</v>
      </c>
      <c r="D153" s="1" t="s">
        <v>17</v>
      </c>
      <c r="E153" s="1" t="str">
        <f aca="false">CONCATENATE(A153,"_",B153, "_", C153, "_",D153)</f>
        <v>CF_7_24_L</v>
      </c>
      <c r="F153" s="3"/>
      <c r="H153" s="3"/>
      <c r="N153" s="1" t="s">
        <v>19</v>
      </c>
    </row>
    <row r="154" customFormat="false" ht="15.75" hidden="false" customHeight="true" outlineLevel="0" collapsed="false">
      <c r="A154" s="1" t="s">
        <v>14</v>
      </c>
      <c r="B154" s="1" t="n">
        <v>7</v>
      </c>
      <c r="C154" s="1" t="n">
        <v>24</v>
      </c>
      <c r="D154" s="1" t="s">
        <v>17</v>
      </c>
      <c r="E154" s="1" t="str">
        <f aca="false">CONCATENATE(A154,"_",B154, "_", C154, "_",D154)</f>
        <v>CF_7_24_L</v>
      </c>
      <c r="F154" s="3"/>
      <c r="H154" s="3"/>
      <c r="N154" s="1" t="s">
        <v>19</v>
      </c>
    </row>
    <row r="155" customFormat="false" ht="15.75" hidden="false" customHeight="true" outlineLevel="0" collapsed="false">
      <c r="A155" s="1" t="s">
        <v>14</v>
      </c>
      <c r="B155" s="1" t="n">
        <v>9</v>
      </c>
      <c r="C155" s="1" t="n">
        <v>1</v>
      </c>
      <c r="D155" s="1" t="s">
        <v>15</v>
      </c>
      <c r="E155" s="1" t="str">
        <f aca="false">CONCATENATE(A155,"_",B155, "_", C155, "_",D155)</f>
        <v>CF_9_1_F2WY</v>
      </c>
      <c r="F155" s="3" t="n">
        <v>44353</v>
      </c>
      <c r="H155" s="3" t="n">
        <v>44353</v>
      </c>
    </row>
    <row r="156" customFormat="false" ht="15.75" hidden="false" customHeight="true" outlineLevel="0" collapsed="false">
      <c r="A156" s="1" t="s">
        <v>14</v>
      </c>
      <c r="B156" s="1" t="n">
        <v>9</v>
      </c>
      <c r="C156" s="1" t="n">
        <v>1</v>
      </c>
      <c r="D156" s="1" t="s">
        <v>15</v>
      </c>
      <c r="E156" s="1" t="str">
        <f aca="false">CONCATENATE(A156,"_",B156, "_", C156, "_",D156)</f>
        <v>CF_9_1_F2WY</v>
      </c>
      <c r="F156" s="3" t="n">
        <v>44353</v>
      </c>
      <c r="H156" s="3" t="n">
        <v>44353</v>
      </c>
    </row>
    <row r="157" customFormat="false" ht="15.75" hidden="false" customHeight="true" outlineLevel="0" collapsed="false">
      <c r="A157" s="1" t="s">
        <v>14</v>
      </c>
      <c r="B157" s="1" t="n">
        <v>9</v>
      </c>
      <c r="C157" s="1" t="n">
        <v>1</v>
      </c>
      <c r="D157" s="1" t="s">
        <v>15</v>
      </c>
      <c r="E157" s="1" t="str">
        <f aca="false">CONCATENATE(A157,"_",B157, "_", C157, "_",D157)</f>
        <v>CF_9_1_F2WY</v>
      </c>
      <c r="F157" s="3" t="n">
        <v>44353</v>
      </c>
      <c r="H157" s="3" t="n">
        <v>44353</v>
      </c>
    </row>
    <row r="158" customFormat="false" ht="15.75" hidden="false" customHeight="true" outlineLevel="0" collapsed="false">
      <c r="A158" s="1" t="s">
        <v>14</v>
      </c>
      <c r="B158" s="1" t="n">
        <v>9</v>
      </c>
      <c r="C158" s="1" t="n">
        <v>2</v>
      </c>
      <c r="D158" s="1" t="s">
        <v>15</v>
      </c>
      <c r="E158" s="1" t="str">
        <f aca="false">CONCATENATE(A158,"_",B158, "_", C158, "_",D158)</f>
        <v>CF_9_2_F2WY</v>
      </c>
      <c r="F158" s="3" t="n">
        <v>44353</v>
      </c>
      <c r="H158" s="3" t="n">
        <v>44353</v>
      </c>
    </row>
    <row r="159" customFormat="false" ht="15.75" hidden="false" customHeight="true" outlineLevel="0" collapsed="false">
      <c r="A159" s="1" t="s">
        <v>14</v>
      </c>
      <c r="B159" s="1" t="n">
        <v>9</v>
      </c>
      <c r="C159" s="1" t="n">
        <v>2</v>
      </c>
      <c r="D159" s="1" t="s">
        <v>15</v>
      </c>
      <c r="E159" s="1" t="str">
        <f aca="false">CONCATENATE(A159,"_",B159, "_", C159, "_",D159)</f>
        <v>CF_9_2_F2WY</v>
      </c>
      <c r="F159" s="3" t="n">
        <v>44353</v>
      </c>
      <c r="H159" s="3" t="n">
        <v>44353</v>
      </c>
    </row>
    <row r="160" customFormat="false" ht="15.75" hidden="false" customHeight="true" outlineLevel="0" collapsed="false">
      <c r="A160" s="1" t="s">
        <v>14</v>
      </c>
      <c r="B160" s="1" t="n">
        <v>9</v>
      </c>
      <c r="C160" s="1" t="n">
        <v>2</v>
      </c>
      <c r="D160" s="1" t="s">
        <v>15</v>
      </c>
      <c r="E160" s="1" t="str">
        <f aca="false">CONCATENATE(A160,"_",B160, "_", C160, "_",D160)</f>
        <v>CF_9_2_F2WY</v>
      </c>
      <c r="F160" s="3" t="n">
        <v>44353</v>
      </c>
      <c r="H160" s="3" t="n">
        <v>44353</v>
      </c>
    </row>
    <row r="161" customFormat="false" ht="15.75" hidden="false" customHeight="true" outlineLevel="0" collapsed="false">
      <c r="A161" s="1" t="s">
        <v>14</v>
      </c>
      <c r="B161" s="1" t="n">
        <v>9</v>
      </c>
      <c r="C161" s="1" t="n">
        <v>3</v>
      </c>
      <c r="D161" s="1" t="s">
        <v>15</v>
      </c>
      <c r="E161" s="1" t="str">
        <f aca="false">CONCATENATE(A161,"_",B161, "_", C161, "_",D161)</f>
        <v>CF_9_3_F2WY</v>
      </c>
      <c r="F161" s="3" t="n">
        <v>44353</v>
      </c>
      <c r="H161" s="3" t="n">
        <v>44353</v>
      </c>
    </row>
    <row r="162" customFormat="false" ht="15.75" hidden="false" customHeight="true" outlineLevel="0" collapsed="false">
      <c r="A162" s="1" t="s">
        <v>14</v>
      </c>
      <c r="B162" s="1" t="n">
        <v>9</v>
      </c>
      <c r="C162" s="1" t="n">
        <v>3</v>
      </c>
      <c r="D162" s="1" t="s">
        <v>15</v>
      </c>
      <c r="E162" s="1" t="str">
        <f aca="false">CONCATENATE(A162,"_",B162, "_", C162, "_",D162)</f>
        <v>CF_9_3_F2WY</v>
      </c>
      <c r="F162" s="3" t="n">
        <v>44353</v>
      </c>
      <c r="H162" s="3" t="n">
        <v>44353</v>
      </c>
    </row>
    <row r="163" customFormat="false" ht="15.75" hidden="false" customHeight="true" outlineLevel="0" collapsed="false">
      <c r="A163" s="1" t="s">
        <v>14</v>
      </c>
      <c r="B163" s="1" t="n">
        <v>9</v>
      </c>
      <c r="C163" s="1" t="n">
        <v>3</v>
      </c>
      <c r="D163" s="1" t="s">
        <v>15</v>
      </c>
      <c r="E163" s="1" t="str">
        <f aca="false">CONCATENATE(A163,"_",B163, "_", C163, "_",D163)</f>
        <v>CF_9_3_F2WY</v>
      </c>
      <c r="F163" s="3" t="n">
        <v>44353</v>
      </c>
      <c r="H163" s="3" t="n">
        <v>44353</v>
      </c>
    </row>
    <row r="164" customFormat="false" ht="15.75" hidden="false" customHeight="true" outlineLevel="0" collapsed="false">
      <c r="A164" s="1" t="s">
        <v>14</v>
      </c>
      <c r="B164" s="1" t="n">
        <v>9</v>
      </c>
      <c r="C164" s="1" t="n">
        <v>4</v>
      </c>
      <c r="D164" s="1" t="s">
        <v>15</v>
      </c>
      <c r="E164" s="1" t="str">
        <f aca="false">CONCATENATE(A164,"_",B164, "_", C164, "_",D164)</f>
        <v>CF_9_4_F2WY</v>
      </c>
      <c r="F164" s="3" t="n">
        <v>44353</v>
      </c>
      <c r="H164" s="3" t="n">
        <v>44353</v>
      </c>
    </row>
    <row r="165" customFormat="false" ht="15.75" hidden="false" customHeight="true" outlineLevel="0" collapsed="false">
      <c r="A165" s="1" t="s">
        <v>14</v>
      </c>
      <c r="B165" s="1" t="n">
        <v>9</v>
      </c>
      <c r="C165" s="1" t="n">
        <v>4</v>
      </c>
      <c r="D165" s="1" t="s">
        <v>15</v>
      </c>
      <c r="E165" s="1" t="str">
        <f aca="false">CONCATENATE(A165,"_",B165, "_", C165, "_",D165)</f>
        <v>CF_9_4_F2WY</v>
      </c>
      <c r="F165" s="3" t="n">
        <v>44353</v>
      </c>
      <c r="H165" s="3" t="n">
        <v>44353</v>
      </c>
    </row>
    <row r="166" customFormat="false" ht="15.75" hidden="false" customHeight="true" outlineLevel="0" collapsed="false">
      <c r="A166" s="1" t="s">
        <v>14</v>
      </c>
      <c r="B166" s="1" t="n">
        <v>9</v>
      </c>
      <c r="C166" s="1" t="n">
        <v>4</v>
      </c>
      <c r="D166" s="1" t="s">
        <v>15</v>
      </c>
      <c r="E166" s="1" t="str">
        <f aca="false">CONCATENATE(A166,"_",B166, "_", C166, "_",D166)</f>
        <v>CF_9_4_F2WY</v>
      </c>
      <c r="F166" s="3" t="n">
        <v>44353</v>
      </c>
      <c r="H166" s="3" t="n">
        <v>44353</v>
      </c>
    </row>
    <row r="167" customFormat="false" ht="15.75" hidden="false" customHeight="true" outlineLevel="0" collapsed="false">
      <c r="A167" s="1" t="s">
        <v>14</v>
      </c>
      <c r="B167" s="1" t="n">
        <v>9</v>
      </c>
      <c r="C167" s="1" t="n">
        <v>5</v>
      </c>
      <c r="D167" s="1" t="s">
        <v>15</v>
      </c>
      <c r="E167" s="1" t="str">
        <f aca="false">CONCATENATE(A167,"_",B167, "_", C167, "_",D167)</f>
        <v>CF_9_5_F2WY</v>
      </c>
      <c r="F167" s="3" t="n">
        <v>44353</v>
      </c>
      <c r="H167" s="3" t="n">
        <v>44353</v>
      </c>
    </row>
    <row r="168" customFormat="false" ht="15.75" hidden="false" customHeight="true" outlineLevel="0" collapsed="false">
      <c r="A168" s="1" t="s">
        <v>14</v>
      </c>
      <c r="B168" s="1" t="n">
        <v>9</v>
      </c>
      <c r="C168" s="1" t="n">
        <v>5</v>
      </c>
      <c r="D168" s="1" t="s">
        <v>15</v>
      </c>
      <c r="E168" s="1" t="str">
        <f aca="false">CONCATENATE(A168,"_",B168, "_", C168, "_",D168)</f>
        <v>CF_9_5_F2WY</v>
      </c>
      <c r="F168" s="3" t="n">
        <v>44353</v>
      </c>
      <c r="H168" s="3" t="n">
        <v>44353</v>
      </c>
    </row>
    <row r="169" customFormat="false" ht="15.75" hidden="false" customHeight="true" outlineLevel="0" collapsed="false">
      <c r="A169" s="1" t="s">
        <v>14</v>
      </c>
      <c r="B169" s="1" t="n">
        <v>9</v>
      </c>
      <c r="C169" s="1" t="n">
        <v>5</v>
      </c>
      <c r="D169" s="1" t="s">
        <v>15</v>
      </c>
      <c r="E169" s="1" t="str">
        <f aca="false">CONCATENATE(A169,"_",B169, "_", C169, "_",D169)</f>
        <v>CF_9_5_F2WY</v>
      </c>
      <c r="F169" s="3" t="n">
        <v>44353</v>
      </c>
      <c r="H169" s="3" t="n">
        <v>44353</v>
      </c>
    </row>
    <row r="170" customFormat="false" ht="15.75" hidden="false" customHeight="true" outlineLevel="0" collapsed="false">
      <c r="A170" s="1" t="s">
        <v>14</v>
      </c>
      <c r="B170" s="1" t="n">
        <v>9</v>
      </c>
      <c r="C170" s="1" t="n">
        <v>6</v>
      </c>
      <c r="D170" s="1" t="s">
        <v>15</v>
      </c>
      <c r="E170" s="1" t="str">
        <f aca="false">CONCATENATE(A170,"_",B170, "_", C170, "_",D170)</f>
        <v>CF_9_6_F2WY</v>
      </c>
      <c r="F170" s="3" t="n">
        <v>44353</v>
      </c>
      <c r="H170" s="3" t="n">
        <v>44353</v>
      </c>
    </row>
    <row r="171" customFormat="false" ht="15.75" hidden="false" customHeight="true" outlineLevel="0" collapsed="false">
      <c r="A171" s="1" t="s">
        <v>14</v>
      </c>
      <c r="B171" s="1" t="n">
        <v>9</v>
      </c>
      <c r="C171" s="1" t="n">
        <v>6</v>
      </c>
      <c r="D171" s="1" t="s">
        <v>15</v>
      </c>
      <c r="E171" s="1" t="str">
        <f aca="false">CONCATENATE(A171,"_",B171, "_", C171, "_",D171)</f>
        <v>CF_9_6_F2WY</v>
      </c>
      <c r="F171" s="3" t="n">
        <v>44353</v>
      </c>
      <c r="H171" s="3" t="n">
        <v>44353</v>
      </c>
    </row>
    <row r="172" customFormat="false" ht="15.75" hidden="false" customHeight="true" outlineLevel="0" collapsed="false">
      <c r="A172" s="1" t="s">
        <v>14</v>
      </c>
      <c r="B172" s="1" t="n">
        <v>9</v>
      </c>
      <c r="C172" s="1" t="n">
        <v>6</v>
      </c>
      <c r="D172" s="1" t="s">
        <v>15</v>
      </c>
      <c r="E172" s="1" t="str">
        <f aca="false">CONCATENATE(A172,"_",B172, "_", C172, "_",D172)</f>
        <v>CF_9_6_F2WY</v>
      </c>
      <c r="F172" s="3" t="n">
        <v>44353</v>
      </c>
      <c r="H172" s="3" t="n">
        <v>44353</v>
      </c>
    </row>
    <row r="173" customFormat="false" ht="15.75" hidden="false" customHeight="true" outlineLevel="0" collapsed="false">
      <c r="A173" s="1" t="s">
        <v>14</v>
      </c>
      <c r="B173" s="1" t="n">
        <v>9</v>
      </c>
      <c r="C173" s="1" t="n">
        <v>7</v>
      </c>
      <c r="D173" s="1" t="s">
        <v>16</v>
      </c>
      <c r="E173" s="1" t="str">
        <f aca="false">CONCATENATE(A173,"_",B173, "_", C173, "_",D173)</f>
        <v>CF_9_7_F2YW</v>
      </c>
      <c r="F173" s="3" t="n">
        <v>44353</v>
      </c>
      <c r="H173" s="3" t="n">
        <v>44353</v>
      </c>
    </row>
    <row r="174" customFormat="false" ht="15.75" hidden="false" customHeight="true" outlineLevel="0" collapsed="false">
      <c r="A174" s="1" t="s">
        <v>14</v>
      </c>
      <c r="B174" s="1" t="n">
        <v>9</v>
      </c>
      <c r="C174" s="1" t="n">
        <v>7</v>
      </c>
      <c r="D174" s="1" t="s">
        <v>16</v>
      </c>
      <c r="E174" s="1" t="str">
        <f aca="false">CONCATENATE(A174,"_",B174, "_", C174, "_",D174)</f>
        <v>CF_9_7_F2YW</v>
      </c>
      <c r="F174" s="3" t="n">
        <v>44353</v>
      </c>
      <c r="H174" s="3" t="n">
        <v>44353</v>
      </c>
    </row>
    <row r="175" customFormat="false" ht="15.75" hidden="false" customHeight="true" outlineLevel="0" collapsed="false">
      <c r="A175" s="1" t="s">
        <v>14</v>
      </c>
      <c r="B175" s="1" t="n">
        <v>9</v>
      </c>
      <c r="C175" s="1" t="n">
        <v>7</v>
      </c>
      <c r="D175" s="1" t="s">
        <v>16</v>
      </c>
      <c r="E175" s="1" t="str">
        <f aca="false">CONCATENATE(A175,"_",B175, "_", C175, "_",D175)</f>
        <v>CF_9_7_F2YW</v>
      </c>
      <c r="F175" s="3" t="n">
        <v>44353</v>
      </c>
      <c r="H175" s="3" t="n">
        <v>44353</v>
      </c>
    </row>
    <row r="176" customFormat="false" ht="15.75" hidden="false" customHeight="true" outlineLevel="0" collapsed="false">
      <c r="A176" s="1" t="s">
        <v>14</v>
      </c>
      <c r="B176" s="1" t="n">
        <v>9</v>
      </c>
      <c r="C176" s="1" t="n">
        <v>8</v>
      </c>
      <c r="D176" s="1" t="s">
        <v>16</v>
      </c>
      <c r="E176" s="1" t="str">
        <f aca="false">CONCATENATE(A176,"_",B176, "_", C176, "_",D176)</f>
        <v>CF_9_8_F2YW</v>
      </c>
      <c r="F176" s="3" t="n">
        <v>44353</v>
      </c>
      <c r="H176" s="3" t="n">
        <v>44353</v>
      </c>
    </row>
    <row r="177" customFormat="false" ht="15.75" hidden="false" customHeight="true" outlineLevel="0" collapsed="false">
      <c r="A177" s="1" t="s">
        <v>14</v>
      </c>
      <c r="B177" s="1" t="n">
        <v>9</v>
      </c>
      <c r="C177" s="1" t="n">
        <v>8</v>
      </c>
      <c r="D177" s="1" t="s">
        <v>16</v>
      </c>
      <c r="E177" s="1" t="str">
        <f aca="false">CONCATENATE(A177,"_",B177, "_", C177, "_",D177)</f>
        <v>CF_9_8_F2YW</v>
      </c>
      <c r="F177" s="3" t="n">
        <v>44353</v>
      </c>
      <c r="H177" s="3" t="n">
        <v>44353</v>
      </c>
    </row>
    <row r="178" customFormat="false" ht="15.75" hidden="false" customHeight="true" outlineLevel="0" collapsed="false">
      <c r="A178" s="1" t="s">
        <v>14</v>
      </c>
      <c r="B178" s="1" t="n">
        <v>9</v>
      </c>
      <c r="C178" s="1" t="n">
        <v>8</v>
      </c>
      <c r="D178" s="1" t="s">
        <v>16</v>
      </c>
      <c r="E178" s="1" t="str">
        <f aca="false">CONCATENATE(A178,"_",B178, "_", C178, "_",D178)</f>
        <v>CF_9_8_F2YW</v>
      </c>
      <c r="F178" s="3" t="n">
        <v>44353</v>
      </c>
      <c r="H178" s="3" t="n">
        <v>44353</v>
      </c>
    </row>
    <row r="179" customFormat="false" ht="15.75" hidden="false" customHeight="true" outlineLevel="0" collapsed="false">
      <c r="A179" s="1" t="s">
        <v>14</v>
      </c>
      <c r="B179" s="1" t="n">
        <v>9</v>
      </c>
      <c r="C179" s="1" t="n">
        <v>9</v>
      </c>
      <c r="D179" s="1" t="s">
        <v>16</v>
      </c>
      <c r="E179" s="1" t="str">
        <f aca="false">CONCATENATE(A179,"_",B179, "_", C179, "_",D179)</f>
        <v>CF_9_9_F2YW</v>
      </c>
      <c r="F179" s="3" t="n">
        <v>44353</v>
      </c>
      <c r="H179" s="3" t="n">
        <v>44353</v>
      </c>
    </row>
    <row r="180" customFormat="false" ht="15.75" hidden="false" customHeight="true" outlineLevel="0" collapsed="false">
      <c r="A180" s="1" t="s">
        <v>14</v>
      </c>
      <c r="B180" s="1" t="n">
        <v>9</v>
      </c>
      <c r="C180" s="1" t="n">
        <v>9</v>
      </c>
      <c r="D180" s="1" t="s">
        <v>16</v>
      </c>
      <c r="E180" s="1" t="str">
        <f aca="false">CONCATENATE(A180,"_",B180, "_", C180, "_",D180)</f>
        <v>CF_9_9_F2YW</v>
      </c>
      <c r="F180" s="3" t="n">
        <v>44353</v>
      </c>
      <c r="H180" s="3" t="n">
        <v>44353</v>
      </c>
    </row>
    <row r="181" customFormat="false" ht="15.75" hidden="false" customHeight="true" outlineLevel="0" collapsed="false">
      <c r="A181" s="1" t="s">
        <v>14</v>
      </c>
      <c r="B181" s="1" t="n">
        <v>9</v>
      </c>
      <c r="C181" s="1" t="n">
        <v>9</v>
      </c>
      <c r="D181" s="1" t="s">
        <v>16</v>
      </c>
      <c r="E181" s="1" t="str">
        <f aca="false">CONCATENATE(A181,"_",B181, "_", C181, "_",D181)</f>
        <v>CF_9_9_F2YW</v>
      </c>
      <c r="F181" s="3" t="n">
        <v>44353</v>
      </c>
      <c r="H181" s="3" t="n">
        <v>44353</v>
      </c>
    </row>
    <row r="182" customFormat="false" ht="15.75" hidden="false" customHeight="true" outlineLevel="0" collapsed="false">
      <c r="A182" s="1" t="s">
        <v>14</v>
      </c>
      <c r="B182" s="1" t="n">
        <v>9</v>
      </c>
      <c r="C182" s="1" t="n">
        <v>10</v>
      </c>
      <c r="D182" s="1" t="s">
        <v>16</v>
      </c>
      <c r="E182" s="1" t="str">
        <f aca="false">CONCATENATE(A182,"_",B182, "_", C182, "_",D182)</f>
        <v>CF_9_10_F2YW</v>
      </c>
      <c r="F182" s="3" t="n">
        <v>44353</v>
      </c>
      <c r="H182" s="3" t="n">
        <v>44353</v>
      </c>
    </row>
    <row r="183" customFormat="false" ht="15.75" hidden="false" customHeight="true" outlineLevel="0" collapsed="false">
      <c r="A183" s="1" t="s">
        <v>14</v>
      </c>
      <c r="B183" s="1" t="n">
        <v>9</v>
      </c>
      <c r="C183" s="1" t="n">
        <v>10</v>
      </c>
      <c r="D183" s="1" t="s">
        <v>16</v>
      </c>
      <c r="E183" s="1" t="str">
        <f aca="false">CONCATENATE(A183,"_",B183, "_", C183, "_",D183)</f>
        <v>CF_9_10_F2YW</v>
      </c>
      <c r="F183" s="3" t="n">
        <v>44353</v>
      </c>
      <c r="H183" s="3" t="n">
        <v>44353</v>
      </c>
    </row>
    <row r="184" customFormat="false" ht="15.75" hidden="false" customHeight="true" outlineLevel="0" collapsed="false">
      <c r="A184" s="1" t="s">
        <v>14</v>
      </c>
      <c r="B184" s="1" t="n">
        <v>9</v>
      </c>
      <c r="C184" s="1" t="n">
        <v>10</v>
      </c>
      <c r="D184" s="1" t="s">
        <v>16</v>
      </c>
      <c r="E184" s="1" t="str">
        <f aca="false">CONCATENATE(A184,"_",B184, "_", C184, "_",D184)</f>
        <v>CF_9_10_F2YW</v>
      </c>
      <c r="F184" s="3" t="n">
        <v>44353</v>
      </c>
      <c r="H184" s="3" t="n">
        <v>44353</v>
      </c>
    </row>
    <row r="185" customFormat="false" ht="15.75" hidden="false" customHeight="true" outlineLevel="0" collapsed="false">
      <c r="A185" s="1" t="s">
        <v>14</v>
      </c>
      <c r="B185" s="1" t="n">
        <v>9</v>
      </c>
      <c r="C185" s="1" t="n">
        <v>11</v>
      </c>
      <c r="D185" s="1" t="s">
        <v>16</v>
      </c>
      <c r="E185" s="1" t="str">
        <f aca="false">CONCATENATE(A185,"_",B185, "_", C185, "_",D185)</f>
        <v>CF_9_11_F2YW</v>
      </c>
      <c r="F185" s="3" t="n">
        <v>44353</v>
      </c>
      <c r="H185" s="3" t="n">
        <v>44353</v>
      </c>
    </row>
    <row r="186" customFormat="false" ht="15.75" hidden="false" customHeight="true" outlineLevel="0" collapsed="false">
      <c r="A186" s="1" t="s">
        <v>14</v>
      </c>
      <c r="B186" s="1" t="n">
        <v>9</v>
      </c>
      <c r="C186" s="1" t="n">
        <v>11</v>
      </c>
      <c r="D186" s="1" t="s">
        <v>16</v>
      </c>
      <c r="E186" s="1" t="str">
        <f aca="false">CONCATENATE(A186,"_",B186, "_", C186, "_",D186)</f>
        <v>CF_9_11_F2YW</v>
      </c>
      <c r="F186" s="3" t="n">
        <v>44353</v>
      </c>
      <c r="H186" s="3" t="n">
        <v>44353</v>
      </c>
    </row>
    <row r="187" customFormat="false" ht="15.75" hidden="false" customHeight="true" outlineLevel="0" collapsed="false">
      <c r="A187" s="1" t="s">
        <v>14</v>
      </c>
      <c r="B187" s="1" t="n">
        <v>9</v>
      </c>
      <c r="C187" s="1" t="n">
        <v>11</v>
      </c>
      <c r="D187" s="1" t="s">
        <v>16</v>
      </c>
      <c r="E187" s="1" t="str">
        <f aca="false">CONCATENATE(A187,"_",B187, "_", C187, "_",D187)</f>
        <v>CF_9_11_F2YW</v>
      </c>
      <c r="F187" s="3" t="n">
        <v>44353</v>
      </c>
      <c r="H187" s="3" t="n">
        <v>44353</v>
      </c>
    </row>
    <row r="188" customFormat="false" ht="15.75" hidden="false" customHeight="true" outlineLevel="0" collapsed="false">
      <c r="A188" s="1" t="s">
        <v>14</v>
      </c>
      <c r="B188" s="1" t="n">
        <v>9</v>
      </c>
      <c r="C188" s="1" t="n">
        <v>12</v>
      </c>
      <c r="D188" s="1" t="s">
        <v>16</v>
      </c>
      <c r="E188" s="1" t="str">
        <f aca="false">CONCATENATE(A188,"_",B188, "_", C188, "_",D188)</f>
        <v>CF_9_12_F2YW</v>
      </c>
      <c r="F188" s="3" t="n">
        <v>44353</v>
      </c>
      <c r="H188" s="3" t="n">
        <v>44353</v>
      </c>
    </row>
    <row r="189" customFormat="false" ht="15.75" hidden="false" customHeight="true" outlineLevel="0" collapsed="false">
      <c r="A189" s="1" t="s">
        <v>14</v>
      </c>
      <c r="B189" s="1" t="n">
        <v>9</v>
      </c>
      <c r="C189" s="1" t="n">
        <v>12</v>
      </c>
      <c r="D189" s="1" t="s">
        <v>16</v>
      </c>
      <c r="E189" s="1" t="str">
        <f aca="false">CONCATENATE(A189,"_",B189, "_", C189, "_",D189)</f>
        <v>CF_9_12_F2YW</v>
      </c>
      <c r="F189" s="3" t="n">
        <v>44353</v>
      </c>
      <c r="H189" s="3" t="n">
        <v>44353</v>
      </c>
    </row>
    <row r="190" customFormat="false" ht="15.75" hidden="false" customHeight="true" outlineLevel="0" collapsed="false">
      <c r="A190" s="1" t="s">
        <v>14</v>
      </c>
      <c r="B190" s="1" t="n">
        <v>9</v>
      </c>
      <c r="C190" s="1" t="n">
        <v>12</v>
      </c>
      <c r="D190" s="1" t="s">
        <v>16</v>
      </c>
      <c r="E190" s="1" t="str">
        <f aca="false">CONCATENATE(A190,"_",B190, "_", C190, "_",D190)</f>
        <v>CF_9_12_F2YW</v>
      </c>
      <c r="F190" s="3" t="n">
        <v>44353</v>
      </c>
      <c r="H190" s="3" t="n">
        <v>44353</v>
      </c>
    </row>
    <row r="191" customFormat="false" ht="15.75" hidden="false" customHeight="true" outlineLevel="0" collapsed="false">
      <c r="A191" s="1" t="s">
        <v>14</v>
      </c>
      <c r="B191" s="1" t="n">
        <v>9</v>
      </c>
      <c r="C191" s="1" t="n">
        <v>13</v>
      </c>
      <c r="D191" s="1" t="s">
        <v>18</v>
      </c>
      <c r="E191" s="1" t="str">
        <f aca="false">CONCATENATE(A191,"_",B191, "_", C191, "_",D191)</f>
        <v>CF_9_13_G</v>
      </c>
      <c r="F191" s="3" t="n">
        <v>44353</v>
      </c>
      <c r="H191" s="3" t="n">
        <v>44353</v>
      </c>
      <c r="J191" s="1" t="n">
        <v>1.2</v>
      </c>
      <c r="L191" s="1" t="n">
        <v>223</v>
      </c>
    </row>
    <row r="192" customFormat="false" ht="15.75" hidden="false" customHeight="true" outlineLevel="0" collapsed="false">
      <c r="A192" s="1" t="s">
        <v>14</v>
      </c>
      <c r="B192" s="1" t="n">
        <v>9</v>
      </c>
      <c r="C192" s="1" t="n">
        <v>13</v>
      </c>
      <c r="D192" s="1" t="s">
        <v>18</v>
      </c>
      <c r="E192" s="1" t="str">
        <f aca="false">CONCATENATE(A192,"_",B192, "_", C192, "_",D192)</f>
        <v>CF_9_13_G</v>
      </c>
      <c r="F192" s="3" t="n">
        <v>44353</v>
      </c>
      <c r="H192" s="3" t="n">
        <v>44353</v>
      </c>
      <c r="J192" s="1" t="n">
        <v>1.4</v>
      </c>
      <c r="L192" s="1" t="n">
        <v>223</v>
      </c>
    </row>
    <row r="193" customFormat="false" ht="15.75" hidden="false" customHeight="true" outlineLevel="0" collapsed="false">
      <c r="A193" s="1" t="s">
        <v>14</v>
      </c>
      <c r="B193" s="1" t="n">
        <v>9</v>
      </c>
      <c r="C193" s="1" t="n">
        <v>13</v>
      </c>
      <c r="D193" s="1" t="s">
        <v>18</v>
      </c>
      <c r="E193" s="1" t="str">
        <f aca="false">CONCATENATE(A193,"_",B193, "_", C193, "_",D193)</f>
        <v>CF_9_13_G</v>
      </c>
      <c r="F193" s="3" t="n">
        <v>44353</v>
      </c>
      <c r="H193" s="3" t="n">
        <v>44353</v>
      </c>
      <c r="J193" s="1" t="n">
        <v>1.3</v>
      </c>
      <c r="L193" s="1" t="n">
        <v>223</v>
      </c>
    </row>
    <row r="194" customFormat="false" ht="15.75" hidden="false" customHeight="true" outlineLevel="0" collapsed="false">
      <c r="A194" s="1" t="s">
        <v>14</v>
      </c>
      <c r="B194" s="1" t="n">
        <v>9</v>
      </c>
      <c r="C194" s="1" t="n">
        <v>14</v>
      </c>
      <c r="D194" s="1" t="s">
        <v>18</v>
      </c>
      <c r="E194" s="1" t="str">
        <f aca="false">CONCATENATE(A194,"_",B194, "_", C194, "_",D194)</f>
        <v>CF_9_14_G</v>
      </c>
      <c r="F194" s="3" t="n">
        <v>44353</v>
      </c>
      <c r="H194" s="3" t="n">
        <v>44353</v>
      </c>
      <c r="J194" s="1" t="n">
        <v>0</v>
      </c>
    </row>
    <row r="195" customFormat="false" ht="15.75" hidden="false" customHeight="true" outlineLevel="0" collapsed="false">
      <c r="A195" s="1" t="s">
        <v>14</v>
      </c>
      <c r="B195" s="1" t="n">
        <v>9</v>
      </c>
      <c r="C195" s="1" t="n">
        <v>14</v>
      </c>
      <c r="D195" s="1" t="s">
        <v>18</v>
      </c>
      <c r="E195" s="1" t="str">
        <f aca="false">CONCATENATE(A195,"_",B195, "_", C195, "_",D195)</f>
        <v>CF_9_14_G</v>
      </c>
      <c r="F195" s="3" t="n">
        <v>44353</v>
      </c>
      <c r="H195" s="3" t="n">
        <v>44353</v>
      </c>
      <c r="J195" s="1" t="n">
        <v>0</v>
      </c>
    </row>
    <row r="196" customFormat="false" ht="15.75" hidden="false" customHeight="true" outlineLevel="0" collapsed="false">
      <c r="A196" s="1" t="s">
        <v>14</v>
      </c>
      <c r="B196" s="1" t="n">
        <v>9</v>
      </c>
      <c r="C196" s="1" t="n">
        <v>14</v>
      </c>
      <c r="D196" s="1" t="s">
        <v>18</v>
      </c>
      <c r="E196" s="1" t="str">
        <f aca="false">CONCATENATE(A196,"_",B196, "_", C196, "_",D196)</f>
        <v>CF_9_14_G</v>
      </c>
      <c r="F196" s="3" t="n">
        <v>44353</v>
      </c>
      <c r="H196" s="3" t="n">
        <v>44353</v>
      </c>
      <c r="J196" s="1" t="n">
        <v>0</v>
      </c>
    </row>
    <row r="197" customFormat="false" ht="15.75" hidden="false" customHeight="true" outlineLevel="0" collapsed="false">
      <c r="A197" s="1" t="s">
        <v>14</v>
      </c>
      <c r="B197" s="1" t="n">
        <v>9</v>
      </c>
      <c r="C197" s="1" t="n">
        <v>15</v>
      </c>
      <c r="D197" s="1" t="s">
        <v>18</v>
      </c>
      <c r="E197" s="1" t="str">
        <f aca="false">CONCATENATE(A197,"_",B197, "_", C197, "_",D197)</f>
        <v>CF_9_15_G</v>
      </c>
      <c r="F197" s="3" t="n">
        <v>44353</v>
      </c>
      <c r="H197" s="3" t="n">
        <v>44353</v>
      </c>
      <c r="J197" s="1" t="n">
        <v>1.1</v>
      </c>
      <c r="L197" s="1" t="n">
        <v>206</v>
      </c>
      <c r="N197" s="1" t="s">
        <v>20</v>
      </c>
    </row>
    <row r="198" customFormat="false" ht="15.75" hidden="false" customHeight="true" outlineLevel="0" collapsed="false">
      <c r="A198" s="1" t="s">
        <v>14</v>
      </c>
      <c r="B198" s="1" t="n">
        <v>9</v>
      </c>
      <c r="C198" s="1" t="n">
        <v>15</v>
      </c>
      <c r="D198" s="1" t="s">
        <v>18</v>
      </c>
      <c r="E198" s="1" t="str">
        <f aca="false">CONCATENATE(A198,"_",B198, "_", C198, "_",D198)</f>
        <v>CF_9_15_G</v>
      </c>
      <c r="F198" s="3" t="n">
        <v>44353</v>
      </c>
      <c r="H198" s="3" t="n">
        <v>44353</v>
      </c>
      <c r="J198" s="1" t="n">
        <v>1.5</v>
      </c>
      <c r="L198" s="1" t="n">
        <v>197</v>
      </c>
    </row>
    <row r="199" customFormat="false" ht="15.75" hidden="false" customHeight="true" outlineLevel="0" collapsed="false">
      <c r="A199" s="1" t="s">
        <v>14</v>
      </c>
      <c r="B199" s="1" t="n">
        <v>9</v>
      </c>
      <c r="C199" s="1" t="n">
        <v>15</v>
      </c>
      <c r="D199" s="1" t="s">
        <v>18</v>
      </c>
      <c r="E199" s="1" t="str">
        <f aca="false">CONCATENATE(A199,"_",B199, "_", C199, "_",D199)</f>
        <v>CF_9_15_G</v>
      </c>
      <c r="F199" s="3" t="n">
        <v>44353</v>
      </c>
      <c r="H199" s="3" t="n">
        <v>44353</v>
      </c>
      <c r="J199" s="1" t="n">
        <v>1.7</v>
      </c>
    </row>
    <row r="200" customFormat="false" ht="15.75" hidden="false" customHeight="true" outlineLevel="0" collapsed="false">
      <c r="A200" s="1" t="s">
        <v>14</v>
      </c>
      <c r="B200" s="1" t="n">
        <v>9</v>
      </c>
      <c r="C200" s="1" t="n">
        <v>16</v>
      </c>
      <c r="D200" s="1" t="s">
        <v>18</v>
      </c>
      <c r="E200" s="1" t="str">
        <f aca="false">CONCATENATE(A200,"_",B200, "_", C200, "_",D200)</f>
        <v>CF_9_16_G</v>
      </c>
      <c r="F200" s="3"/>
      <c r="H200" s="3"/>
      <c r="N200" s="1" t="s">
        <v>19</v>
      </c>
    </row>
    <row r="201" customFormat="false" ht="15.75" hidden="false" customHeight="true" outlineLevel="0" collapsed="false">
      <c r="A201" s="1" t="s">
        <v>14</v>
      </c>
      <c r="B201" s="1" t="n">
        <v>9</v>
      </c>
      <c r="C201" s="1" t="n">
        <v>16</v>
      </c>
      <c r="D201" s="1" t="s">
        <v>18</v>
      </c>
      <c r="E201" s="1" t="str">
        <f aca="false">CONCATENATE(A201,"_",B201, "_", C201, "_",D201)</f>
        <v>CF_9_16_G</v>
      </c>
      <c r="F201" s="3"/>
      <c r="H201" s="3"/>
      <c r="N201" s="1" t="s">
        <v>19</v>
      </c>
    </row>
    <row r="202" customFormat="false" ht="15.75" hidden="false" customHeight="true" outlineLevel="0" collapsed="false">
      <c r="A202" s="1" t="s">
        <v>14</v>
      </c>
      <c r="B202" s="1" t="n">
        <v>9</v>
      </c>
      <c r="C202" s="1" t="n">
        <v>16</v>
      </c>
      <c r="D202" s="1" t="s">
        <v>18</v>
      </c>
      <c r="E202" s="1" t="str">
        <f aca="false">CONCATENATE(A202,"_",B202, "_", C202, "_",D202)</f>
        <v>CF_9_16_G</v>
      </c>
      <c r="F202" s="3"/>
      <c r="H202" s="3"/>
      <c r="N202" s="1" t="s">
        <v>19</v>
      </c>
    </row>
    <row r="203" customFormat="false" ht="15.75" hidden="false" customHeight="true" outlineLevel="0" collapsed="false">
      <c r="A203" s="1" t="s">
        <v>14</v>
      </c>
      <c r="B203" s="1" t="n">
        <v>9</v>
      </c>
      <c r="C203" s="1" t="n">
        <v>17</v>
      </c>
      <c r="D203" s="1" t="s">
        <v>18</v>
      </c>
      <c r="E203" s="1" t="str">
        <f aca="false">CONCATENATE(A203,"_",B203, "_", C203, "_",D203)</f>
        <v>CF_9_17_G</v>
      </c>
      <c r="F203" s="3" t="n">
        <v>44353</v>
      </c>
      <c r="H203" s="3" t="n">
        <v>44353</v>
      </c>
      <c r="J203" s="1" t="n">
        <v>1</v>
      </c>
      <c r="L203" s="1" t="n">
        <v>210</v>
      </c>
    </row>
    <row r="204" customFormat="false" ht="15.75" hidden="false" customHeight="true" outlineLevel="0" collapsed="false">
      <c r="A204" s="1" t="s">
        <v>14</v>
      </c>
      <c r="B204" s="1" t="n">
        <v>9</v>
      </c>
      <c r="C204" s="1" t="n">
        <v>17</v>
      </c>
      <c r="D204" s="1" t="s">
        <v>18</v>
      </c>
      <c r="E204" s="1" t="str">
        <f aca="false">CONCATENATE(A204,"_",B204, "_", C204, "_",D204)</f>
        <v>CF_9_17_G</v>
      </c>
      <c r="F204" s="3" t="n">
        <v>44353</v>
      </c>
      <c r="H204" s="3" t="n">
        <v>44353</v>
      </c>
      <c r="J204" s="1" t="n">
        <v>2.2</v>
      </c>
      <c r="L204" s="1" t="n">
        <v>250</v>
      </c>
    </row>
    <row r="205" customFormat="false" ht="15.75" hidden="false" customHeight="true" outlineLevel="0" collapsed="false">
      <c r="A205" s="1" t="s">
        <v>14</v>
      </c>
      <c r="B205" s="1" t="n">
        <v>9</v>
      </c>
      <c r="C205" s="1" t="n">
        <v>17</v>
      </c>
      <c r="D205" s="1" t="s">
        <v>18</v>
      </c>
      <c r="E205" s="1" t="str">
        <f aca="false">CONCATENATE(A205,"_",B205, "_", C205, "_",D205)</f>
        <v>CF_9_17_G</v>
      </c>
      <c r="F205" s="3" t="n">
        <v>44353</v>
      </c>
      <c r="H205" s="3" t="n">
        <v>44353</v>
      </c>
      <c r="J205" s="1" t="n">
        <v>1.6</v>
      </c>
    </row>
    <row r="206" customFormat="false" ht="15.75" hidden="false" customHeight="true" outlineLevel="0" collapsed="false">
      <c r="A206" s="1" t="s">
        <v>14</v>
      </c>
      <c r="B206" s="1" t="n">
        <v>9</v>
      </c>
      <c r="C206" s="1" t="n">
        <v>18</v>
      </c>
      <c r="D206" s="1" t="s">
        <v>18</v>
      </c>
      <c r="E206" s="1" t="str">
        <f aca="false">CONCATENATE(A206,"_",B206, "_", C206, "_",D206)</f>
        <v>CF_9_18_G</v>
      </c>
      <c r="F206" s="3" t="n">
        <v>44353</v>
      </c>
      <c r="H206" s="3" t="n">
        <v>44353</v>
      </c>
      <c r="J206" s="1" t="n">
        <v>1.3</v>
      </c>
    </row>
    <row r="207" customFormat="false" ht="15.75" hidden="false" customHeight="true" outlineLevel="0" collapsed="false">
      <c r="A207" s="1" t="s">
        <v>14</v>
      </c>
      <c r="B207" s="1" t="n">
        <v>9</v>
      </c>
      <c r="C207" s="1" t="n">
        <v>18</v>
      </c>
      <c r="D207" s="1" t="s">
        <v>18</v>
      </c>
      <c r="E207" s="1" t="str">
        <f aca="false">CONCATENATE(A207,"_",B207, "_", C207, "_",D207)</f>
        <v>CF_9_18_G</v>
      </c>
      <c r="F207" s="3" t="n">
        <v>44353</v>
      </c>
      <c r="H207" s="3" t="n">
        <v>44353</v>
      </c>
      <c r="J207" s="1" t="n">
        <v>1.7</v>
      </c>
    </row>
    <row r="208" customFormat="false" ht="15.75" hidden="false" customHeight="true" outlineLevel="0" collapsed="false">
      <c r="A208" s="1" t="s">
        <v>14</v>
      </c>
      <c r="B208" s="1" t="n">
        <v>9</v>
      </c>
      <c r="C208" s="1" t="n">
        <v>18</v>
      </c>
      <c r="D208" s="1" t="s">
        <v>18</v>
      </c>
      <c r="E208" s="1" t="str">
        <f aca="false">CONCATENATE(A208,"_",B208, "_", C208, "_",D208)</f>
        <v>CF_9_18_G</v>
      </c>
      <c r="F208" s="3" t="n">
        <v>44353</v>
      </c>
      <c r="H208" s="3" t="n">
        <v>44353</v>
      </c>
      <c r="J208" s="1" t="n">
        <v>1.6</v>
      </c>
    </row>
    <row r="209" customFormat="false" ht="15.75" hidden="false" customHeight="true" outlineLevel="0" collapsed="false">
      <c r="A209" s="1" t="s">
        <v>14</v>
      </c>
      <c r="B209" s="1" t="n">
        <v>9</v>
      </c>
      <c r="C209" s="1" t="n">
        <v>19</v>
      </c>
      <c r="D209" s="1" t="s">
        <v>17</v>
      </c>
      <c r="E209" s="1" t="str">
        <f aca="false">CONCATENATE(A209,"_",B209, "_", C209, "_",D209)</f>
        <v>CF_9_19_L</v>
      </c>
      <c r="F209" s="3" t="n">
        <v>44353</v>
      </c>
      <c r="H209" s="3" t="n">
        <v>44353</v>
      </c>
      <c r="J209" s="1" t="n">
        <v>0</v>
      </c>
    </row>
    <row r="210" customFormat="false" ht="15.75" hidden="false" customHeight="true" outlineLevel="0" collapsed="false">
      <c r="A210" s="1" t="s">
        <v>14</v>
      </c>
      <c r="B210" s="1" t="n">
        <v>9</v>
      </c>
      <c r="C210" s="1" t="n">
        <v>19</v>
      </c>
      <c r="D210" s="1" t="s">
        <v>17</v>
      </c>
      <c r="E210" s="1" t="str">
        <f aca="false">CONCATENATE(A210,"_",B210, "_", C210, "_",D210)</f>
        <v>CF_9_19_L</v>
      </c>
      <c r="F210" s="3" t="n">
        <v>44353</v>
      </c>
      <c r="H210" s="3" t="n">
        <v>44353</v>
      </c>
      <c r="J210" s="1" t="n">
        <v>0</v>
      </c>
    </row>
    <row r="211" customFormat="false" ht="15.75" hidden="false" customHeight="true" outlineLevel="0" collapsed="false">
      <c r="A211" s="1" t="s">
        <v>14</v>
      </c>
      <c r="B211" s="1" t="n">
        <v>9</v>
      </c>
      <c r="C211" s="1" t="n">
        <v>19</v>
      </c>
      <c r="D211" s="1" t="s">
        <v>17</v>
      </c>
      <c r="E211" s="1" t="str">
        <f aca="false">CONCATENATE(A211,"_",B211, "_", C211, "_",D211)</f>
        <v>CF_9_19_L</v>
      </c>
      <c r="F211" s="3" t="n">
        <v>44353</v>
      </c>
      <c r="H211" s="3" t="n">
        <v>44353</v>
      </c>
      <c r="J211" s="1" t="n">
        <v>0</v>
      </c>
    </row>
    <row r="212" customFormat="false" ht="15.75" hidden="false" customHeight="true" outlineLevel="0" collapsed="false">
      <c r="A212" s="1" t="s">
        <v>14</v>
      </c>
      <c r="B212" s="1" t="n">
        <v>9</v>
      </c>
      <c r="C212" s="1" t="n">
        <v>20</v>
      </c>
      <c r="D212" s="1" t="s">
        <v>17</v>
      </c>
      <c r="E212" s="1" t="str">
        <f aca="false">CONCATENATE(A212,"_",B212, "_", C212, "_",D212)</f>
        <v>CF_9_20_L</v>
      </c>
      <c r="F212" s="3" t="n">
        <v>44353</v>
      </c>
      <c r="H212" s="3" t="n">
        <v>44353</v>
      </c>
      <c r="J212" s="1" t="n">
        <v>2.5</v>
      </c>
      <c r="L212" s="1" t="n">
        <v>310</v>
      </c>
    </row>
    <row r="213" customFormat="false" ht="15.75" hidden="false" customHeight="true" outlineLevel="0" collapsed="false">
      <c r="A213" s="1" t="s">
        <v>14</v>
      </c>
      <c r="B213" s="1" t="n">
        <v>9</v>
      </c>
      <c r="C213" s="1" t="n">
        <v>20</v>
      </c>
      <c r="D213" s="1" t="s">
        <v>17</v>
      </c>
      <c r="E213" s="1" t="str">
        <f aca="false">CONCATENATE(A213,"_",B213, "_", C213, "_",D213)</f>
        <v>CF_9_20_L</v>
      </c>
      <c r="F213" s="3" t="n">
        <v>44353</v>
      </c>
      <c r="H213" s="3" t="n">
        <v>44353</v>
      </c>
      <c r="J213" s="1" t="n">
        <v>2</v>
      </c>
      <c r="L213" s="1" t="n">
        <v>310</v>
      </c>
    </row>
    <row r="214" customFormat="false" ht="15.75" hidden="false" customHeight="true" outlineLevel="0" collapsed="false">
      <c r="A214" s="1" t="s">
        <v>14</v>
      </c>
      <c r="B214" s="1" t="n">
        <v>9</v>
      </c>
      <c r="C214" s="1" t="n">
        <v>20</v>
      </c>
      <c r="D214" s="1" t="s">
        <v>17</v>
      </c>
      <c r="E214" s="1" t="str">
        <f aca="false">CONCATENATE(A214,"_",B214, "_", C214, "_",D214)</f>
        <v>CF_9_20_L</v>
      </c>
      <c r="F214" s="3" t="n">
        <v>44353</v>
      </c>
      <c r="H214" s="3" t="n">
        <v>44353</v>
      </c>
      <c r="J214" s="1" t="n">
        <v>1.2</v>
      </c>
      <c r="L214" s="1" t="n">
        <v>310</v>
      </c>
    </row>
    <row r="215" customFormat="false" ht="15.75" hidden="false" customHeight="true" outlineLevel="0" collapsed="false">
      <c r="A215" s="1" t="s">
        <v>14</v>
      </c>
      <c r="B215" s="1" t="n">
        <v>9</v>
      </c>
      <c r="C215" s="1" t="n">
        <v>21</v>
      </c>
      <c r="D215" s="1" t="s">
        <v>17</v>
      </c>
      <c r="E215" s="1" t="str">
        <f aca="false">CONCATENATE(A215,"_",B215, "_", C215, "_",D215)</f>
        <v>CF_9_21_L</v>
      </c>
      <c r="F215" s="3" t="n">
        <v>44353</v>
      </c>
      <c r="H215" s="3" t="n">
        <v>44353</v>
      </c>
      <c r="J215" s="1" t="n">
        <v>0</v>
      </c>
      <c r="L215" s="1" t="n">
        <v>235</v>
      </c>
    </row>
    <row r="216" customFormat="false" ht="15.75" hidden="false" customHeight="true" outlineLevel="0" collapsed="false">
      <c r="A216" s="1" t="s">
        <v>14</v>
      </c>
      <c r="B216" s="1" t="n">
        <v>9</v>
      </c>
      <c r="C216" s="1" t="n">
        <v>21</v>
      </c>
      <c r="D216" s="1" t="s">
        <v>17</v>
      </c>
      <c r="E216" s="1" t="str">
        <f aca="false">CONCATENATE(A216,"_",B216, "_", C216, "_",D216)</f>
        <v>CF_9_21_L</v>
      </c>
      <c r="F216" s="3" t="n">
        <v>44353</v>
      </c>
      <c r="H216" s="3" t="n">
        <v>44353</v>
      </c>
      <c r="J216" s="1" t="n">
        <v>0</v>
      </c>
      <c r="L216" s="1" t="n">
        <v>235</v>
      </c>
    </row>
    <row r="217" customFormat="false" ht="15.75" hidden="false" customHeight="true" outlineLevel="0" collapsed="false">
      <c r="A217" s="1" t="s">
        <v>14</v>
      </c>
      <c r="B217" s="1" t="n">
        <v>9</v>
      </c>
      <c r="C217" s="1" t="n">
        <v>21</v>
      </c>
      <c r="D217" s="1" t="s">
        <v>17</v>
      </c>
      <c r="E217" s="1" t="str">
        <f aca="false">CONCATENATE(A217,"_",B217, "_", C217, "_",D217)</f>
        <v>CF_9_21_L</v>
      </c>
      <c r="F217" s="3" t="n">
        <v>44353</v>
      </c>
      <c r="H217" s="3" t="n">
        <v>44353</v>
      </c>
      <c r="J217" s="1" t="n">
        <v>0</v>
      </c>
      <c r="L217" s="1" t="n">
        <v>235</v>
      </c>
    </row>
    <row r="218" customFormat="false" ht="15.75" hidden="false" customHeight="true" outlineLevel="0" collapsed="false">
      <c r="A218" s="1" t="s">
        <v>14</v>
      </c>
      <c r="B218" s="1" t="n">
        <v>9</v>
      </c>
      <c r="C218" s="1" t="n">
        <v>22</v>
      </c>
      <c r="D218" s="1" t="s">
        <v>17</v>
      </c>
      <c r="E218" s="1" t="str">
        <f aca="false">CONCATENATE(A218,"_",B218, "_", C218, "_",D218)</f>
        <v>CF_9_22_L</v>
      </c>
      <c r="F218" s="3" t="n">
        <v>44353</v>
      </c>
      <c r="H218" s="3" t="n">
        <v>44353</v>
      </c>
      <c r="J218" s="1" t="n">
        <v>0</v>
      </c>
    </row>
    <row r="219" customFormat="false" ht="15.75" hidden="false" customHeight="true" outlineLevel="0" collapsed="false">
      <c r="A219" s="1" t="s">
        <v>14</v>
      </c>
      <c r="B219" s="1" t="n">
        <v>9</v>
      </c>
      <c r="C219" s="1" t="n">
        <v>22</v>
      </c>
      <c r="D219" s="1" t="s">
        <v>17</v>
      </c>
      <c r="E219" s="1" t="str">
        <f aca="false">CONCATENATE(A219,"_",B219, "_", C219, "_",D219)</f>
        <v>CF_9_22_L</v>
      </c>
      <c r="F219" s="3" t="n">
        <v>44353</v>
      </c>
      <c r="H219" s="3" t="n">
        <v>44353</v>
      </c>
      <c r="J219" s="1" t="n">
        <v>0</v>
      </c>
    </row>
    <row r="220" customFormat="false" ht="15.75" hidden="false" customHeight="true" outlineLevel="0" collapsed="false">
      <c r="A220" s="1" t="s">
        <v>14</v>
      </c>
      <c r="B220" s="1" t="n">
        <v>9</v>
      </c>
      <c r="C220" s="1" t="n">
        <v>22</v>
      </c>
      <c r="D220" s="1" t="s">
        <v>17</v>
      </c>
      <c r="E220" s="1" t="str">
        <f aca="false">CONCATENATE(A220,"_",B220, "_", C220, "_",D220)</f>
        <v>CF_9_22_L</v>
      </c>
      <c r="F220" s="3" t="n">
        <v>44353</v>
      </c>
      <c r="H220" s="3" t="n">
        <v>44353</v>
      </c>
      <c r="J220" s="1" t="n">
        <v>0</v>
      </c>
    </row>
    <row r="221" customFormat="false" ht="15.75" hidden="false" customHeight="true" outlineLevel="0" collapsed="false">
      <c r="A221" s="1" t="s">
        <v>14</v>
      </c>
      <c r="B221" s="1" t="n">
        <v>9</v>
      </c>
      <c r="C221" s="1" t="n">
        <v>23</v>
      </c>
      <c r="D221" s="1" t="s">
        <v>17</v>
      </c>
      <c r="E221" s="1" t="str">
        <f aca="false">CONCATENATE(A221,"_",B221, "_", C221, "_",D221)</f>
        <v>CF_9_23_L</v>
      </c>
      <c r="F221" s="3" t="n">
        <v>44353</v>
      </c>
      <c r="H221" s="3" t="n">
        <v>44353</v>
      </c>
      <c r="J221" s="1" t="n">
        <v>2.5</v>
      </c>
      <c r="L221" s="1" t="n">
        <v>276</v>
      </c>
    </row>
    <row r="222" customFormat="false" ht="15.75" hidden="false" customHeight="true" outlineLevel="0" collapsed="false">
      <c r="A222" s="1" t="s">
        <v>14</v>
      </c>
      <c r="B222" s="1" t="n">
        <v>9</v>
      </c>
      <c r="C222" s="1" t="n">
        <v>23</v>
      </c>
      <c r="D222" s="1" t="s">
        <v>17</v>
      </c>
      <c r="E222" s="1" t="str">
        <f aca="false">CONCATENATE(A222,"_",B222, "_", C222, "_",D222)</f>
        <v>CF_9_23_L</v>
      </c>
      <c r="F222" s="3" t="n">
        <v>44353</v>
      </c>
      <c r="H222" s="3" t="n">
        <v>44353</v>
      </c>
      <c r="J222" s="1" t="n">
        <v>1.4</v>
      </c>
      <c r="L222" s="1" t="n">
        <v>276</v>
      </c>
    </row>
    <row r="223" customFormat="false" ht="15.75" hidden="false" customHeight="true" outlineLevel="0" collapsed="false">
      <c r="A223" s="1" t="s">
        <v>14</v>
      </c>
      <c r="B223" s="1" t="n">
        <v>9</v>
      </c>
      <c r="C223" s="1" t="n">
        <v>23</v>
      </c>
      <c r="D223" s="1" t="s">
        <v>17</v>
      </c>
      <c r="E223" s="1" t="str">
        <f aca="false">CONCATENATE(A223,"_",B223, "_", C223, "_",D223)</f>
        <v>CF_9_23_L</v>
      </c>
      <c r="F223" s="3" t="n">
        <v>44353</v>
      </c>
      <c r="H223" s="3" t="n">
        <v>44353</v>
      </c>
      <c r="J223" s="1" t="n">
        <v>1.6</v>
      </c>
      <c r="L223" s="1" t="n">
        <v>276</v>
      </c>
    </row>
    <row r="224" customFormat="false" ht="15.75" hidden="false" customHeight="true" outlineLevel="0" collapsed="false">
      <c r="A224" s="1" t="s">
        <v>14</v>
      </c>
      <c r="B224" s="1" t="n">
        <v>9</v>
      </c>
      <c r="C224" s="1" t="n">
        <v>24</v>
      </c>
      <c r="D224" s="1" t="s">
        <v>17</v>
      </c>
      <c r="E224" s="1" t="str">
        <f aca="false">CONCATENATE(A224,"_",B224, "_", C224, "_",D224)</f>
        <v>CF_9_24_L</v>
      </c>
      <c r="F224" s="3" t="n">
        <v>44353</v>
      </c>
      <c r="H224" s="3" t="n">
        <v>44353</v>
      </c>
      <c r="J224" s="1" t="n">
        <v>0.9</v>
      </c>
      <c r="L224" s="1" t="n">
        <v>238</v>
      </c>
    </row>
    <row r="225" customFormat="false" ht="15.75" hidden="false" customHeight="true" outlineLevel="0" collapsed="false">
      <c r="A225" s="1" t="s">
        <v>14</v>
      </c>
      <c r="B225" s="1" t="n">
        <v>9</v>
      </c>
      <c r="C225" s="1" t="n">
        <v>24</v>
      </c>
      <c r="D225" s="1" t="s">
        <v>17</v>
      </c>
      <c r="E225" s="1" t="str">
        <f aca="false">CONCATENATE(A225,"_",B225, "_", C225, "_",D225)</f>
        <v>CF_9_24_L</v>
      </c>
      <c r="F225" s="3" t="n">
        <v>44353</v>
      </c>
      <c r="H225" s="3" t="n">
        <v>44353</v>
      </c>
      <c r="J225" s="1" t="n">
        <v>1.4</v>
      </c>
      <c r="L225" s="1" t="n">
        <v>238</v>
      </c>
    </row>
    <row r="226" customFormat="false" ht="15.75" hidden="false" customHeight="true" outlineLevel="0" collapsed="false">
      <c r="A226" s="1" t="s">
        <v>14</v>
      </c>
      <c r="B226" s="1" t="n">
        <v>9</v>
      </c>
      <c r="C226" s="1" t="n">
        <v>24</v>
      </c>
      <c r="D226" s="1" t="s">
        <v>17</v>
      </c>
      <c r="E226" s="1" t="str">
        <f aca="false">CONCATENATE(A226,"_",B226, "_", C226, "_",D226)</f>
        <v>CF_9_24_L</v>
      </c>
      <c r="F226" s="3" t="n">
        <v>44353</v>
      </c>
      <c r="H226" s="3" t="n">
        <v>44353</v>
      </c>
      <c r="J226" s="1" t="n">
        <v>1.3</v>
      </c>
      <c r="L226" s="1" t="n">
        <v>238</v>
      </c>
    </row>
    <row r="227" customFormat="false" ht="15.75" hidden="false" customHeight="true" outlineLevel="0" collapsed="false">
      <c r="A227" s="1" t="s">
        <v>14</v>
      </c>
      <c r="B227" s="1" t="n">
        <v>11</v>
      </c>
      <c r="C227" s="1" t="n">
        <v>1</v>
      </c>
      <c r="D227" s="1" t="s">
        <v>15</v>
      </c>
      <c r="E227" s="1" t="str">
        <f aca="false">CONCATENATE(A227,"_",B227, "_", C227, "_",D227)</f>
        <v>CF_11_1_F2WY</v>
      </c>
      <c r="F227" s="3" t="n">
        <v>44353</v>
      </c>
      <c r="H227" s="3" t="n">
        <v>44353</v>
      </c>
    </row>
    <row r="228" customFormat="false" ht="15.75" hidden="false" customHeight="true" outlineLevel="0" collapsed="false">
      <c r="A228" s="1" t="s">
        <v>14</v>
      </c>
      <c r="B228" s="1" t="n">
        <v>11</v>
      </c>
      <c r="C228" s="1" t="n">
        <v>1</v>
      </c>
      <c r="D228" s="1" t="s">
        <v>15</v>
      </c>
      <c r="E228" s="1" t="str">
        <f aca="false">CONCATENATE(A228,"_",B228, "_", C228, "_",D228)</f>
        <v>CF_11_1_F2WY</v>
      </c>
      <c r="F228" s="3" t="n">
        <v>44353</v>
      </c>
      <c r="H228" s="3" t="n">
        <v>44353</v>
      </c>
    </row>
    <row r="229" customFormat="false" ht="15.75" hidden="false" customHeight="true" outlineLevel="0" collapsed="false">
      <c r="A229" s="1" t="s">
        <v>14</v>
      </c>
      <c r="B229" s="1" t="n">
        <v>11</v>
      </c>
      <c r="C229" s="1" t="n">
        <v>1</v>
      </c>
      <c r="D229" s="1" t="s">
        <v>15</v>
      </c>
      <c r="E229" s="1" t="str">
        <f aca="false">CONCATENATE(A229,"_",B229, "_", C229, "_",D229)</f>
        <v>CF_11_1_F2WY</v>
      </c>
      <c r="F229" s="3" t="n">
        <v>44353</v>
      </c>
      <c r="H229" s="3" t="n">
        <v>44353</v>
      </c>
    </row>
    <row r="230" customFormat="false" ht="15.75" hidden="false" customHeight="true" outlineLevel="0" collapsed="false">
      <c r="A230" s="1" t="s">
        <v>14</v>
      </c>
      <c r="B230" s="1" t="n">
        <v>11</v>
      </c>
      <c r="C230" s="1" t="n">
        <v>2</v>
      </c>
      <c r="D230" s="1" t="s">
        <v>15</v>
      </c>
      <c r="E230" s="1" t="str">
        <f aca="false">CONCATENATE(A230,"_",B230, "_", C230, "_",D230)</f>
        <v>CF_11_2_F2WY</v>
      </c>
      <c r="F230" s="3" t="n">
        <v>44353</v>
      </c>
      <c r="H230" s="3" t="n">
        <v>44353</v>
      </c>
    </row>
    <row r="231" customFormat="false" ht="15.75" hidden="false" customHeight="true" outlineLevel="0" collapsed="false">
      <c r="A231" s="1" t="s">
        <v>14</v>
      </c>
      <c r="B231" s="1" t="n">
        <v>11</v>
      </c>
      <c r="C231" s="1" t="n">
        <v>2</v>
      </c>
      <c r="D231" s="1" t="s">
        <v>15</v>
      </c>
      <c r="E231" s="1" t="str">
        <f aca="false">CONCATENATE(A231,"_",B231, "_", C231, "_",D231)</f>
        <v>CF_11_2_F2WY</v>
      </c>
      <c r="F231" s="3" t="n">
        <v>44353</v>
      </c>
      <c r="H231" s="3" t="n">
        <v>44353</v>
      </c>
    </row>
    <row r="232" customFormat="false" ht="15.75" hidden="false" customHeight="true" outlineLevel="0" collapsed="false">
      <c r="A232" s="1" t="s">
        <v>14</v>
      </c>
      <c r="B232" s="1" t="n">
        <v>11</v>
      </c>
      <c r="C232" s="1" t="n">
        <v>2</v>
      </c>
      <c r="D232" s="1" t="s">
        <v>15</v>
      </c>
      <c r="E232" s="1" t="str">
        <f aca="false">CONCATENATE(A232,"_",B232, "_", C232, "_",D232)</f>
        <v>CF_11_2_F2WY</v>
      </c>
      <c r="F232" s="3" t="n">
        <v>44353</v>
      </c>
      <c r="H232" s="3" t="n">
        <v>44353</v>
      </c>
    </row>
    <row r="233" customFormat="false" ht="15.75" hidden="false" customHeight="true" outlineLevel="0" collapsed="false">
      <c r="A233" s="1" t="s">
        <v>14</v>
      </c>
      <c r="B233" s="1" t="n">
        <v>11</v>
      </c>
      <c r="C233" s="1" t="n">
        <v>3</v>
      </c>
      <c r="D233" s="1" t="s">
        <v>15</v>
      </c>
      <c r="E233" s="1" t="str">
        <f aca="false">CONCATENATE(A233,"_",B233, "_", C233, "_",D233)</f>
        <v>CF_11_3_F2WY</v>
      </c>
      <c r="F233" s="3" t="n">
        <v>44353</v>
      </c>
      <c r="H233" s="3" t="n">
        <v>44353</v>
      </c>
    </row>
    <row r="234" customFormat="false" ht="15.75" hidden="false" customHeight="true" outlineLevel="0" collapsed="false">
      <c r="A234" s="1" t="s">
        <v>14</v>
      </c>
      <c r="B234" s="1" t="n">
        <v>11</v>
      </c>
      <c r="C234" s="1" t="n">
        <v>3</v>
      </c>
      <c r="D234" s="1" t="s">
        <v>15</v>
      </c>
      <c r="E234" s="1" t="str">
        <f aca="false">CONCATENATE(A234,"_",B234, "_", C234, "_",D234)</f>
        <v>CF_11_3_F2WY</v>
      </c>
      <c r="F234" s="3" t="n">
        <v>44353</v>
      </c>
      <c r="H234" s="3" t="n">
        <v>44353</v>
      </c>
    </row>
    <row r="235" customFormat="false" ht="15.75" hidden="false" customHeight="true" outlineLevel="0" collapsed="false">
      <c r="A235" s="1" t="s">
        <v>14</v>
      </c>
      <c r="B235" s="1" t="n">
        <v>11</v>
      </c>
      <c r="C235" s="1" t="n">
        <v>3</v>
      </c>
      <c r="D235" s="1" t="s">
        <v>15</v>
      </c>
      <c r="E235" s="1" t="str">
        <f aca="false">CONCATENATE(A235,"_",B235, "_", C235, "_",D235)</f>
        <v>CF_11_3_F2WY</v>
      </c>
      <c r="F235" s="3" t="n">
        <v>44353</v>
      </c>
      <c r="H235" s="3" t="n">
        <v>44353</v>
      </c>
    </row>
    <row r="236" customFormat="false" ht="15.75" hidden="false" customHeight="true" outlineLevel="0" collapsed="false">
      <c r="A236" s="1" t="s">
        <v>14</v>
      </c>
      <c r="B236" s="1" t="n">
        <v>11</v>
      </c>
      <c r="C236" s="1" t="n">
        <v>4</v>
      </c>
      <c r="D236" s="1" t="s">
        <v>15</v>
      </c>
      <c r="E236" s="1" t="str">
        <f aca="false">CONCATENATE(A236,"_",B236, "_", C236, "_",D236)</f>
        <v>CF_11_4_F2WY</v>
      </c>
      <c r="F236" s="3" t="n">
        <v>44353</v>
      </c>
      <c r="H236" s="3" t="n">
        <v>44353</v>
      </c>
    </row>
    <row r="237" customFormat="false" ht="15.75" hidden="false" customHeight="true" outlineLevel="0" collapsed="false">
      <c r="A237" s="1" t="s">
        <v>14</v>
      </c>
      <c r="B237" s="1" t="n">
        <v>11</v>
      </c>
      <c r="C237" s="1" t="n">
        <v>4</v>
      </c>
      <c r="D237" s="1" t="s">
        <v>15</v>
      </c>
      <c r="E237" s="1" t="str">
        <f aca="false">CONCATENATE(A237,"_",B237, "_", C237, "_",D237)</f>
        <v>CF_11_4_F2WY</v>
      </c>
      <c r="F237" s="3" t="n">
        <v>44353</v>
      </c>
      <c r="H237" s="3" t="n">
        <v>44353</v>
      </c>
    </row>
    <row r="238" customFormat="false" ht="15.75" hidden="false" customHeight="true" outlineLevel="0" collapsed="false">
      <c r="A238" s="1" t="s">
        <v>14</v>
      </c>
      <c r="B238" s="1" t="n">
        <v>11</v>
      </c>
      <c r="C238" s="1" t="n">
        <v>4</v>
      </c>
      <c r="D238" s="1" t="s">
        <v>15</v>
      </c>
      <c r="E238" s="1" t="str">
        <f aca="false">CONCATENATE(A238,"_",B238, "_", C238, "_",D238)</f>
        <v>CF_11_4_F2WY</v>
      </c>
      <c r="F238" s="3" t="n">
        <v>44353</v>
      </c>
      <c r="H238" s="3" t="n">
        <v>44353</v>
      </c>
    </row>
    <row r="239" customFormat="false" ht="15.75" hidden="false" customHeight="true" outlineLevel="0" collapsed="false">
      <c r="A239" s="1" t="s">
        <v>14</v>
      </c>
      <c r="B239" s="1" t="n">
        <v>11</v>
      </c>
      <c r="C239" s="1" t="n">
        <v>5</v>
      </c>
      <c r="D239" s="1" t="s">
        <v>15</v>
      </c>
      <c r="E239" s="1" t="str">
        <f aca="false">CONCATENATE(A239,"_",B239, "_", C239, "_",D239)</f>
        <v>CF_11_5_F2WY</v>
      </c>
      <c r="F239" s="3" t="n">
        <v>44353</v>
      </c>
      <c r="H239" s="3" t="n">
        <v>44353</v>
      </c>
    </row>
    <row r="240" customFormat="false" ht="15.75" hidden="false" customHeight="true" outlineLevel="0" collapsed="false">
      <c r="A240" s="1" t="s">
        <v>14</v>
      </c>
      <c r="B240" s="1" t="n">
        <v>11</v>
      </c>
      <c r="C240" s="1" t="n">
        <v>5</v>
      </c>
      <c r="D240" s="1" t="s">
        <v>15</v>
      </c>
      <c r="E240" s="1" t="str">
        <f aca="false">CONCATENATE(A240,"_",B240, "_", C240, "_",D240)</f>
        <v>CF_11_5_F2WY</v>
      </c>
      <c r="F240" s="3" t="n">
        <v>44353</v>
      </c>
      <c r="H240" s="3" t="n">
        <v>44353</v>
      </c>
    </row>
    <row r="241" customFormat="false" ht="15.75" hidden="false" customHeight="true" outlineLevel="0" collapsed="false">
      <c r="A241" s="1" t="s">
        <v>14</v>
      </c>
      <c r="B241" s="1" t="n">
        <v>11</v>
      </c>
      <c r="C241" s="1" t="n">
        <v>5</v>
      </c>
      <c r="D241" s="1" t="s">
        <v>15</v>
      </c>
      <c r="E241" s="1" t="str">
        <f aca="false">CONCATENATE(A241,"_",B241, "_", C241, "_",D241)</f>
        <v>CF_11_5_F2WY</v>
      </c>
      <c r="F241" s="3" t="n">
        <v>44353</v>
      </c>
      <c r="H241" s="3" t="n">
        <v>44353</v>
      </c>
    </row>
    <row r="242" customFormat="false" ht="15.75" hidden="false" customHeight="true" outlineLevel="0" collapsed="false">
      <c r="A242" s="1" t="s">
        <v>14</v>
      </c>
      <c r="B242" s="1" t="n">
        <v>11</v>
      </c>
      <c r="C242" s="1" t="n">
        <v>6</v>
      </c>
      <c r="D242" s="1" t="s">
        <v>15</v>
      </c>
      <c r="E242" s="1" t="str">
        <f aca="false">CONCATENATE(A242,"_",B242, "_", C242, "_",D242)</f>
        <v>CF_11_6_F2WY</v>
      </c>
      <c r="F242" s="3" t="n">
        <v>44353</v>
      </c>
      <c r="H242" s="3" t="n">
        <v>44353</v>
      </c>
    </row>
    <row r="243" customFormat="false" ht="15.75" hidden="false" customHeight="true" outlineLevel="0" collapsed="false">
      <c r="A243" s="1" t="s">
        <v>14</v>
      </c>
      <c r="B243" s="1" t="n">
        <v>11</v>
      </c>
      <c r="C243" s="1" t="n">
        <v>6</v>
      </c>
      <c r="D243" s="1" t="s">
        <v>15</v>
      </c>
      <c r="E243" s="1" t="str">
        <f aca="false">CONCATENATE(A243,"_",B243, "_", C243, "_",D243)</f>
        <v>CF_11_6_F2WY</v>
      </c>
      <c r="F243" s="3" t="n">
        <v>44353</v>
      </c>
      <c r="H243" s="3" t="n">
        <v>44353</v>
      </c>
    </row>
    <row r="244" customFormat="false" ht="15.75" hidden="false" customHeight="true" outlineLevel="0" collapsed="false">
      <c r="A244" s="1" t="s">
        <v>14</v>
      </c>
      <c r="B244" s="1" t="n">
        <v>11</v>
      </c>
      <c r="C244" s="1" t="n">
        <v>6</v>
      </c>
      <c r="D244" s="1" t="s">
        <v>15</v>
      </c>
      <c r="E244" s="1" t="str">
        <f aca="false">CONCATENATE(A244,"_",B244, "_", C244, "_",D244)</f>
        <v>CF_11_6_F2WY</v>
      </c>
      <c r="F244" s="3" t="n">
        <v>44353</v>
      </c>
      <c r="H244" s="3" t="n">
        <v>44353</v>
      </c>
    </row>
    <row r="245" customFormat="false" ht="15.75" hidden="false" customHeight="true" outlineLevel="0" collapsed="false">
      <c r="A245" s="1" t="s">
        <v>14</v>
      </c>
      <c r="B245" s="1" t="n">
        <v>11</v>
      </c>
      <c r="C245" s="1" t="n">
        <v>7</v>
      </c>
      <c r="D245" s="1" t="s">
        <v>16</v>
      </c>
      <c r="E245" s="1" t="str">
        <f aca="false">CONCATENATE(A245,"_",B245, "_", C245, "_",D245)</f>
        <v>CF_11_7_F2YW</v>
      </c>
      <c r="F245" s="3" t="n">
        <v>44353</v>
      </c>
      <c r="H245" s="3" t="n">
        <v>44353</v>
      </c>
    </row>
    <row r="246" customFormat="false" ht="15.75" hidden="false" customHeight="true" outlineLevel="0" collapsed="false">
      <c r="A246" s="1" t="s">
        <v>14</v>
      </c>
      <c r="B246" s="1" t="n">
        <v>11</v>
      </c>
      <c r="C246" s="1" t="n">
        <v>7</v>
      </c>
      <c r="D246" s="1" t="s">
        <v>16</v>
      </c>
      <c r="E246" s="1" t="str">
        <f aca="false">CONCATENATE(A246,"_",B246, "_", C246, "_",D246)</f>
        <v>CF_11_7_F2YW</v>
      </c>
      <c r="F246" s="3" t="n">
        <v>44353</v>
      </c>
      <c r="H246" s="3" t="n">
        <v>44353</v>
      </c>
    </row>
    <row r="247" customFormat="false" ht="15.75" hidden="false" customHeight="true" outlineLevel="0" collapsed="false">
      <c r="A247" s="1" t="s">
        <v>14</v>
      </c>
      <c r="B247" s="1" t="n">
        <v>11</v>
      </c>
      <c r="C247" s="1" t="n">
        <v>7</v>
      </c>
      <c r="D247" s="1" t="s">
        <v>16</v>
      </c>
      <c r="E247" s="1" t="str">
        <f aca="false">CONCATENATE(A247,"_",B247, "_", C247, "_",D247)</f>
        <v>CF_11_7_F2YW</v>
      </c>
      <c r="F247" s="3" t="n">
        <v>44353</v>
      </c>
      <c r="H247" s="3" t="n">
        <v>44353</v>
      </c>
    </row>
    <row r="248" customFormat="false" ht="15.75" hidden="false" customHeight="true" outlineLevel="0" collapsed="false">
      <c r="A248" s="1" t="s">
        <v>14</v>
      </c>
      <c r="B248" s="1" t="n">
        <v>11</v>
      </c>
      <c r="C248" s="1" t="n">
        <v>8</v>
      </c>
      <c r="D248" s="1" t="s">
        <v>16</v>
      </c>
      <c r="E248" s="1" t="str">
        <f aca="false">CONCATENATE(A248,"_",B248, "_", C248, "_",D248)</f>
        <v>CF_11_8_F2YW</v>
      </c>
      <c r="F248" s="3" t="n">
        <v>44353</v>
      </c>
      <c r="H248" s="3" t="n">
        <v>44353</v>
      </c>
    </row>
    <row r="249" customFormat="false" ht="15.75" hidden="false" customHeight="true" outlineLevel="0" collapsed="false">
      <c r="A249" s="1" t="s">
        <v>14</v>
      </c>
      <c r="B249" s="1" t="n">
        <v>11</v>
      </c>
      <c r="C249" s="1" t="n">
        <v>8</v>
      </c>
      <c r="D249" s="1" t="s">
        <v>16</v>
      </c>
      <c r="E249" s="1" t="str">
        <f aca="false">CONCATENATE(A249,"_",B249, "_", C249, "_",D249)</f>
        <v>CF_11_8_F2YW</v>
      </c>
      <c r="F249" s="3" t="n">
        <v>44353</v>
      </c>
      <c r="H249" s="3" t="n">
        <v>44353</v>
      </c>
    </row>
    <row r="250" customFormat="false" ht="15.75" hidden="false" customHeight="true" outlineLevel="0" collapsed="false">
      <c r="A250" s="1" t="s">
        <v>14</v>
      </c>
      <c r="B250" s="1" t="n">
        <v>11</v>
      </c>
      <c r="C250" s="1" t="n">
        <v>8</v>
      </c>
      <c r="D250" s="1" t="s">
        <v>16</v>
      </c>
      <c r="E250" s="1" t="str">
        <f aca="false">CONCATENATE(A250,"_",B250, "_", C250, "_",D250)</f>
        <v>CF_11_8_F2YW</v>
      </c>
      <c r="F250" s="3" t="n">
        <v>44353</v>
      </c>
      <c r="H250" s="3" t="n">
        <v>44353</v>
      </c>
    </row>
    <row r="251" customFormat="false" ht="15.75" hidden="false" customHeight="true" outlineLevel="0" collapsed="false">
      <c r="A251" s="1" t="s">
        <v>14</v>
      </c>
      <c r="B251" s="1" t="n">
        <v>11</v>
      </c>
      <c r="C251" s="1" t="n">
        <v>9</v>
      </c>
      <c r="D251" s="1" t="s">
        <v>16</v>
      </c>
      <c r="E251" s="1" t="str">
        <f aca="false">CONCATENATE(A251,"_",B251, "_", C251, "_",D251)</f>
        <v>CF_11_9_F2YW</v>
      </c>
      <c r="F251" s="3" t="n">
        <v>44353</v>
      </c>
      <c r="H251" s="3" t="n">
        <v>44353</v>
      </c>
    </row>
    <row r="252" customFormat="false" ht="15.75" hidden="false" customHeight="true" outlineLevel="0" collapsed="false">
      <c r="A252" s="1" t="s">
        <v>14</v>
      </c>
      <c r="B252" s="1" t="n">
        <v>11</v>
      </c>
      <c r="C252" s="1" t="n">
        <v>9</v>
      </c>
      <c r="D252" s="1" t="s">
        <v>16</v>
      </c>
      <c r="E252" s="1" t="str">
        <f aca="false">CONCATENATE(A252,"_",B252, "_", C252, "_",D252)</f>
        <v>CF_11_9_F2YW</v>
      </c>
      <c r="F252" s="3" t="n">
        <v>44353</v>
      </c>
      <c r="H252" s="3" t="n">
        <v>44353</v>
      </c>
    </row>
    <row r="253" customFormat="false" ht="15.75" hidden="false" customHeight="true" outlineLevel="0" collapsed="false">
      <c r="A253" s="1" t="s">
        <v>14</v>
      </c>
      <c r="B253" s="1" t="n">
        <v>11</v>
      </c>
      <c r="C253" s="1" t="n">
        <v>9</v>
      </c>
      <c r="D253" s="1" t="s">
        <v>16</v>
      </c>
      <c r="E253" s="1" t="str">
        <f aca="false">CONCATENATE(A253,"_",B253, "_", C253, "_",D253)</f>
        <v>CF_11_9_F2YW</v>
      </c>
      <c r="F253" s="3" t="n">
        <v>44353</v>
      </c>
      <c r="H253" s="3" t="n">
        <v>44353</v>
      </c>
    </row>
    <row r="254" customFormat="false" ht="15.75" hidden="false" customHeight="true" outlineLevel="0" collapsed="false">
      <c r="A254" s="1" t="s">
        <v>14</v>
      </c>
      <c r="B254" s="1" t="n">
        <v>11</v>
      </c>
      <c r="C254" s="1" t="n">
        <v>10</v>
      </c>
      <c r="D254" s="1" t="s">
        <v>16</v>
      </c>
      <c r="E254" s="1" t="str">
        <f aca="false">CONCATENATE(A254,"_",B254, "_", C254, "_",D254)</f>
        <v>CF_11_10_F2YW</v>
      </c>
      <c r="F254" s="3" t="n">
        <v>44353</v>
      </c>
      <c r="H254" s="3" t="n">
        <v>44353</v>
      </c>
    </row>
    <row r="255" customFormat="false" ht="15.75" hidden="false" customHeight="true" outlineLevel="0" collapsed="false">
      <c r="A255" s="1" t="s">
        <v>14</v>
      </c>
      <c r="B255" s="1" t="n">
        <v>11</v>
      </c>
      <c r="C255" s="1" t="n">
        <v>10</v>
      </c>
      <c r="D255" s="1" t="s">
        <v>16</v>
      </c>
      <c r="E255" s="1" t="str">
        <f aca="false">CONCATENATE(A255,"_",B255, "_", C255, "_",D255)</f>
        <v>CF_11_10_F2YW</v>
      </c>
      <c r="F255" s="3" t="n">
        <v>44353</v>
      </c>
      <c r="H255" s="3" t="n">
        <v>44353</v>
      </c>
    </row>
    <row r="256" customFormat="false" ht="15.75" hidden="false" customHeight="true" outlineLevel="0" collapsed="false">
      <c r="A256" s="1" t="s">
        <v>14</v>
      </c>
      <c r="B256" s="1" t="n">
        <v>11</v>
      </c>
      <c r="C256" s="1" t="n">
        <v>10</v>
      </c>
      <c r="D256" s="1" t="s">
        <v>16</v>
      </c>
      <c r="E256" s="1" t="str">
        <f aca="false">CONCATENATE(A256,"_",B256, "_", C256, "_",D256)</f>
        <v>CF_11_10_F2YW</v>
      </c>
      <c r="F256" s="3" t="n">
        <v>44353</v>
      </c>
      <c r="H256" s="3" t="n">
        <v>44353</v>
      </c>
    </row>
    <row r="257" customFormat="false" ht="15.75" hidden="false" customHeight="true" outlineLevel="0" collapsed="false">
      <c r="A257" s="1" t="s">
        <v>14</v>
      </c>
      <c r="B257" s="1" t="n">
        <v>11</v>
      </c>
      <c r="C257" s="1" t="n">
        <v>11</v>
      </c>
      <c r="D257" s="1" t="s">
        <v>16</v>
      </c>
      <c r="E257" s="1" t="str">
        <f aca="false">CONCATENATE(A257,"_",B257, "_", C257, "_",D257)</f>
        <v>CF_11_11_F2YW</v>
      </c>
      <c r="F257" s="3" t="n">
        <v>44353</v>
      </c>
      <c r="H257" s="3" t="n">
        <v>44353</v>
      </c>
    </row>
    <row r="258" customFormat="false" ht="15.75" hidden="false" customHeight="true" outlineLevel="0" collapsed="false">
      <c r="A258" s="1" t="s">
        <v>14</v>
      </c>
      <c r="B258" s="1" t="n">
        <v>11</v>
      </c>
      <c r="C258" s="1" t="n">
        <v>11</v>
      </c>
      <c r="D258" s="1" t="s">
        <v>16</v>
      </c>
      <c r="E258" s="1" t="str">
        <f aca="false">CONCATENATE(A258,"_",B258, "_", C258, "_",D258)</f>
        <v>CF_11_11_F2YW</v>
      </c>
      <c r="F258" s="3" t="n">
        <v>44353</v>
      </c>
      <c r="H258" s="3" t="n">
        <v>44353</v>
      </c>
    </row>
    <row r="259" customFormat="false" ht="15.75" hidden="false" customHeight="true" outlineLevel="0" collapsed="false">
      <c r="A259" s="1" t="s">
        <v>14</v>
      </c>
      <c r="B259" s="1" t="n">
        <v>11</v>
      </c>
      <c r="C259" s="1" t="n">
        <v>11</v>
      </c>
      <c r="D259" s="1" t="s">
        <v>16</v>
      </c>
      <c r="E259" s="1" t="str">
        <f aca="false">CONCATENATE(A259,"_",B259, "_", C259, "_",D259)</f>
        <v>CF_11_11_F2YW</v>
      </c>
      <c r="F259" s="3" t="n">
        <v>44353</v>
      </c>
      <c r="H259" s="3" t="n">
        <v>44353</v>
      </c>
    </row>
    <row r="260" customFormat="false" ht="15.75" hidden="false" customHeight="true" outlineLevel="0" collapsed="false">
      <c r="A260" s="1" t="s">
        <v>14</v>
      </c>
      <c r="B260" s="1" t="n">
        <v>11</v>
      </c>
      <c r="C260" s="1" t="n">
        <v>12</v>
      </c>
      <c r="D260" s="1" t="s">
        <v>16</v>
      </c>
      <c r="E260" s="1" t="str">
        <f aca="false">CONCATENATE(A260,"_",B260, "_", C260, "_",D260)</f>
        <v>CF_11_12_F2YW</v>
      </c>
      <c r="F260" s="3" t="n">
        <v>44353</v>
      </c>
      <c r="H260" s="3" t="n">
        <v>44353</v>
      </c>
    </row>
    <row r="261" customFormat="false" ht="15.75" hidden="false" customHeight="true" outlineLevel="0" collapsed="false">
      <c r="A261" s="1" t="s">
        <v>14</v>
      </c>
      <c r="B261" s="1" t="n">
        <v>11</v>
      </c>
      <c r="C261" s="1" t="n">
        <v>12</v>
      </c>
      <c r="D261" s="1" t="s">
        <v>16</v>
      </c>
      <c r="E261" s="1" t="str">
        <f aca="false">CONCATENATE(A261,"_",B261, "_", C261, "_",D261)</f>
        <v>CF_11_12_F2YW</v>
      </c>
      <c r="F261" s="3" t="n">
        <v>44353</v>
      </c>
      <c r="H261" s="3" t="n">
        <v>44353</v>
      </c>
    </row>
    <row r="262" customFormat="false" ht="15.75" hidden="false" customHeight="true" outlineLevel="0" collapsed="false">
      <c r="A262" s="1" t="s">
        <v>14</v>
      </c>
      <c r="B262" s="1" t="n">
        <v>11</v>
      </c>
      <c r="C262" s="1" t="n">
        <v>12</v>
      </c>
      <c r="D262" s="1" t="s">
        <v>16</v>
      </c>
      <c r="E262" s="1" t="str">
        <f aca="false">CONCATENATE(A262,"_",B262, "_", C262, "_",D262)</f>
        <v>CF_11_12_F2YW</v>
      </c>
      <c r="F262" s="3" t="n">
        <v>44353</v>
      </c>
      <c r="H262" s="3" t="n">
        <v>44353</v>
      </c>
    </row>
    <row r="263" customFormat="false" ht="15.75" hidden="false" customHeight="true" outlineLevel="0" collapsed="false">
      <c r="A263" s="1" t="s">
        <v>14</v>
      </c>
      <c r="B263" s="1" t="n">
        <v>11</v>
      </c>
      <c r="C263" s="1" t="n">
        <v>13</v>
      </c>
      <c r="D263" s="1" t="s">
        <v>18</v>
      </c>
      <c r="E263" s="1" t="str">
        <f aca="false">CONCATENATE(A263,"_",B263, "_", C263, "_",D263)</f>
        <v>CF_11_13_G</v>
      </c>
      <c r="F263" s="3"/>
      <c r="H263" s="3"/>
      <c r="N263" s="1" t="s">
        <v>19</v>
      </c>
    </row>
    <row r="264" customFormat="false" ht="15.75" hidden="false" customHeight="true" outlineLevel="0" collapsed="false">
      <c r="A264" s="1" t="s">
        <v>14</v>
      </c>
      <c r="B264" s="1" t="n">
        <v>11</v>
      </c>
      <c r="C264" s="1" t="n">
        <v>13</v>
      </c>
      <c r="D264" s="1" t="s">
        <v>18</v>
      </c>
      <c r="E264" s="1" t="str">
        <f aca="false">CONCATENATE(A264,"_",B264, "_", C264, "_",D264)</f>
        <v>CF_11_13_G</v>
      </c>
      <c r="F264" s="3"/>
      <c r="H264" s="3"/>
      <c r="N264" s="1" t="s">
        <v>19</v>
      </c>
    </row>
    <row r="265" customFormat="false" ht="15.75" hidden="false" customHeight="true" outlineLevel="0" collapsed="false">
      <c r="A265" s="1" t="s">
        <v>14</v>
      </c>
      <c r="B265" s="1" t="n">
        <v>11</v>
      </c>
      <c r="C265" s="1" t="n">
        <v>13</v>
      </c>
      <c r="D265" s="1" t="s">
        <v>18</v>
      </c>
      <c r="E265" s="1" t="str">
        <f aca="false">CONCATENATE(A265,"_",B265, "_", C265, "_",D265)</f>
        <v>CF_11_13_G</v>
      </c>
      <c r="F265" s="3"/>
      <c r="H265" s="3"/>
      <c r="N265" s="1" t="s">
        <v>19</v>
      </c>
    </row>
    <row r="266" customFormat="false" ht="15.75" hidden="false" customHeight="true" outlineLevel="0" collapsed="false">
      <c r="A266" s="1" t="s">
        <v>14</v>
      </c>
      <c r="B266" s="1" t="n">
        <v>11</v>
      </c>
      <c r="C266" s="1" t="n">
        <v>14</v>
      </c>
      <c r="D266" s="1" t="s">
        <v>18</v>
      </c>
      <c r="E266" s="1" t="str">
        <f aca="false">CONCATENATE(A266,"_",B266, "_", C266, "_",D266)</f>
        <v>CF_11_14_G</v>
      </c>
      <c r="F266" s="3" t="n">
        <v>44353</v>
      </c>
      <c r="H266" s="3" t="n">
        <v>44353</v>
      </c>
      <c r="J266" s="1" t="n">
        <v>1.4</v>
      </c>
      <c r="L266" s="1" t="n">
        <v>218</v>
      </c>
    </row>
    <row r="267" customFormat="false" ht="15.75" hidden="false" customHeight="true" outlineLevel="0" collapsed="false">
      <c r="A267" s="1" t="s">
        <v>14</v>
      </c>
      <c r="B267" s="1" t="n">
        <v>11</v>
      </c>
      <c r="C267" s="1" t="n">
        <v>14</v>
      </c>
      <c r="D267" s="1" t="s">
        <v>18</v>
      </c>
      <c r="E267" s="1" t="str">
        <f aca="false">CONCATENATE(A267,"_",B267, "_", C267, "_",D267)</f>
        <v>CF_11_14_G</v>
      </c>
      <c r="F267" s="3" t="n">
        <v>44353</v>
      </c>
      <c r="H267" s="3" t="n">
        <v>44353</v>
      </c>
      <c r="J267" s="1" t="n">
        <v>1.1</v>
      </c>
      <c r="L267" s="1" t="n">
        <v>218</v>
      </c>
    </row>
    <row r="268" customFormat="false" ht="15.75" hidden="false" customHeight="true" outlineLevel="0" collapsed="false">
      <c r="A268" s="1" t="s">
        <v>14</v>
      </c>
      <c r="B268" s="1" t="n">
        <v>11</v>
      </c>
      <c r="C268" s="1" t="n">
        <v>14</v>
      </c>
      <c r="D268" s="1" t="s">
        <v>18</v>
      </c>
      <c r="E268" s="1" t="str">
        <f aca="false">CONCATENATE(A268,"_",B268, "_", C268, "_",D268)</f>
        <v>CF_11_14_G</v>
      </c>
      <c r="F268" s="3" t="n">
        <v>44353</v>
      </c>
      <c r="H268" s="3" t="n">
        <v>44353</v>
      </c>
      <c r="J268" s="1" t="n">
        <v>1.4</v>
      </c>
      <c r="L268" s="1" t="n">
        <v>218</v>
      </c>
    </row>
    <row r="269" customFormat="false" ht="15.75" hidden="false" customHeight="true" outlineLevel="0" collapsed="false">
      <c r="A269" s="1" t="s">
        <v>14</v>
      </c>
      <c r="B269" s="1" t="n">
        <v>11</v>
      </c>
      <c r="C269" s="1" t="n">
        <v>15</v>
      </c>
      <c r="D269" s="1" t="s">
        <v>18</v>
      </c>
      <c r="E269" s="1" t="str">
        <f aca="false">CONCATENATE(A269,"_",B269, "_", C269, "_",D269)</f>
        <v>CF_11_15_G</v>
      </c>
      <c r="F269" s="3" t="n">
        <v>44353</v>
      </c>
      <c r="H269" s="3" t="n">
        <v>44353</v>
      </c>
      <c r="J269" s="1" t="n">
        <v>2.8</v>
      </c>
      <c r="L269" s="1" t="n">
        <v>191</v>
      </c>
    </row>
    <row r="270" customFormat="false" ht="15.75" hidden="false" customHeight="true" outlineLevel="0" collapsed="false">
      <c r="A270" s="1" t="s">
        <v>14</v>
      </c>
      <c r="B270" s="1" t="n">
        <v>11</v>
      </c>
      <c r="C270" s="1" t="n">
        <v>15</v>
      </c>
      <c r="D270" s="1" t="s">
        <v>18</v>
      </c>
      <c r="E270" s="1" t="str">
        <f aca="false">CONCATENATE(A270,"_",B270, "_", C270, "_",D270)</f>
        <v>CF_11_15_G</v>
      </c>
      <c r="F270" s="3" t="n">
        <v>44353</v>
      </c>
      <c r="H270" s="3" t="n">
        <v>44353</v>
      </c>
      <c r="J270" s="1" t="n">
        <v>4.09999999999999</v>
      </c>
      <c r="L270" s="1" t="n">
        <v>332</v>
      </c>
    </row>
    <row r="271" customFormat="false" ht="15.75" hidden="false" customHeight="true" outlineLevel="0" collapsed="false">
      <c r="A271" s="1" t="s">
        <v>14</v>
      </c>
      <c r="B271" s="1" t="n">
        <v>11</v>
      </c>
      <c r="C271" s="1" t="n">
        <v>15</v>
      </c>
      <c r="D271" s="1" t="s">
        <v>18</v>
      </c>
      <c r="E271" s="1" t="str">
        <f aca="false">CONCATENATE(A271,"_",B271, "_", C271, "_",D271)</f>
        <v>CF_11_15_G</v>
      </c>
      <c r="F271" s="3" t="n">
        <v>44353</v>
      </c>
      <c r="H271" s="3" t="n">
        <v>44353</v>
      </c>
      <c r="J271" s="1" t="n">
        <v>2</v>
      </c>
    </row>
    <row r="272" customFormat="false" ht="15.75" hidden="false" customHeight="true" outlineLevel="0" collapsed="false">
      <c r="A272" s="1" t="s">
        <v>14</v>
      </c>
      <c r="B272" s="1" t="n">
        <v>11</v>
      </c>
      <c r="C272" s="1" t="n">
        <v>16</v>
      </c>
      <c r="D272" s="1" t="s">
        <v>18</v>
      </c>
      <c r="E272" s="1" t="str">
        <f aca="false">CONCATENATE(A272,"_",B272, "_", C272, "_",D272)</f>
        <v>CF_11_16_G</v>
      </c>
      <c r="F272" s="3" t="n">
        <v>44353</v>
      </c>
      <c r="H272" s="3" t="n">
        <v>44353</v>
      </c>
      <c r="J272" s="1" t="n">
        <v>1.4</v>
      </c>
      <c r="L272" s="1" t="n">
        <v>200</v>
      </c>
    </row>
    <row r="273" customFormat="false" ht="15.75" hidden="false" customHeight="true" outlineLevel="0" collapsed="false">
      <c r="A273" s="1" t="s">
        <v>14</v>
      </c>
      <c r="B273" s="1" t="n">
        <v>11</v>
      </c>
      <c r="C273" s="1" t="n">
        <v>16</v>
      </c>
      <c r="D273" s="1" t="s">
        <v>18</v>
      </c>
      <c r="E273" s="1" t="str">
        <f aca="false">CONCATENATE(A273,"_",B273, "_", C273, "_",D273)</f>
        <v>CF_11_16_G</v>
      </c>
      <c r="F273" s="3" t="n">
        <v>44353</v>
      </c>
      <c r="H273" s="3" t="n">
        <v>44353</v>
      </c>
      <c r="J273" s="1" t="n">
        <v>1.7</v>
      </c>
      <c r="L273" s="1" t="n">
        <v>170</v>
      </c>
    </row>
    <row r="274" customFormat="false" ht="15.75" hidden="false" customHeight="true" outlineLevel="0" collapsed="false">
      <c r="A274" s="1" t="s">
        <v>14</v>
      </c>
      <c r="B274" s="1" t="n">
        <v>11</v>
      </c>
      <c r="C274" s="1" t="n">
        <v>16</v>
      </c>
      <c r="D274" s="1" t="s">
        <v>18</v>
      </c>
      <c r="E274" s="1" t="str">
        <f aca="false">CONCATENATE(A274,"_",B274, "_", C274, "_",D274)</f>
        <v>CF_11_16_G</v>
      </c>
      <c r="F274" s="3" t="n">
        <v>44353</v>
      </c>
      <c r="H274" s="3" t="n">
        <v>44353</v>
      </c>
      <c r="J274" s="1" t="n">
        <v>1.7</v>
      </c>
    </row>
    <row r="275" customFormat="false" ht="15.75" hidden="false" customHeight="true" outlineLevel="0" collapsed="false">
      <c r="A275" s="1" t="s">
        <v>14</v>
      </c>
      <c r="B275" s="1" t="n">
        <v>11</v>
      </c>
      <c r="C275" s="1" t="n">
        <v>17</v>
      </c>
      <c r="D275" s="1" t="s">
        <v>18</v>
      </c>
      <c r="E275" s="1" t="str">
        <f aca="false">CONCATENATE(A275,"_",B275, "_", C275, "_",D275)</f>
        <v>CF_11_17_G</v>
      </c>
      <c r="F275" s="3" t="n">
        <v>44353</v>
      </c>
      <c r="H275" s="3" t="n">
        <v>44353</v>
      </c>
      <c r="J275" s="1" t="n">
        <v>1.7</v>
      </c>
      <c r="L275" s="1" t="n">
        <v>239</v>
      </c>
    </row>
    <row r="276" customFormat="false" ht="15.75" hidden="false" customHeight="true" outlineLevel="0" collapsed="false">
      <c r="A276" s="1" t="s">
        <v>14</v>
      </c>
      <c r="B276" s="1" t="n">
        <v>11</v>
      </c>
      <c r="C276" s="1" t="n">
        <v>17</v>
      </c>
      <c r="D276" s="1" t="s">
        <v>18</v>
      </c>
      <c r="E276" s="1" t="str">
        <f aca="false">CONCATENATE(A276,"_",B276, "_", C276, "_",D276)</f>
        <v>CF_11_17_G</v>
      </c>
      <c r="F276" s="3" t="n">
        <v>44353</v>
      </c>
      <c r="H276" s="3" t="n">
        <v>44353</v>
      </c>
      <c r="J276" s="1" t="n">
        <v>1.4</v>
      </c>
      <c r="L276" s="1" t="n">
        <v>239</v>
      </c>
    </row>
    <row r="277" customFormat="false" ht="15.75" hidden="false" customHeight="true" outlineLevel="0" collapsed="false">
      <c r="A277" s="1" t="s">
        <v>14</v>
      </c>
      <c r="B277" s="1" t="n">
        <v>11</v>
      </c>
      <c r="C277" s="1" t="n">
        <v>17</v>
      </c>
      <c r="D277" s="1" t="s">
        <v>18</v>
      </c>
      <c r="E277" s="1" t="str">
        <f aca="false">CONCATENATE(A277,"_",B277, "_", C277, "_",D277)</f>
        <v>CF_11_17_G</v>
      </c>
      <c r="F277" s="3" t="n">
        <v>44353</v>
      </c>
      <c r="H277" s="3" t="n">
        <v>44353</v>
      </c>
      <c r="J277" s="1" t="n">
        <v>1.3</v>
      </c>
      <c r="L277" s="1" t="n">
        <v>239</v>
      </c>
    </row>
    <row r="278" customFormat="false" ht="15.75" hidden="false" customHeight="true" outlineLevel="0" collapsed="false">
      <c r="A278" s="1" t="s">
        <v>14</v>
      </c>
      <c r="B278" s="1" t="n">
        <v>11</v>
      </c>
      <c r="C278" s="1" t="n">
        <v>18</v>
      </c>
      <c r="D278" s="1" t="s">
        <v>18</v>
      </c>
      <c r="E278" s="1" t="str">
        <f aca="false">CONCATENATE(A278,"_",B278, "_", C278, "_",D278)</f>
        <v>CF_11_18_G</v>
      </c>
      <c r="F278" s="3" t="n">
        <v>44353</v>
      </c>
      <c r="H278" s="3" t="n">
        <v>44353</v>
      </c>
      <c r="J278" s="1" t="n">
        <v>1.4</v>
      </c>
      <c r="L278" s="1" t="n">
        <v>212</v>
      </c>
    </row>
    <row r="279" customFormat="false" ht="15.75" hidden="false" customHeight="true" outlineLevel="0" collapsed="false">
      <c r="A279" s="1" t="s">
        <v>14</v>
      </c>
      <c r="B279" s="1" t="n">
        <v>11</v>
      </c>
      <c r="C279" s="1" t="n">
        <v>18</v>
      </c>
      <c r="D279" s="1" t="s">
        <v>18</v>
      </c>
      <c r="E279" s="1" t="str">
        <f aca="false">CONCATENATE(A279,"_",B279, "_", C279, "_",D279)</f>
        <v>CF_11_18_G</v>
      </c>
      <c r="F279" s="3" t="n">
        <v>44353</v>
      </c>
      <c r="H279" s="3" t="n">
        <v>44353</v>
      </c>
      <c r="J279" s="1" t="n">
        <v>1.7</v>
      </c>
      <c r="L279" s="1" t="n">
        <v>212</v>
      </c>
    </row>
    <row r="280" customFormat="false" ht="15.75" hidden="false" customHeight="true" outlineLevel="0" collapsed="false">
      <c r="A280" s="1" t="s">
        <v>14</v>
      </c>
      <c r="B280" s="1" t="n">
        <v>11</v>
      </c>
      <c r="C280" s="1" t="n">
        <v>18</v>
      </c>
      <c r="D280" s="1" t="s">
        <v>18</v>
      </c>
      <c r="E280" s="1" t="str">
        <f aca="false">CONCATENATE(A280,"_",B280, "_", C280, "_",D280)</f>
        <v>CF_11_18_G</v>
      </c>
      <c r="F280" s="3" t="n">
        <v>44353</v>
      </c>
      <c r="H280" s="3" t="n">
        <v>44353</v>
      </c>
      <c r="J280" s="1" t="n">
        <v>1.9</v>
      </c>
      <c r="L280" s="1" t="n">
        <v>212</v>
      </c>
    </row>
    <row r="281" customFormat="false" ht="15.75" hidden="false" customHeight="true" outlineLevel="0" collapsed="false">
      <c r="A281" s="1" t="s">
        <v>14</v>
      </c>
      <c r="B281" s="1" t="n">
        <v>11</v>
      </c>
      <c r="C281" s="1" t="n">
        <v>19</v>
      </c>
      <c r="D281" s="1" t="s">
        <v>17</v>
      </c>
      <c r="E281" s="1" t="str">
        <f aca="false">CONCATENATE(A281,"_",B281, "_", C281, "_",D281)</f>
        <v>CF_11_19_L</v>
      </c>
      <c r="F281" s="3" t="n">
        <v>44353</v>
      </c>
      <c r="H281" s="3" t="n">
        <v>44353</v>
      </c>
      <c r="J281" s="1" t="n">
        <v>0</v>
      </c>
    </row>
    <row r="282" customFormat="false" ht="15.75" hidden="false" customHeight="true" outlineLevel="0" collapsed="false">
      <c r="A282" s="1" t="s">
        <v>14</v>
      </c>
      <c r="B282" s="1" t="n">
        <v>11</v>
      </c>
      <c r="C282" s="1" t="n">
        <v>19</v>
      </c>
      <c r="D282" s="1" t="s">
        <v>17</v>
      </c>
      <c r="E282" s="1" t="str">
        <f aca="false">CONCATENATE(A282,"_",B282, "_", C282, "_",D282)</f>
        <v>CF_11_19_L</v>
      </c>
      <c r="F282" s="3" t="n">
        <v>44353</v>
      </c>
      <c r="H282" s="3" t="n">
        <v>44353</v>
      </c>
      <c r="J282" s="1" t="n">
        <v>0</v>
      </c>
    </row>
    <row r="283" customFormat="false" ht="15.75" hidden="false" customHeight="true" outlineLevel="0" collapsed="false">
      <c r="A283" s="1" t="s">
        <v>14</v>
      </c>
      <c r="B283" s="1" t="n">
        <v>11</v>
      </c>
      <c r="C283" s="1" t="n">
        <v>19</v>
      </c>
      <c r="D283" s="1" t="s">
        <v>17</v>
      </c>
      <c r="E283" s="1" t="str">
        <f aca="false">CONCATENATE(A283,"_",B283, "_", C283, "_",D283)</f>
        <v>CF_11_19_L</v>
      </c>
      <c r="F283" s="3" t="n">
        <v>44353</v>
      </c>
      <c r="H283" s="3" t="n">
        <v>44353</v>
      </c>
      <c r="J283" s="1" t="n">
        <v>0</v>
      </c>
    </row>
    <row r="284" customFormat="false" ht="15.75" hidden="false" customHeight="true" outlineLevel="0" collapsed="false">
      <c r="A284" s="1" t="s">
        <v>14</v>
      </c>
      <c r="B284" s="1" t="n">
        <v>11</v>
      </c>
      <c r="C284" s="1" t="n">
        <v>20</v>
      </c>
      <c r="D284" s="1" t="s">
        <v>17</v>
      </c>
      <c r="E284" s="1" t="str">
        <f aca="false">CONCATENATE(A284,"_",B284, "_", C284, "_",D284)</f>
        <v>CF_11_20_L</v>
      </c>
      <c r="F284" s="3" t="n">
        <v>44353</v>
      </c>
      <c r="H284" s="3" t="n">
        <v>44353</v>
      </c>
      <c r="J284" s="1" t="n">
        <v>1.6</v>
      </c>
      <c r="L284" s="1" t="n">
        <v>290</v>
      </c>
    </row>
    <row r="285" customFormat="false" ht="15.75" hidden="false" customHeight="true" outlineLevel="0" collapsed="false">
      <c r="A285" s="1" t="s">
        <v>14</v>
      </c>
      <c r="B285" s="1" t="n">
        <v>11</v>
      </c>
      <c r="C285" s="1" t="n">
        <v>20</v>
      </c>
      <c r="D285" s="1" t="s">
        <v>17</v>
      </c>
      <c r="E285" s="1" t="str">
        <f aca="false">CONCATENATE(A285,"_",B285, "_", C285, "_",D285)</f>
        <v>CF_11_20_L</v>
      </c>
      <c r="F285" s="3" t="n">
        <v>44353</v>
      </c>
      <c r="H285" s="3" t="n">
        <v>44353</v>
      </c>
      <c r="J285" s="1" t="n">
        <v>1.3</v>
      </c>
      <c r="L285" s="1" t="n">
        <v>290</v>
      </c>
    </row>
    <row r="286" customFormat="false" ht="15.75" hidden="false" customHeight="true" outlineLevel="0" collapsed="false">
      <c r="A286" s="1" t="s">
        <v>14</v>
      </c>
      <c r="B286" s="1" t="n">
        <v>11</v>
      </c>
      <c r="C286" s="1" t="n">
        <v>20</v>
      </c>
      <c r="D286" s="1" t="s">
        <v>17</v>
      </c>
      <c r="E286" s="1" t="str">
        <f aca="false">CONCATENATE(A286,"_",B286, "_", C286, "_",D286)</f>
        <v>CF_11_20_L</v>
      </c>
      <c r="F286" s="3" t="n">
        <v>44353</v>
      </c>
      <c r="H286" s="3" t="n">
        <v>44353</v>
      </c>
      <c r="J286" s="1" t="n">
        <v>1.6</v>
      </c>
      <c r="L286" s="1" t="n">
        <v>290</v>
      </c>
    </row>
    <row r="287" customFormat="false" ht="15.75" hidden="false" customHeight="true" outlineLevel="0" collapsed="false">
      <c r="A287" s="1" t="s">
        <v>14</v>
      </c>
      <c r="B287" s="1" t="n">
        <v>11</v>
      </c>
      <c r="C287" s="1" t="n">
        <v>21</v>
      </c>
      <c r="D287" s="1" t="s">
        <v>17</v>
      </c>
      <c r="E287" s="1" t="str">
        <f aca="false">CONCATENATE(A287,"_",B287, "_", C287, "_",D287)</f>
        <v>CF_11_21_L</v>
      </c>
      <c r="F287" s="3" t="n">
        <v>44353</v>
      </c>
      <c r="H287" s="3" t="n">
        <v>44353</v>
      </c>
      <c r="J287" s="1" t="n">
        <v>1.7</v>
      </c>
      <c r="L287" s="1" t="n">
        <v>236</v>
      </c>
    </row>
    <row r="288" customFormat="false" ht="15.75" hidden="false" customHeight="true" outlineLevel="0" collapsed="false">
      <c r="A288" s="1" t="s">
        <v>14</v>
      </c>
      <c r="B288" s="1" t="n">
        <v>11</v>
      </c>
      <c r="C288" s="1" t="n">
        <v>21</v>
      </c>
      <c r="D288" s="1" t="s">
        <v>17</v>
      </c>
      <c r="E288" s="1" t="str">
        <f aca="false">CONCATENATE(A288,"_",B288, "_", C288, "_",D288)</f>
        <v>CF_11_21_L</v>
      </c>
      <c r="F288" s="3" t="n">
        <v>44353</v>
      </c>
      <c r="H288" s="3" t="n">
        <v>44353</v>
      </c>
      <c r="J288" s="1" t="n">
        <v>1.8</v>
      </c>
      <c r="L288" s="1" t="n">
        <v>234</v>
      </c>
    </row>
    <row r="289" customFormat="false" ht="15.75" hidden="false" customHeight="true" outlineLevel="0" collapsed="false">
      <c r="A289" s="1" t="s">
        <v>14</v>
      </c>
      <c r="B289" s="1" t="n">
        <v>11</v>
      </c>
      <c r="C289" s="1" t="n">
        <v>21</v>
      </c>
      <c r="D289" s="1" t="s">
        <v>17</v>
      </c>
      <c r="E289" s="1" t="str">
        <f aca="false">CONCATENATE(A289,"_",B289, "_", C289, "_",D289)</f>
        <v>CF_11_21_L</v>
      </c>
      <c r="F289" s="3" t="n">
        <v>44353</v>
      </c>
      <c r="H289" s="3" t="n">
        <v>44353</v>
      </c>
      <c r="J289" s="1" t="n">
        <v>1.4</v>
      </c>
    </row>
    <row r="290" customFormat="false" ht="15.75" hidden="false" customHeight="true" outlineLevel="0" collapsed="false">
      <c r="A290" s="1" t="s">
        <v>14</v>
      </c>
      <c r="B290" s="1" t="n">
        <v>11</v>
      </c>
      <c r="C290" s="1" t="n">
        <v>22</v>
      </c>
      <c r="D290" s="1" t="s">
        <v>17</v>
      </c>
      <c r="E290" s="1" t="str">
        <f aca="false">CONCATENATE(A290,"_",B290, "_", C290, "_",D290)</f>
        <v>CF_11_22_L</v>
      </c>
      <c r="F290" s="3" t="n">
        <v>44353</v>
      </c>
      <c r="H290" s="3" t="n">
        <v>44353</v>
      </c>
      <c r="J290" s="1" t="n">
        <v>1.7</v>
      </c>
      <c r="L290" s="1" t="n">
        <v>236</v>
      </c>
    </row>
    <row r="291" customFormat="false" ht="15.75" hidden="false" customHeight="true" outlineLevel="0" collapsed="false">
      <c r="A291" s="1" t="s">
        <v>14</v>
      </c>
      <c r="B291" s="1" t="n">
        <v>11</v>
      </c>
      <c r="C291" s="1" t="n">
        <v>22</v>
      </c>
      <c r="D291" s="1" t="s">
        <v>17</v>
      </c>
      <c r="E291" s="1" t="str">
        <f aca="false">CONCATENATE(A291,"_",B291, "_", C291, "_",D291)</f>
        <v>CF_11_22_L</v>
      </c>
      <c r="F291" s="3" t="n">
        <v>44353</v>
      </c>
      <c r="H291" s="3" t="n">
        <v>44353</v>
      </c>
      <c r="J291" s="1" t="n">
        <v>1.6</v>
      </c>
      <c r="L291" s="1" t="n">
        <v>236</v>
      </c>
    </row>
    <row r="292" customFormat="false" ht="15.75" hidden="false" customHeight="true" outlineLevel="0" collapsed="false">
      <c r="A292" s="1" t="s">
        <v>14</v>
      </c>
      <c r="B292" s="1" t="n">
        <v>11</v>
      </c>
      <c r="C292" s="1" t="n">
        <v>22</v>
      </c>
      <c r="D292" s="1" t="s">
        <v>17</v>
      </c>
      <c r="E292" s="1" t="str">
        <f aca="false">CONCATENATE(A292,"_",B292, "_", C292, "_",D292)</f>
        <v>CF_11_22_L</v>
      </c>
      <c r="F292" s="3" t="n">
        <v>44353</v>
      </c>
      <c r="H292" s="3" t="n">
        <v>44353</v>
      </c>
      <c r="J292" s="1" t="n">
        <v>1.7</v>
      </c>
      <c r="L292" s="1" t="n">
        <v>236</v>
      </c>
    </row>
    <row r="293" customFormat="false" ht="15.75" hidden="false" customHeight="true" outlineLevel="0" collapsed="false">
      <c r="A293" s="1" t="s">
        <v>14</v>
      </c>
      <c r="B293" s="1" t="n">
        <v>11</v>
      </c>
      <c r="C293" s="1" t="n">
        <v>23</v>
      </c>
      <c r="D293" s="1" t="s">
        <v>17</v>
      </c>
      <c r="E293" s="1" t="str">
        <f aca="false">CONCATENATE(A293,"_",B293, "_", C293, "_",D293)</f>
        <v>CF_11_23_L</v>
      </c>
      <c r="F293" s="3" t="n">
        <v>44353</v>
      </c>
      <c r="H293" s="3" t="n">
        <v>44353</v>
      </c>
      <c r="J293" s="1" t="n">
        <v>1.3</v>
      </c>
      <c r="L293" s="1" t="n">
        <v>273</v>
      </c>
    </row>
    <row r="294" customFormat="false" ht="15.75" hidden="false" customHeight="true" outlineLevel="0" collapsed="false">
      <c r="A294" s="1" t="s">
        <v>14</v>
      </c>
      <c r="B294" s="1" t="n">
        <v>11</v>
      </c>
      <c r="C294" s="1" t="n">
        <v>23</v>
      </c>
      <c r="D294" s="1" t="s">
        <v>17</v>
      </c>
      <c r="E294" s="1" t="str">
        <f aca="false">CONCATENATE(A294,"_",B294, "_", C294, "_",D294)</f>
        <v>CF_11_23_L</v>
      </c>
      <c r="F294" s="3" t="n">
        <v>44353</v>
      </c>
      <c r="H294" s="3" t="n">
        <v>44353</v>
      </c>
      <c r="J294" s="1" t="n">
        <v>1.7</v>
      </c>
      <c r="L294" s="1" t="n">
        <v>273</v>
      </c>
    </row>
    <row r="295" customFormat="false" ht="15.75" hidden="false" customHeight="true" outlineLevel="0" collapsed="false">
      <c r="A295" s="1" t="s">
        <v>14</v>
      </c>
      <c r="B295" s="1" t="n">
        <v>11</v>
      </c>
      <c r="C295" s="1" t="n">
        <v>23</v>
      </c>
      <c r="D295" s="1" t="s">
        <v>17</v>
      </c>
      <c r="E295" s="1" t="str">
        <f aca="false">CONCATENATE(A295,"_",B295, "_", C295, "_",D295)</f>
        <v>CF_11_23_L</v>
      </c>
      <c r="F295" s="3" t="n">
        <v>44353</v>
      </c>
      <c r="H295" s="3" t="n">
        <v>44353</v>
      </c>
      <c r="J295" s="1" t="n">
        <v>2.2</v>
      </c>
      <c r="L295" s="1" t="n">
        <v>273</v>
      </c>
    </row>
    <row r="296" customFormat="false" ht="15.75" hidden="false" customHeight="true" outlineLevel="0" collapsed="false">
      <c r="A296" s="1" t="s">
        <v>14</v>
      </c>
      <c r="B296" s="1" t="n">
        <v>11</v>
      </c>
      <c r="C296" s="1" t="n">
        <v>24</v>
      </c>
      <c r="D296" s="1" t="s">
        <v>17</v>
      </c>
      <c r="E296" s="1" t="str">
        <f aca="false">CONCATENATE(A296,"_",B296, "_", C296, "_",D296)</f>
        <v>CF_11_24_L</v>
      </c>
      <c r="F296" s="3" t="n">
        <v>44353</v>
      </c>
      <c r="H296" s="3" t="n">
        <v>44353</v>
      </c>
      <c r="J296" s="1" t="n">
        <v>1.7</v>
      </c>
      <c r="L296" s="1" t="n">
        <v>253</v>
      </c>
    </row>
    <row r="297" customFormat="false" ht="15.75" hidden="false" customHeight="true" outlineLevel="0" collapsed="false">
      <c r="A297" s="1" t="s">
        <v>14</v>
      </c>
      <c r="B297" s="1" t="n">
        <v>11</v>
      </c>
      <c r="C297" s="1" t="n">
        <v>24</v>
      </c>
      <c r="D297" s="1" t="s">
        <v>17</v>
      </c>
      <c r="E297" s="1" t="str">
        <f aca="false">CONCATENATE(A297,"_",B297, "_", C297, "_",D297)</f>
        <v>CF_11_24_L</v>
      </c>
      <c r="F297" s="3" t="n">
        <v>44353</v>
      </c>
      <c r="H297" s="3" t="n">
        <v>44353</v>
      </c>
      <c r="J297" s="1" t="n">
        <v>1.6</v>
      </c>
      <c r="L297" s="1" t="n">
        <v>243</v>
      </c>
    </row>
    <row r="298" customFormat="false" ht="15.75" hidden="false" customHeight="true" outlineLevel="0" collapsed="false">
      <c r="A298" s="1" t="s">
        <v>14</v>
      </c>
      <c r="B298" s="1" t="n">
        <v>11</v>
      </c>
      <c r="C298" s="1" t="n">
        <v>24</v>
      </c>
      <c r="D298" s="1" t="s">
        <v>17</v>
      </c>
      <c r="E298" s="1" t="str">
        <f aca="false">CONCATENATE(A298,"_",B298, "_", C298, "_",D298)</f>
        <v>CF_11_24_L</v>
      </c>
      <c r="F298" s="3" t="n">
        <v>44353</v>
      </c>
      <c r="H298" s="3" t="n">
        <v>44353</v>
      </c>
      <c r="J298" s="1" t="n">
        <v>1.5</v>
      </c>
    </row>
    <row r="299" customFormat="false" ht="15.75" hidden="false" customHeight="true" outlineLevel="0" collapsed="false">
      <c r="A299" s="1" t="s">
        <v>14</v>
      </c>
      <c r="B299" s="1" t="n">
        <v>13</v>
      </c>
      <c r="C299" s="1" t="n">
        <v>1</v>
      </c>
      <c r="D299" s="1" t="s">
        <v>15</v>
      </c>
      <c r="E299" s="1" t="str">
        <f aca="false">CONCATENATE(A299,"_",B299, "_", C299, "_",D299)</f>
        <v>CF_13_1_F2WY</v>
      </c>
      <c r="F299" s="3" t="n">
        <v>44353</v>
      </c>
      <c r="H299" s="3" t="n">
        <v>44353</v>
      </c>
    </row>
    <row r="300" customFormat="false" ht="15.75" hidden="false" customHeight="true" outlineLevel="0" collapsed="false">
      <c r="A300" s="1" t="s">
        <v>14</v>
      </c>
      <c r="B300" s="1" t="n">
        <v>13</v>
      </c>
      <c r="C300" s="1" t="n">
        <v>1</v>
      </c>
      <c r="D300" s="1" t="s">
        <v>15</v>
      </c>
      <c r="E300" s="1" t="str">
        <f aca="false">CONCATENATE(A300,"_",B300, "_", C300, "_",D300)</f>
        <v>CF_13_1_F2WY</v>
      </c>
      <c r="F300" s="3" t="n">
        <v>44353</v>
      </c>
      <c r="H300" s="3" t="n">
        <v>44353</v>
      </c>
    </row>
    <row r="301" customFormat="false" ht="15.75" hidden="false" customHeight="true" outlineLevel="0" collapsed="false">
      <c r="A301" s="1" t="s">
        <v>14</v>
      </c>
      <c r="B301" s="1" t="n">
        <v>13</v>
      </c>
      <c r="C301" s="1" t="n">
        <v>1</v>
      </c>
      <c r="D301" s="1" t="s">
        <v>15</v>
      </c>
      <c r="E301" s="1" t="str">
        <f aca="false">CONCATENATE(A301,"_",B301, "_", C301, "_",D301)</f>
        <v>CF_13_1_F2WY</v>
      </c>
      <c r="F301" s="3" t="n">
        <v>44353</v>
      </c>
      <c r="H301" s="3" t="n">
        <v>44353</v>
      </c>
    </row>
    <row r="302" customFormat="false" ht="15.75" hidden="false" customHeight="true" outlineLevel="0" collapsed="false">
      <c r="A302" s="1" t="s">
        <v>14</v>
      </c>
      <c r="B302" s="1" t="n">
        <v>13</v>
      </c>
      <c r="C302" s="1" t="n">
        <v>2</v>
      </c>
      <c r="D302" s="1" t="s">
        <v>15</v>
      </c>
      <c r="E302" s="1" t="str">
        <f aca="false">CONCATENATE(A302,"_",B302, "_", C302, "_",D302)</f>
        <v>CF_13_2_F2WY</v>
      </c>
      <c r="F302" s="3" t="n">
        <v>44353</v>
      </c>
      <c r="H302" s="3" t="n">
        <v>44353</v>
      </c>
    </row>
    <row r="303" customFormat="false" ht="15.75" hidden="false" customHeight="true" outlineLevel="0" collapsed="false">
      <c r="A303" s="1" t="s">
        <v>14</v>
      </c>
      <c r="B303" s="1" t="n">
        <v>13</v>
      </c>
      <c r="C303" s="1" t="n">
        <v>2</v>
      </c>
      <c r="D303" s="1" t="s">
        <v>15</v>
      </c>
      <c r="E303" s="1" t="str">
        <f aca="false">CONCATENATE(A303,"_",B303, "_", C303, "_",D303)</f>
        <v>CF_13_2_F2WY</v>
      </c>
      <c r="F303" s="3" t="n">
        <v>44353</v>
      </c>
      <c r="H303" s="3" t="n">
        <v>44353</v>
      </c>
    </row>
    <row r="304" customFormat="false" ht="15.75" hidden="false" customHeight="true" outlineLevel="0" collapsed="false">
      <c r="A304" s="1" t="s">
        <v>14</v>
      </c>
      <c r="B304" s="1" t="n">
        <v>13</v>
      </c>
      <c r="C304" s="1" t="n">
        <v>2</v>
      </c>
      <c r="D304" s="1" t="s">
        <v>15</v>
      </c>
      <c r="E304" s="1" t="str">
        <f aca="false">CONCATENATE(A304,"_",B304, "_", C304, "_",D304)</f>
        <v>CF_13_2_F2WY</v>
      </c>
      <c r="F304" s="3" t="n">
        <v>44353</v>
      </c>
      <c r="H304" s="3" t="n">
        <v>44353</v>
      </c>
    </row>
    <row r="305" customFormat="false" ht="15.75" hidden="false" customHeight="true" outlineLevel="0" collapsed="false">
      <c r="A305" s="1" t="s">
        <v>14</v>
      </c>
      <c r="B305" s="1" t="n">
        <v>13</v>
      </c>
      <c r="C305" s="1" t="n">
        <v>3</v>
      </c>
      <c r="D305" s="1" t="s">
        <v>15</v>
      </c>
      <c r="E305" s="1" t="str">
        <f aca="false">CONCATENATE(A305,"_",B305, "_", C305, "_",D305)</f>
        <v>CF_13_3_F2WY</v>
      </c>
      <c r="F305" s="3" t="n">
        <v>44353</v>
      </c>
      <c r="H305" s="3" t="n">
        <v>44353</v>
      </c>
    </row>
    <row r="306" customFormat="false" ht="15.75" hidden="false" customHeight="true" outlineLevel="0" collapsed="false">
      <c r="A306" s="1" t="s">
        <v>14</v>
      </c>
      <c r="B306" s="1" t="n">
        <v>13</v>
      </c>
      <c r="C306" s="1" t="n">
        <v>3</v>
      </c>
      <c r="D306" s="1" t="s">
        <v>15</v>
      </c>
      <c r="E306" s="1" t="str">
        <f aca="false">CONCATENATE(A306,"_",B306, "_", C306, "_",D306)</f>
        <v>CF_13_3_F2WY</v>
      </c>
      <c r="F306" s="3" t="n">
        <v>44353</v>
      </c>
      <c r="H306" s="3" t="n">
        <v>44353</v>
      </c>
    </row>
    <row r="307" customFormat="false" ht="15.75" hidden="false" customHeight="true" outlineLevel="0" collapsed="false">
      <c r="A307" s="1" t="s">
        <v>14</v>
      </c>
      <c r="B307" s="1" t="n">
        <v>13</v>
      </c>
      <c r="C307" s="1" t="n">
        <v>3</v>
      </c>
      <c r="D307" s="1" t="s">
        <v>15</v>
      </c>
      <c r="E307" s="1" t="str">
        <f aca="false">CONCATENATE(A307,"_",B307, "_", C307, "_",D307)</f>
        <v>CF_13_3_F2WY</v>
      </c>
      <c r="F307" s="3" t="n">
        <v>44353</v>
      </c>
      <c r="H307" s="3" t="n">
        <v>44353</v>
      </c>
    </row>
    <row r="308" customFormat="false" ht="15.75" hidden="false" customHeight="true" outlineLevel="0" collapsed="false">
      <c r="A308" s="1" t="s">
        <v>14</v>
      </c>
      <c r="B308" s="1" t="n">
        <v>13</v>
      </c>
      <c r="C308" s="1" t="n">
        <v>4</v>
      </c>
      <c r="D308" s="1" t="s">
        <v>15</v>
      </c>
      <c r="E308" s="1" t="str">
        <f aca="false">CONCATENATE(A308,"_",B308, "_", C308, "_",D308)</f>
        <v>CF_13_4_F2WY</v>
      </c>
      <c r="F308" s="3" t="n">
        <v>44353</v>
      </c>
      <c r="H308" s="3" t="n">
        <v>44353</v>
      </c>
    </row>
    <row r="309" customFormat="false" ht="15.75" hidden="false" customHeight="true" outlineLevel="0" collapsed="false">
      <c r="A309" s="1" t="s">
        <v>14</v>
      </c>
      <c r="B309" s="1" t="n">
        <v>13</v>
      </c>
      <c r="C309" s="1" t="n">
        <v>4</v>
      </c>
      <c r="D309" s="1" t="s">
        <v>15</v>
      </c>
      <c r="E309" s="1" t="str">
        <f aca="false">CONCATENATE(A309,"_",B309, "_", C309, "_",D309)</f>
        <v>CF_13_4_F2WY</v>
      </c>
      <c r="F309" s="3" t="n">
        <v>44353</v>
      </c>
      <c r="H309" s="3" t="n">
        <v>44353</v>
      </c>
    </row>
    <row r="310" customFormat="false" ht="15.75" hidden="false" customHeight="true" outlineLevel="0" collapsed="false">
      <c r="A310" s="1" t="s">
        <v>14</v>
      </c>
      <c r="B310" s="1" t="n">
        <v>13</v>
      </c>
      <c r="C310" s="1" t="n">
        <v>4</v>
      </c>
      <c r="D310" s="1" t="s">
        <v>15</v>
      </c>
      <c r="E310" s="1" t="str">
        <f aca="false">CONCATENATE(A310,"_",B310, "_", C310, "_",D310)</f>
        <v>CF_13_4_F2WY</v>
      </c>
      <c r="F310" s="3" t="n">
        <v>44353</v>
      </c>
      <c r="H310" s="3" t="n">
        <v>44353</v>
      </c>
    </row>
    <row r="311" customFormat="false" ht="15.75" hidden="false" customHeight="true" outlineLevel="0" collapsed="false">
      <c r="A311" s="1" t="s">
        <v>14</v>
      </c>
      <c r="B311" s="1" t="n">
        <v>13</v>
      </c>
      <c r="C311" s="1" t="n">
        <v>5</v>
      </c>
      <c r="D311" s="1" t="s">
        <v>15</v>
      </c>
      <c r="E311" s="1" t="str">
        <f aca="false">CONCATENATE(A311,"_",B311, "_", C311, "_",D311)</f>
        <v>CF_13_5_F2WY</v>
      </c>
      <c r="F311" s="3" t="n">
        <v>44353</v>
      </c>
      <c r="H311" s="3" t="n">
        <v>44353</v>
      </c>
    </row>
    <row r="312" customFormat="false" ht="15.75" hidden="false" customHeight="true" outlineLevel="0" collapsed="false">
      <c r="A312" s="1" t="s">
        <v>14</v>
      </c>
      <c r="B312" s="1" t="n">
        <v>13</v>
      </c>
      <c r="C312" s="1" t="n">
        <v>5</v>
      </c>
      <c r="D312" s="1" t="s">
        <v>15</v>
      </c>
      <c r="E312" s="1" t="str">
        <f aca="false">CONCATENATE(A312,"_",B312, "_", C312, "_",D312)</f>
        <v>CF_13_5_F2WY</v>
      </c>
      <c r="F312" s="3" t="n">
        <v>44353</v>
      </c>
      <c r="H312" s="3" t="n">
        <v>44353</v>
      </c>
    </row>
    <row r="313" customFormat="false" ht="15.75" hidden="false" customHeight="true" outlineLevel="0" collapsed="false">
      <c r="A313" s="1" t="s">
        <v>14</v>
      </c>
      <c r="B313" s="1" t="n">
        <v>13</v>
      </c>
      <c r="C313" s="1" t="n">
        <v>5</v>
      </c>
      <c r="D313" s="1" t="s">
        <v>15</v>
      </c>
      <c r="E313" s="1" t="str">
        <f aca="false">CONCATENATE(A313,"_",B313, "_", C313, "_",D313)</f>
        <v>CF_13_5_F2WY</v>
      </c>
      <c r="F313" s="3" t="n">
        <v>44353</v>
      </c>
      <c r="H313" s="3" t="n">
        <v>44353</v>
      </c>
    </row>
    <row r="314" customFormat="false" ht="15.75" hidden="false" customHeight="true" outlineLevel="0" collapsed="false">
      <c r="A314" s="1" t="s">
        <v>14</v>
      </c>
      <c r="B314" s="1" t="n">
        <v>13</v>
      </c>
      <c r="C314" s="1" t="n">
        <v>6</v>
      </c>
      <c r="D314" s="1" t="s">
        <v>15</v>
      </c>
      <c r="E314" s="1" t="str">
        <f aca="false">CONCATENATE(A314,"_",B314, "_", C314, "_",D314)</f>
        <v>CF_13_6_F2WY</v>
      </c>
      <c r="F314" s="3" t="n">
        <v>44353</v>
      </c>
      <c r="H314" s="3" t="n">
        <v>44353</v>
      </c>
    </row>
    <row r="315" customFormat="false" ht="15.75" hidden="false" customHeight="true" outlineLevel="0" collapsed="false">
      <c r="A315" s="1" t="s">
        <v>14</v>
      </c>
      <c r="B315" s="1" t="n">
        <v>13</v>
      </c>
      <c r="C315" s="1" t="n">
        <v>6</v>
      </c>
      <c r="D315" s="1" t="s">
        <v>15</v>
      </c>
      <c r="E315" s="1" t="str">
        <f aca="false">CONCATENATE(A315,"_",B315, "_", C315, "_",D315)</f>
        <v>CF_13_6_F2WY</v>
      </c>
      <c r="F315" s="3" t="n">
        <v>44353</v>
      </c>
      <c r="H315" s="3" t="n">
        <v>44353</v>
      </c>
    </row>
    <row r="316" customFormat="false" ht="15.75" hidden="false" customHeight="true" outlineLevel="0" collapsed="false">
      <c r="A316" s="1" t="s">
        <v>14</v>
      </c>
      <c r="B316" s="1" t="n">
        <v>13</v>
      </c>
      <c r="C316" s="1" t="n">
        <v>6</v>
      </c>
      <c r="D316" s="1" t="s">
        <v>15</v>
      </c>
      <c r="E316" s="1" t="str">
        <f aca="false">CONCATENATE(A316,"_",B316, "_", C316, "_",D316)</f>
        <v>CF_13_6_F2WY</v>
      </c>
      <c r="F316" s="3" t="n">
        <v>44353</v>
      </c>
      <c r="H316" s="3" t="n">
        <v>44353</v>
      </c>
    </row>
    <row r="317" customFormat="false" ht="15.75" hidden="false" customHeight="true" outlineLevel="0" collapsed="false">
      <c r="A317" s="1" t="s">
        <v>14</v>
      </c>
      <c r="B317" s="1" t="n">
        <v>13</v>
      </c>
      <c r="C317" s="1" t="n">
        <v>7</v>
      </c>
      <c r="D317" s="1" t="s">
        <v>16</v>
      </c>
      <c r="E317" s="1" t="str">
        <f aca="false">CONCATENATE(A317,"_",B317, "_", C317, "_",D317)</f>
        <v>CF_13_7_F2YW</v>
      </c>
      <c r="F317" s="3" t="n">
        <v>44353</v>
      </c>
      <c r="H317" s="3" t="n">
        <v>44353</v>
      </c>
    </row>
    <row r="318" customFormat="false" ht="15.75" hidden="false" customHeight="true" outlineLevel="0" collapsed="false">
      <c r="A318" s="1" t="s">
        <v>14</v>
      </c>
      <c r="B318" s="1" t="n">
        <v>13</v>
      </c>
      <c r="C318" s="1" t="n">
        <v>7</v>
      </c>
      <c r="D318" s="1" t="s">
        <v>16</v>
      </c>
      <c r="E318" s="1" t="str">
        <f aca="false">CONCATENATE(A318,"_",B318, "_", C318, "_",D318)</f>
        <v>CF_13_7_F2YW</v>
      </c>
      <c r="F318" s="3" t="n">
        <v>44353</v>
      </c>
      <c r="H318" s="3" t="n">
        <v>44353</v>
      </c>
    </row>
    <row r="319" customFormat="false" ht="15.75" hidden="false" customHeight="true" outlineLevel="0" collapsed="false">
      <c r="A319" s="1" t="s">
        <v>14</v>
      </c>
      <c r="B319" s="1" t="n">
        <v>13</v>
      </c>
      <c r="C319" s="1" t="n">
        <v>7</v>
      </c>
      <c r="D319" s="1" t="s">
        <v>16</v>
      </c>
      <c r="E319" s="1" t="str">
        <f aca="false">CONCATENATE(A319,"_",B319, "_", C319, "_",D319)</f>
        <v>CF_13_7_F2YW</v>
      </c>
      <c r="F319" s="3" t="n">
        <v>44353</v>
      </c>
      <c r="H319" s="3" t="n">
        <v>44353</v>
      </c>
    </row>
    <row r="320" customFormat="false" ht="15.75" hidden="false" customHeight="true" outlineLevel="0" collapsed="false">
      <c r="A320" s="1" t="s">
        <v>14</v>
      </c>
      <c r="B320" s="1" t="n">
        <v>13</v>
      </c>
      <c r="C320" s="1" t="n">
        <v>8</v>
      </c>
      <c r="D320" s="1" t="s">
        <v>16</v>
      </c>
      <c r="E320" s="1" t="str">
        <f aca="false">CONCATENATE(A320,"_",B320, "_", C320, "_",D320)</f>
        <v>CF_13_8_F2YW</v>
      </c>
      <c r="F320" s="3" t="n">
        <v>44353</v>
      </c>
      <c r="H320" s="3" t="n">
        <v>44353</v>
      </c>
    </row>
    <row r="321" customFormat="false" ht="15.75" hidden="false" customHeight="true" outlineLevel="0" collapsed="false">
      <c r="A321" s="1" t="s">
        <v>14</v>
      </c>
      <c r="B321" s="1" t="n">
        <v>13</v>
      </c>
      <c r="C321" s="1" t="n">
        <v>8</v>
      </c>
      <c r="D321" s="1" t="s">
        <v>16</v>
      </c>
      <c r="E321" s="1" t="str">
        <f aca="false">CONCATENATE(A321,"_",B321, "_", C321, "_",D321)</f>
        <v>CF_13_8_F2YW</v>
      </c>
      <c r="F321" s="3" t="n">
        <v>44353</v>
      </c>
      <c r="H321" s="3" t="n">
        <v>44353</v>
      </c>
    </row>
    <row r="322" customFormat="false" ht="15.75" hidden="false" customHeight="true" outlineLevel="0" collapsed="false">
      <c r="A322" s="1" t="s">
        <v>14</v>
      </c>
      <c r="B322" s="1" t="n">
        <v>13</v>
      </c>
      <c r="C322" s="1" t="n">
        <v>8</v>
      </c>
      <c r="D322" s="1" t="s">
        <v>16</v>
      </c>
      <c r="E322" s="1" t="str">
        <f aca="false">CONCATENATE(A322,"_",B322, "_", C322, "_",D322)</f>
        <v>CF_13_8_F2YW</v>
      </c>
      <c r="F322" s="3" t="n">
        <v>44353</v>
      </c>
      <c r="H322" s="3" t="n">
        <v>44353</v>
      </c>
    </row>
    <row r="323" customFormat="false" ht="15.75" hidden="false" customHeight="true" outlineLevel="0" collapsed="false">
      <c r="A323" s="1" t="s">
        <v>14</v>
      </c>
      <c r="B323" s="1" t="n">
        <v>13</v>
      </c>
      <c r="C323" s="1" t="n">
        <v>9</v>
      </c>
      <c r="D323" s="1" t="s">
        <v>16</v>
      </c>
      <c r="E323" s="1" t="str">
        <f aca="false">CONCATENATE(A323,"_",B323, "_", C323, "_",D323)</f>
        <v>CF_13_9_F2YW</v>
      </c>
      <c r="F323" s="3" t="n">
        <v>44353</v>
      </c>
      <c r="H323" s="3" t="n">
        <v>44353</v>
      </c>
    </row>
    <row r="324" customFormat="false" ht="15.75" hidden="false" customHeight="true" outlineLevel="0" collapsed="false">
      <c r="A324" s="1" t="s">
        <v>14</v>
      </c>
      <c r="B324" s="1" t="n">
        <v>13</v>
      </c>
      <c r="C324" s="1" t="n">
        <v>9</v>
      </c>
      <c r="D324" s="1" t="s">
        <v>16</v>
      </c>
      <c r="E324" s="1" t="str">
        <f aca="false">CONCATENATE(A324,"_",B324, "_", C324, "_",D324)</f>
        <v>CF_13_9_F2YW</v>
      </c>
      <c r="F324" s="3" t="n">
        <v>44353</v>
      </c>
      <c r="H324" s="3" t="n">
        <v>44353</v>
      </c>
    </row>
    <row r="325" customFormat="false" ht="15.75" hidden="false" customHeight="true" outlineLevel="0" collapsed="false">
      <c r="A325" s="1" t="s">
        <v>14</v>
      </c>
      <c r="B325" s="1" t="n">
        <v>13</v>
      </c>
      <c r="C325" s="1" t="n">
        <v>9</v>
      </c>
      <c r="D325" s="1" t="s">
        <v>16</v>
      </c>
      <c r="E325" s="1" t="str">
        <f aca="false">CONCATENATE(A325,"_",B325, "_", C325, "_",D325)</f>
        <v>CF_13_9_F2YW</v>
      </c>
      <c r="F325" s="3" t="n">
        <v>44353</v>
      </c>
      <c r="H325" s="3" t="n">
        <v>44353</v>
      </c>
    </row>
    <row r="326" customFormat="false" ht="15.75" hidden="false" customHeight="true" outlineLevel="0" collapsed="false">
      <c r="A326" s="1" t="s">
        <v>14</v>
      </c>
      <c r="B326" s="1" t="n">
        <v>13</v>
      </c>
      <c r="C326" s="1" t="n">
        <v>10</v>
      </c>
      <c r="D326" s="1" t="s">
        <v>16</v>
      </c>
      <c r="E326" s="1" t="str">
        <f aca="false">CONCATENATE(A326,"_",B326, "_", C326, "_",D326)</f>
        <v>CF_13_10_F2YW</v>
      </c>
      <c r="F326" s="3" t="n">
        <v>44353</v>
      </c>
      <c r="H326" s="3" t="n">
        <v>44353</v>
      </c>
    </row>
    <row r="327" customFormat="false" ht="15.75" hidden="false" customHeight="true" outlineLevel="0" collapsed="false">
      <c r="A327" s="1" t="s">
        <v>14</v>
      </c>
      <c r="B327" s="1" t="n">
        <v>13</v>
      </c>
      <c r="C327" s="1" t="n">
        <v>10</v>
      </c>
      <c r="D327" s="1" t="s">
        <v>16</v>
      </c>
      <c r="E327" s="1" t="str">
        <f aca="false">CONCATENATE(A327,"_",B327, "_", C327, "_",D327)</f>
        <v>CF_13_10_F2YW</v>
      </c>
      <c r="F327" s="3" t="n">
        <v>44353</v>
      </c>
      <c r="H327" s="3" t="n">
        <v>44353</v>
      </c>
    </row>
    <row r="328" customFormat="false" ht="15.75" hidden="false" customHeight="true" outlineLevel="0" collapsed="false">
      <c r="A328" s="1" t="s">
        <v>14</v>
      </c>
      <c r="B328" s="1" t="n">
        <v>13</v>
      </c>
      <c r="C328" s="1" t="n">
        <v>10</v>
      </c>
      <c r="D328" s="1" t="s">
        <v>16</v>
      </c>
      <c r="E328" s="1" t="str">
        <f aca="false">CONCATENATE(A328,"_",B328, "_", C328, "_",D328)</f>
        <v>CF_13_10_F2YW</v>
      </c>
      <c r="F328" s="3" t="n">
        <v>44353</v>
      </c>
      <c r="H328" s="3" t="n">
        <v>44353</v>
      </c>
    </row>
    <row r="329" customFormat="false" ht="15.75" hidden="false" customHeight="true" outlineLevel="0" collapsed="false">
      <c r="A329" s="1" t="s">
        <v>14</v>
      </c>
      <c r="B329" s="1" t="n">
        <v>13</v>
      </c>
      <c r="C329" s="1" t="n">
        <v>11</v>
      </c>
      <c r="D329" s="1" t="s">
        <v>16</v>
      </c>
      <c r="E329" s="1" t="str">
        <f aca="false">CONCATENATE(A329,"_",B329, "_", C329, "_",D329)</f>
        <v>CF_13_11_F2YW</v>
      </c>
      <c r="F329" s="3" t="n">
        <v>44353</v>
      </c>
      <c r="H329" s="3" t="n">
        <v>44353</v>
      </c>
    </row>
    <row r="330" customFormat="false" ht="15.75" hidden="false" customHeight="true" outlineLevel="0" collapsed="false">
      <c r="A330" s="1" t="s">
        <v>14</v>
      </c>
      <c r="B330" s="1" t="n">
        <v>13</v>
      </c>
      <c r="C330" s="1" t="n">
        <v>11</v>
      </c>
      <c r="D330" s="1" t="s">
        <v>16</v>
      </c>
      <c r="E330" s="1" t="str">
        <f aca="false">CONCATENATE(A330,"_",B330, "_", C330, "_",D330)</f>
        <v>CF_13_11_F2YW</v>
      </c>
      <c r="F330" s="3" t="n">
        <v>44353</v>
      </c>
      <c r="H330" s="3" t="n">
        <v>44353</v>
      </c>
    </row>
    <row r="331" customFormat="false" ht="15.75" hidden="false" customHeight="true" outlineLevel="0" collapsed="false">
      <c r="A331" s="1" t="s">
        <v>14</v>
      </c>
      <c r="B331" s="1" t="n">
        <v>13</v>
      </c>
      <c r="C331" s="1" t="n">
        <v>11</v>
      </c>
      <c r="D331" s="1" t="s">
        <v>16</v>
      </c>
      <c r="E331" s="1" t="str">
        <f aca="false">CONCATENATE(A331,"_",B331, "_", C331, "_",D331)</f>
        <v>CF_13_11_F2YW</v>
      </c>
      <c r="F331" s="3" t="n">
        <v>44353</v>
      </c>
      <c r="H331" s="3" t="n">
        <v>44353</v>
      </c>
    </row>
    <row r="332" customFormat="false" ht="15.75" hidden="false" customHeight="true" outlineLevel="0" collapsed="false">
      <c r="A332" s="1" t="s">
        <v>14</v>
      </c>
      <c r="B332" s="1" t="n">
        <v>13</v>
      </c>
      <c r="C332" s="1" t="n">
        <v>12</v>
      </c>
      <c r="D332" s="1" t="s">
        <v>16</v>
      </c>
      <c r="E332" s="1" t="str">
        <f aca="false">CONCATENATE(A332,"_",B332, "_", C332, "_",D332)</f>
        <v>CF_13_12_F2YW</v>
      </c>
      <c r="F332" s="3" t="n">
        <v>44353</v>
      </c>
      <c r="H332" s="3" t="n">
        <v>44353</v>
      </c>
    </row>
    <row r="333" customFormat="false" ht="15.75" hidden="false" customHeight="true" outlineLevel="0" collapsed="false">
      <c r="A333" s="1" t="s">
        <v>14</v>
      </c>
      <c r="B333" s="1" t="n">
        <v>13</v>
      </c>
      <c r="C333" s="1" t="n">
        <v>12</v>
      </c>
      <c r="D333" s="1" t="s">
        <v>16</v>
      </c>
      <c r="E333" s="1" t="str">
        <f aca="false">CONCATENATE(A333,"_",B333, "_", C333, "_",D333)</f>
        <v>CF_13_12_F2YW</v>
      </c>
      <c r="F333" s="3" t="n">
        <v>44353</v>
      </c>
      <c r="H333" s="3" t="n">
        <v>44353</v>
      </c>
    </row>
    <row r="334" customFormat="false" ht="15.75" hidden="false" customHeight="true" outlineLevel="0" collapsed="false">
      <c r="A334" s="1" t="s">
        <v>14</v>
      </c>
      <c r="B334" s="1" t="n">
        <v>13</v>
      </c>
      <c r="C334" s="1" t="n">
        <v>12</v>
      </c>
      <c r="D334" s="1" t="s">
        <v>16</v>
      </c>
      <c r="E334" s="1" t="str">
        <f aca="false">CONCATENATE(A334,"_",B334, "_", C334, "_",D334)</f>
        <v>CF_13_12_F2YW</v>
      </c>
      <c r="F334" s="3" t="n">
        <v>44353</v>
      </c>
      <c r="H334" s="3" t="n">
        <v>44353</v>
      </c>
    </row>
    <row r="335" customFormat="false" ht="15.75" hidden="false" customHeight="true" outlineLevel="0" collapsed="false">
      <c r="A335" s="1" t="s">
        <v>14</v>
      </c>
      <c r="B335" s="1" t="n">
        <v>13</v>
      </c>
      <c r="C335" s="1" t="n">
        <v>13</v>
      </c>
      <c r="D335" s="1" t="s">
        <v>18</v>
      </c>
      <c r="E335" s="1" t="str">
        <f aca="false">CONCATENATE(A335,"_",B335, "_", C335, "_",D335)</f>
        <v>CF_13_13_G</v>
      </c>
      <c r="F335" s="3" t="n">
        <v>44353</v>
      </c>
      <c r="H335" s="3" t="n">
        <v>44353</v>
      </c>
      <c r="J335" s="1" t="n">
        <v>2</v>
      </c>
      <c r="L335" s="1" t="n">
        <v>200</v>
      </c>
    </row>
    <row r="336" customFormat="false" ht="15.75" hidden="false" customHeight="true" outlineLevel="0" collapsed="false">
      <c r="A336" s="1" t="s">
        <v>14</v>
      </c>
      <c r="B336" s="1" t="n">
        <v>13</v>
      </c>
      <c r="C336" s="1" t="n">
        <v>13</v>
      </c>
      <c r="D336" s="1" t="s">
        <v>18</v>
      </c>
      <c r="E336" s="1" t="str">
        <f aca="false">CONCATENATE(A336,"_",B336, "_", C336, "_",D336)</f>
        <v>CF_13_13_G</v>
      </c>
      <c r="F336" s="3" t="n">
        <v>44353</v>
      </c>
      <c r="H336" s="3" t="n">
        <v>44353</v>
      </c>
      <c r="J336" s="1" t="n">
        <v>1.4</v>
      </c>
      <c r="L336" s="1" t="n">
        <v>191</v>
      </c>
    </row>
    <row r="337" customFormat="false" ht="15.75" hidden="false" customHeight="true" outlineLevel="0" collapsed="false">
      <c r="A337" s="1" t="s">
        <v>14</v>
      </c>
      <c r="B337" s="1" t="n">
        <v>13</v>
      </c>
      <c r="C337" s="1" t="n">
        <v>13</v>
      </c>
      <c r="D337" s="1" t="s">
        <v>18</v>
      </c>
      <c r="E337" s="1" t="str">
        <f aca="false">CONCATENATE(A337,"_",B337, "_", C337, "_",D337)</f>
        <v>CF_13_13_G</v>
      </c>
      <c r="F337" s="3" t="n">
        <v>44353</v>
      </c>
      <c r="H337" s="3" t="n">
        <v>44353</v>
      </c>
      <c r="J337" s="1" t="n">
        <v>1.3</v>
      </c>
    </row>
    <row r="338" customFormat="false" ht="15.75" hidden="false" customHeight="true" outlineLevel="0" collapsed="false">
      <c r="A338" s="1" t="s">
        <v>14</v>
      </c>
      <c r="B338" s="1" t="n">
        <v>13</v>
      </c>
      <c r="C338" s="1" t="n">
        <v>14</v>
      </c>
      <c r="D338" s="1" t="s">
        <v>18</v>
      </c>
      <c r="E338" s="1" t="str">
        <f aca="false">CONCATENATE(A338,"_",B338, "_", C338, "_",D338)</f>
        <v>CF_13_14_G</v>
      </c>
      <c r="F338" s="3" t="n">
        <v>44353</v>
      </c>
      <c r="H338" s="3" t="n">
        <v>44353</v>
      </c>
      <c r="J338" s="1" t="n">
        <v>0</v>
      </c>
    </row>
    <row r="339" customFormat="false" ht="15.75" hidden="false" customHeight="true" outlineLevel="0" collapsed="false">
      <c r="A339" s="1" t="s">
        <v>14</v>
      </c>
      <c r="B339" s="1" t="n">
        <v>13</v>
      </c>
      <c r="C339" s="1" t="n">
        <v>14</v>
      </c>
      <c r="D339" s="1" t="s">
        <v>18</v>
      </c>
      <c r="E339" s="1" t="str">
        <f aca="false">CONCATENATE(A339,"_",B339, "_", C339, "_",D339)</f>
        <v>CF_13_14_G</v>
      </c>
      <c r="F339" s="3" t="n">
        <v>44353</v>
      </c>
      <c r="H339" s="3" t="n">
        <v>44353</v>
      </c>
      <c r="J339" s="1" t="n">
        <v>0</v>
      </c>
    </row>
    <row r="340" customFormat="false" ht="15.75" hidden="false" customHeight="true" outlineLevel="0" collapsed="false">
      <c r="A340" s="1" t="s">
        <v>14</v>
      </c>
      <c r="B340" s="1" t="n">
        <v>13</v>
      </c>
      <c r="C340" s="1" t="n">
        <v>14</v>
      </c>
      <c r="D340" s="1" t="s">
        <v>18</v>
      </c>
      <c r="E340" s="1" t="str">
        <f aca="false">CONCATENATE(A340,"_",B340, "_", C340, "_",D340)</f>
        <v>CF_13_14_G</v>
      </c>
      <c r="F340" s="3" t="n">
        <v>44353</v>
      </c>
      <c r="H340" s="3" t="n">
        <v>44353</v>
      </c>
      <c r="J340" s="1" t="n">
        <v>0</v>
      </c>
    </row>
    <row r="341" customFormat="false" ht="15.75" hidden="false" customHeight="true" outlineLevel="0" collapsed="false">
      <c r="A341" s="1" t="s">
        <v>14</v>
      </c>
      <c r="B341" s="1" t="n">
        <v>13</v>
      </c>
      <c r="C341" s="1" t="n">
        <v>15</v>
      </c>
      <c r="D341" s="1" t="s">
        <v>18</v>
      </c>
      <c r="E341" s="1" t="str">
        <f aca="false">CONCATENATE(A341,"_",B341, "_", C341, "_",D341)</f>
        <v>CF_13_15_G</v>
      </c>
      <c r="F341" s="3"/>
      <c r="H341" s="3"/>
      <c r="N341" s="1" t="s">
        <v>19</v>
      </c>
    </row>
    <row r="342" customFormat="false" ht="15.75" hidden="false" customHeight="true" outlineLevel="0" collapsed="false">
      <c r="A342" s="1" t="s">
        <v>14</v>
      </c>
      <c r="B342" s="1" t="n">
        <v>13</v>
      </c>
      <c r="C342" s="1" t="n">
        <v>15</v>
      </c>
      <c r="D342" s="1" t="s">
        <v>18</v>
      </c>
      <c r="E342" s="1" t="str">
        <f aca="false">CONCATENATE(A342,"_",B342, "_", C342, "_",D342)</f>
        <v>CF_13_15_G</v>
      </c>
      <c r="F342" s="3"/>
      <c r="H342" s="3"/>
      <c r="N342" s="1" t="s">
        <v>19</v>
      </c>
    </row>
    <row r="343" customFormat="false" ht="15.75" hidden="false" customHeight="true" outlineLevel="0" collapsed="false">
      <c r="A343" s="1" t="s">
        <v>14</v>
      </c>
      <c r="B343" s="1" t="n">
        <v>13</v>
      </c>
      <c r="C343" s="1" t="n">
        <v>15</v>
      </c>
      <c r="D343" s="1" t="s">
        <v>18</v>
      </c>
      <c r="E343" s="1" t="str">
        <f aca="false">CONCATENATE(A343,"_",B343, "_", C343, "_",D343)</f>
        <v>CF_13_15_G</v>
      </c>
      <c r="F343" s="3"/>
      <c r="H343" s="3"/>
      <c r="N343" s="1" t="s">
        <v>19</v>
      </c>
    </row>
    <row r="344" customFormat="false" ht="15.75" hidden="false" customHeight="true" outlineLevel="0" collapsed="false">
      <c r="A344" s="1" t="s">
        <v>14</v>
      </c>
      <c r="B344" s="1" t="n">
        <v>13</v>
      </c>
      <c r="C344" s="1" t="n">
        <v>16</v>
      </c>
      <c r="D344" s="1" t="s">
        <v>18</v>
      </c>
      <c r="E344" s="1" t="str">
        <f aca="false">CONCATENATE(A344,"_",B344, "_", C344, "_",D344)</f>
        <v>CF_13_16_G</v>
      </c>
      <c r="F344" s="3" t="n">
        <v>44353</v>
      </c>
      <c r="H344" s="3" t="n">
        <v>44353</v>
      </c>
      <c r="J344" s="1" t="n">
        <v>2</v>
      </c>
      <c r="L344" s="1" t="n">
        <v>178</v>
      </c>
    </row>
    <row r="345" customFormat="false" ht="15.75" hidden="false" customHeight="true" outlineLevel="0" collapsed="false">
      <c r="A345" s="1" t="s">
        <v>14</v>
      </c>
      <c r="B345" s="1" t="n">
        <v>13</v>
      </c>
      <c r="C345" s="1" t="n">
        <v>16</v>
      </c>
      <c r="D345" s="1" t="s">
        <v>18</v>
      </c>
      <c r="E345" s="1" t="str">
        <f aca="false">CONCATENATE(A345,"_",B345, "_", C345, "_",D345)</f>
        <v>CF_13_16_G</v>
      </c>
      <c r="F345" s="3" t="n">
        <v>44353</v>
      </c>
      <c r="H345" s="3" t="n">
        <v>44353</v>
      </c>
      <c r="J345" s="1" t="n">
        <v>2</v>
      </c>
      <c r="L345" s="1" t="n">
        <v>178</v>
      </c>
    </row>
    <row r="346" customFormat="false" ht="15.75" hidden="false" customHeight="true" outlineLevel="0" collapsed="false">
      <c r="A346" s="1" t="s">
        <v>14</v>
      </c>
      <c r="B346" s="1" t="n">
        <v>13</v>
      </c>
      <c r="C346" s="1" t="n">
        <v>16</v>
      </c>
      <c r="D346" s="1" t="s">
        <v>18</v>
      </c>
      <c r="E346" s="1" t="str">
        <f aca="false">CONCATENATE(A346,"_",B346, "_", C346, "_",D346)</f>
        <v>CF_13_16_G</v>
      </c>
      <c r="F346" s="3" t="n">
        <v>44353</v>
      </c>
      <c r="H346" s="3" t="n">
        <v>44353</v>
      </c>
      <c r="J346" s="1" t="n">
        <v>1.3</v>
      </c>
      <c r="L346" s="1" t="n">
        <v>178</v>
      </c>
    </row>
    <row r="347" customFormat="false" ht="15.75" hidden="false" customHeight="true" outlineLevel="0" collapsed="false">
      <c r="A347" s="1" t="s">
        <v>14</v>
      </c>
      <c r="B347" s="1" t="n">
        <v>13</v>
      </c>
      <c r="C347" s="1" t="n">
        <v>17</v>
      </c>
      <c r="D347" s="1" t="s">
        <v>18</v>
      </c>
      <c r="E347" s="1" t="str">
        <f aca="false">CONCATENATE(A347,"_",B347, "_", C347, "_",D347)</f>
        <v>CF_13_17_G</v>
      </c>
      <c r="F347" s="3" t="n">
        <v>44353</v>
      </c>
      <c r="H347" s="3" t="n">
        <v>44353</v>
      </c>
      <c r="J347" s="1" t="n">
        <v>5</v>
      </c>
      <c r="L347" s="1" t="n">
        <v>216</v>
      </c>
    </row>
    <row r="348" customFormat="false" ht="15.75" hidden="false" customHeight="true" outlineLevel="0" collapsed="false">
      <c r="A348" s="1" t="s">
        <v>14</v>
      </c>
      <c r="B348" s="1" t="n">
        <v>13</v>
      </c>
      <c r="C348" s="1" t="n">
        <v>17</v>
      </c>
      <c r="D348" s="1" t="s">
        <v>18</v>
      </c>
      <c r="E348" s="1" t="str">
        <f aca="false">CONCATENATE(A348,"_",B348, "_", C348, "_",D348)</f>
        <v>CF_13_17_G</v>
      </c>
      <c r="F348" s="3" t="n">
        <v>44353</v>
      </c>
      <c r="H348" s="3" t="n">
        <v>44353</v>
      </c>
      <c r="J348" s="1" t="n">
        <v>1.6</v>
      </c>
      <c r="L348" s="1" t="n">
        <v>185</v>
      </c>
    </row>
    <row r="349" customFormat="false" ht="15.75" hidden="false" customHeight="true" outlineLevel="0" collapsed="false">
      <c r="A349" s="1" t="s">
        <v>14</v>
      </c>
      <c r="B349" s="1" t="n">
        <v>13</v>
      </c>
      <c r="C349" s="1" t="n">
        <v>17</v>
      </c>
      <c r="D349" s="1" t="s">
        <v>18</v>
      </c>
      <c r="E349" s="1" t="str">
        <f aca="false">CONCATENATE(A349,"_",B349, "_", C349, "_",D349)</f>
        <v>CF_13_17_G</v>
      </c>
      <c r="F349" s="3" t="n">
        <v>44353</v>
      </c>
      <c r="H349" s="3" t="n">
        <v>44353</v>
      </c>
      <c r="J349" s="1" t="n">
        <v>2.1</v>
      </c>
    </row>
    <row r="350" customFormat="false" ht="15.75" hidden="false" customHeight="true" outlineLevel="0" collapsed="false">
      <c r="A350" s="1" t="s">
        <v>14</v>
      </c>
      <c r="B350" s="1" t="n">
        <v>13</v>
      </c>
      <c r="C350" s="1" t="n">
        <v>18</v>
      </c>
      <c r="D350" s="1" t="s">
        <v>18</v>
      </c>
      <c r="E350" s="1" t="str">
        <f aca="false">CONCATENATE(A350,"_",B350, "_", C350, "_",D350)</f>
        <v>CF_13_18_G</v>
      </c>
      <c r="F350" s="3" t="n">
        <v>44353</v>
      </c>
      <c r="H350" s="3" t="n">
        <v>44353</v>
      </c>
      <c r="J350" s="1" t="n">
        <v>2.5</v>
      </c>
      <c r="L350" s="1" t="n">
        <v>243</v>
      </c>
    </row>
    <row r="351" customFormat="false" ht="15.75" hidden="false" customHeight="true" outlineLevel="0" collapsed="false">
      <c r="A351" s="1" t="s">
        <v>14</v>
      </c>
      <c r="B351" s="1" t="n">
        <v>13</v>
      </c>
      <c r="C351" s="1" t="n">
        <v>18</v>
      </c>
      <c r="D351" s="1" t="s">
        <v>18</v>
      </c>
      <c r="E351" s="1" t="str">
        <f aca="false">CONCATENATE(A351,"_",B351, "_", C351, "_",D351)</f>
        <v>CF_13_18_G</v>
      </c>
      <c r="F351" s="3" t="n">
        <v>44353</v>
      </c>
      <c r="H351" s="3" t="n">
        <v>44353</v>
      </c>
      <c r="J351" s="1" t="n">
        <v>2.29999999999999</v>
      </c>
      <c r="L351" s="1" t="n">
        <v>207</v>
      </c>
    </row>
    <row r="352" customFormat="false" ht="15.75" hidden="false" customHeight="true" outlineLevel="0" collapsed="false">
      <c r="A352" s="1" t="s">
        <v>14</v>
      </c>
      <c r="B352" s="1" t="n">
        <v>13</v>
      </c>
      <c r="C352" s="1" t="n">
        <v>18</v>
      </c>
      <c r="D352" s="1" t="s">
        <v>18</v>
      </c>
      <c r="E352" s="1" t="str">
        <f aca="false">CONCATENATE(A352,"_",B352, "_", C352, "_",D352)</f>
        <v>CF_13_18_G</v>
      </c>
      <c r="F352" s="3" t="n">
        <v>44353</v>
      </c>
      <c r="H352" s="3" t="n">
        <v>44353</v>
      </c>
      <c r="J352" s="1" t="n">
        <v>2.1</v>
      </c>
    </row>
    <row r="353" customFormat="false" ht="15.75" hidden="false" customHeight="true" outlineLevel="0" collapsed="false">
      <c r="A353" s="1" t="s">
        <v>14</v>
      </c>
      <c r="B353" s="1" t="n">
        <v>13</v>
      </c>
      <c r="C353" s="1" t="n">
        <v>19</v>
      </c>
      <c r="D353" s="1" t="s">
        <v>17</v>
      </c>
      <c r="E353" s="1" t="str">
        <f aca="false">CONCATENATE(A353,"_",B353, "_", C353, "_",D353)</f>
        <v>CF_13_19_L</v>
      </c>
      <c r="F353" s="3" t="n">
        <v>44353</v>
      </c>
      <c r="H353" s="3" t="n">
        <v>44353</v>
      </c>
      <c r="J353" s="1" t="n">
        <v>1.6</v>
      </c>
      <c r="L353" s="1" t="n">
        <v>256</v>
      </c>
    </row>
    <row r="354" customFormat="false" ht="15.75" hidden="false" customHeight="true" outlineLevel="0" collapsed="false">
      <c r="A354" s="1" t="s">
        <v>14</v>
      </c>
      <c r="B354" s="1" t="n">
        <v>13</v>
      </c>
      <c r="C354" s="1" t="n">
        <v>19</v>
      </c>
      <c r="D354" s="1" t="s">
        <v>17</v>
      </c>
      <c r="E354" s="1" t="str">
        <f aca="false">CONCATENATE(A354,"_",B354, "_", C354, "_",D354)</f>
        <v>CF_13_19_L</v>
      </c>
      <c r="F354" s="3" t="n">
        <v>44353</v>
      </c>
      <c r="H354" s="3" t="n">
        <v>44353</v>
      </c>
      <c r="J354" s="1" t="n">
        <v>0</v>
      </c>
      <c r="L354" s="1" t="n">
        <v>256</v>
      </c>
    </row>
    <row r="355" customFormat="false" ht="15.75" hidden="false" customHeight="true" outlineLevel="0" collapsed="false">
      <c r="A355" s="1" t="s">
        <v>14</v>
      </c>
      <c r="B355" s="1" t="n">
        <v>13</v>
      </c>
      <c r="C355" s="1" t="n">
        <v>19</v>
      </c>
      <c r="D355" s="1" t="s">
        <v>17</v>
      </c>
      <c r="E355" s="1" t="str">
        <f aca="false">CONCATENATE(A355,"_",B355, "_", C355, "_",D355)</f>
        <v>CF_13_19_L</v>
      </c>
      <c r="F355" s="3" t="n">
        <v>44353</v>
      </c>
      <c r="H355" s="3" t="n">
        <v>44353</v>
      </c>
      <c r="J355" s="1" t="n">
        <v>0</v>
      </c>
      <c r="L355" s="1" t="n">
        <v>256</v>
      </c>
    </row>
    <row r="356" customFormat="false" ht="15.75" hidden="false" customHeight="true" outlineLevel="0" collapsed="false">
      <c r="A356" s="1" t="s">
        <v>14</v>
      </c>
      <c r="B356" s="1" t="n">
        <v>13</v>
      </c>
      <c r="C356" s="1" t="n">
        <v>20</v>
      </c>
      <c r="D356" s="1" t="s">
        <v>17</v>
      </c>
      <c r="E356" s="1" t="str">
        <f aca="false">CONCATENATE(A356,"_",B356, "_", C356, "_",D356)</f>
        <v>CF_13_20_L</v>
      </c>
      <c r="F356" s="3" t="n">
        <v>44353</v>
      </c>
      <c r="H356" s="3" t="n">
        <v>44353</v>
      </c>
      <c r="J356" s="1" t="n">
        <v>1.4</v>
      </c>
      <c r="L356" s="1" t="n">
        <v>333</v>
      </c>
    </row>
    <row r="357" customFormat="false" ht="15.75" hidden="false" customHeight="true" outlineLevel="0" collapsed="false">
      <c r="A357" s="1" t="s">
        <v>14</v>
      </c>
      <c r="B357" s="1" t="n">
        <v>13</v>
      </c>
      <c r="C357" s="1" t="n">
        <v>20</v>
      </c>
      <c r="D357" s="1" t="s">
        <v>17</v>
      </c>
      <c r="E357" s="1" t="str">
        <f aca="false">CONCATENATE(A357,"_",B357, "_", C357, "_",D357)</f>
        <v>CF_13_20_L</v>
      </c>
      <c r="F357" s="3" t="n">
        <v>44353</v>
      </c>
      <c r="H357" s="3" t="n">
        <v>44353</v>
      </c>
      <c r="J357" s="1" t="n">
        <v>3</v>
      </c>
      <c r="L357" s="1" t="n">
        <v>385</v>
      </c>
    </row>
    <row r="358" customFormat="false" ht="15.75" hidden="false" customHeight="true" outlineLevel="0" collapsed="false">
      <c r="A358" s="1" t="s">
        <v>14</v>
      </c>
      <c r="B358" s="1" t="n">
        <v>13</v>
      </c>
      <c r="C358" s="1" t="n">
        <v>20</v>
      </c>
      <c r="D358" s="1" t="s">
        <v>17</v>
      </c>
      <c r="E358" s="1" t="str">
        <f aca="false">CONCATENATE(A358,"_",B358, "_", C358, "_",D358)</f>
        <v>CF_13_20_L</v>
      </c>
      <c r="F358" s="3" t="n">
        <v>44353</v>
      </c>
      <c r="H358" s="3" t="n">
        <v>44353</v>
      </c>
      <c r="J358" s="1" t="n">
        <v>3.3</v>
      </c>
    </row>
    <row r="359" customFormat="false" ht="15.75" hidden="false" customHeight="true" outlineLevel="0" collapsed="false">
      <c r="A359" s="1" t="s">
        <v>14</v>
      </c>
      <c r="B359" s="1" t="n">
        <v>13</v>
      </c>
      <c r="C359" s="1" t="n">
        <v>21</v>
      </c>
      <c r="D359" s="1" t="s">
        <v>17</v>
      </c>
      <c r="E359" s="1" t="str">
        <f aca="false">CONCATENATE(A359,"_",B359, "_", C359, "_",D359)</f>
        <v>CF_13_21_L</v>
      </c>
      <c r="F359" s="3"/>
      <c r="H359" s="3"/>
      <c r="N359" s="1" t="s">
        <v>19</v>
      </c>
    </row>
    <row r="360" customFormat="false" ht="15.75" hidden="false" customHeight="true" outlineLevel="0" collapsed="false">
      <c r="A360" s="1" t="s">
        <v>14</v>
      </c>
      <c r="B360" s="1" t="n">
        <v>13</v>
      </c>
      <c r="C360" s="1" t="n">
        <v>21</v>
      </c>
      <c r="D360" s="1" t="s">
        <v>17</v>
      </c>
      <c r="E360" s="1" t="str">
        <f aca="false">CONCATENATE(A360,"_",B360, "_", C360, "_",D360)</f>
        <v>CF_13_21_L</v>
      </c>
      <c r="F360" s="3"/>
      <c r="H360" s="3"/>
      <c r="N360" s="1" t="s">
        <v>19</v>
      </c>
    </row>
    <row r="361" customFormat="false" ht="15.75" hidden="false" customHeight="true" outlineLevel="0" collapsed="false">
      <c r="A361" s="1" t="s">
        <v>14</v>
      </c>
      <c r="B361" s="1" t="n">
        <v>13</v>
      </c>
      <c r="C361" s="1" t="n">
        <v>21</v>
      </c>
      <c r="D361" s="1" t="s">
        <v>17</v>
      </c>
      <c r="E361" s="1" t="str">
        <f aca="false">CONCATENATE(A361,"_",B361, "_", C361, "_",D361)</f>
        <v>CF_13_21_L</v>
      </c>
      <c r="F361" s="3"/>
      <c r="H361" s="3"/>
      <c r="N361" s="1" t="s">
        <v>19</v>
      </c>
    </row>
    <row r="362" customFormat="false" ht="15.75" hidden="false" customHeight="true" outlineLevel="0" collapsed="false">
      <c r="A362" s="1" t="s">
        <v>14</v>
      </c>
      <c r="B362" s="1" t="n">
        <v>13</v>
      </c>
      <c r="C362" s="1" t="n">
        <v>22</v>
      </c>
      <c r="D362" s="1" t="s">
        <v>17</v>
      </c>
      <c r="E362" s="1" t="str">
        <f aca="false">CONCATENATE(A362,"_",B362, "_", C362, "_",D362)</f>
        <v>CF_13_22_L</v>
      </c>
      <c r="F362" s="3" t="n">
        <v>44353</v>
      </c>
      <c r="H362" s="3" t="n">
        <v>44353</v>
      </c>
      <c r="J362" s="1" t="n">
        <v>1.8</v>
      </c>
      <c r="L362" s="1" t="n">
        <v>190</v>
      </c>
    </row>
    <row r="363" customFormat="false" ht="15.75" hidden="false" customHeight="true" outlineLevel="0" collapsed="false">
      <c r="A363" s="1" t="s">
        <v>14</v>
      </c>
      <c r="B363" s="1" t="n">
        <v>13</v>
      </c>
      <c r="C363" s="1" t="n">
        <v>22</v>
      </c>
      <c r="D363" s="1" t="s">
        <v>17</v>
      </c>
      <c r="E363" s="1" t="str">
        <f aca="false">CONCATENATE(A363,"_",B363, "_", C363, "_",D363)</f>
        <v>CF_13_22_L</v>
      </c>
      <c r="F363" s="3" t="n">
        <v>44353</v>
      </c>
      <c r="H363" s="3" t="n">
        <v>44353</v>
      </c>
      <c r="J363" s="1" t="n">
        <v>1.6</v>
      </c>
      <c r="L363" s="1" t="n">
        <v>156</v>
      </c>
    </row>
    <row r="364" customFormat="false" ht="15.75" hidden="false" customHeight="true" outlineLevel="0" collapsed="false">
      <c r="A364" s="1" t="s">
        <v>14</v>
      </c>
      <c r="B364" s="1" t="n">
        <v>13</v>
      </c>
      <c r="C364" s="1" t="n">
        <v>22</v>
      </c>
      <c r="D364" s="1" t="s">
        <v>17</v>
      </c>
      <c r="E364" s="1" t="str">
        <f aca="false">CONCATENATE(A364,"_",B364, "_", C364, "_",D364)</f>
        <v>CF_13_22_L</v>
      </c>
      <c r="F364" s="3" t="n">
        <v>44353</v>
      </c>
      <c r="H364" s="3" t="n">
        <v>44353</v>
      </c>
      <c r="J364" s="1" t="n">
        <v>1.7</v>
      </c>
    </row>
    <row r="365" customFormat="false" ht="15.75" hidden="false" customHeight="true" outlineLevel="0" collapsed="false">
      <c r="A365" s="1" t="s">
        <v>14</v>
      </c>
      <c r="B365" s="1" t="n">
        <v>13</v>
      </c>
      <c r="C365" s="1" t="n">
        <v>23</v>
      </c>
      <c r="D365" s="1" t="s">
        <v>17</v>
      </c>
      <c r="E365" s="1" t="str">
        <f aca="false">CONCATENATE(A365,"_",B365, "_", C365, "_",D365)</f>
        <v>CF_13_23_L</v>
      </c>
      <c r="F365" s="3" t="n">
        <v>44353</v>
      </c>
      <c r="H365" s="3" t="n">
        <v>44353</v>
      </c>
      <c r="J365" s="1" t="n">
        <v>0</v>
      </c>
      <c r="L365" s="1" t="n">
        <v>264</v>
      </c>
    </row>
    <row r="366" customFormat="false" ht="15.75" hidden="false" customHeight="true" outlineLevel="0" collapsed="false">
      <c r="A366" s="1" t="s">
        <v>14</v>
      </c>
      <c r="B366" s="1" t="n">
        <v>13</v>
      </c>
      <c r="C366" s="1" t="n">
        <v>23</v>
      </c>
      <c r="D366" s="1" t="s">
        <v>17</v>
      </c>
      <c r="E366" s="1" t="str">
        <f aca="false">CONCATENATE(A366,"_",B366, "_", C366, "_",D366)</f>
        <v>CF_13_23_L</v>
      </c>
      <c r="F366" s="3" t="n">
        <v>44353</v>
      </c>
      <c r="H366" s="3" t="n">
        <v>44353</v>
      </c>
      <c r="J366" s="1" t="n">
        <v>0</v>
      </c>
      <c r="L366" s="1" t="n">
        <v>264</v>
      </c>
    </row>
    <row r="367" customFormat="false" ht="15.75" hidden="false" customHeight="true" outlineLevel="0" collapsed="false">
      <c r="A367" s="1" t="s">
        <v>14</v>
      </c>
      <c r="B367" s="1" t="n">
        <v>13</v>
      </c>
      <c r="C367" s="1" t="n">
        <v>23</v>
      </c>
      <c r="D367" s="1" t="s">
        <v>17</v>
      </c>
      <c r="E367" s="1" t="str">
        <f aca="false">CONCATENATE(A367,"_",B367, "_", C367, "_",D367)</f>
        <v>CF_13_23_L</v>
      </c>
      <c r="F367" s="3" t="n">
        <v>44353</v>
      </c>
      <c r="H367" s="3" t="n">
        <v>44353</v>
      </c>
      <c r="J367" s="1" t="n">
        <v>0</v>
      </c>
      <c r="L367" s="1" t="n">
        <v>264</v>
      </c>
    </row>
    <row r="368" customFormat="false" ht="15.75" hidden="false" customHeight="true" outlineLevel="0" collapsed="false">
      <c r="A368" s="1" t="s">
        <v>14</v>
      </c>
      <c r="B368" s="1" t="n">
        <v>13</v>
      </c>
      <c r="C368" s="1" t="n">
        <v>24</v>
      </c>
      <c r="D368" s="1" t="s">
        <v>17</v>
      </c>
      <c r="E368" s="1" t="str">
        <f aca="false">CONCATENATE(A368,"_",B368, "_", C368, "_",D368)</f>
        <v>CF_13_24_L</v>
      </c>
      <c r="F368" s="3"/>
      <c r="H368" s="3"/>
      <c r="N368" s="1" t="s">
        <v>19</v>
      </c>
    </row>
    <row r="369" customFormat="false" ht="15.75" hidden="false" customHeight="true" outlineLevel="0" collapsed="false">
      <c r="A369" s="1" t="s">
        <v>14</v>
      </c>
      <c r="B369" s="1" t="n">
        <v>13</v>
      </c>
      <c r="C369" s="1" t="n">
        <v>24</v>
      </c>
      <c r="D369" s="1" t="s">
        <v>17</v>
      </c>
      <c r="E369" s="1" t="str">
        <f aca="false">CONCATENATE(A369,"_",B369, "_", C369, "_",D369)</f>
        <v>CF_13_24_L</v>
      </c>
      <c r="F369" s="3"/>
      <c r="H369" s="3"/>
      <c r="N369" s="1" t="s">
        <v>19</v>
      </c>
    </row>
    <row r="370" customFormat="false" ht="15.75" hidden="false" customHeight="true" outlineLevel="0" collapsed="false">
      <c r="A370" s="1" t="s">
        <v>14</v>
      </c>
      <c r="B370" s="1" t="n">
        <v>13</v>
      </c>
      <c r="C370" s="1" t="n">
        <v>24</v>
      </c>
      <c r="D370" s="1" t="s">
        <v>17</v>
      </c>
      <c r="E370" s="1" t="str">
        <f aca="false">CONCATENATE(A370,"_",B370, "_", C370, "_",D370)</f>
        <v>CF_13_24_L</v>
      </c>
      <c r="F370" s="3"/>
      <c r="H370" s="3"/>
      <c r="N370" s="1" t="s">
        <v>19</v>
      </c>
    </row>
    <row r="371" customFormat="false" ht="15.75" hidden="false" customHeight="true" outlineLevel="0" collapsed="false">
      <c r="A371" s="1" t="s">
        <v>14</v>
      </c>
      <c r="B371" s="1" t="n">
        <v>15</v>
      </c>
      <c r="C371" s="1" t="n">
        <v>1</v>
      </c>
      <c r="D371" s="1" t="s">
        <v>15</v>
      </c>
      <c r="E371" s="1" t="str">
        <f aca="false">CONCATENATE(A371,"_",B371, "_", C371, "_",D371)</f>
        <v>CF_15_1_F2WY</v>
      </c>
      <c r="F371" s="3" t="n">
        <v>44353</v>
      </c>
      <c r="H371" s="3" t="n">
        <v>44353</v>
      </c>
    </row>
    <row r="372" customFormat="false" ht="15.75" hidden="false" customHeight="true" outlineLevel="0" collapsed="false">
      <c r="A372" s="1" t="s">
        <v>14</v>
      </c>
      <c r="B372" s="1" t="n">
        <v>15</v>
      </c>
      <c r="C372" s="1" t="n">
        <v>1</v>
      </c>
      <c r="D372" s="1" t="s">
        <v>15</v>
      </c>
      <c r="E372" s="1" t="str">
        <f aca="false">CONCATENATE(A372,"_",B372, "_", C372, "_",D372)</f>
        <v>CF_15_1_F2WY</v>
      </c>
      <c r="F372" s="3" t="n">
        <v>44353</v>
      </c>
      <c r="H372" s="3" t="n">
        <v>44353</v>
      </c>
    </row>
    <row r="373" customFormat="false" ht="15.75" hidden="false" customHeight="true" outlineLevel="0" collapsed="false">
      <c r="A373" s="1" t="s">
        <v>14</v>
      </c>
      <c r="B373" s="1" t="n">
        <v>15</v>
      </c>
      <c r="C373" s="1" t="n">
        <v>1</v>
      </c>
      <c r="D373" s="1" t="s">
        <v>15</v>
      </c>
      <c r="E373" s="1" t="str">
        <f aca="false">CONCATENATE(A373,"_",B373, "_", C373, "_",D373)</f>
        <v>CF_15_1_F2WY</v>
      </c>
      <c r="F373" s="3" t="n">
        <v>44353</v>
      </c>
      <c r="H373" s="3" t="n">
        <v>44353</v>
      </c>
    </row>
    <row r="374" customFormat="false" ht="15.75" hidden="false" customHeight="true" outlineLevel="0" collapsed="false">
      <c r="A374" s="1" t="s">
        <v>14</v>
      </c>
      <c r="B374" s="1" t="n">
        <v>15</v>
      </c>
      <c r="C374" s="1" t="n">
        <v>2</v>
      </c>
      <c r="D374" s="1" t="s">
        <v>15</v>
      </c>
      <c r="E374" s="1" t="str">
        <f aca="false">CONCATENATE(A374,"_",B374, "_", C374, "_",D374)</f>
        <v>CF_15_2_F2WY</v>
      </c>
      <c r="F374" s="3" t="n">
        <v>44353</v>
      </c>
      <c r="H374" s="3" t="n">
        <v>44353</v>
      </c>
    </row>
    <row r="375" customFormat="false" ht="15.75" hidden="false" customHeight="true" outlineLevel="0" collapsed="false">
      <c r="A375" s="1" t="s">
        <v>14</v>
      </c>
      <c r="B375" s="1" t="n">
        <v>15</v>
      </c>
      <c r="C375" s="1" t="n">
        <v>2</v>
      </c>
      <c r="D375" s="1" t="s">
        <v>15</v>
      </c>
      <c r="E375" s="1" t="str">
        <f aca="false">CONCATENATE(A375,"_",B375, "_", C375, "_",D375)</f>
        <v>CF_15_2_F2WY</v>
      </c>
      <c r="F375" s="3" t="n">
        <v>44353</v>
      </c>
      <c r="H375" s="3" t="n">
        <v>44353</v>
      </c>
    </row>
    <row r="376" customFormat="false" ht="15.75" hidden="false" customHeight="true" outlineLevel="0" collapsed="false">
      <c r="A376" s="1" t="s">
        <v>14</v>
      </c>
      <c r="B376" s="1" t="n">
        <v>15</v>
      </c>
      <c r="C376" s="1" t="n">
        <v>2</v>
      </c>
      <c r="D376" s="1" t="s">
        <v>15</v>
      </c>
      <c r="E376" s="1" t="str">
        <f aca="false">CONCATENATE(A376,"_",B376, "_", C376, "_",D376)</f>
        <v>CF_15_2_F2WY</v>
      </c>
      <c r="F376" s="3" t="n">
        <v>44353</v>
      </c>
      <c r="H376" s="3" t="n">
        <v>44353</v>
      </c>
    </row>
    <row r="377" customFormat="false" ht="15.75" hidden="false" customHeight="true" outlineLevel="0" collapsed="false">
      <c r="A377" s="1" t="s">
        <v>14</v>
      </c>
      <c r="B377" s="1" t="n">
        <v>15</v>
      </c>
      <c r="C377" s="1" t="n">
        <v>3</v>
      </c>
      <c r="D377" s="1" t="s">
        <v>15</v>
      </c>
      <c r="E377" s="1" t="str">
        <f aca="false">CONCATENATE(A377,"_",B377, "_", C377, "_",D377)</f>
        <v>CF_15_3_F2WY</v>
      </c>
      <c r="F377" s="3" t="n">
        <v>44353</v>
      </c>
      <c r="H377" s="3" t="n">
        <v>44353</v>
      </c>
    </row>
    <row r="378" customFormat="false" ht="15.75" hidden="false" customHeight="true" outlineLevel="0" collapsed="false">
      <c r="A378" s="1" t="s">
        <v>14</v>
      </c>
      <c r="B378" s="1" t="n">
        <v>15</v>
      </c>
      <c r="C378" s="1" t="n">
        <v>3</v>
      </c>
      <c r="D378" s="1" t="s">
        <v>15</v>
      </c>
      <c r="E378" s="1" t="str">
        <f aca="false">CONCATENATE(A378,"_",B378, "_", C378, "_",D378)</f>
        <v>CF_15_3_F2WY</v>
      </c>
      <c r="F378" s="3" t="n">
        <v>44353</v>
      </c>
      <c r="H378" s="3" t="n">
        <v>44353</v>
      </c>
    </row>
    <row r="379" customFormat="false" ht="15.75" hidden="false" customHeight="true" outlineLevel="0" collapsed="false">
      <c r="A379" s="1" t="s">
        <v>14</v>
      </c>
      <c r="B379" s="1" t="n">
        <v>15</v>
      </c>
      <c r="C379" s="1" t="n">
        <v>3</v>
      </c>
      <c r="D379" s="1" t="s">
        <v>15</v>
      </c>
      <c r="E379" s="1" t="str">
        <f aca="false">CONCATENATE(A379,"_",B379, "_", C379, "_",D379)</f>
        <v>CF_15_3_F2WY</v>
      </c>
      <c r="F379" s="3" t="n">
        <v>44353</v>
      </c>
      <c r="H379" s="3" t="n">
        <v>44353</v>
      </c>
    </row>
    <row r="380" customFormat="false" ht="15.75" hidden="false" customHeight="true" outlineLevel="0" collapsed="false">
      <c r="A380" s="1" t="s">
        <v>14</v>
      </c>
      <c r="B380" s="1" t="n">
        <v>15</v>
      </c>
      <c r="C380" s="1" t="n">
        <v>4</v>
      </c>
      <c r="D380" s="1" t="s">
        <v>15</v>
      </c>
      <c r="E380" s="1" t="str">
        <f aca="false">CONCATENATE(A380,"_",B380, "_", C380, "_",D380)</f>
        <v>CF_15_4_F2WY</v>
      </c>
      <c r="F380" s="3" t="n">
        <v>44353</v>
      </c>
      <c r="H380" s="3" t="n">
        <v>44353</v>
      </c>
    </row>
    <row r="381" customFormat="false" ht="15.75" hidden="false" customHeight="true" outlineLevel="0" collapsed="false">
      <c r="A381" s="1" t="s">
        <v>14</v>
      </c>
      <c r="B381" s="1" t="n">
        <v>15</v>
      </c>
      <c r="C381" s="1" t="n">
        <v>4</v>
      </c>
      <c r="D381" s="1" t="s">
        <v>15</v>
      </c>
      <c r="E381" s="1" t="str">
        <f aca="false">CONCATENATE(A381,"_",B381, "_", C381, "_",D381)</f>
        <v>CF_15_4_F2WY</v>
      </c>
      <c r="F381" s="3" t="n">
        <v>44353</v>
      </c>
      <c r="H381" s="3" t="n">
        <v>44353</v>
      </c>
    </row>
    <row r="382" customFormat="false" ht="15.75" hidden="false" customHeight="true" outlineLevel="0" collapsed="false">
      <c r="A382" s="1" t="s">
        <v>14</v>
      </c>
      <c r="B382" s="1" t="n">
        <v>15</v>
      </c>
      <c r="C382" s="1" t="n">
        <v>4</v>
      </c>
      <c r="D382" s="1" t="s">
        <v>15</v>
      </c>
      <c r="E382" s="1" t="str">
        <f aca="false">CONCATENATE(A382,"_",B382, "_", C382, "_",D382)</f>
        <v>CF_15_4_F2WY</v>
      </c>
      <c r="F382" s="3" t="n">
        <v>44353</v>
      </c>
      <c r="H382" s="3" t="n">
        <v>44353</v>
      </c>
    </row>
    <row r="383" customFormat="false" ht="15.75" hidden="false" customHeight="true" outlineLevel="0" collapsed="false">
      <c r="A383" s="1" t="s">
        <v>14</v>
      </c>
      <c r="B383" s="1" t="n">
        <v>15</v>
      </c>
      <c r="C383" s="1" t="n">
        <v>5</v>
      </c>
      <c r="D383" s="1" t="s">
        <v>15</v>
      </c>
      <c r="E383" s="1" t="str">
        <f aca="false">CONCATENATE(A383,"_",B383, "_", C383, "_",D383)</f>
        <v>CF_15_5_F2WY</v>
      </c>
      <c r="F383" s="3" t="n">
        <v>44353</v>
      </c>
      <c r="H383" s="3" t="n">
        <v>44353</v>
      </c>
    </row>
    <row r="384" customFormat="false" ht="15.75" hidden="false" customHeight="true" outlineLevel="0" collapsed="false">
      <c r="A384" s="1" t="s">
        <v>14</v>
      </c>
      <c r="B384" s="1" t="n">
        <v>15</v>
      </c>
      <c r="C384" s="1" t="n">
        <v>5</v>
      </c>
      <c r="D384" s="1" t="s">
        <v>15</v>
      </c>
      <c r="E384" s="1" t="str">
        <f aca="false">CONCATENATE(A384,"_",B384, "_", C384, "_",D384)</f>
        <v>CF_15_5_F2WY</v>
      </c>
      <c r="F384" s="3" t="n">
        <v>44353</v>
      </c>
      <c r="H384" s="3" t="n">
        <v>44353</v>
      </c>
    </row>
    <row r="385" customFormat="false" ht="15.75" hidden="false" customHeight="true" outlineLevel="0" collapsed="false">
      <c r="A385" s="1" t="s">
        <v>14</v>
      </c>
      <c r="B385" s="1" t="n">
        <v>15</v>
      </c>
      <c r="C385" s="1" t="n">
        <v>5</v>
      </c>
      <c r="D385" s="1" t="s">
        <v>15</v>
      </c>
      <c r="E385" s="1" t="str">
        <f aca="false">CONCATENATE(A385,"_",B385, "_", C385, "_",D385)</f>
        <v>CF_15_5_F2WY</v>
      </c>
      <c r="F385" s="3" t="n">
        <v>44353</v>
      </c>
      <c r="H385" s="3" t="n">
        <v>44353</v>
      </c>
    </row>
    <row r="386" customFormat="false" ht="15.75" hidden="false" customHeight="true" outlineLevel="0" collapsed="false">
      <c r="A386" s="1" t="s">
        <v>14</v>
      </c>
      <c r="B386" s="1" t="n">
        <v>15</v>
      </c>
      <c r="C386" s="1" t="n">
        <v>6</v>
      </c>
      <c r="D386" s="1" t="s">
        <v>15</v>
      </c>
      <c r="E386" s="1" t="str">
        <f aca="false">CONCATENATE(A386,"_",B386, "_", C386, "_",D386)</f>
        <v>CF_15_6_F2WY</v>
      </c>
      <c r="F386" s="3" t="n">
        <v>44353</v>
      </c>
      <c r="H386" s="3" t="n">
        <v>44353</v>
      </c>
    </row>
    <row r="387" customFormat="false" ht="15.75" hidden="false" customHeight="true" outlineLevel="0" collapsed="false">
      <c r="A387" s="1" t="s">
        <v>14</v>
      </c>
      <c r="B387" s="1" t="n">
        <v>15</v>
      </c>
      <c r="C387" s="1" t="n">
        <v>6</v>
      </c>
      <c r="D387" s="1" t="s">
        <v>15</v>
      </c>
      <c r="E387" s="1" t="str">
        <f aca="false">CONCATENATE(A387,"_",B387, "_", C387, "_",D387)</f>
        <v>CF_15_6_F2WY</v>
      </c>
      <c r="F387" s="3" t="n">
        <v>44353</v>
      </c>
      <c r="H387" s="3" t="n">
        <v>44353</v>
      </c>
    </row>
    <row r="388" customFormat="false" ht="15.75" hidden="false" customHeight="true" outlineLevel="0" collapsed="false">
      <c r="A388" s="1" t="s">
        <v>14</v>
      </c>
      <c r="B388" s="1" t="n">
        <v>15</v>
      </c>
      <c r="C388" s="1" t="n">
        <v>6</v>
      </c>
      <c r="D388" s="1" t="s">
        <v>15</v>
      </c>
      <c r="E388" s="1" t="str">
        <f aca="false">CONCATENATE(A388,"_",B388, "_", C388, "_",D388)</f>
        <v>CF_15_6_F2WY</v>
      </c>
      <c r="F388" s="3" t="n">
        <v>44353</v>
      </c>
      <c r="H388" s="3" t="n">
        <v>44353</v>
      </c>
    </row>
    <row r="389" customFormat="false" ht="15.75" hidden="false" customHeight="true" outlineLevel="0" collapsed="false">
      <c r="A389" s="1" t="s">
        <v>14</v>
      </c>
      <c r="B389" s="1" t="n">
        <v>15</v>
      </c>
      <c r="C389" s="1" t="n">
        <v>7</v>
      </c>
      <c r="D389" s="1" t="s">
        <v>16</v>
      </c>
      <c r="E389" s="1" t="str">
        <f aca="false">CONCATENATE(A389,"_",B389, "_", C389, "_",D389)</f>
        <v>CF_15_7_F2YW</v>
      </c>
      <c r="F389" s="3" t="n">
        <v>44353</v>
      </c>
      <c r="H389" s="3" t="n">
        <v>44353</v>
      </c>
    </row>
    <row r="390" customFormat="false" ht="15.75" hidden="false" customHeight="true" outlineLevel="0" collapsed="false">
      <c r="A390" s="1" t="s">
        <v>14</v>
      </c>
      <c r="B390" s="1" t="n">
        <v>15</v>
      </c>
      <c r="C390" s="1" t="n">
        <v>7</v>
      </c>
      <c r="D390" s="1" t="s">
        <v>16</v>
      </c>
      <c r="E390" s="1" t="str">
        <f aca="false">CONCATENATE(A390,"_",B390, "_", C390, "_",D390)</f>
        <v>CF_15_7_F2YW</v>
      </c>
      <c r="F390" s="3" t="n">
        <v>44353</v>
      </c>
      <c r="H390" s="3" t="n">
        <v>44353</v>
      </c>
    </row>
    <row r="391" customFormat="false" ht="15.75" hidden="false" customHeight="true" outlineLevel="0" collapsed="false">
      <c r="A391" s="1" t="s">
        <v>14</v>
      </c>
      <c r="B391" s="1" t="n">
        <v>15</v>
      </c>
      <c r="C391" s="1" t="n">
        <v>7</v>
      </c>
      <c r="D391" s="1" t="s">
        <v>16</v>
      </c>
      <c r="E391" s="1" t="str">
        <f aca="false">CONCATENATE(A391,"_",B391, "_", C391, "_",D391)</f>
        <v>CF_15_7_F2YW</v>
      </c>
      <c r="F391" s="3" t="n">
        <v>44353</v>
      </c>
      <c r="H391" s="3" t="n">
        <v>44353</v>
      </c>
    </row>
    <row r="392" customFormat="false" ht="15.75" hidden="false" customHeight="true" outlineLevel="0" collapsed="false">
      <c r="A392" s="1" t="s">
        <v>14</v>
      </c>
      <c r="B392" s="1" t="n">
        <v>15</v>
      </c>
      <c r="C392" s="1" t="n">
        <v>8</v>
      </c>
      <c r="D392" s="1" t="s">
        <v>16</v>
      </c>
      <c r="E392" s="1" t="str">
        <f aca="false">CONCATENATE(A392,"_",B392, "_", C392, "_",D392)</f>
        <v>CF_15_8_F2YW</v>
      </c>
      <c r="F392" s="3" t="n">
        <v>44353</v>
      </c>
      <c r="H392" s="3" t="n">
        <v>44353</v>
      </c>
    </row>
    <row r="393" customFormat="false" ht="15.75" hidden="false" customHeight="true" outlineLevel="0" collapsed="false">
      <c r="A393" s="1" t="s">
        <v>14</v>
      </c>
      <c r="B393" s="1" t="n">
        <v>15</v>
      </c>
      <c r="C393" s="1" t="n">
        <v>8</v>
      </c>
      <c r="D393" s="1" t="s">
        <v>16</v>
      </c>
      <c r="E393" s="1" t="str">
        <f aca="false">CONCATENATE(A393,"_",B393, "_", C393, "_",D393)</f>
        <v>CF_15_8_F2YW</v>
      </c>
      <c r="F393" s="3" t="n">
        <v>44353</v>
      </c>
      <c r="H393" s="3" t="n">
        <v>44353</v>
      </c>
    </row>
    <row r="394" customFormat="false" ht="15.75" hidden="false" customHeight="true" outlineLevel="0" collapsed="false">
      <c r="A394" s="1" t="s">
        <v>14</v>
      </c>
      <c r="B394" s="1" t="n">
        <v>15</v>
      </c>
      <c r="C394" s="1" t="n">
        <v>8</v>
      </c>
      <c r="D394" s="1" t="s">
        <v>16</v>
      </c>
      <c r="E394" s="1" t="str">
        <f aca="false">CONCATENATE(A394,"_",B394, "_", C394, "_",D394)</f>
        <v>CF_15_8_F2YW</v>
      </c>
      <c r="F394" s="3" t="n">
        <v>44353</v>
      </c>
      <c r="H394" s="3" t="n">
        <v>44353</v>
      </c>
    </row>
    <row r="395" customFormat="false" ht="15.75" hidden="false" customHeight="true" outlineLevel="0" collapsed="false">
      <c r="A395" s="1" t="s">
        <v>14</v>
      </c>
      <c r="B395" s="1" t="n">
        <v>15</v>
      </c>
      <c r="C395" s="1" t="n">
        <v>9</v>
      </c>
      <c r="D395" s="1" t="s">
        <v>16</v>
      </c>
      <c r="E395" s="1" t="str">
        <f aca="false">CONCATENATE(A395,"_",B395, "_", C395, "_",D395)</f>
        <v>CF_15_9_F2YW</v>
      </c>
      <c r="F395" s="3" t="n">
        <v>44353</v>
      </c>
      <c r="H395" s="3" t="n">
        <v>44353</v>
      </c>
    </row>
    <row r="396" customFormat="false" ht="15.75" hidden="false" customHeight="true" outlineLevel="0" collapsed="false">
      <c r="A396" s="1" t="s">
        <v>14</v>
      </c>
      <c r="B396" s="1" t="n">
        <v>15</v>
      </c>
      <c r="C396" s="1" t="n">
        <v>9</v>
      </c>
      <c r="D396" s="1" t="s">
        <v>16</v>
      </c>
      <c r="E396" s="1" t="str">
        <f aca="false">CONCATENATE(A396,"_",B396, "_", C396, "_",D396)</f>
        <v>CF_15_9_F2YW</v>
      </c>
      <c r="F396" s="3" t="n">
        <v>44353</v>
      </c>
      <c r="H396" s="3" t="n">
        <v>44353</v>
      </c>
    </row>
    <row r="397" customFormat="false" ht="15.75" hidden="false" customHeight="true" outlineLevel="0" collapsed="false">
      <c r="A397" s="1" t="s">
        <v>14</v>
      </c>
      <c r="B397" s="1" t="n">
        <v>15</v>
      </c>
      <c r="C397" s="1" t="n">
        <v>9</v>
      </c>
      <c r="D397" s="1" t="s">
        <v>16</v>
      </c>
      <c r="E397" s="1" t="str">
        <f aca="false">CONCATENATE(A397,"_",B397, "_", C397, "_",D397)</f>
        <v>CF_15_9_F2YW</v>
      </c>
      <c r="F397" s="3" t="n">
        <v>44353</v>
      </c>
      <c r="H397" s="3" t="n">
        <v>44353</v>
      </c>
    </row>
    <row r="398" customFormat="false" ht="15.75" hidden="false" customHeight="true" outlineLevel="0" collapsed="false">
      <c r="A398" s="1" t="s">
        <v>14</v>
      </c>
      <c r="B398" s="1" t="n">
        <v>15</v>
      </c>
      <c r="C398" s="1" t="n">
        <v>10</v>
      </c>
      <c r="D398" s="1" t="s">
        <v>16</v>
      </c>
      <c r="E398" s="1" t="str">
        <f aca="false">CONCATENATE(A398,"_",B398, "_", C398, "_",D398)</f>
        <v>CF_15_10_F2YW</v>
      </c>
      <c r="F398" s="3" t="n">
        <v>44353</v>
      </c>
      <c r="H398" s="3" t="n">
        <v>44353</v>
      </c>
    </row>
    <row r="399" customFormat="false" ht="15.75" hidden="false" customHeight="true" outlineLevel="0" collapsed="false">
      <c r="A399" s="1" t="s">
        <v>14</v>
      </c>
      <c r="B399" s="1" t="n">
        <v>15</v>
      </c>
      <c r="C399" s="1" t="n">
        <v>10</v>
      </c>
      <c r="D399" s="1" t="s">
        <v>16</v>
      </c>
      <c r="E399" s="1" t="str">
        <f aca="false">CONCATENATE(A399,"_",B399, "_", C399, "_",D399)</f>
        <v>CF_15_10_F2YW</v>
      </c>
      <c r="F399" s="3" t="n">
        <v>44353</v>
      </c>
      <c r="H399" s="3" t="n">
        <v>44353</v>
      </c>
    </row>
    <row r="400" customFormat="false" ht="15.75" hidden="false" customHeight="true" outlineLevel="0" collapsed="false">
      <c r="A400" s="1" t="s">
        <v>14</v>
      </c>
      <c r="B400" s="1" t="n">
        <v>15</v>
      </c>
      <c r="C400" s="1" t="n">
        <v>10</v>
      </c>
      <c r="D400" s="1" t="s">
        <v>16</v>
      </c>
      <c r="E400" s="1" t="str">
        <f aca="false">CONCATENATE(A400,"_",B400, "_", C400, "_",D400)</f>
        <v>CF_15_10_F2YW</v>
      </c>
      <c r="F400" s="3" t="n">
        <v>44353</v>
      </c>
      <c r="H400" s="3" t="n">
        <v>44353</v>
      </c>
    </row>
    <row r="401" customFormat="false" ht="15.75" hidden="false" customHeight="true" outlineLevel="0" collapsed="false">
      <c r="A401" s="1" t="s">
        <v>14</v>
      </c>
      <c r="B401" s="1" t="n">
        <v>15</v>
      </c>
      <c r="C401" s="1" t="n">
        <v>11</v>
      </c>
      <c r="D401" s="1" t="s">
        <v>16</v>
      </c>
      <c r="E401" s="1" t="str">
        <f aca="false">CONCATENATE(A401,"_",B401, "_", C401, "_",D401)</f>
        <v>CF_15_11_F2YW</v>
      </c>
      <c r="F401" s="3" t="n">
        <v>44353</v>
      </c>
      <c r="H401" s="3" t="n">
        <v>44353</v>
      </c>
    </row>
    <row r="402" customFormat="false" ht="15.75" hidden="false" customHeight="true" outlineLevel="0" collapsed="false">
      <c r="A402" s="1" t="s">
        <v>14</v>
      </c>
      <c r="B402" s="1" t="n">
        <v>15</v>
      </c>
      <c r="C402" s="1" t="n">
        <v>11</v>
      </c>
      <c r="D402" s="1" t="s">
        <v>16</v>
      </c>
      <c r="E402" s="1" t="str">
        <f aca="false">CONCATENATE(A402,"_",B402, "_", C402, "_",D402)</f>
        <v>CF_15_11_F2YW</v>
      </c>
      <c r="F402" s="3" t="n">
        <v>44353</v>
      </c>
      <c r="H402" s="3" t="n">
        <v>44353</v>
      </c>
    </row>
    <row r="403" customFormat="false" ht="15.75" hidden="false" customHeight="true" outlineLevel="0" collapsed="false">
      <c r="A403" s="1" t="s">
        <v>14</v>
      </c>
      <c r="B403" s="1" t="n">
        <v>15</v>
      </c>
      <c r="C403" s="1" t="n">
        <v>11</v>
      </c>
      <c r="D403" s="1" t="s">
        <v>16</v>
      </c>
      <c r="E403" s="1" t="str">
        <f aca="false">CONCATENATE(A403,"_",B403, "_", C403, "_",D403)</f>
        <v>CF_15_11_F2YW</v>
      </c>
      <c r="F403" s="3" t="n">
        <v>44353</v>
      </c>
      <c r="H403" s="3" t="n">
        <v>44353</v>
      </c>
    </row>
    <row r="404" customFormat="false" ht="15.75" hidden="false" customHeight="true" outlineLevel="0" collapsed="false">
      <c r="A404" s="1" t="s">
        <v>14</v>
      </c>
      <c r="B404" s="1" t="n">
        <v>15</v>
      </c>
      <c r="C404" s="1" t="n">
        <v>12</v>
      </c>
      <c r="D404" s="1" t="s">
        <v>16</v>
      </c>
      <c r="E404" s="1" t="str">
        <f aca="false">CONCATENATE(A404,"_",B404, "_", C404, "_",D404)</f>
        <v>CF_15_12_F2YW</v>
      </c>
      <c r="F404" s="3" t="n">
        <v>44353</v>
      </c>
      <c r="H404" s="3" t="n">
        <v>44353</v>
      </c>
    </row>
    <row r="405" customFormat="false" ht="15.75" hidden="false" customHeight="true" outlineLevel="0" collapsed="false">
      <c r="A405" s="1" t="s">
        <v>14</v>
      </c>
      <c r="B405" s="1" t="n">
        <v>15</v>
      </c>
      <c r="C405" s="1" t="n">
        <v>12</v>
      </c>
      <c r="D405" s="1" t="s">
        <v>16</v>
      </c>
      <c r="E405" s="1" t="str">
        <f aca="false">CONCATENATE(A405,"_",B405, "_", C405, "_",D405)</f>
        <v>CF_15_12_F2YW</v>
      </c>
      <c r="F405" s="3" t="n">
        <v>44353</v>
      </c>
      <c r="H405" s="3" t="n">
        <v>44353</v>
      </c>
    </row>
    <row r="406" customFormat="false" ht="15.75" hidden="false" customHeight="true" outlineLevel="0" collapsed="false">
      <c r="A406" s="1" t="s">
        <v>14</v>
      </c>
      <c r="B406" s="1" t="n">
        <v>15</v>
      </c>
      <c r="C406" s="1" t="n">
        <v>12</v>
      </c>
      <c r="D406" s="1" t="s">
        <v>16</v>
      </c>
      <c r="E406" s="1" t="str">
        <f aca="false">CONCATENATE(A406,"_",B406, "_", C406, "_",D406)</f>
        <v>CF_15_12_F2YW</v>
      </c>
      <c r="F406" s="3" t="n">
        <v>44353</v>
      </c>
      <c r="H406" s="3" t="n">
        <v>44353</v>
      </c>
    </row>
    <row r="407" customFormat="false" ht="15.75" hidden="false" customHeight="true" outlineLevel="0" collapsed="false">
      <c r="A407" s="1" t="s">
        <v>14</v>
      </c>
      <c r="B407" s="1" t="n">
        <v>15</v>
      </c>
      <c r="C407" s="1" t="n">
        <v>13</v>
      </c>
      <c r="D407" s="1" t="s">
        <v>18</v>
      </c>
      <c r="E407" s="1" t="str">
        <f aca="false">CONCATENATE(A407,"_",B407, "_", C407, "_",D407)</f>
        <v>CF_15_13_G</v>
      </c>
      <c r="F407" s="3" t="n">
        <v>44353</v>
      </c>
      <c r="H407" s="3" t="n">
        <v>44353</v>
      </c>
      <c r="J407" s="1" t="n">
        <v>2.29999999999999</v>
      </c>
      <c r="L407" s="1" t="n">
        <v>219</v>
      </c>
    </row>
    <row r="408" customFormat="false" ht="15.75" hidden="false" customHeight="true" outlineLevel="0" collapsed="false">
      <c r="A408" s="1" t="s">
        <v>14</v>
      </c>
      <c r="B408" s="1" t="n">
        <v>15</v>
      </c>
      <c r="C408" s="1" t="n">
        <v>13</v>
      </c>
      <c r="D408" s="1" t="s">
        <v>18</v>
      </c>
      <c r="E408" s="1" t="str">
        <f aca="false">CONCATENATE(A408,"_",B408, "_", C408, "_",D408)</f>
        <v>CF_15_13_G</v>
      </c>
      <c r="F408" s="3" t="n">
        <v>44353</v>
      </c>
      <c r="H408" s="3" t="n">
        <v>44353</v>
      </c>
      <c r="J408" s="1" t="n">
        <v>2</v>
      </c>
      <c r="L408" s="1" t="n">
        <v>201</v>
      </c>
    </row>
    <row r="409" customFormat="false" ht="15.75" hidden="false" customHeight="true" outlineLevel="0" collapsed="false">
      <c r="A409" s="1" t="s">
        <v>14</v>
      </c>
      <c r="B409" s="1" t="n">
        <v>15</v>
      </c>
      <c r="C409" s="1" t="n">
        <v>13</v>
      </c>
      <c r="D409" s="1" t="s">
        <v>18</v>
      </c>
      <c r="E409" s="1" t="str">
        <f aca="false">CONCATENATE(A409,"_",B409, "_", C409, "_",D409)</f>
        <v>CF_15_13_G</v>
      </c>
      <c r="F409" s="3" t="n">
        <v>44353</v>
      </c>
      <c r="H409" s="3" t="n">
        <v>44353</v>
      </c>
      <c r="J409" s="1" t="n">
        <v>3.1</v>
      </c>
    </row>
    <row r="410" customFormat="false" ht="15.75" hidden="false" customHeight="true" outlineLevel="0" collapsed="false">
      <c r="A410" s="1" t="s">
        <v>14</v>
      </c>
      <c r="B410" s="1" t="n">
        <v>15</v>
      </c>
      <c r="C410" s="1" t="n">
        <v>14</v>
      </c>
      <c r="D410" s="1" t="s">
        <v>18</v>
      </c>
      <c r="E410" s="1" t="str">
        <f aca="false">CONCATENATE(A410,"_",B410, "_", C410, "_",D410)</f>
        <v>CF_15_14_G</v>
      </c>
      <c r="F410" s="3" t="n">
        <v>44353</v>
      </c>
      <c r="H410" s="3" t="n">
        <v>44353</v>
      </c>
      <c r="J410" s="1" t="n">
        <v>2.9</v>
      </c>
      <c r="L410" s="1" t="n">
        <v>266</v>
      </c>
    </row>
    <row r="411" customFormat="false" ht="15.75" hidden="false" customHeight="true" outlineLevel="0" collapsed="false">
      <c r="A411" s="1" t="s">
        <v>14</v>
      </c>
      <c r="B411" s="1" t="n">
        <v>15</v>
      </c>
      <c r="C411" s="1" t="n">
        <v>14</v>
      </c>
      <c r="D411" s="1" t="s">
        <v>18</v>
      </c>
      <c r="E411" s="1" t="str">
        <f aca="false">CONCATENATE(A411,"_",B411, "_", C411, "_",D411)</f>
        <v>CF_15_14_G</v>
      </c>
      <c r="F411" s="3" t="n">
        <v>44353</v>
      </c>
      <c r="H411" s="3" t="n">
        <v>44353</v>
      </c>
      <c r="J411" s="1" t="n">
        <v>1.9</v>
      </c>
      <c r="L411" s="1" t="n">
        <v>280</v>
      </c>
    </row>
    <row r="412" customFormat="false" ht="15.75" hidden="false" customHeight="true" outlineLevel="0" collapsed="false">
      <c r="A412" s="1" t="s">
        <v>14</v>
      </c>
      <c r="B412" s="1" t="n">
        <v>15</v>
      </c>
      <c r="C412" s="1" t="n">
        <v>14</v>
      </c>
      <c r="D412" s="1" t="s">
        <v>18</v>
      </c>
      <c r="E412" s="1" t="str">
        <f aca="false">CONCATENATE(A412,"_",B412, "_", C412, "_",D412)</f>
        <v>CF_15_14_G</v>
      </c>
      <c r="F412" s="3" t="n">
        <v>44353</v>
      </c>
      <c r="H412" s="3" t="n">
        <v>44353</v>
      </c>
      <c r="J412" s="1" t="n">
        <v>1.6</v>
      </c>
    </row>
    <row r="413" customFormat="false" ht="15.75" hidden="false" customHeight="true" outlineLevel="0" collapsed="false">
      <c r="A413" s="1" t="s">
        <v>14</v>
      </c>
      <c r="B413" s="1" t="n">
        <v>15</v>
      </c>
      <c r="C413" s="1" t="n">
        <v>15</v>
      </c>
      <c r="D413" s="1" t="s">
        <v>18</v>
      </c>
      <c r="E413" s="1" t="str">
        <f aca="false">CONCATENATE(A413,"_",B413, "_", C413, "_",D413)</f>
        <v>CF_15_15_G</v>
      </c>
      <c r="F413" s="3" t="n">
        <v>44353</v>
      </c>
      <c r="H413" s="3" t="n">
        <v>44353</v>
      </c>
      <c r="J413" s="1" t="n">
        <v>2.4</v>
      </c>
      <c r="L413" s="1" t="n">
        <v>269</v>
      </c>
    </row>
    <row r="414" customFormat="false" ht="15.75" hidden="false" customHeight="true" outlineLevel="0" collapsed="false">
      <c r="A414" s="1" t="s">
        <v>14</v>
      </c>
      <c r="B414" s="1" t="n">
        <v>15</v>
      </c>
      <c r="C414" s="1" t="n">
        <v>15</v>
      </c>
      <c r="D414" s="1" t="s">
        <v>18</v>
      </c>
      <c r="E414" s="1" t="str">
        <f aca="false">CONCATENATE(A414,"_",B414, "_", C414, "_",D414)</f>
        <v>CF_15_15_G</v>
      </c>
      <c r="F414" s="3" t="n">
        <v>44353</v>
      </c>
      <c r="H414" s="3" t="n">
        <v>44353</v>
      </c>
      <c r="J414" s="1" t="n">
        <v>3.3</v>
      </c>
      <c r="L414" s="1" t="n">
        <v>249</v>
      </c>
    </row>
    <row r="415" customFormat="false" ht="15.75" hidden="false" customHeight="true" outlineLevel="0" collapsed="false">
      <c r="A415" s="1" t="s">
        <v>14</v>
      </c>
      <c r="B415" s="1" t="n">
        <v>15</v>
      </c>
      <c r="C415" s="1" t="n">
        <v>15</v>
      </c>
      <c r="D415" s="1" t="s">
        <v>18</v>
      </c>
      <c r="E415" s="1" t="str">
        <f aca="false">CONCATENATE(A415,"_",B415, "_", C415, "_",D415)</f>
        <v>CF_15_15_G</v>
      </c>
      <c r="F415" s="3" t="n">
        <v>44353</v>
      </c>
      <c r="H415" s="3" t="n">
        <v>44353</v>
      </c>
      <c r="J415" s="1" t="n">
        <v>4.3</v>
      </c>
    </row>
    <row r="416" customFormat="false" ht="15.75" hidden="false" customHeight="true" outlineLevel="0" collapsed="false">
      <c r="A416" s="1" t="s">
        <v>14</v>
      </c>
      <c r="B416" s="1" t="n">
        <v>15</v>
      </c>
      <c r="C416" s="1" t="n">
        <v>16</v>
      </c>
      <c r="D416" s="1" t="s">
        <v>18</v>
      </c>
      <c r="E416" s="1" t="str">
        <f aca="false">CONCATENATE(A416,"_",B416, "_", C416, "_",D416)</f>
        <v>CF_15_16_G</v>
      </c>
      <c r="F416" s="3" t="n">
        <v>44353</v>
      </c>
      <c r="H416" s="3" t="n">
        <v>44353</v>
      </c>
      <c r="J416" s="1" t="n">
        <v>2.6</v>
      </c>
      <c r="L416" s="1" t="n">
        <v>187</v>
      </c>
    </row>
    <row r="417" customFormat="false" ht="15.75" hidden="false" customHeight="true" outlineLevel="0" collapsed="false">
      <c r="A417" s="1" t="s">
        <v>14</v>
      </c>
      <c r="B417" s="1" t="n">
        <v>15</v>
      </c>
      <c r="C417" s="1" t="n">
        <v>16</v>
      </c>
      <c r="D417" s="1" t="s">
        <v>18</v>
      </c>
      <c r="E417" s="1" t="str">
        <f aca="false">CONCATENATE(A417,"_",B417, "_", C417, "_",D417)</f>
        <v>CF_15_16_G</v>
      </c>
      <c r="F417" s="3" t="n">
        <v>44353</v>
      </c>
      <c r="H417" s="3" t="n">
        <v>44353</v>
      </c>
      <c r="J417" s="1" t="n">
        <v>3.1</v>
      </c>
      <c r="L417" s="1" t="n">
        <v>221</v>
      </c>
    </row>
    <row r="418" customFormat="false" ht="15.75" hidden="false" customHeight="true" outlineLevel="0" collapsed="false">
      <c r="A418" s="1" t="s">
        <v>14</v>
      </c>
      <c r="B418" s="1" t="n">
        <v>15</v>
      </c>
      <c r="C418" s="1" t="n">
        <v>16</v>
      </c>
      <c r="D418" s="1" t="s">
        <v>18</v>
      </c>
      <c r="E418" s="1" t="str">
        <f aca="false">CONCATENATE(A418,"_",B418, "_", C418, "_",D418)</f>
        <v>CF_15_16_G</v>
      </c>
      <c r="F418" s="3" t="n">
        <v>44353</v>
      </c>
      <c r="H418" s="3" t="n">
        <v>44353</v>
      </c>
      <c r="J418" s="1" t="n">
        <v>2.2</v>
      </c>
    </row>
    <row r="419" customFormat="false" ht="15.75" hidden="false" customHeight="true" outlineLevel="0" collapsed="false">
      <c r="A419" s="1" t="s">
        <v>14</v>
      </c>
      <c r="B419" s="1" t="n">
        <v>15</v>
      </c>
      <c r="C419" s="1" t="n">
        <v>17</v>
      </c>
      <c r="D419" s="1" t="s">
        <v>18</v>
      </c>
      <c r="E419" s="1" t="str">
        <f aca="false">CONCATENATE(A419,"_",B419, "_", C419, "_",D419)</f>
        <v>CF_15_17_G</v>
      </c>
      <c r="F419" s="3" t="n">
        <v>44353</v>
      </c>
      <c r="H419" s="3" t="n">
        <v>44353</v>
      </c>
      <c r="J419" s="1" t="n">
        <v>1.7</v>
      </c>
      <c r="L419" s="1" t="n">
        <v>223</v>
      </c>
    </row>
    <row r="420" customFormat="false" ht="15.75" hidden="false" customHeight="true" outlineLevel="0" collapsed="false">
      <c r="A420" s="1" t="s">
        <v>14</v>
      </c>
      <c r="B420" s="1" t="n">
        <v>15</v>
      </c>
      <c r="C420" s="1" t="n">
        <v>17</v>
      </c>
      <c r="D420" s="1" t="s">
        <v>18</v>
      </c>
      <c r="E420" s="1" t="str">
        <f aca="false">CONCATENATE(A420,"_",B420, "_", C420, "_",D420)</f>
        <v>CF_15_17_G</v>
      </c>
      <c r="F420" s="3" t="n">
        <v>44353</v>
      </c>
      <c r="H420" s="3" t="n">
        <v>44353</v>
      </c>
      <c r="J420" s="1" t="n">
        <v>1.5</v>
      </c>
      <c r="L420" s="1" t="n">
        <v>215</v>
      </c>
    </row>
    <row r="421" customFormat="false" ht="15.75" hidden="false" customHeight="true" outlineLevel="0" collapsed="false">
      <c r="A421" s="1" t="s">
        <v>14</v>
      </c>
      <c r="B421" s="1" t="n">
        <v>15</v>
      </c>
      <c r="C421" s="1" t="n">
        <v>17</v>
      </c>
      <c r="D421" s="1" t="s">
        <v>18</v>
      </c>
      <c r="E421" s="1" t="str">
        <f aca="false">CONCATENATE(A421,"_",B421, "_", C421, "_",D421)</f>
        <v>CF_15_17_G</v>
      </c>
      <c r="F421" s="3" t="n">
        <v>44353</v>
      </c>
      <c r="H421" s="3" t="n">
        <v>44353</v>
      </c>
      <c r="J421" s="1" t="n">
        <v>0</v>
      </c>
    </row>
    <row r="422" customFormat="false" ht="15.75" hidden="false" customHeight="true" outlineLevel="0" collapsed="false">
      <c r="A422" s="1" t="s">
        <v>14</v>
      </c>
      <c r="B422" s="1" t="n">
        <v>15</v>
      </c>
      <c r="C422" s="1" t="n">
        <v>18</v>
      </c>
      <c r="D422" s="1" t="s">
        <v>18</v>
      </c>
      <c r="E422" s="1" t="str">
        <f aca="false">CONCATENATE(A422,"_",B422, "_", C422, "_",D422)</f>
        <v>CF_15_18_G</v>
      </c>
      <c r="F422" s="3"/>
      <c r="H422" s="3"/>
      <c r="N422" s="1" t="s">
        <v>19</v>
      </c>
    </row>
    <row r="423" customFormat="false" ht="15.75" hidden="false" customHeight="true" outlineLevel="0" collapsed="false">
      <c r="A423" s="1" t="s">
        <v>14</v>
      </c>
      <c r="B423" s="1" t="n">
        <v>15</v>
      </c>
      <c r="C423" s="1" t="n">
        <v>18</v>
      </c>
      <c r="D423" s="1" t="s">
        <v>18</v>
      </c>
      <c r="E423" s="1" t="str">
        <f aca="false">CONCATENATE(A423,"_",B423, "_", C423, "_",D423)</f>
        <v>CF_15_18_G</v>
      </c>
      <c r="F423" s="3"/>
      <c r="H423" s="3"/>
      <c r="N423" s="1" t="s">
        <v>19</v>
      </c>
    </row>
    <row r="424" customFormat="false" ht="15.75" hidden="false" customHeight="true" outlineLevel="0" collapsed="false">
      <c r="A424" s="1" t="s">
        <v>14</v>
      </c>
      <c r="B424" s="1" t="n">
        <v>15</v>
      </c>
      <c r="C424" s="1" t="n">
        <v>18</v>
      </c>
      <c r="D424" s="1" t="s">
        <v>18</v>
      </c>
      <c r="E424" s="1" t="str">
        <f aca="false">CONCATENATE(A424,"_",B424, "_", C424, "_",D424)</f>
        <v>CF_15_18_G</v>
      </c>
      <c r="F424" s="3"/>
      <c r="H424" s="3"/>
      <c r="N424" s="1" t="s">
        <v>19</v>
      </c>
    </row>
    <row r="425" customFormat="false" ht="15.75" hidden="false" customHeight="true" outlineLevel="0" collapsed="false">
      <c r="A425" s="1" t="s">
        <v>14</v>
      </c>
      <c r="B425" s="1" t="n">
        <v>15</v>
      </c>
      <c r="C425" s="1" t="n">
        <v>19</v>
      </c>
      <c r="D425" s="1" t="s">
        <v>17</v>
      </c>
      <c r="E425" s="1" t="str">
        <f aca="false">CONCATENATE(A425,"_",B425, "_", C425, "_",D425)</f>
        <v>CF_15_19_L</v>
      </c>
      <c r="F425" s="3"/>
      <c r="H425" s="3"/>
      <c r="N425" s="1" t="s">
        <v>19</v>
      </c>
    </row>
    <row r="426" customFormat="false" ht="15.75" hidden="false" customHeight="true" outlineLevel="0" collapsed="false">
      <c r="A426" s="1" t="s">
        <v>14</v>
      </c>
      <c r="B426" s="1" t="n">
        <v>15</v>
      </c>
      <c r="C426" s="1" t="n">
        <v>19</v>
      </c>
      <c r="D426" s="1" t="s">
        <v>17</v>
      </c>
      <c r="E426" s="1" t="str">
        <f aca="false">CONCATENATE(A426,"_",B426, "_", C426, "_",D426)</f>
        <v>CF_15_19_L</v>
      </c>
      <c r="F426" s="3"/>
      <c r="H426" s="3"/>
      <c r="N426" s="1" t="s">
        <v>19</v>
      </c>
    </row>
    <row r="427" customFormat="false" ht="15.75" hidden="false" customHeight="true" outlineLevel="0" collapsed="false">
      <c r="A427" s="1" t="s">
        <v>14</v>
      </c>
      <c r="B427" s="1" t="n">
        <v>15</v>
      </c>
      <c r="C427" s="1" t="n">
        <v>19</v>
      </c>
      <c r="D427" s="1" t="s">
        <v>17</v>
      </c>
      <c r="E427" s="1" t="str">
        <f aca="false">CONCATENATE(A427,"_",B427, "_", C427, "_",D427)</f>
        <v>CF_15_19_L</v>
      </c>
      <c r="F427" s="3"/>
      <c r="H427" s="3"/>
      <c r="N427" s="1" t="s">
        <v>19</v>
      </c>
    </row>
    <row r="428" customFormat="false" ht="15.75" hidden="false" customHeight="true" outlineLevel="0" collapsed="false">
      <c r="A428" s="1" t="s">
        <v>14</v>
      </c>
      <c r="B428" s="1" t="n">
        <v>15</v>
      </c>
      <c r="C428" s="1" t="n">
        <v>20</v>
      </c>
      <c r="D428" s="1" t="s">
        <v>17</v>
      </c>
      <c r="E428" s="1" t="str">
        <f aca="false">CONCATENATE(A428,"_",B428, "_", C428, "_",D428)</f>
        <v>CF_15_20_L</v>
      </c>
      <c r="F428" s="3" t="n">
        <v>44353</v>
      </c>
      <c r="H428" s="3" t="n">
        <v>44353</v>
      </c>
      <c r="J428" s="1" t="n">
        <v>0</v>
      </c>
      <c r="L428" s="1" t="n">
        <v>242</v>
      </c>
    </row>
    <row r="429" customFormat="false" ht="15.75" hidden="false" customHeight="true" outlineLevel="0" collapsed="false">
      <c r="A429" s="1" t="s">
        <v>14</v>
      </c>
      <c r="B429" s="1" t="n">
        <v>15</v>
      </c>
      <c r="C429" s="1" t="n">
        <v>20</v>
      </c>
      <c r="D429" s="1" t="s">
        <v>17</v>
      </c>
      <c r="E429" s="1" t="str">
        <f aca="false">CONCATENATE(A429,"_",B429, "_", C429, "_",D429)</f>
        <v>CF_15_20_L</v>
      </c>
      <c r="F429" s="3" t="n">
        <v>44353</v>
      </c>
      <c r="H429" s="3" t="n">
        <v>44353</v>
      </c>
      <c r="J429" s="1" t="n">
        <v>0</v>
      </c>
      <c r="L429" s="1" t="n">
        <v>153</v>
      </c>
    </row>
    <row r="430" customFormat="false" ht="15.75" hidden="false" customHeight="true" outlineLevel="0" collapsed="false">
      <c r="A430" s="1" t="s">
        <v>14</v>
      </c>
      <c r="B430" s="1" t="n">
        <v>15</v>
      </c>
      <c r="C430" s="1" t="n">
        <v>20</v>
      </c>
      <c r="D430" s="1" t="s">
        <v>17</v>
      </c>
      <c r="E430" s="1" t="str">
        <f aca="false">CONCATENATE(A430,"_",B430, "_", C430, "_",D430)</f>
        <v>CF_15_20_L</v>
      </c>
      <c r="F430" s="3" t="n">
        <v>44353</v>
      </c>
      <c r="H430" s="3" t="n">
        <v>44353</v>
      </c>
      <c r="J430" s="1" t="n">
        <v>0</v>
      </c>
    </row>
    <row r="431" customFormat="false" ht="15.75" hidden="false" customHeight="true" outlineLevel="0" collapsed="false">
      <c r="A431" s="1" t="s">
        <v>14</v>
      </c>
      <c r="B431" s="1" t="n">
        <v>15</v>
      </c>
      <c r="C431" s="1" t="n">
        <v>21</v>
      </c>
      <c r="D431" s="1" t="s">
        <v>17</v>
      </c>
      <c r="E431" s="1" t="str">
        <f aca="false">CONCATENATE(A431,"_",B431, "_", C431, "_",D431)</f>
        <v>CF_15_21_L</v>
      </c>
      <c r="F431" s="3" t="n">
        <v>44353</v>
      </c>
      <c r="H431" s="3" t="n">
        <v>44353</v>
      </c>
      <c r="J431" s="1" t="n">
        <v>1.3</v>
      </c>
      <c r="L431" s="1" t="n">
        <v>248</v>
      </c>
    </row>
    <row r="432" customFormat="false" ht="15.75" hidden="false" customHeight="true" outlineLevel="0" collapsed="false">
      <c r="A432" s="1" t="s">
        <v>14</v>
      </c>
      <c r="B432" s="1" t="n">
        <v>15</v>
      </c>
      <c r="C432" s="1" t="n">
        <v>21</v>
      </c>
      <c r="D432" s="1" t="s">
        <v>17</v>
      </c>
      <c r="E432" s="1" t="str">
        <f aca="false">CONCATENATE(A432,"_",B432, "_", C432, "_",D432)</f>
        <v>CF_15_21_L</v>
      </c>
      <c r="F432" s="3" t="n">
        <v>44353</v>
      </c>
      <c r="H432" s="3" t="n">
        <v>44353</v>
      </c>
      <c r="J432" s="1" t="n">
        <v>1.3</v>
      </c>
      <c r="L432" s="1" t="n">
        <v>219</v>
      </c>
    </row>
    <row r="433" customFormat="false" ht="15.75" hidden="false" customHeight="true" outlineLevel="0" collapsed="false">
      <c r="A433" s="1" t="s">
        <v>14</v>
      </c>
      <c r="B433" s="1" t="n">
        <v>15</v>
      </c>
      <c r="C433" s="1" t="n">
        <v>21</v>
      </c>
      <c r="D433" s="1" t="s">
        <v>17</v>
      </c>
      <c r="E433" s="1" t="str">
        <f aca="false">CONCATENATE(A433,"_",B433, "_", C433, "_",D433)</f>
        <v>CF_15_21_L</v>
      </c>
      <c r="F433" s="3" t="n">
        <v>44353</v>
      </c>
      <c r="H433" s="3" t="n">
        <v>44353</v>
      </c>
      <c r="J433" s="1" t="n">
        <v>1.6</v>
      </c>
    </row>
    <row r="434" customFormat="false" ht="15.75" hidden="false" customHeight="true" outlineLevel="0" collapsed="false">
      <c r="A434" s="1" t="s">
        <v>14</v>
      </c>
      <c r="B434" s="1" t="n">
        <v>15</v>
      </c>
      <c r="C434" s="1" t="n">
        <v>22</v>
      </c>
      <c r="D434" s="1" t="s">
        <v>17</v>
      </c>
      <c r="E434" s="1" t="str">
        <f aca="false">CONCATENATE(A434,"_",B434, "_", C434, "_",D434)</f>
        <v>CF_15_22_L</v>
      </c>
      <c r="F434" s="3" t="n">
        <v>44353</v>
      </c>
      <c r="H434" s="3" t="n">
        <v>44353</v>
      </c>
      <c r="J434" s="1" t="n">
        <v>1.2</v>
      </c>
      <c r="L434" s="1" t="n">
        <v>180</v>
      </c>
    </row>
    <row r="435" customFormat="false" ht="15.75" hidden="false" customHeight="true" outlineLevel="0" collapsed="false">
      <c r="A435" s="1" t="s">
        <v>14</v>
      </c>
      <c r="B435" s="1" t="n">
        <v>15</v>
      </c>
      <c r="C435" s="1" t="n">
        <v>22</v>
      </c>
      <c r="D435" s="1" t="s">
        <v>17</v>
      </c>
      <c r="E435" s="1" t="str">
        <f aca="false">CONCATENATE(A435,"_",B435, "_", C435, "_",D435)</f>
        <v>CF_15_22_L</v>
      </c>
      <c r="F435" s="3" t="n">
        <v>44353</v>
      </c>
      <c r="H435" s="3" t="n">
        <v>44353</v>
      </c>
      <c r="J435" s="1" t="n">
        <v>1.8</v>
      </c>
      <c r="L435" s="1" t="n">
        <v>240</v>
      </c>
    </row>
    <row r="436" customFormat="false" ht="15.75" hidden="false" customHeight="true" outlineLevel="0" collapsed="false">
      <c r="A436" s="1" t="s">
        <v>14</v>
      </c>
      <c r="B436" s="1" t="n">
        <v>15</v>
      </c>
      <c r="C436" s="1" t="n">
        <v>22</v>
      </c>
      <c r="D436" s="1" t="s">
        <v>17</v>
      </c>
      <c r="E436" s="1" t="str">
        <f aca="false">CONCATENATE(A436,"_",B436, "_", C436, "_",D436)</f>
        <v>CF_15_22_L</v>
      </c>
      <c r="F436" s="3" t="n">
        <v>44353</v>
      </c>
      <c r="H436" s="3" t="n">
        <v>44353</v>
      </c>
      <c r="J436" s="1" t="n">
        <v>1.5</v>
      </c>
    </row>
    <row r="437" customFormat="false" ht="15.75" hidden="false" customHeight="true" outlineLevel="0" collapsed="false">
      <c r="A437" s="1" t="s">
        <v>14</v>
      </c>
      <c r="B437" s="1" t="n">
        <v>15</v>
      </c>
      <c r="C437" s="1" t="n">
        <v>23</v>
      </c>
      <c r="D437" s="1" t="s">
        <v>17</v>
      </c>
      <c r="E437" s="1" t="str">
        <f aca="false">CONCATENATE(A437,"_",B437, "_", C437, "_",D437)</f>
        <v>CF_15_23_L</v>
      </c>
      <c r="F437" s="3" t="n">
        <v>44353</v>
      </c>
      <c r="H437" s="3" t="n">
        <v>44353</v>
      </c>
      <c r="J437" s="1" t="n">
        <v>2.6</v>
      </c>
      <c r="L437" s="1" t="n">
        <v>270</v>
      </c>
    </row>
    <row r="438" customFormat="false" ht="15.75" hidden="false" customHeight="true" outlineLevel="0" collapsed="false">
      <c r="A438" s="1" t="s">
        <v>14</v>
      </c>
      <c r="B438" s="1" t="n">
        <v>15</v>
      </c>
      <c r="C438" s="1" t="n">
        <v>23</v>
      </c>
      <c r="D438" s="1" t="s">
        <v>17</v>
      </c>
      <c r="E438" s="1" t="str">
        <f aca="false">CONCATENATE(A438,"_",B438, "_", C438, "_",D438)</f>
        <v>CF_15_23_L</v>
      </c>
      <c r="F438" s="3" t="n">
        <v>44353</v>
      </c>
      <c r="H438" s="3" t="n">
        <v>44353</v>
      </c>
      <c r="J438" s="1" t="n">
        <v>2.9</v>
      </c>
      <c r="L438" s="1" t="n">
        <v>278</v>
      </c>
    </row>
    <row r="439" customFormat="false" ht="15.75" hidden="false" customHeight="true" outlineLevel="0" collapsed="false">
      <c r="A439" s="1" t="s">
        <v>14</v>
      </c>
      <c r="B439" s="1" t="n">
        <v>15</v>
      </c>
      <c r="C439" s="1" t="n">
        <v>23</v>
      </c>
      <c r="D439" s="1" t="s">
        <v>17</v>
      </c>
      <c r="E439" s="1" t="str">
        <f aca="false">CONCATENATE(A439,"_",B439, "_", C439, "_",D439)</f>
        <v>CF_15_23_L</v>
      </c>
      <c r="F439" s="3" t="n">
        <v>44353</v>
      </c>
      <c r="H439" s="3" t="n">
        <v>44353</v>
      </c>
      <c r="J439" s="1" t="n">
        <v>3.1</v>
      </c>
    </row>
    <row r="440" customFormat="false" ht="15.75" hidden="false" customHeight="true" outlineLevel="0" collapsed="false">
      <c r="A440" s="1" t="s">
        <v>14</v>
      </c>
      <c r="B440" s="1" t="n">
        <v>15</v>
      </c>
      <c r="C440" s="1" t="n">
        <v>24</v>
      </c>
      <c r="D440" s="1" t="s">
        <v>17</v>
      </c>
      <c r="E440" s="1" t="str">
        <f aca="false">CONCATENATE(A440,"_",B440, "_", C440, "_",D440)</f>
        <v>CF_15_24_L</v>
      </c>
      <c r="F440" s="3"/>
      <c r="H440" s="3"/>
      <c r="N440" s="1" t="s">
        <v>19</v>
      </c>
    </row>
    <row r="441" customFormat="false" ht="15.75" hidden="false" customHeight="true" outlineLevel="0" collapsed="false">
      <c r="A441" s="1" t="s">
        <v>14</v>
      </c>
      <c r="B441" s="1" t="n">
        <v>15</v>
      </c>
      <c r="C441" s="1" t="n">
        <v>24</v>
      </c>
      <c r="D441" s="1" t="s">
        <v>17</v>
      </c>
      <c r="E441" s="1" t="str">
        <f aca="false">CONCATENATE(A441,"_",B441, "_", C441, "_",D441)</f>
        <v>CF_15_24_L</v>
      </c>
      <c r="F441" s="3"/>
      <c r="H441" s="3"/>
      <c r="N441" s="1" t="s">
        <v>19</v>
      </c>
    </row>
    <row r="442" customFormat="false" ht="15.75" hidden="false" customHeight="true" outlineLevel="0" collapsed="false">
      <c r="A442" s="1" t="s">
        <v>14</v>
      </c>
      <c r="B442" s="1" t="n">
        <v>15</v>
      </c>
      <c r="C442" s="1" t="n">
        <v>24</v>
      </c>
      <c r="D442" s="1" t="s">
        <v>17</v>
      </c>
      <c r="E442" s="1" t="str">
        <f aca="false">CONCATENATE(A442,"_",B442, "_", C442, "_",D442)</f>
        <v>CF_15_24_L</v>
      </c>
      <c r="F442" s="3"/>
      <c r="H442" s="3"/>
      <c r="N442" s="1" t="s">
        <v>19</v>
      </c>
    </row>
    <row r="443" customFormat="false" ht="15.75" hidden="false" customHeight="true" outlineLevel="0" collapsed="false">
      <c r="A443" s="1" t="s">
        <v>14</v>
      </c>
      <c r="B443" s="1" t="n">
        <v>17</v>
      </c>
      <c r="C443" s="1" t="n">
        <v>1</v>
      </c>
      <c r="D443" s="1" t="s">
        <v>15</v>
      </c>
      <c r="E443" s="1" t="str">
        <f aca="false">CONCATENATE(A443,"_",B443, "_", C443, "_",D443)</f>
        <v>CF_17_1_F2WY</v>
      </c>
      <c r="F443" s="3" t="n">
        <v>44353</v>
      </c>
      <c r="H443" s="3" t="n">
        <v>44353</v>
      </c>
    </row>
    <row r="444" customFormat="false" ht="15.75" hidden="false" customHeight="true" outlineLevel="0" collapsed="false">
      <c r="A444" s="1" t="s">
        <v>14</v>
      </c>
      <c r="B444" s="1" t="n">
        <v>17</v>
      </c>
      <c r="C444" s="1" t="n">
        <v>1</v>
      </c>
      <c r="D444" s="1" t="s">
        <v>15</v>
      </c>
      <c r="E444" s="1" t="str">
        <f aca="false">CONCATENATE(A444,"_",B444, "_", C444, "_",D444)</f>
        <v>CF_17_1_F2WY</v>
      </c>
      <c r="F444" s="3" t="n">
        <v>44353</v>
      </c>
      <c r="H444" s="3" t="n">
        <v>44353</v>
      </c>
    </row>
    <row r="445" customFormat="false" ht="15.75" hidden="false" customHeight="true" outlineLevel="0" collapsed="false">
      <c r="A445" s="1" t="s">
        <v>14</v>
      </c>
      <c r="B445" s="1" t="n">
        <v>17</v>
      </c>
      <c r="C445" s="1" t="n">
        <v>1</v>
      </c>
      <c r="D445" s="1" t="s">
        <v>15</v>
      </c>
      <c r="E445" s="1" t="str">
        <f aca="false">CONCATENATE(A445,"_",B445, "_", C445, "_",D445)</f>
        <v>CF_17_1_F2WY</v>
      </c>
      <c r="F445" s="3" t="n">
        <v>44353</v>
      </c>
      <c r="H445" s="3" t="n">
        <v>44353</v>
      </c>
    </row>
    <row r="446" customFormat="false" ht="15.75" hidden="false" customHeight="true" outlineLevel="0" collapsed="false">
      <c r="A446" s="1" t="s">
        <v>14</v>
      </c>
      <c r="B446" s="1" t="n">
        <v>17</v>
      </c>
      <c r="C446" s="1" t="n">
        <v>2</v>
      </c>
      <c r="D446" s="1" t="s">
        <v>15</v>
      </c>
      <c r="E446" s="1" t="str">
        <f aca="false">CONCATENATE(A446,"_",B446, "_", C446, "_",D446)</f>
        <v>CF_17_2_F2WY</v>
      </c>
      <c r="F446" s="3" t="n">
        <v>44353</v>
      </c>
      <c r="H446" s="3" t="n">
        <v>44353</v>
      </c>
    </row>
    <row r="447" customFormat="false" ht="15.75" hidden="false" customHeight="true" outlineLevel="0" collapsed="false">
      <c r="A447" s="1" t="s">
        <v>14</v>
      </c>
      <c r="B447" s="1" t="n">
        <v>17</v>
      </c>
      <c r="C447" s="1" t="n">
        <v>2</v>
      </c>
      <c r="D447" s="1" t="s">
        <v>15</v>
      </c>
      <c r="E447" s="1" t="str">
        <f aca="false">CONCATENATE(A447,"_",B447, "_", C447, "_",D447)</f>
        <v>CF_17_2_F2WY</v>
      </c>
      <c r="F447" s="3" t="n">
        <v>44353</v>
      </c>
      <c r="H447" s="3" t="n">
        <v>44353</v>
      </c>
    </row>
    <row r="448" customFormat="false" ht="15.75" hidden="false" customHeight="true" outlineLevel="0" collapsed="false">
      <c r="A448" s="1" t="s">
        <v>14</v>
      </c>
      <c r="B448" s="1" t="n">
        <v>17</v>
      </c>
      <c r="C448" s="1" t="n">
        <v>2</v>
      </c>
      <c r="D448" s="1" t="s">
        <v>15</v>
      </c>
      <c r="E448" s="1" t="str">
        <f aca="false">CONCATENATE(A448,"_",B448, "_", C448, "_",D448)</f>
        <v>CF_17_2_F2WY</v>
      </c>
      <c r="F448" s="3" t="n">
        <v>44353</v>
      </c>
      <c r="H448" s="3" t="n">
        <v>44353</v>
      </c>
    </row>
    <row r="449" customFormat="false" ht="15.75" hidden="false" customHeight="true" outlineLevel="0" collapsed="false">
      <c r="A449" s="1" t="s">
        <v>14</v>
      </c>
      <c r="B449" s="1" t="n">
        <v>17</v>
      </c>
      <c r="C449" s="1" t="n">
        <v>3</v>
      </c>
      <c r="D449" s="1" t="s">
        <v>15</v>
      </c>
      <c r="E449" s="1" t="str">
        <f aca="false">CONCATENATE(A449,"_",B449, "_", C449, "_",D449)</f>
        <v>CF_17_3_F2WY</v>
      </c>
      <c r="F449" s="3" t="n">
        <v>44353</v>
      </c>
      <c r="H449" s="3" t="n">
        <v>44353</v>
      </c>
    </row>
    <row r="450" customFormat="false" ht="15.75" hidden="false" customHeight="true" outlineLevel="0" collapsed="false">
      <c r="A450" s="1" t="s">
        <v>14</v>
      </c>
      <c r="B450" s="1" t="n">
        <v>17</v>
      </c>
      <c r="C450" s="1" t="n">
        <v>3</v>
      </c>
      <c r="D450" s="1" t="s">
        <v>15</v>
      </c>
      <c r="E450" s="1" t="str">
        <f aca="false">CONCATENATE(A450,"_",B450, "_", C450, "_",D450)</f>
        <v>CF_17_3_F2WY</v>
      </c>
      <c r="F450" s="3" t="n">
        <v>44353</v>
      </c>
      <c r="H450" s="3" t="n">
        <v>44353</v>
      </c>
    </row>
    <row r="451" customFormat="false" ht="15.75" hidden="false" customHeight="true" outlineLevel="0" collapsed="false">
      <c r="A451" s="1" t="s">
        <v>14</v>
      </c>
      <c r="B451" s="1" t="n">
        <v>17</v>
      </c>
      <c r="C451" s="1" t="n">
        <v>3</v>
      </c>
      <c r="D451" s="1" t="s">
        <v>15</v>
      </c>
      <c r="E451" s="1" t="str">
        <f aca="false">CONCATENATE(A451,"_",B451, "_", C451, "_",D451)</f>
        <v>CF_17_3_F2WY</v>
      </c>
      <c r="F451" s="3" t="n">
        <v>44353</v>
      </c>
      <c r="H451" s="3" t="n">
        <v>44353</v>
      </c>
    </row>
    <row r="452" customFormat="false" ht="15.75" hidden="false" customHeight="true" outlineLevel="0" collapsed="false">
      <c r="A452" s="1" t="s">
        <v>14</v>
      </c>
      <c r="B452" s="1" t="n">
        <v>17</v>
      </c>
      <c r="C452" s="1" t="n">
        <v>4</v>
      </c>
      <c r="D452" s="1" t="s">
        <v>15</v>
      </c>
      <c r="E452" s="1" t="str">
        <f aca="false">CONCATENATE(A452,"_",B452, "_", C452, "_",D452)</f>
        <v>CF_17_4_F2WY</v>
      </c>
      <c r="F452" s="3" t="n">
        <v>44353</v>
      </c>
      <c r="H452" s="3" t="n">
        <v>44353</v>
      </c>
    </row>
    <row r="453" customFormat="false" ht="15.75" hidden="false" customHeight="true" outlineLevel="0" collapsed="false">
      <c r="A453" s="1" t="s">
        <v>14</v>
      </c>
      <c r="B453" s="1" t="n">
        <v>17</v>
      </c>
      <c r="C453" s="1" t="n">
        <v>4</v>
      </c>
      <c r="D453" s="1" t="s">
        <v>15</v>
      </c>
      <c r="E453" s="1" t="str">
        <f aca="false">CONCATENATE(A453,"_",B453, "_", C453, "_",D453)</f>
        <v>CF_17_4_F2WY</v>
      </c>
      <c r="F453" s="3" t="n">
        <v>44353</v>
      </c>
      <c r="H453" s="3" t="n">
        <v>44353</v>
      </c>
    </row>
    <row r="454" customFormat="false" ht="15.75" hidden="false" customHeight="true" outlineLevel="0" collapsed="false">
      <c r="A454" s="1" t="s">
        <v>14</v>
      </c>
      <c r="B454" s="1" t="n">
        <v>17</v>
      </c>
      <c r="C454" s="1" t="n">
        <v>4</v>
      </c>
      <c r="D454" s="1" t="s">
        <v>15</v>
      </c>
      <c r="E454" s="1" t="str">
        <f aca="false">CONCATENATE(A454,"_",B454, "_", C454, "_",D454)</f>
        <v>CF_17_4_F2WY</v>
      </c>
      <c r="F454" s="3" t="n">
        <v>44353</v>
      </c>
      <c r="H454" s="3" t="n">
        <v>44353</v>
      </c>
    </row>
    <row r="455" customFormat="false" ht="15.75" hidden="false" customHeight="true" outlineLevel="0" collapsed="false">
      <c r="A455" s="1" t="s">
        <v>14</v>
      </c>
      <c r="B455" s="1" t="n">
        <v>17</v>
      </c>
      <c r="C455" s="1" t="n">
        <v>5</v>
      </c>
      <c r="D455" s="1" t="s">
        <v>15</v>
      </c>
      <c r="E455" s="1" t="str">
        <f aca="false">CONCATENATE(A455,"_",B455, "_", C455, "_",D455)</f>
        <v>CF_17_5_F2WY</v>
      </c>
      <c r="F455" s="3" t="n">
        <v>44353</v>
      </c>
      <c r="H455" s="3" t="n">
        <v>44353</v>
      </c>
    </row>
    <row r="456" customFormat="false" ht="15.75" hidden="false" customHeight="true" outlineLevel="0" collapsed="false">
      <c r="A456" s="1" t="s">
        <v>14</v>
      </c>
      <c r="B456" s="1" t="n">
        <v>17</v>
      </c>
      <c r="C456" s="1" t="n">
        <v>5</v>
      </c>
      <c r="D456" s="1" t="s">
        <v>15</v>
      </c>
      <c r="E456" s="1" t="str">
        <f aca="false">CONCATENATE(A456,"_",B456, "_", C456, "_",D456)</f>
        <v>CF_17_5_F2WY</v>
      </c>
      <c r="F456" s="3" t="n">
        <v>44353</v>
      </c>
      <c r="H456" s="3" t="n">
        <v>44353</v>
      </c>
    </row>
    <row r="457" customFormat="false" ht="15.75" hidden="false" customHeight="true" outlineLevel="0" collapsed="false">
      <c r="A457" s="1" t="s">
        <v>14</v>
      </c>
      <c r="B457" s="1" t="n">
        <v>17</v>
      </c>
      <c r="C457" s="1" t="n">
        <v>5</v>
      </c>
      <c r="D457" s="1" t="s">
        <v>15</v>
      </c>
      <c r="E457" s="1" t="str">
        <f aca="false">CONCATENATE(A457,"_",B457, "_", C457, "_",D457)</f>
        <v>CF_17_5_F2WY</v>
      </c>
      <c r="F457" s="3" t="n">
        <v>44353</v>
      </c>
      <c r="H457" s="3" t="n">
        <v>44353</v>
      </c>
    </row>
    <row r="458" customFormat="false" ht="15.75" hidden="false" customHeight="true" outlineLevel="0" collapsed="false">
      <c r="A458" s="1" t="s">
        <v>14</v>
      </c>
      <c r="B458" s="1" t="n">
        <v>17</v>
      </c>
      <c r="C458" s="1" t="n">
        <v>6</v>
      </c>
      <c r="D458" s="1" t="s">
        <v>15</v>
      </c>
      <c r="E458" s="1" t="str">
        <f aca="false">CONCATENATE(A458,"_",B458, "_", C458, "_",D458)</f>
        <v>CF_17_6_F2WY</v>
      </c>
      <c r="F458" s="3" t="n">
        <v>44353</v>
      </c>
      <c r="H458" s="3" t="n">
        <v>44353</v>
      </c>
    </row>
    <row r="459" customFormat="false" ht="15.75" hidden="false" customHeight="true" outlineLevel="0" collapsed="false">
      <c r="A459" s="1" t="s">
        <v>14</v>
      </c>
      <c r="B459" s="1" t="n">
        <v>17</v>
      </c>
      <c r="C459" s="1" t="n">
        <v>6</v>
      </c>
      <c r="D459" s="1" t="s">
        <v>15</v>
      </c>
      <c r="E459" s="1" t="str">
        <f aca="false">CONCATENATE(A459,"_",B459, "_", C459, "_",D459)</f>
        <v>CF_17_6_F2WY</v>
      </c>
      <c r="F459" s="3" t="n">
        <v>44353</v>
      </c>
      <c r="H459" s="3" t="n">
        <v>44353</v>
      </c>
    </row>
    <row r="460" customFormat="false" ht="15.75" hidden="false" customHeight="true" outlineLevel="0" collapsed="false">
      <c r="A460" s="1" t="s">
        <v>14</v>
      </c>
      <c r="B460" s="1" t="n">
        <v>17</v>
      </c>
      <c r="C460" s="1" t="n">
        <v>6</v>
      </c>
      <c r="D460" s="1" t="s">
        <v>15</v>
      </c>
      <c r="E460" s="1" t="str">
        <f aca="false">CONCATENATE(A460,"_",B460, "_", C460, "_",D460)</f>
        <v>CF_17_6_F2WY</v>
      </c>
      <c r="F460" s="3" t="n">
        <v>44353</v>
      </c>
      <c r="H460" s="3" t="n">
        <v>44353</v>
      </c>
    </row>
    <row r="461" customFormat="false" ht="15.75" hidden="false" customHeight="true" outlineLevel="0" collapsed="false">
      <c r="A461" s="1" t="s">
        <v>14</v>
      </c>
      <c r="B461" s="1" t="n">
        <v>17</v>
      </c>
      <c r="C461" s="1" t="n">
        <v>7</v>
      </c>
      <c r="D461" s="1" t="s">
        <v>16</v>
      </c>
      <c r="E461" s="1" t="str">
        <f aca="false">CONCATENATE(A461,"_",B461, "_", C461, "_",D461)</f>
        <v>CF_17_7_F2YW</v>
      </c>
      <c r="F461" s="3" t="n">
        <v>44353</v>
      </c>
      <c r="H461" s="3" t="n">
        <v>44353</v>
      </c>
    </row>
    <row r="462" customFormat="false" ht="15.75" hidden="false" customHeight="true" outlineLevel="0" collapsed="false">
      <c r="A462" s="1" t="s">
        <v>14</v>
      </c>
      <c r="B462" s="1" t="n">
        <v>17</v>
      </c>
      <c r="C462" s="1" t="n">
        <v>7</v>
      </c>
      <c r="D462" s="1" t="s">
        <v>16</v>
      </c>
      <c r="E462" s="1" t="str">
        <f aca="false">CONCATENATE(A462,"_",B462, "_", C462, "_",D462)</f>
        <v>CF_17_7_F2YW</v>
      </c>
      <c r="F462" s="3" t="n">
        <v>44353</v>
      </c>
      <c r="H462" s="3" t="n">
        <v>44353</v>
      </c>
    </row>
    <row r="463" customFormat="false" ht="15.75" hidden="false" customHeight="true" outlineLevel="0" collapsed="false">
      <c r="A463" s="1" t="s">
        <v>14</v>
      </c>
      <c r="B463" s="1" t="n">
        <v>17</v>
      </c>
      <c r="C463" s="1" t="n">
        <v>7</v>
      </c>
      <c r="D463" s="1" t="s">
        <v>16</v>
      </c>
      <c r="E463" s="1" t="str">
        <f aca="false">CONCATENATE(A463,"_",B463, "_", C463, "_",D463)</f>
        <v>CF_17_7_F2YW</v>
      </c>
      <c r="F463" s="3" t="n">
        <v>44353</v>
      </c>
      <c r="H463" s="3" t="n">
        <v>44353</v>
      </c>
    </row>
    <row r="464" customFormat="false" ht="15.75" hidden="false" customHeight="true" outlineLevel="0" collapsed="false">
      <c r="A464" s="1" t="s">
        <v>14</v>
      </c>
      <c r="B464" s="1" t="n">
        <v>17</v>
      </c>
      <c r="C464" s="1" t="n">
        <v>8</v>
      </c>
      <c r="D464" s="1" t="s">
        <v>16</v>
      </c>
      <c r="E464" s="1" t="str">
        <f aca="false">CONCATENATE(A464,"_",B464, "_", C464, "_",D464)</f>
        <v>CF_17_8_F2YW</v>
      </c>
      <c r="F464" s="3" t="n">
        <v>44353</v>
      </c>
      <c r="H464" s="3" t="n">
        <v>44353</v>
      </c>
    </row>
    <row r="465" customFormat="false" ht="15.75" hidden="false" customHeight="true" outlineLevel="0" collapsed="false">
      <c r="A465" s="1" t="s">
        <v>14</v>
      </c>
      <c r="B465" s="1" t="n">
        <v>17</v>
      </c>
      <c r="C465" s="1" t="n">
        <v>8</v>
      </c>
      <c r="D465" s="1" t="s">
        <v>16</v>
      </c>
      <c r="E465" s="1" t="str">
        <f aca="false">CONCATENATE(A465,"_",B465, "_", C465, "_",D465)</f>
        <v>CF_17_8_F2YW</v>
      </c>
      <c r="F465" s="3" t="n">
        <v>44353</v>
      </c>
      <c r="H465" s="3" t="n">
        <v>44353</v>
      </c>
    </row>
    <row r="466" customFormat="false" ht="15.75" hidden="false" customHeight="true" outlineLevel="0" collapsed="false">
      <c r="A466" s="1" t="s">
        <v>14</v>
      </c>
      <c r="B466" s="1" t="n">
        <v>17</v>
      </c>
      <c r="C466" s="1" t="n">
        <v>8</v>
      </c>
      <c r="D466" s="1" t="s">
        <v>16</v>
      </c>
      <c r="E466" s="1" t="str">
        <f aca="false">CONCATENATE(A466,"_",B466, "_", C466, "_",D466)</f>
        <v>CF_17_8_F2YW</v>
      </c>
      <c r="F466" s="3" t="n">
        <v>44353</v>
      </c>
      <c r="H466" s="3" t="n">
        <v>44353</v>
      </c>
    </row>
    <row r="467" customFormat="false" ht="15.75" hidden="false" customHeight="true" outlineLevel="0" collapsed="false">
      <c r="A467" s="1" t="s">
        <v>14</v>
      </c>
      <c r="B467" s="1" t="n">
        <v>17</v>
      </c>
      <c r="C467" s="1" t="n">
        <v>9</v>
      </c>
      <c r="D467" s="1" t="s">
        <v>16</v>
      </c>
      <c r="E467" s="1" t="str">
        <f aca="false">CONCATENATE(A467,"_",B467, "_", C467, "_",D467)</f>
        <v>CF_17_9_F2YW</v>
      </c>
      <c r="F467" s="3" t="n">
        <v>44353</v>
      </c>
      <c r="H467" s="3" t="n">
        <v>44353</v>
      </c>
    </row>
    <row r="468" customFormat="false" ht="15.75" hidden="false" customHeight="true" outlineLevel="0" collapsed="false">
      <c r="A468" s="1" t="s">
        <v>14</v>
      </c>
      <c r="B468" s="1" t="n">
        <v>17</v>
      </c>
      <c r="C468" s="1" t="n">
        <v>9</v>
      </c>
      <c r="D468" s="1" t="s">
        <v>16</v>
      </c>
      <c r="E468" s="1" t="str">
        <f aca="false">CONCATENATE(A468,"_",B468, "_", C468, "_",D468)</f>
        <v>CF_17_9_F2YW</v>
      </c>
      <c r="F468" s="3" t="n">
        <v>44353</v>
      </c>
      <c r="H468" s="3" t="n">
        <v>44353</v>
      </c>
    </row>
    <row r="469" customFormat="false" ht="15.75" hidden="false" customHeight="true" outlineLevel="0" collapsed="false">
      <c r="A469" s="1" t="s">
        <v>14</v>
      </c>
      <c r="B469" s="1" t="n">
        <v>17</v>
      </c>
      <c r="C469" s="1" t="n">
        <v>9</v>
      </c>
      <c r="D469" s="1" t="s">
        <v>16</v>
      </c>
      <c r="E469" s="1" t="str">
        <f aca="false">CONCATENATE(A469,"_",B469, "_", C469, "_",D469)</f>
        <v>CF_17_9_F2YW</v>
      </c>
      <c r="F469" s="3" t="n">
        <v>44353</v>
      </c>
      <c r="H469" s="3" t="n">
        <v>44353</v>
      </c>
    </row>
    <row r="470" customFormat="false" ht="15.75" hidden="false" customHeight="true" outlineLevel="0" collapsed="false">
      <c r="A470" s="1" t="s">
        <v>14</v>
      </c>
      <c r="B470" s="1" t="n">
        <v>17</v>
      </c>
      <c r="C470" s="1" t="n">
        <v>10</v>
      </c>
      <c r="D470" s="1" t="s">
        <v>16</v>
      </c>
      <c r="E470" s="1" t="str">
        <f aca="false">CONCATENATE(A470,"_",B470, "_", C470, "_",D470)</f>
        <v>CF_17_10_F2YW</v>
      </c>
      <c r="F470" s="3" t="n">
        <v>44353</v>
      </c>
      <c r="H470" s="3" t="n">
        <v>44353</v>
      </c>
    </row>
    <row r="471" customFormat="false" ht="15.75" hidden="false" customHeight="true" outlineLevel="0" collapsed="false">
      <c r="A471" s="1" t="s">
        <v>14</v>
      </c>
      <c r="B471" s="1" t="n">
        <v>17</v>
      </c>
      <c r="C471" s="1" t="n">
        <v>10</v>
      </c>
      <c r="D471" s="1" t="s">
        <v>16</v>
      </c>
      <c r="E471" s="1" t="str">
        <f aca="false">CONCATENATE(A471,"_",B471, "_", C471, "_",D471)</f>
        <v>CF_17_10_F2YW</v>
      </c>
      <c r="F471" s="3" t="n">
        <v>44353</v>
      </c>
      <c r="H471" s="3" t="n">
        <v>44353</v>
      </c>
    </row>
    <row r="472" customFormat="false" ht="15.75" hidden="false" customHeight="true" outlineLevel="0" collapsed="false">
      <c r="A472" s="1" t="s">
        <v>14</v>
      </c>
      <c r="B472" s="1" t="n">
        <v>17</v>
      </c>
      <c r="C472" s="1" t="n">
        <v>10</v>
      </c>
      <c r="D472" s="1" t="s">
        <v>16</v>
      </c>
      <c r="E472" s="1" t="str">
        <f aca="false">CONCATENATE(A472,"_",B472, "_", C472, "_",D472)</f>
        <v>CF_17_10_F2YW</v>
      </c>
      <c r="F472" s="3" t="n">
        <v>44353</v>
      </c>
      <c r="H472" s="3" t="n">
        <v>44353</v>
      </c>
    </row>
    <row r="473" customFormat="false" ht="15.75" hidden="false" customHeight="true" outlineLevel="0" collapsed="false">
      <c r="A473" s="1" t="s">
        <v>14</v>
      </c>
      <c r="B473" s="1" t="n">
        <v>17</v>
      </c>
      <c r="C473" s="1" t="n">
        <v>11</v>
      </c>
      <c r="D473" s="1" t="s">
        <v>16</v>
      </c>
      <c r="E473" s="1" t="str">
        <f aca="false">CONCATENATE(A473,"_",B473, "_", C473, "_",D473)</f>
        <v>CF_17_11_F2YW</v>
      </c>
      <c r="F473" s="3" t="n">
        <v>44353</v>
      </c>
      <c r="H473" s="3" t="n">
        <v>44353</v>
      </c>
    </row>
    <row r="474" customFormat="false" ht="15.75" hidden="false" customHeight="true" outlineLevel="0" collapsed="false">
      <c r="A474" s="1" t="s">
        <v>14</v>
      </c>
      <c r="B474" s="1" t="n">
        <v>17</v>
      </c>
      <c r="C474" s="1" t="n">
        <v>11</v>
      </c>
      <c r="D474" s="1" t="s">
        <v>16</v>
      </c>
      <c r="E474" s="1" t="str">
        <f aca="false">CONCATENATE(A474,"_",B474, "_", C474, "_",D474)</f>
        <v>CF_17_11_F2YW</v>
      </c>
      <c r="F474" s="3" t="n">
        <v>44353</v>
      </c>
      <c r="H474" s="3" t="n">
        <v>44353</v>
      </c>
    </row>
    <row r="475" customFormat="false" ht="15.75" hidden="false" customHeight="true" outlineLevel="0" collapsed="false">
      <c r="A475" s="1" t="s">
        <v>14</v>
      </c>
      <c r="B475" s="1" t="n">
        <v>17</v>
      </c>
      <c r="C475" s="1" t="n">
        <v>11</v>
      </c>
      <c r="D475" s="1" t="s">
        <v>16</v>
      </c>
      <c r="E475" s="1" t="str">
        <f aca="false">CONCATENATE(A475,"_",B475, "_", C475, "_",D475)</f>
        <v>CF_17_11_F2YW</v>
      </c>
      <c r="F475" s="3" t="n">
        <v>44353</v>
      </c>
      <c r="H475" s="3" t="n">
        <v>44353</v>
      </c>
    </row>
    <row r="476" customFormat="false" ht="15.75" hidden="false" customHeight="true" outlineLevel="0" collapsed="false">
      <c r="A476" s="1" t="s">
        <v>14</v>
      </c>
      <c r="B476" s="1" t="n">
        <v>17</v>
      </c>
      <c r="C476" s="1" t="n">
        <v>12</v>
      </c>
      <c r="D476" s="1" t="s">
        <v>16</v>
      </c>
      <c r="E476" s="1" t="str">
        <f aca="false">CONCATENATE(A476,"_",B476, "_", C476, "_",D476)</f>
        <v>CF_17_12_F2YW</v>
      </c>
      <c r="F476" s="3" t="n">
        <v>44353</v>
      </c>
      <c r="H476" s="3" t="n">
        <v>44353</v>
      </c>
    </row>
    <row r="477" customFormat="false" ht="15.75" hidden="false" customHeight="true" outlineLevel="0" collapsed="false">
      <c r="A477" s="1" t="s">
        <v>14</v>
      </c>
      <c r="B477" s="1" t="n">
        <v>17</v>
      </c>
      <c r="C477" s="1" t="n">
        <v>12</v>
      </c>
      <c r="D477" s="1" t="s">
        <v>16</v>
      </c>
      <c r="E477" s="1" t="str">
        <f aca="false">CONCATENATE(A477,"_",B477, "_", C477, "_",D477)</f>
        <v>CF_17_12_F2YW</v>
      </c>
      <c r="F477" s="3" t="n">
        <v>44353</v>
      </c>
      <c r="H477" s="3" t="n">
        <v>44353</v>
      </c>
    </row>
    <row r="478" customFormat="false" ht="15.75" hidden="false" customHeight="true" outlineLevel="0" collapsed="false">
      <c r="A478" s="1" t="s">
        <v>14</v>
      </c>
      <c r="B478" s="1" t="n">
        <v>17</v>
      </c>
      <c r="C478" s="1" t="n">
        <v>12</v>
      </c>
      <c r="D478" s="1" t="s">
        <v>16</v>
      </c>
      <c r="E478" s="1" t="str">
        <f aca="false">CONCATENATE(A478,"_",B478, "_", C478, "_",D478)</f>
        <v>CF_17_12_F2YW</v>
      </c>
      <c r="F478" s="3" t="n">
        <v>44353</v>
      </c>
      <c r="H478" s="3" t="n">
        <v>44353</v>
      </c>
    </row>
    <row r="479" customFormat="false" ht="15.75" hidden="false" customHeight="true" outlineLevel="0" collapsed="false">
      <c r="A479" s="1" t="s">
        <v>14</v>
      </c>
      <c r="B479" s="1" t="n">
        <v>17</v>
      </c>
      <c r="C479" s="1" t="n">
        <v>13</v>
      </c>
      <c r="D479" s="1" t="s">
        <v>18</v>
      </c>
      <c r="E479" s="1" t="str">
        <f aca="false">CONCATENATE(A479,"_",B479, "_", C479, "_",D479)</f>
        <v>CF_17_13_G</v>
      </c>
      <c r="F479" s="3" t="n">
        <v>44353</v>
      </c>
      <c r="H479" s="3" t="n">
        <v>44353</v>
      </c>
      <c r="J479" s="1" t="n">
        <v>1.3</v>
      </c>
      <c r="L479" s="1" t="n">
        <v>201</v>
      </c>
    </row>
    <row r="480" customFormat="false" ht="15.75" hidden="false" customHeight="true" outlineLevel="0" collapsed="false">
      <c r="A480" s="1" t="s">
        <v>14</v>
      </c>
      <c r="B480" s="1" t="n">
        <v>17</v>
      </c>
      <c r="C480" s="1" t="n">
        <v>13</v>
      </c>
      <c r="D480" s="1" t="s">
        <v>18</v>
      </c>
      <c r="E480" s="1" t="str">
        <f aca="false">CONCATENATE(A480,"_",B480, "_", C480, "_",D480)</f>
        <v>CF_17_13_G</v>
      </c>
      <c r="F480" s="3" t="n">
        <v>44353</v>
      </c>
      <c r="H480" s="3" t="n">
        <v>44353</v>
      </c>
      <c r="J480" s="1" t="n">
        <v>2</v>
      </c>
      <c r="L480" s="1" t="n">
        <v>245</v>
      </c>
    </row>
    <row r="481" customFormat="false" ht="15.75" hidden="false" customHeight="true" outlineLevel="0" collapsed="false">
      <c r="A481" s="1" t="s">
        <v>14</v>
      </c>
      <c r="B481" s="1" t="n">
        <v>17</v>
      </c>
      <c r="C481" s="1" t="n">
        <v>13</v>
      </c>
      <c r="D481" s="1" t="s">
        <v>18</v>
      </c>
      <c r="E481" s="1" t="str">
        <f aca="false">CONCATENATE(A481,"_",B481, "_", C481, "_",D481)</f>
        <v>CF_17_13_G</v>
      </c>
      <c r="F481" s="3" t="n">
        <v>44353</v>
      </c>
      <c r="H481" s="3" t="n">
        <v>44353</v>
      </c>
      <c r="J481" s="1" t="n">
        <v>1.7</v>
      </c>
    </row>
    <row r="482" customFormat="false" ht="15.75" hidden="false" customHeight="true" outlineLevel="0" collapsed="false">
      <c r="A482" s="1" t="s">
        <v>14</v>
      </c>
      <c r="B482" s="1" t="n">
        <v>17</v>
      </c>
      <c r="C482" s="1" t="n">
        <v>14</v>
      </c>
      <c r="D482" s="1" t="s">
        <v>18</v>
      </c>
      <c r="E482" s="1" t="str">
        <f aca="false">CONCATENATE(A482,"_",B482, "_", C482, "_",D482)</f>
        <v>CF_17_14_G</v>
      </c>
      <c r="F482" s="3" t="n">
        <v>44353</v>
      </c>
      <c r="H482" s="3" t="n">
        <v>44353</v>
      </c>
      <c r="J482" s="1" t="n">
        <v>1.3</v>
      </c>
      <c r="L482" s="1" t="n">
        <v>180</v>
      </c>
    </row>
    <row r="483" customFormat="false" ht="15.75" hidden="false" customHeight="true" outlineLevel="0" collapsed="false">
      <c r="A483" s="1" t="s">
        <v>14</v>
      </c>
      <c r="B483" s="1" t="n">
        <v>17</v>
      </c>
      <c r="C483" s="1" t="n">
        <v>14</v>
      </c>
      <c r="D483" s="1" t="s">
        <v>18</v>
      </c>
      <c r="E483" s="1" t="str">
        <f aca="false">CONCATENATE(A483,"_",B483, "_", C483, "_",D483)</f>
        <v>CF_17_14_G</v>
      </c>
      <c r="F483" s="3" t="n">
        <v>44353</v>
      </c>
      <c r="H483" s="3" t="n">
        <v>44353</v>
      </c>
      <c r="J483" s="1" t="n">
        <v>1.3</v>
      </c>
      <c r="L483" s="1" t="n">
        <v>180</v>
      </c>
    </row>
    <row r="484" customFormat="false" ht="15.75" hidden="false" customHeight="true" outlineLevel="0" collapsed="false">
      <c r="A484" s="1" t="s">
        <v>14</v>
      </c>
      <c r="B484" s="1" t="n">
        <v>17</v>
      </c>
      <c r="C484" s="1" t="n">
        <v>14</v>
      </c>
      <c r="D484" s="1" t="s">
        <v>18</v>
      </c>
      <c r="E484" s="1" t="str">
        <f aca="false">CONCATENATE(A484,"_",B484, "_", C484, "_",D484)</f>
        <v>CF_17_14_G</v>
      </c>
      <c r="F484" s="3" t="n">
        <v>44353</v>
      </c>
      <c r="H484" s="3" t="n">
        <v>44353</v>
      </c>
      <c r="J484" s="1" t="n">
        <v>1.4</v>
      </c>
      <c r="L484" s="1" t="n">
        <v>180</v>
      </c>
    </row>
    <row r="485" customFormat="false" ht="15.75" hidden="false" customHeight="true" outlineLevel="0" collapsed="false">
      <c r="A485" s="1" t="s">
        <v>14</v>
      </c>
      <c r="B485" s="1" t="n">
        <v>17</v>
      </c>
      <c r="C485" s="1" t="n">
        <v>15</v>
      </c>
      <c r="D485" s="1" t="s">
        <v>18</v>
      </c>
      <c r="E485" s="1" t="str">
        <f aca="false">CONCATENATE(A485,"_",B485, "_", C485, "_",D485)</f>
        <v>CF_17_15_G</v>
      </c>
      <c r="F485" s="3" t="n">
        <v>44353</v>
      </c>
      <c r="H485" s="3" t="n">
        <v>44353</v>
      </c>
      <c r="J485" s="1" t="n">
        <v>1.8</v>
      </c>
      <c r="L485" s="1" t="n">
        <v>235</v>
      </c>
    </row>
    <row r="486" customFormat="false" ht="15.75" hidden="false" customHeight="true" outlineLevel="0" collapsed="false">
      <c r="A486" s="1" t="s">
        <v>14</v>
      </c>
      <c r="B486" s="1" t="n">
        <v>17</v>
      </c>
      <c r="C486" s="1" t="n">
        <v>15</v>
      </c>
      <c r="D486" s="1" t="s">
        <v>18</v>
      </c>
      <c r="E486" s="1" t="str">
        <f aca="false">CONCATENATE(A486,"_",B486, "_", C486, "_",D486)</f>
        <v>CF_17_15_G</v>
      </c>
      <c r="F486" s="3" t="n">
        <v>44353</v>
      </c>
      <c r="H486" s="3" t="n">
        <v>44353</v>
      </c>
      <c r="J486" s="1" t="n">
        <v>2.1</v>
      </c>
      <c r="L486" s="1" t="n">
        <v>216</v>
      </c>
    </row>
    <row r="487" customFormat="false" ht="15.75" hidden="false" customHeight="true" outlineLevel="0" collapsed="false">
      <c r="A487" s="1" t="s">
        <v>14</v>
      </c>
      <c r="B487" s="1" t="n">
        <v>17</v>
      </c>
      <c r="C487" s="1" t="n">
        <v>15</v>
      </c>
      <c r="D487" s="1" t="s">
        <v>18</v>
      </c>
      <c r="E487" s="1" t="str">
        <f aca="false">CONCATENATE(A487,"_",B487, "_", C487, "_",D487)</f>
        <v>CF_17_15_G</v>
      </c>
      <c r="F487" s="3" t="n">
        <v>44353</v>
      </c>
      <c r="H487" s="3" t="n">
        <v>44353</v>
      </c>
      <c r="J487" s="1" t="n">
        <v>1.6</v>
      </c>
    </row>
    <row r="488" customFormat="false" ht="15.75" hidden="false" customHeight="true" outlineLevel="0" collapsed="false">
      <c r="A488" s="1" t="s">
        <v>14</v>
      </c>
      <c r="B488" s="1" t="n">
        <v>17</v>
      </c>
      <c r="C488" s="1" t="n">
        <v>16</v>
      </c>
      <c r="D488" s="1" t="s">
        <v>18</v>
      </c>
      <c r="E488" s="1" t="str">
        <f aca="false">CONCATENATE(A488,"_",B488, "_", C488, "_",D488)</f>
        <v>CF_17_16_G</v>
      </c>
      <c r="F488" s="3" t="n">
        <v>44353</v>
      </c>
      <c r="H488" s="3" t="n">
        <v>44353</v>
      </c>
      <c r="J488" s="1" t="n">
        <v>1.5</v>
      </c>
      <c r="L488" s="1" t="n">
        <v>225</v>
      </c>
    </row>
    <row r="489" customFormat="false" ht="15.75" hidden="false" customHeight="true" outlineLevel="0" collapsed="false">
      <c r="A489" s="1" t="s">
        <v>14</v>
      </c>
      <c r="B489" s="1" t="n">
        <v>17</v>
      </c>
      <c r="C489" s="1" t="n">
        <v>16</v>
      </c>
      <c r="D489" s="1" t="s">
        <v>18</v>
      </c>
      <c r="E489" s="1" t="str">
        <f aca="false">CONCATENATE(A489,"_",B489, "_", C489, "_",D489)</f>
        <v>CF_17_16_G</v>
      </c>
      <c r="F489" s="3" t="n">
        <v>44353</v>
      </c>
      <c r="H489" s="3" t="n">
        <v>44353</v>
      </c>
      <c r="J489" s="1" t="n">
        <v>2.6</v>
      </c>
      <c r="L489" s="1" t="n">
        <v>222</v>
      </c>
    </row>
    <row r="490" customFormat="false" ht="15.75" hidden="false" customHeight="true" outlineLevel="0" collapsed="false">
      <c r="A490" s="1" t="s">
        <v>14</v>
      </c>
      <c r="B490" s="1" t="n">
        <v>17</v>
      </c>
      <c r="C490" s="1" t="n">
        <v>16</v>
      </c>
      <c r="D490" s="1" t="s">
        <v>18</v>
      </c>
      <c r="E490" s="1" t="str">
        <f aca="false">CONCATENATE(A490,"_",B490, "_", C490, "_",D490)</f>
        <v>CF_17_16_G</v>
      </c>
      <c r="F490" s="3" t="n">
        <v>44353</v>
      </c>
      <c r="H490" s="3" t="n">
        <v>44353</v>
      </c>
      <c r="J490" s="1" t="n">
        <v>2.6</v>
      </c>
    </row>
    <row r="491" customFormat="false" ht="15.75" hidden="false" customHeight="true" outlineLevel="0" collapsed="false">
      <c r="A491" s="1" t="s">
        <v>14</v>
      </c>
      <c r="B491" s="1" t="n">
        <v>17</v>
      </c>
      <c r="C491" s="1" t="n">
        <v>17</v>
      </c>
      <c r="D491" s="1" t="s">
        <v>18</v>
      </c>
      <c r="E491" s="1" t="str">
        <f aca="false">CONCATENATE(A491,"_",B491, "_", C491, "_",D491)</f>
        <v>CF_17_17_G</v>
      </c>
      <c r="F491" s="3" t="n">
        <v>44353</v>
      </c>
      <c r="H491" s="3" t="n">
        <v>44353</v>
      </c>
      <c r="J491" s="1" t="n">
        <v>0</v>
      </c>
    </row>
    <row r="492" customFormat="false" ht="15.75" hidden="false" customHeight="true" outlineLevel="0" collapsed="false">
      <c r="A492" s="1" t="s">
        <v>14</v>
      </c>
      <c r="B492" s="1" t="n">
        <v>17</v>
      </c>
      <c r="C492" s="1" t="n">
        <v>17</v>
      </c>
      <c r="D492" s="1" t="s">
        <v>18</v>
      </c>
      <c r="E492" s="1" t="str">
        <f aca="false">CONCATENATE(A492,"_",B492, "_", C492, "_",D492)</f>
        <v>CF_17_17_G</v>
      </c>
      <c r="F492" s="3" t="n">
        <v>44353</v>
      </c>
      <c r="H492" s="3" t="n">
        <v>44353</v>
      </c>
      <c r="J492" s="1" t="n">
        <v>0</v>
      </c>
    </row>
    <row r="493" customFormat="false" ht="15.75" hidden="false" customHeight="true" outlineLevel="0" collapsed="false">
      <c r="A493" s="1" t="s">
        <v>14</v>
      </c>
      <c r="B493" s="1" t="n">
        <v>17</v>
      </c>
      <c r="C493" s="1" t="n">
        <v>17</v>
      </c>
      <c r="D493" s="1" t="s">
        <v>18</v>
      </c>
      <c r="E493" s="1" t="str">
        <f aca="false">CONCATENATE(A493,"_",B493, "_", C493, "_",D493)</f>
        <v>CF_17_17_G</v>
      </c>
      <c r="F493" s="3" t="n">
        <v>44353</v>
      </c>
      <c r="H493" s="3" t="n">
        <v>44353</v>
      </c>
      <c r="J493" s="1" t="n">
        <v>0</v>
      </c>
    </row>
    <row r="494" customFormat="false" ht="15.75" hidden="false" customHeight="true" outlineLevel="0" collapsed="false">
      <c r="A494" s="1" t="s">
        <v>14</v>
      </c>
      <c r="B494" s="1" t="n">
        <v>17</v>
      </c>
      <c r="C494" s="1" t="n">
        <v>18</v>
      </c>
      <c r="D494" s="1" t="s">
        <v>18</v>
      </c>
      <c r="E494" s="1" t="str">
        <f aca="false">CONCATENATE(A494,"_",B494, "_", C494, "_",D494)</f>
        <v>CF_17_18_G</v>
      </c>
      <c r="F494" s="3" t="n">
        <v>44353</v>
      </c>
      <c r="H494" s="3" t="n">
        <v>44353</v>
      </c>
      <c r="J494" s="1" t="n">
        <v>1.5</v>
      </c>
      <c r="L494" s="1" t="n">
        <v>207</v>
      </c>
    </row>
    <row r="495" customFormat="false" ht="15.75" hidden="false" customHeight="true" outlineLevel="0" collapsed="false">
      <c r="A495" s="1" t="s">
        <v>14</v>
      </c>
      <c r="B495" s="1" t="n">
        <v>17</v>
      </c>
      <c r="C495" s="1" t="n">
        <v>18</v>
      </c>
      <c r="D495" s="1" t="s">
        <v>18</v>
      </c>
      <c r="E495" s="1" t="str">
        <f aca="false">CONCATENATE(A495,"_",B495, "_", C495, "_",D495)</f>
        <v>CF_17_18_G</v>
      </c>
      <c r="F495" s="3" t="n">
        <v>44353</v>
      </c>
      <c r="H495" s="3" t="n">
        <v>44353</v>
      </c>
      <c r="J495" s="1" t="n">
        <v>2.7</v>
      </c>
      <c r="L495" s="1" t="n">
        <v>160</v>
      </c>
    </row>
    <row r="496" customFormat="false" ht="15.75" hidden="false" customHeight="true" outlineLevel="0" collapsed="false">
      <c r="A496" s="1" t="s">
        <v>14</v>
      </c>
      <c r="B496" s="1" t="n">
        <v>17</v>
      </c>
      <c r="C496" s="1" t="n">
        <v>18</v>
      </c>
      <c r="D496" s="1" t="s">
        <v>18</v>
      </c>
      <c r="E496" s="1" t="str">
        <f aca="false">CONCATENATE(A496,"_",B496, "_", C496, "_",D496)</f>
        <v>CF_17_18_G</v>
      </c>
      <c r="F496" s="3" t="n">
        <v>44353</v>
      </c>
      <c r="H496" s="3" t="n">
        <v>44353</v>
      </c>
      <c r="J496" s="1" t="n">
        <v>2</v>
      </c>
    </row>
    <row r="497" customFormat="false" ht="15.75" hidden="false" customHeight="true" outlineLevel="0" collapsed="false">
      <c r="A497" s="1" t="s">
        <v>14</v>
      </c>
      <c r="B497" s="1" t="n">
        <v>17</v>
      </c>
      <c r="C497" s="1" t="n">
        <v>19</v>
      </c>
      <c r="D497" s="1" t="s">
        <v>17</v>
      </c>
      <c r="E497" s="1" t="str">
        <f aca="false">CONCATENATE(A497,"_",B497, "_", C497, "_",D497)</f>
        <v>CF_17_19_L</v>
      </c>
      <c r="F497" s="3" t="n">
        <v>44353</v>
      </c>
      <c r="H497" s="3" t="n">
        <v>44353</v>
      </c>
      <c r="J497" s="1" t="n">
        <v>0</v>
      </c>
    </row>
    <row r="498" customFormat="false" ht="15.75" hidden="false" customHeight="true" outlineLevel="0" collapsed="false">
      <c r="A498" s="1" t="s">
        <v>14</v>
      </c>
      <c r="B498" s="1" t="n">
        <v>17</v>
      </c>
      <c r="C498" s="1" t="n">
        <v>19</v>
      </c>
      <c r="D498" s="1" t="s">
        <v>17</v>
      </c>
      <c r="E498" s="1" t="str">
        <f aca="false">CONCATENATE(A498,"_",B498, "_", C498, "_",D498)</f>
        <v>CF_17_19_L</v>
      </c>
      <c r="F498" s="3" t="n">
        <v>44353</v>
      </c>
      <c r="H498" s="3" t="n">
        <v>44353</v>
      </c>
      <c r="J498" s="1" t="n">
        <v>0</v>
      </c>
    </row>
    <row r="499" customFormat="false" ht="15.75" hidden="false" customHeight="true" outlineLevel="0" collapsed="false">
      <c r="A499" s="1" t="s">
        <v>14</v>
      </c>
      <c r="B499" s="1" t="n">
        <v>17</v>
      </c>
      <c r="C499" s="1" t="n">
        <v>19</v>
      </c>
      <c r="D499" s="1" t="s">
        <v>17</v>
      </c>
      <c r="E499" s="1" t="str">
        <f aca="false">CONCATENATE(A499,"_",B499, "_", C499, "_",D499)</f>
        <v>CF_17_19_L</v>
      </c>
      <c r="F499" s="3" t="n">
        <v>44353</v>
      </c>
      <c r="H499" s="3" t="n">
        <v>44353</v>
      </c>
      <c r="J499" s="1" t="n">
        <v>0</v>
      </c>
    </row>
    <row r="500" customFormat="false" ht="15.75" hidden="false" customHeight="true" outlineLevel="0" collapsed="false">
      <c r="A500" s="1" t="s">
        <v>14</v>
      </c>
      <c r="B500" s="1" t="n">
        <v>17</v>
      </c>
      <c r="C500" s="1" t="n">
        <v>20</v>
      </c>
      <c r="D500" s="1" t="s">
        <v>17</v>
      </c>
      <c r="E500" s="1" t="str">
        <f aca="false">CONCATENATE(A500,"_",B500, "_", C500, "_",D500)</f>
        <v>CF_17_20_L</v>
      </c>
      <c r="F500" s="3"/>
      <c r="H500" s="3"/>
      <c r="N500" s="1" t="s">
        <v>19</v>
      </c>
    </row>
    <row r="501" customFormat="false" ht="15.75" hidden="false" customHeight="true" outlineLevel="0" collapsed="false">
      <c r="A501" s="1" t="s">
        <v>14</v>
      </c>
      <c r="B501" s="1" t="n">
        <v>17</v>
      </c>
      <c r="C501" s="1" t="n">
        <v>20</v>
      </c>
      <c r="D501" s="1" t="s">
        <v>17</v>
      </c>
      <c r="E501" s="1" t="str">
        <f aca="false">CONCATENATE(A501,"_",B501, "_", C501, "_",D501)</f>
        <v>CF_17_20_L</v>
      </c>
      <c r="F501" s="3"/>
      <c r="H501" s="3"/>
      <c r="N501" s="1" t="s">
        <v>19</v>
      </c>
    </row>
    <row r="502" customFormat="false" ht="15.75" hidden="false" customHeight="true" outlineLevel="0" collapsed="false">
      <c r="A502" s="1" t="s">
        <v>14</v>
      </c>
      <c r="B502" s="1" t="n">
        <v>17</v>
      </c>
      <c r="C502" s="1" t="n">
        <v>20</v>
      </c>
      <c r="D502" s="1" t="s">
        <v>17</v>
      </c>
      <c r="E502" s="1" t="str">
        <f aca="false">CONCATENATE(A502,"_",B502, "_", C502, "_",D502)</f>
        <v>CF_17_20_L</v>
      </c>
      <c r="F502" s="3"/>
      <c r="H502" s="3"/>
      <c r="N502" s="1" t="s">
        <v>19</v>
      </c>
    </row>
    <row r="503" customFormat="false" ht="15.75" hidden="false" customHeight="true" outlineLevel="0" collapsed="false">
      <c r="A503" s="1" t="s">
        <v>14</v>
      </c>
      <c r="B503" s="1" t="n">
        <v>17</v>
      </c>
      <c r="C503" s="1" t="n">
        <v>21</v>
      </c>
      <c r="D503" s="1" t="s">
        <v>17</v>
      </c>
      <c r="E503" s="1" t="str">
        <f aca="false">CONCATENATE(A503,"_",B503, "_", C503, "_",D503)</f>
        <v>CF_17_21_L</v>
      </c>
      <c r="F503" s="3" t="n">
        <v>44353</v>
      </c>
      <c r="H503" s="3" t="n">
        <v>44353</v>
      </c>
      <c r="J503" s="1" t="n">
        <v>0</v>
      </c>
    </row>
    <row r="504" customFormat="false" ht="15.75" hidden="false" customHeight="true" outlineLevel="0" collapsed="false">
      <c r="A504" s="1" t="s">
        <v>14</v>
      </c>
      <c r="B504" s="1" t="n">
        <v>17</v>
      </c>
      <c r="C504" s="1" t="n">
        <v>21</v>
      </c>
      <c r="D504" s="1" t="s">
        <v>17</v>
      </c>
      <c r="E504" s="1" t="str">
        <f aca="false">CONCATENATE(A504,"_",B504, "_", C504, "_",D504)</f>
        <v>CF_17_21_L</v>
      </c>
      <c r="F504" s="3" t="n">
        <v>44353</v>
      </c>
      <c r="H504" s="3" t="n">
        <v>44353</v>
      </c>
      <c r="J504" s="1" t="n">
        <v>0</v>
      </c>
    </row>
    <row r="505" customFormat="false" ht="15.75" hidden="false" customHeight="true" outlineLevel="0" collapsed="false">
      <c r="A505" s="1" t="s">
        <v>14</v>
      </c>
      <c r="B505" s="1" t="n">
        <v>17</v>
      </c>
      <c r="C505" s="1" t="n">
        <v>21</v>
      </c>
      <c r="D505" s="1" t="s">
        <v>17</v>
      </c>
      <c r="E505" s="1" t="str">
        <f aca="false">CONCATENATE(A505,"_",B505, "_", C505, "_",D505)</f>
        <v>CF_17_21_L</v>
      </c>
      <c r="F505" s="3" t="n">
        <v>44353</v>
      </c>
      <c r="H505" s="3" t="n">
        <v>44353</v>
      </c>
      <c r="J505" s="1" t="n">
        <v>0</v>
      </c>
    </row>
    <row r="506" customFormat="false" ht="15.75" hidden="false" customHeight="true" outlineLevel="0" collapsed="false">
      <c r="A506" s="1" t="s">
        <v>14</v>
      </c>
      <c r="B506" s="1" t="n">
        <v>17</v>
      </c>
      <c r="C506" s="1" t="n">
        <v>22</v>
      </c>
      <c r="D506" s="1" t="s">
        <v>17</v>
      </c>
      <c r="E506" s="1" t="str">
        <f aca="false">CONCATENATE(A506,"_",B506, "_", C506, "_",D506)</f>
        <v>CF_17_22_L</v>
      </c>
      <c r="F506" s="3"/>
      <c r="H506" s="3"/>
      <c r="N506" s="1" t="s">
        <v>19</v>
      </c>
    </row>
    <row r="507" customFormat="false" ht="15.75" hidden="false" customHeight="true" outlineLevel="0" collapsed="false">
      <c r="A507" s="1" t="s">
        <v>14</v>
      </c>
      <c r="B507" s="1" t="n">
        <v>17</v>
      </c>
      <c r="C507" s="1" t="n">
        <v>22</v>
      </c>
      <c r="D507" s="1" t="s">
        <v>17</v>
      </c>
      <c r="E507" s="1" t="str">
        <f aca="false">CONCATENATE(A507,"_",B507, "_", C507, "_",D507)</f>
        <v>CF_17_22_L</v>
      </c>
      <c r="F507" s="3"/>
      <c r="H507" s="3"/>
      <c r="N507" s="1" t="s">
        <v>19</v>
      </c>
    </row>
    <row r="508" customFormat="false" ht="15.75" hidden="false" customHeight="true" outlineLevel="0" collapsed="false">
      <c r="A508" s="1" t="s">
        <v>14</v>
      </c>
      <c r="B508" s="1" t="n">
        <v>17</v>
      </c>
      <c r="C508" s="1" t="n">
        <v>22</v>
      </c>
      <c r="D508" s="1" t="s">
        <v>17</v>
      </c>
      <c r="E508" s="1" t="str">
        <f aca="false">CONCATENATE(A508,"_",B508, "_", C508, "_",D508)</f>
        <v>CF_17_22_L</v>
      </c>
      <c r="F508" s="3"/>
      <c r="H508" s="3"/>
      <c r="N508" s="1" t="s">
        <v>19</v>
      </c>
    </row>
    <row r="509" customFormat="false" ht="15.75" hidden="false" customHeight="true" outlineLevel="0" collapsed="false">
      <c r="A509" s="1" t="s">
        <v>14</v>
      </c>
      <c r="B509" s="1" t="n">
        <v>17</v>
      </c>
      <c r="C509" s="1" t="n">
        <v>23</v>
      </c>
      <c r="D509" s="1" t="s">
        <v>17</v>
      </c>
      <c r="E509" s="1" t="str">
        <f aca="false">CONCATENATE(A509,"_",B509, "_", C509, "_",D509)</f>
        <v>CF_17_23_L</v>
      </c>
      <c r="F509" s="3" t="n">
        <v>44353</v>
      </c>
      <c r="H509" s="3" t="n">
        <v>44353</v>
      </c>
      <c r="J509" s="1" t="n">
        <v>1.7</v>
      </c>
      <c r="L509" s="1" t="n">
        <v>347</v>
      </c>
    </row>
    <row r="510" customFormat="false" ht="15.75" hidden="false" customHeight="true" outlineLevel="0" collapsed="false">
      <c r="A510" s="1" t="s">
        <v>14</v>
      </c>
      <c r="B510" s="1" t="n">
        <v>17</v>
      </c>
      <c r="C510" s="1" t="n">
        <v>23</v>
      </c>
      <c r="D510" s="1" t="s">
        <v>17</v>
      </c>
      <c r="E510" s="1" t="str">
        <f aca="false">CONCATENATE(A510,"_",B510, "_", C510, "_",D510)</f>
        <v>CF_17_23_L</v>
      </c>
      <c r="F510" s="3" t="n">
        <v>44353</v>
      </c>
      <c r="H510" s="3" t="n">
        <v>44353</v>
      </c>
      <c r="J510" s="1" t="n">
        <v>2.2</v>
      </c>
      <c r="L510" s="1" t="n">
        <v>347</v>
      </c>
    </row>
    <row r="511" customFormat="false" ht="15.75" hidden="false" customHeight="true" outlineLevel="0" collapsed="false">
      <c r="A511" s="1" t="s">
        <v>14</v>
      </c>
      <c r="B511" s="1" t="n">
        <v>17</v>
      </c>
      <c r="C511" s="1" t="n">
        <v>23</v>
      </c>
      <c r="D511" s="1" t="s">
        <v>17</v>
      </c>
      <c r="E511" s="1" t="str">
        <f aca="false">CONCATENATE(A511,"_",B511, "_", C511, "_",D511)</f>
        <v>CF_17_23_L</v>
      </c>
      <c r="F511" s="3" t="n">
        <v>44353</v>
      </c>
      <c r="H511" s="3" t="n">
        <v>44353</v>
      </c>
      <c r="J511" s="1" t="n">
        <v>2.29999999999999</v>
      </c>
      <c r="L511" s="1" t="n">
        <v>347</v>
      </c>
    </row>
    <row r="512" customFormat="false" ht="15.75" hidden="false" customHeight="true" outlineLevel="0" collapsed="false">
      <c r="A512" s="1" t="s">
        <v>14</v>
      </c>
      <c r="B512" s="1" t="n">
        <v>17</v>
      </c>
      <c r="C512" s="1" t="n">
        <v>24</v>
      </c>
      <c r="D512" s="1" t="s">
        <v>17</v>
      </c>
      <c r="E512" s="1" t="str">
        <f aca="false">CONCATENATE(A512,"_",B512, "_", C512, "_",D512)</f>
        <v>CF_17_24_L</v>
      </c>
      <c r="F512" s="3" t="n">
        <v>44353</v>
      </c>
      <c r="H512" s="3" t="n">
        <v>44353</v>
      </c>
      <c r="J512" s="1" t="n">
        <v>0</v>
      </c>
      <c r="L512" s="1" t="n">
        <v>253</v>
      </c>
    </row>
    <row r="513" customFormat="false" ht="15.75" hidden="false" customHeight="true" outlineLevel="0" collapsed="false">
      <c r="A513" s="1" t="s">
        <v>14</v>
      </c>
      <c r="B513" s="1" t="n">
        <v>17</v>
      </c>
      <c r="C513" s="1" t="n">
        <v>24</v>
      </c>
      <c r="D513" s="1" t="s">
        <v>17</v>
      </c>
      <c r="E513" s="1" t="str">
        <f aca="false">CONCATENATE(A513,"_",B513, "_", C513, "_",D513)</f>
        <v>CF_17_24_L</v>
      </c>
      <c r="F513" s="3" t="n">
        <v>44353</v>
      </c>
      <c r="H513" s="3" t="n">
        <v>44353</v>
      </c>
      <c r="J513" s="1" t="n">
        <v>0</v>
      </c>
      <c r="L513" s="1" t="n">
        <v>253</v>
      </c>
    </row>
    <row r="514" customFormat="false" ht="15.75" hidden="false" customHeight="true" outlineLevel="0" collapsed="false">
      <c r="A514" s="1" t="s">
        <v>14</v>
      </c>
      <c r="B514" s="1" t="n">
        <v>17</v>
      </c>
      <c r="C514" s="1" t="n">
        <v>24</v>
      </c>
      <c r="D514" s="1" t="s">
        <v>17</v>
      </c>
      <c r="E514" s="1" t="str">
        <f aca="false">CONCATENATE(A514,"_",B514, "_", C514, "_",D514)</f>
        <v>CF_17_24_L</v>
      </c>
      <c r="F514" s="3" t="n">
        <v>44353</v>
      </c>
      <c r="H514" s="3" t="n">
        <v>44353</v>
      </c>
      <c r="J514" s="1" t="n">
        <v>0</v>
      </c>
      <c r="L514" s="1" t="n">
        <v>253</v>
      </c>
    </row>
    <row r="515" customFormat="false" ht="15.75" hidden="false" customHeight="true" outlineLevel="0" collapsed="false">
      <c r="A515" s="1" t="s">
        <v>14</v>
      </c>
      <c r="B515" s="1" t="n">
        <v>19</v>
      </c>
      <c r="C515" s="1" t="n">
        <v>1</v>
      </c>
      <c r="D515" s="1" t="s">
        <v>15</v>
      </c>
      <c r="E515" s="1" t="str">
        <f aca="false">CONCATENATE(A515,"_",B515, "_", C515, "_",D515)</f>
        <v>CF_19_1_F2WY</v>
      </c>
      <c r="F515" s="3" t="n">
        <v>44353</v>
      </c>
      <c r="H515" s="3" t="n">
        <v>44353</v>
      </c>
    </row>
    <row r="516" customFormat="false" ht="15.75" hidden="false" customHeight="true" outlineLevel="0" collapsed="false">
      <c r="A516" s="1" t="s">
        <v>14</v>
      </c>
      <c r="B516" s="1" t="n">
        <v>19</v>
      </c>
      <c r="C516" s="1" t="n">
        <v>1</v>
      </c>
      <c r="D516" s="1" t="s">
        <v>15</v>
      </c>
      <c r="E516" s="1" t="str">
        <f aca="false">CONCATENATE(A516,"_",B516, "_", C516, "_",D516)</f>
        <v>CF_19_1_F2WY</v>
      </c>
      <c r="F516" s="3" t="n">
        <v>44353</v>
      </c>
      <c r="H516" s="3" t="n">
        <v>44353</v>
      </c>
    </row>
    <row r="517" customFormat="false" ht="15.75" hidden="false" customHeight="true" outlineLevel="0" collapsed="false">
      <c r="A517" s="1" t="s">
        <v>14</v>
      </c>
      <c r="B517" s="1" t="n">
        <v>19</v>
      </c>
      <c r="C517" s="1" t="n">
        <v>1</v>
      </c>
      <c r="D517" s="1" t="s">
        <v>15</v>
      </c>
      <c r="E517" s="1" t="str">
        <f aca="false">CONCATENATE(A517,"_",B517, "_", C517, "_",D517)</f>
        <v>CF_19_1_F2WY</v>
      </c>
      <c r="F517" s="3" t="n">
        <v>44353</v>
      </c>
      <c r="H517" s="3" t="n">
        <v>44353</v>
      </c>
    </row>
    <row r="518" customFormat="false" ht="15.75" hidden="false" customHeight="true" outlineLevel="0" collapsed="false">
      <c r="A518" s="1" t="s">
        <v>14</v>
      </c>
      <c r="B518" s="1" t="n">
        <v>19</v>
      </c>
      <c r="C518" s="1" t="n">
        <v>2</v>
      </c>
      <c r="D518" s="1" t="s">
        <v>15</v>
      </c>
      <c r="E518" s="1" t="str">
        <f aca="false">CONCATENATE(A518,"_",B518, "_", C518, "_",D518)</f>
        <v>CF_19_2_F2WY</v>
      </c>
      <c r="F518" s="3" t="n">
        <v>44353</v>
      </c>
      <c r="H518" s="3" t="n">
        <v>44353</v>
      </c>
    </row>
    <row r="519" customFormat="false" ht="15.75" hidden="false" customHeight="true" outlineLevel="0" collapsed="false">
      <c r="A519" s="1" t="s">
        <v>14</v>
      </c>
      <c r="B519" s="1" t="n">
        <v>19</v>
      </c>
      <c r="C519" s="1" t="n">
        <v>2</v>
      </c>
      <c r="D519" s="1" t="s">
        <v>15</v>
      </c>
      <c r="E519" s="1" t="str">
        <f aca="false">CONCATENATE(A519,"_",B519, "_", C519, "_",D519)</f>
        <v>CF_19_2_F2WY</v>
      </c>
      <c r="F519" s="3" t="n">
        <v>44353</v>
      </c>
      <c r="H519" s="3" t="n">
        <v>44353</v>
      </c>
    </row>
    <row r="520" customFormat="false" ht="15.75" hidden="false" customHeight="true" outlineLevel="0" collapsed="false">
      <c r="A520" s="1" t="s">
        <v>14</v>
      </c>
      <c r="B520" s="1" t="n">
        <v>19</v>
      </c>
      <c r="C520" s="1" t="n">
        <v>2</v>
      </c>
      <c r="D520" s="1" t="s">
        <v>15</v>
      </c>
      <c r="E520" s="1" t="str">
        <f aca="false">CONCATENATE(A520,"_",B520, "_", C520, "_",D520)</f>
        <v>CF_19_2_F2WY</v>
      </c>
      <c r="F520" s="3" t="n">
        <v>44353</v>
      </c>
      <c r="H520" s="3" t="n">
        <v>44353</v>
      </c>
    </row>
    <row r="521" customFormat="false" ht="15.75" hidden="false" customHeight="true" outlineLevel="0" collapsed="false">
      <c r="A521" s="1" t="s">
        <v>14</v>
      </c>
      <c r="B521" s="1" t="n">
        <v>19</v>
      </c>
      <c r="C521" s="1" t="n">
        <v>3</v>
      </c>
      <c r="D521" s="1" t="s">
        <v>15</v>
      </c>
      <c r="E521" s="1" t="str">
        <f aca="false">CONCATENATE(A521,"_",B521, "_", C521, "_",D521)</f>
        <v>CF_19_3_F2WY</v>
      </c>
      <c r="F521" s="3" t="n">
        <v>44353</v>
      </c>
      <c r="H521" s="3" t="n">
        <v>44353</v>
      </c>
    </row>
    <row r="522" customFormat="false" ht="15.75" hidden="false" customHeight="true" outlineLevel="0" collapsed="false">
      <c r="A522" s="1" t="s">
        <v>14</v>
      </c>
      <c r="B522" s="1" t="n">
        <v>19</v>
      </c>
      <c r="C522" s="1" t="n">
        <v>3</v>
      </c>
      <c r="D522" s="1" t="s">
        <v>15</v>
      </c>
      <c r="E522" s="1" t="str">
        <f aca="false">CONCATENATE(A522,"_",B522, "_", C522, "_",D522)</f>
        <v>CF_19_3_F2WY</v>
      </c>
      <c r="F522" s="3" t="n">
        <v>44353</v>
      </c>
      <c r="H522" s="3" t="n">
        <v>44353</v>
      </c>
    </row>
    <row r="523" customFormat="false" ht="15.75" hidden="false" customHeight="true" outlineLevel="0" collapsed="false">
      <c r="A523" s="1" t="s">
        <v>14</v>
      </c>
      <c r="B523" s="1" t="n">
        <v>19</v>
      </c>
      <c r="C523" s="1" t="n">
        <v>3</v>
      </c>
      <c r="D523" s="1" t="s">
        <v>15</v>
      </c>
      <c r="E523" s="1" t="str">
        <f aca="false">CONCATENATE(A523,"_",B523, "_", C523, "_",D523)</f>
        <v>CF_19_3_F2WY</v>
      </c>
      <c r="F523" s="3" t="n">
        <v>44353</v>
      </c>
      <c r="H523" s="3" t="n">
        <v>44353</v>
      </c>
    </row>
    <row r="524" customFormat="false" ht="15.75" hidden="false" customHeight="true" outlineLevel="0" collapsed="false">
      <c r="A524" s="1" t="s">
        <v>14</v>
      </c>
      <c r="B524" s="1" t="n">
        <v>19</v>
      </c>
      <c r="C524" s="1" t="n">
        <v>4</v>
      </c>
      <c r="D524" s="1" t="s">
        <v>15</v>
      </c>
      <c r="E524" s="1" t="str">
        <f aca="false">CONCATENATE(A524,"_",B524, "_", C524, "_",D524)</f>
        <v>CF_19_4_F2WY</v>
      </c>
      <c r="F524" s="3" t="n">
        <v>44353</v>
      </c>
      <c r="H524" s="3" t="n">
        <v>44353</v>
      </c>
    </row>
    <row r="525" customFormat="false" ht="15.75" hidden="false" customHeight="true" outlineLevel="0" collapsed="false">
      <c r="A525" s="1" t="s">
        <v>14</v>
      </c>
      <c r="B525" s="1" t="n">
        <v>19</v>
      </c>
      <c r="C525" s="1" t="n">
        <v>4</v>
      </c>
      <c r="D525" s="1" t="s">
        <v>15</v>
      </c>
      <c r="E525" s="1" t="str">
        <f aca="false">CONCATENATE(A525,"_",B525, "_", C525, "_",D525)</f>
        <v>CF_19_4_F2WY</v>
      </c>
      <c r="F525" s="3" t="n">
        <v>44353</v>
      </c>
      <c r="H525" s="3" t="n">
        <v>44353</v>
      </c>
    </row>
    <row r="526" customFormat="false" ht="15.75" hidden="false" customHeight="true" outlineLevel="0" collapsed="false">
      <c r="A526" s="1" t="s">
        <v>14</v>
      </c>
      <c r="B526" s="1" t="n">
        <v>19</v>
      </c>
      <c r="C526" s="1" t="n">
        <v>4</v>
      </c>
      <c r="D526" s="1" t="s">
        <v>15</v>
      </c>
      <c r="E526" s="1" t="str">
        <f aca="false">CONCATENATE(A526,"_",B526, "_", C526, "_",D526)</f>
        <v>CF_19_4_F2WY</v>
      </c>
      <c r="F526" s="3" t="n">
        <v>44353</v>
      </c>
      <c r="H526" s="3" t="n">
        <v>44353</v>
      </c>
    </row>
    <row r="527" customFormat="false" ht="15.75" hidden="false" customHeight="true" outlineLevel="0" collapsed="false">
      <c r="A527" s="1" t="s">
        <v>14</v>
      </c>
      <c r="B527" s="1" t="n">
        <v>19</v>
      </c>
      <c r="C527" s="1" t="n">
        <v>5</v>
      </c>
      <c r="D527" s="1" t="s">
        <v>15</v>
      </c>
      <c r="E527" s="1" t="str">
        <f aca="false">CONCATENATE(A527,"_",B527, "_", C527, "_",D527)</f>
        <v>CF_19_5_F2WY</v>
      </c>
      <c r="F527" s="3" t="n">
        <v>44353</v>
      </c>
      <c r="H527" s="3" t="n">
        <v>44353</v>
      </c>
    </row>
    <row r="528" customFormat="false" ht="15.75" hidden="false" customHeight="true" outlineLevel="0" collapsed="false">
      <c r="A528" s="1" t="s">
        <v>14</v>
      </c>
      <c r="B528" s="1" t="n">
        <v>19</v>
      </c>
      <c r="C528" s="1" t="n">
        <v>5</v>
      </c>
      <c r="D528" s="1" t="s">
        <v>15</v>
      </c>
      <c r="E528" s="1" t="str">
        <f aca="false">CONCATENATE(A528,"_",B528, "_", C528, "_",D528)</f>
        <v>CF_19_5_F2WY</v>
      </c>
      <c r="F528" s="3" t="n">
        <v>44353</v>
      </c>
      <c r="H528" s="3" t="n">
        <v>44353</v>
      </c>
    </row>
    <row r="529" customFormat="false" ht="15.75" hidden="false" customHeight="true" outlineLevel="0" collapsed="false">
      <c r="A529" s="1" t="s">
        <v>14</v>
      </c>
      <c r="B529" s="1" t="n">
        <v>19</v>
      </c>
      <c r="C529" s="1" t="n">
        <v>5</v>
      </c>
      <c r="D529" s="1" t="s">
        <v>15</v>
      </c>
      <c r="E529" s="1" t="str">
        <f aca="false">CONCATENATE(A529,"_",B529, "_", C529, "_",D529)</f>
        <v>CF_19_5_F2WY</v>
      </c>
      <c r="F529" s="3" t="n">
        <v>44353</v>
      </c>
      <c r="H529" s="3" t="n">
        <v>44353</v>
      </c>
    </row>
    <row r="530" customFormat="false" ht="15.75" hidden="false" customHeight="true" outlineLevel="0" collapsed="false">
      <c r="A530" s="1" t="s">
        <v>14</v>
      </c>
      <c r="B530" s="1" t="n">
        <v>19</v>
      </c>
      <c r="C530" s="1" t="n">
        <v>6</v>
      </c>
      <c r="D530" s="1" t="s">
        <v>15</v>
      </c>
      <c r="E530" s="1" t="str">
        <f aca="false">CONCATENATE(A530,"_",B530, "_", C530, "_",D530)</f>
        <v>CF_19_6_F2WY</v>
      </c>
      <c r="F530" s="3" t="n">
        <v>44353</v>
      </c>
      <c r="H530" s="3" t="n">
        <v>44353</v>
      </c>
    </row>
    <row r="531" customFormat="false" ht="15.75" hidden="false" customHeight="true" outlineLevel="0" collapsed="false">
      <c r="A531" s="1" t="s">
        <v>14</v>
      </c>
      <c r="B531" s="1" t="n">
        <v>19</v>
      </c>
      <c r="C531" s="1" t="n">
        <v>6</v>
      </c>
      <c r="D531" s="1" t="s">
        <v>15</v>
      </c>
      <c r="E531" s="1" t="str">
        <f aca="false">CONCATENATE(A531,"_",B531, "_", C531, "_",D531)</f>
        <v>CF_19_6_F2WY</v>
      </c>
      <c r="F531" s="3" t="n">
        <v>44353</v>
      </c>
      <c r="H531" s="3" t="n">
        <v>44353</v>
      </c>
    </row>
    <row r="532" customFormat="false" ht="15.75" hidden="false" customHeight="true" outlineLevel="0" collapsed="false">
      <c r="A532" s="1" t="s">
        <v>14</v>
      </c>
      <c r="B532" s="1" t="n">
        <v>19</v>
      </c>
      <c r="C532" s="1" t="n">
        <v>6</v>
      </c>
      <c r="D532" s="1" t="s">
        <v>15</v>
      </c>
      <c r="E532" s="1" t="str">
        <f aca="false">CONCATENATE(A532,"_",B532, "_", C532, "_",D532)</f>
        <v>CF_19_6_F2WY</v>
      </c>
      <c r="F532" s="3" t="n">
        <v>44353</v>
      </c>
      <c r="H532" s="3" t="n">
        <v>44353</v>
      </c>
    </row>
    <row r="533" customFormat="false" ht="15.75" hidden="false" customHeight="true" outlineLevel="0" collapsed="false">
      <c r="A533" s="1" t="s">
        <v>14</v>
      </c>
      <c r="B533" s="1" t="n">
        <v>19</v>
      </c>
      <c r="C533" s="1" t="n">
        <v>7</v>
      </c>
      <c r="D533" s="1" t="s">
        <v>16</v>
      </c>
      <c r="E533" s="1" t="str">
        <f aca="false">CONCATENATE(A533,"_",B533, "_", C533, "_",D533)</f>
        <v>CF_19_7_F2YW</v>
      </c>
      <c r="F533" s="3" t="n">
        <v>44353</v>
      </c>
      <c r="H533" s="3" t="n">
        <v>44353</v>
      </c>
    </row>
    <row r="534" customFormat="false" ht="15.75" hidden="false" customHeight="true" outlineLevel="0" collapsed="false">
      <c r="A534" s="1" t="s">
        <v>14</v>
      </c>
      <c r="B534" s="1" t="n">
        <v>19</v>
      </c>
      <c r="C534" s="1" t="n">
        <v>7</v>
      </c>
      <c r="D534" s="1" t="s">
        <v>16</v>
      </c>
      <c r="E534" s="1" t="str">
        <f aca="false">CONCATENATE(A534,"_",B534, "_", C534, "_",D534)</f>
        <v>CF_19_7_F2YW</v>
      </c>
      <c r="F534" s="3" t="n">
        <v>44353</v>
      </c>
      <c r="H534" s="3" t="n">
        <v>44353</v>
      </c>
    </row>
    <row r="535" customFormat="false" ht="15.75" hidden="false" customHeight="true" outlineLevel="0" collapsed="false">
      <c r="A535" s="1" t="s">
        <v>14</v>
      </c>
      <c r="B535" s="1" t="n">
        <v>19</v>
      </c>
      <c r="C535" s="1" t="n">
        <v>7</v>
      </c>
      <c r="D535" s="1" t="s">
        <v>16</v>
      </c>
      <c r="E535" s="1" t="str">
        <f aca="false">CONCATENATE(A535,"_",B535, "_", C535, "_",D535)</f>
        <v>CF_19_7_F2YW</v>
      </c>
      <c r="F535" s="3" t="n">
        <v>44353</v>
      </c>
      <c r="H535" s="3" t="n">
        <v>44353</v>
      </c>
    </row>
    <row r="536" customFormat="false" ht="15.75" hidden="false" customHeight="true" outlineLevel="0" collapsed="false">
      <c r="A536" s="1" t="s">
        <v>14</v>
      </c>
      <c r="B536" s="1" t="n">
        <v>19</v>
      </c>
      <c r="C536" s="1" t="n">
        <v>8</v>
      </c>
      <c r="D536" s="1" t="s">
        <v>16</v>
      </c>
      <c r="E536" s="1" t="str">
        <f aca="false">CONCATENATE(A536,"_",B536, "_", C536, "_",D536)</f>
        <v>CF_19_8_F2YW</v>
      </c>
      <c r="F536" s="3" t="n">
        <v>44353</v>
      </c>
      <c r="H536" s="3" t="n">
        <v>44353</v>
      </c>
    </row>
    <row r="537" customFormat="false" ht="15.75" hidden="false" customHeight="true" outlineLevel="0" collapsed="false">
      <c r="A537" s="1" t="s">
        <v>14</v>
      </c>
      <c r="B537" s="1" t="n">
        <v>19</v>
      </c>
      <c r="C537" s="1" t="n">
        <v>8</v>
      </c>
      <c r="D537" s="1" t="s">
        <v>16</v>
      </c>
      <c r="E537" s="1" t="str">
        <f aca="false">CONCATENATE(A537,"_",B537, "_", C537, "_",D537)</f>
        <v>CF_19_8_F2YW</v>
      </c>
      <c r="F537" s="3" t="n">
        <v>44353</v>
      </c>
      <c r="H537" s="3" t="n">
        <v>44353</v>
      </c>
    </row>
    <row r="538" customFormat="false" ht="15.75" hidden="false" customHeight="true" outlineLevel="0" collapsed="false">
      <c r="A538" s="1" t="s">
        <v>14</v>
      </c>
      <c r="B538" s="1" t="n">
        <v>19</v>
      </c>
      <c r="C538" s="1" t="n">
        <v>8</v>
      </c>
      <c r="D538" s="1" t="s">
        <v>16</v>
      </c>
      <c r="E538" s="1" t="str">
        <f aca="false">CONCATENATE(A538,"_",B538, "_", C538, "_",D538)</f>
        <v>CF_19_8_F2YW</v>
      </c>
      <c r="F538" s="3" t="n">
        <v>44353</v>
      </c>
      <c r="H538" s="3" t="n">
        <v>44353</v>
      </c>
    </row>
    <row r="539" customFormat="false" ht="15.75" hidden="false" customHeight="true" outlineLevel="0" collapsed="false">
      <c r="A539" s="1" t="s">
        <v>14</v>
      </c>
      <c r="B539" s="1" t="n">
        <v>19</v>
      </c>
      <c r="C539" s="1" t="n">
        <v>9</v>
      </c>
      <c r="D539" s="1" t="s">
        <v>16</v>
      </c>
      <c r="E539" s="1" t="str">
        <f aca="false">CONCATENATE(A539,"_",B539, "_", C539, "_",D539)</f>
        <v>CF_19_9_F2YW</v>
      </c>
      <c r="F539" s="3" t="n">
        <v>44353</v>
      </c>
      <c r="H539" s="3" t="n">
        <v>44353</v>
      </c>
    </row>
    <row r="540" customFormat="false" ht="15.75" hidden="false" customHeight="true" outlineLevel="0" collapsed="false">
      <c r="A540" s="1" t="s">
        <v>14</v>
      </c>
      <c r="B540" s="1" t="n">
        <v>19</v>
      </c>
      <c r="C540" s="1" t="n">
        <v>9</v>
      </c>
      <c r="D540" s="1" t="s">
        <v>16</v>
      </c>
      <c r="E540" s="1" t="str">
        <f aca="false">CONCATENATE(A540,"_",B540, "_", C540, "_",D540)</f>
        <v>CF_19_9_F2YW</v>
      </c>
      <c r="F540" s="3" t="n">
        <v>44353</v>
      </c>
      <c r="H540" s="3" t="n">
        <v>44353</v>
      </c>
    </row>
    <row r="541" customFormat="false" ht="15.75" hidden="false" customHeight="true" outlineLevel="0" collapsed="false">
      <c r="A541" s="1" t="s">
        <v>14</v>
      </c>
      <c r="B541" s="1" t="n">
        <v>19</v>
      </c>
      <c r="C541" s="1" t="n">
        <v>9</v>
      </c>
      <c r="D541" s="1" t="s">
        <v>16</v>
      </c>
      <c r="E541" s="1" t="str">
        <f aca="false">CONCATENATE(A541,"_",B541, "_", C541, "_",D541)</f>
        <v>CF_19_9_F2YW</v>
      </c>
      <c r="F541" s="3" t="n">
        <v>44353</v>
      </c>
      <c r="H541" s="3" t="n">
        <v>44353</v>
      </c>
    </row>
    <row r="542" customFormat="false" ht="15.75" hidden="false" customHeight="true" outlineLevel="0" collapsed="false">
      <c r="A542" s="1" t="s">
        <v>14</v>
      </c>
      <c r="B542" s="1" t="n">
        <v>19</v>
      </c>
      <c r="C542" s="1" t="n">
        <v>10</v>
      </c>
      <c r="D542" s="1" t="s">
        <v>16</v>
      </c>
      <c r="E542" s="1" t="str">
        <f aca="false">CONCATENATE(A542,"_",B542, "_", C542, "_",D542)</f>
        <v>CF_19_10_F2YW</v>
      </c>
      <c r="F542" s="3" t="n">
        <v>44353</v>
      </c>
      <c r="H542" s="3" t="n">
        <v>44353</v>
      </c>
    </row>
    <row r="543" customFormat="false" ht="15.75" hidden="false" customHeight="true" outlineLevel="0" collapsed="false">
      <c r="A543" s="1" t="s">
        <v>14</v>
      </c>
      <c r="B543" s="1" t="n">
        <v>19</v>
      </c>
      <c r="C543" s="1" t="n">
        <v>10</v>
      </c>
      <c r="D543" s="1" t="s">
        <v>16</v>
      </c>
      <c r="E543" s="1" t="str">
        <f aca="false">CONCATENATE(A543,"_",B543, "_", C543, "_",D543)</f>
        <v>CF_19_10_F2YW</v>
      </c>
      <c r="F543" s="3" t="n">
        <v>44353</v>
      </c>
      <c r="H543" s="3" t="n">
        <v>44353</v>
      </c>
    </row>
    <row r="544" customFormat="false" ht="15.75" hidden="false" customHeight="true" outlineLevel="0" collapsed="false">
      <c r="A544" s="1" t="s">
        <v>14</v>
      </c>
      <c r="B544" s="1" t="n">
        <v>19</v>
      </c>
      <c r="C544" s="1" t="n">
        <v>10</v>
      </c>
      <c r="D544" s="1" t="s">
        <v>16</v>
      </c>
      <c r="E544" s="1" t="str">
        <f aca="false">CONCATENATE(A544,"_",B544, "_", C544, "_",D544)</f>
        <v>CF_19_10_F2YW</v>
      </c>
      <c r="F544" s="3" t="n">
        <v>44353</v>
      </c>
      <c r="H544" s="3" t="n">
        <v>44353</v>
      </c>
    </row>
    <row r="545" customFormat="false" ht="15.75" hidden="false" customHeight="true" outlineLevel="0" collapsed="false">
      <c r="A545" s="1" t="s">
        <v>14</v>
      </c>
      <c r="B545" s="1" t="n">
        <v>19</v>
      </c>
      <c r="C545" s="1" t="n">
        <v>11</v>
      </c>
      <c r="D545" s="1" t="s">
        <v>16</v>
      </c>
      <c r="E545" s="1" t="str">
        <f aca="false">CONCATENATE(A545,"_",B545, "_", C545, "_",D545)</f>
        <v>CF_19_11_F2YW</v>
      </c>
      <c r="F545" s="3" t="n">
        <v>44353</v>
      </c>
      <c r="H545" s="3" t="n">
        <v>44353</v>
      </c>
    </row>
    <row r="546" customFormat="false" ht="15.75" hidden="false" customHeight="true" outlineLevel="0" collapsed="false">
      <c r="A546" s="1" t="s">
        <v>14</v>
      </c>
      <c r="B546" s="1" t="n">
        <v>19</v>
      </c>
      <c r="C546" s="1" t="n">
        <v>11</v>
      </c>
      <c r="D546" s="1" t="s">
        <v>16</v>
      </c>
      <c r="E546" s="1" t="str">
        <f aca="false">CONCATENATE(A546,"_",B546, "_", C546, "_",D546)</f>
        <v>CF_19_11_F2YW</v>
      </c>
      <c r="F546" s="3" t="n">
        <v>44353</v>
      </c>
      <c r="H546" s="3" t="n">
        <v>44353</v>
      </c>
    </row>
    <row r="547" customFormat="false" ht="15.75" hidden="false" customHeight="true" outlineLevel="0" collapsed="false">
      <c r="A547" s="1" t="s">
        <v>14</v>
      </c>
      <c r="B547" s="1" t="n">
        <v>19</v>
      </c>
      <c r="C547" s="1" t="n">
        <v>11</v>
      </c>
      <c r="D547" s="1" t="s">
        <v>16</v>
      </c>
      <c r="E547" s="1" t="str">
        <f aca="false">CONCATENATE(A547,"_",B547, "_", C547, "_",D547)</f>
        <v>CF_19_11_F2YW</v>
      </c>
      <c r="F547" s="3" t="n">
        <v>44353</v>
      </c>
      <c r="H547" s="3" t="n">
        <v>44353</v>
      </c>
    </row>
    <row r="548" customFormat="false" ht="15.75" hidden="false" customHeight="true" outlineLevel="0" collapsed="false">
      <c r="A548" s="1" t="s">
        <v>14</v>
      </c>
      <c r="B548" s="1" t="n">
        <v>19</v>
      </c>
      <c r="C548" s="1" t="n">
        <v>12</v>
      </c>
      <c r="D548" s="1" t="s">
        <v>16</v>
      </c>
      <c r="E548" s="1" t="str">
        <f aca="false">CONCATENATE(A548,"_",B548, "_", C548, "_",D548)</f>
        <v>CF_19_12_F2YW</v>
      </c>
      <c r="F548" s="3" t="n">
        <v>44353</v>
      </c>
      <c r="H548" s="3" t="n">
        <v>44353</v>
      </c>
    </row>
    <row r="549" customFormat="false" ht="15.75" hidden="false" customHeight="true" outlineLevel="0" collapsed="false">
      <c r="A549" s="1" t="s">
        <v>14</v>
      </c>
      <c r="B549" s="1" t="n">
        <v>19</v>
      </c>
      <c r="C549" s="1" t="n">
        <v>12</v>
      </c>
      <c r="D549" s="1" t="s">
        <v>16</v>
      </c>
      <c r="E549" s="1" t="str">
        <f aca="false">CONCATENATE(A549,"_",B549, "_", C549, "_",D549)</f>
        <v>CF_19_12_F2YW</v>
      </c>
      <c r="F549" s="3" t="n">
        <v>44353</v>
      </c>
      <c r="H549" s="3" t="n">
        <v>44353</v>
      </c>
    </row>
    <row r="550" customFormat="false" ht="15.75" hidden="false" customHeight="true" outlineLevel="0" collapsed="false">
      <c r="A550" s="1" t="s">
        <v>14</v>
      </c>
      <c r="B550" s="1" t="n">
        <v>19</v>
      </c>
      <c r="C550" s="1" t="n">
        <v>12</v>
      </c>
      <c r="D550" s="1" t="s">
        <v>16</v>
      </c>
      <c r="E550" s="1" t="str">
        <f aca="false">CONCATENATE(A550,"_",B550, "_", C550, "_",D550)</f>
        <v>CF_19_12_F2YW</v>
      </c>
      <c r="F550" s="3" t="n">
        <v>44353</v>
      </c>
      <c r="H550" s="3" t="n">
        <v>44353</v>
      </c>
    </row>
    <row r="551" customFormat="false" ht="15.75" hidden="false" customHeight="true" outlineLevel="0" collapsed="false">
      <c r="A551" s="1" t="s">
        <v>14</v>
      </c>
      <c r="B551" s="1" t="n">
        <v>19</v>
      </c>
      <c r="C551" s="1" t="n">
        <v>13</v>
      </c>
      <c r="D551" s="1" t="s">
        <v>18</v>
      </c>
      <c r="E551" s="1" t="str">
        <f aca="false">CONCATENATE(A551,"_",B551, "_", C551, "_",D551)</f>
        <v>CF_19_13_G</v>
      </c>
      <c r="F551" s="3" t="n">
        <v>44353</v>
      </c>
      <c r="H551" s="3" t="n">
        <v>44353</v>
      </c>
      <c r="J551" s="1" t="n">
        <v>1.7</v>
      </c>
      <c r="L551" s="1" t="n">
        <v>180</v>
      </c>
    </row>
    <row r="552" customFormat="false" ht="15.75" hidden="false" customHeight="true" outlineLevel="0" collapsed="false">
      <c r="A552" s="1" t="s">
        <v>14</v>
      </c>
      <c r="B552" s="1" t="n">
        <v>19</v>
      </c>
      <c r="C552" s="1" t="n">
        <v>13</v>
      </c>
      <c r="D552" s="1" t="s">
        <v>18</v>
      </c>
      <c r="E552" s="1" t="str">
        <f aca="false">CONCATENATE(A552,"_",B552, "_", C552, "_",D552)</f>
        <v>CF_19_13_G</v>
      </c>
      <c r="F552" s="3" t="n">
        <v>44353</v>
      </c>
      <c r="H552" s="3" t="n">
        <v>44353</v>
      </c>
      <c r="J552" s="1" t="n">
        <v>1.7</v>
      </c>
      <c r="L552" s="1" t="n">
        <v>193</v>
      </c>
    </row>
    <row r="553" customFormat="false" ht="15.75" hidden="false" customHeight="true" outlineLevel="0" collapsed="false">
      <c r="A553" s="1" t="s">
        <v>14</v>
      </c>
      <c r="B553" s="1" t="n">
        <v>19</v>
      </c>
      <c r="C553" s="1" t="n">
        <v>13</v>
      </c>
      <c r="D553" s="1" t="s">
        <v>18</v>
      </c>
      <c r="E553" s="1" t="str">
        <f aca="false">CONCATENATE(A553,"_",B553, "_", C553, "_",D553)</f>
        <v>CF_19_13_G</v>
      </c>
      <c r="F553" s="3" t="n">
        <v>44353</v>
      </c>
      <c r="H553" s="3" t="n">
        <v>44353</v>
      </c>
      <c r="J553" s="1" t="n">
        <v>0</v>
      </c>
    </row>
    <row r="554" customFormat="false" ht="15.75" hidden="false" customHeight="true" outlineLevel="0" collapsed="false">
      <c r="A554" s="1" t="s">
        <v>14</v>
      </c>
      <c r="B554" s="1" t="n">
        <v>19</v>
      </c>
      <c r="C554" s="1" t="n">
        <v>14</v>
      </c>
      <c r="D554" s="1" t="s">
        <v>18</v>
      </c>
      <c r="E554" s="1" t="str">
        <f aca="false">CONCATENATE(A554,"_",B554, "_", C554, "_",D554)</f>
        <v>CF_19_14_G</v>
      </c>
      <c r="F554" s="3" t="n">
        <v>44353</v>
      </c>
      <c r="H554" s="3" t="n">
        <v>44353</v>
      </c>
      <c r="J554" s="1" t="n">
        <v>2.9</v>
      </c>
      <c r="L554" s="1" t="n">
        <v>256</v>
      </c>
    </row>
    <row r="555" customFormat="false" ht="15.75" hidden="false" customHeight="true" outlineLevel="0" collapsed="false">
      <c r="A555" s="1" t="s">
        <v>14</v>
      </c>
      <c r="B555" s="1" t="n">
        <v>19</v>
      </c>
      <c r="C555" s="1" t="n">
        <v>14</v>
      </c>
      <c r="D555" s="1" t="s">
        <v>18</v>
      </c>
      <c r="E555" s="1" t="str">
        <f aca="false">CONCATENATE(A555,"_",B555, "_", C555, "_",D555)</f>
        <v>CF_19_14_G</v>
      </c>
      <c r="F555" s="3" t="n">
        <v>44353</v>
      </c>
      <c r="H555" s="3" t="n">
        <v>44353</v>
      </c>
      <c r="J555" s="1" t="n">
        <v>3.1</v>
      </c>
      <c r="L555" s="1" t="n">
        <v>226</v>
      </c>
    </row>
    <row r="556" customFormat="false" ht="15.75" hidden="false" customHeight="true" outlineLevel="0" collapsed="false">
      <c r="A556" s="1" t="s">
        <v>14</v>
      </c>
      <c r="B556" s="1" t="n">
        <v>19</v>
      </c>
      <c r="C556" s="1" t="n">
        <v>14</v>
      </c>
      <c r="D556" s="1" t="s">
        <v>18</v>
      </c>
      <c r="E556" s="1" t="str">
        <f aca="false">CONCATENATE(A556,"_",B556, "_", C556, "_",D556)</f>
        <v>CF_19_14_G</v>
      </c>
      <c r="F556" s="3" t="n">
        <v>44353</v>
      </c>
      <c r="H556" s="3" t="n">
        <v>44353</v>
      </c>
      <c r="J556" s="1" t="n">
        <v>2.7</v>
      </c>
    </row>
    <row r="557" customFormat="false" ht="15.75" hidden="false" customHeight="true" outlineLevel="0" collapsed="false">
      <c r="A557" s="1" t="s">
        <v>14</v>
      </c>
      <c r="B557" s="1" t="n">
        <v>19</v>
      </c>
      <c r="C557" s="1" t="n">
        <v>15</v>
      </c>
      <c r="D557" s="1" t="s">
        <v>18</v>
      </c>
      <c r="E557" s="1" t="str">
        <f aca="false">CONCATENATE(A557,"_",B557, "_", C557, "_",D557)</f>
        <v>CF_19_15_G</v>
      </c>
      <c r="F557" s="3" t="n">
        <v>44353</v>
      </c>
      <c r="H557" s="3" t="n">
        <v>44353</v>
      </c>
      <c r="J557" s="1" t="n">
        <v>2.1</v>
      </c>
      <c r="L557" s="1" t="n">
        <v>215</v>
      </c>
    </row>
    <row r="558" customFormat="false" ht="15.75" hidden="false" customHeight="true" outlineLevel="0" collapsed="false">
      <c r="A558" s="1" t="s">
        <v>14</v>
      </c>
      <c r="B558" s="1" t="n">
        <v>19</v>
      </c>
      <c r="C558" s="1" t="n">
        <v>15</v>
      </c>
      <c r="D558" s="1" t="s">
        <v>18</v>
      </c>
      <c r="E558" s="1" t="str">
        <f aca="false">CONCATENATE(A558,"_",B558, "_", C558, "_",D558)</f>
        <v>CF_19_15_G</v>
      </c>
      <c r="F558" s="3" t="n">
        <v>44353</v>
      </c>
      <c r="H558" s="3" t="n">
        <v>44353</v>
      </c>
      <c r="J558" s="1" t="n">
        <v>3.8</v>
      </c>
      <c r="L558" s="1" t="n">
        <v>231</v>
      </c>
    </row>
    <row r="559" customFormat="false" ht="15.75" hidden="false" customHeight="true" outlineLevel="0" collapsed="false">
      <c r="A559" s="1" t="s">
        <v>14</v>
      </c>
      <c r="B559" s="1" t="n">
        <v>19</v>
      </c>
      <c r="C559" s="1" t="n">
        <v>15</v>
      </c>
      <c r="D559" s="1" t="s">
        <v>18</v>
      </c>
      <c r="E559" s="1" t="str">
        <f aca="false">CONCATENATE(A559,"_",B559, "_", C559, "_",D559)</f>
        <v>CF_19_15_G</v>
      </c>
      <c r="F559" s="3" t="n">
        <v>44353</v>
      </c>
      <c r="H559" s="3" t="n">
        <v>44353</v>
      </c>
      <c r="J559" s="1" t="n">
        <v>1.5</v>
      </c>
    </row>
    <row r="560" customFormat="false" ht="15.75" hidden="false" customHeight="true" outlineLevel="0" collapsed="false">
      <c r="A560" s="1" t="s">
        <v>14</v>
      </c>
      <c r="B560" s="1" t="n">
        <v>19</v>
      </c>
      <c r="C560" s="1" t="n">
        <v>16</v>
      </c>
      <c r="D560" s="1" t="s">
        <v>18</v>
      </c>
      <c r="E560" s="1" t="str">
        <f aca="false">CONCATENATE(A560,"_",B560, "_", C560, "_",D560)</f>
        <v>CF_19_16_G</v>
      </c>
      <c r="F560" s="3" t="n">
        <v>44353</v>
      </c>
      <c r="H560" s="3" t="n">
        <v>44353</v>
      </c>
      <c r="J560" s="1" t="n">
        <v>2.5</v>
      </c>
      <c r="L560" s="1" t="n">
        <v>175</v>
      </c>
    </row>
    <row r="561" customFormat="false" ht="15.75" hidden="false" customHeight="true" outlineLevel="0" collapsed="false">
      <c r="A561" s="1" t="s">
        <v>14</v>
      </c>
      <c r="B561" s="1" t="n">
        <v>19</v>
      </c>
      <c r="C561" s="1" t="n">
        <v>16</v>
      </c>
      <c r="D561" s="1" t="s">
        <v>18</v>
      </c>
      <c r="E561" s="1" t="str">
        <f aca="false">CONCATENATE(A561,"_",B561, "_", C561, "_",D561)</f>
        <v>CF_19_16_G</v>
      </c>
      <c r="F561" s="3" t="n">
        <v>44353</v>
      </c>
      <c r="H561" s="3" t="n">
        <v>44353</v>
      </c>
      <c r="J561" s="1" t="n">
        <v>2.6</v>
      </c>
      <c r="L561" s="1" t="n">
        <v>191</v>
      </c>
    </row>
    <row r="562" customFormat="false" ht="15.75" hidden="false" customHeight="true" outlineLevel="0" collapsed="false">
      <c r="A562" s="1" t="s">
        <v>14</v>
      </c>
      <c r="B562" s="1" t="n">
        <v>19</v>
      </c>
      <c r="C562" s="1" t="n">
        <v>16</v>
      </c>
      <c r="D562" s="1" t="s">
        <v>18</v>
      </c>
      <c r="E562" s="1" t="str">
        <f aca="false">CONCATENATE(A562,"_",B562, "_", C562, "_",D562)</f>
        <v>CF_19_16_G</v>
      </c>
      <c r="F562" s="3" t="n">
        <v>44353</v>
      </c>
      <c r="H562" s="3" t="n">
        <v>44353</v>
      </c>
      <c r="J562" s="1" t="n">
        <v>3.1</v>
      </c>
    </row>
    <row r="563" customFormat="false" ht="15.75" hidden="false" customHeight="true" outlineLevel="0" collapsed="false">
      <c r="A563" s="1" t="s">
        <v>14</v>
      </c>
      <c r="B563" s="1" t="n">
        <v>19</v>
      </c>
      <c r="C563" s="1" t="n">
        <v>17</v>
      </c>
      <c r="D563" s="1" t="s">
        <v>18</v>
      </c>
      <c r="E563" s="1" t="str">
        <f aca="false">CONCATENATE(A563,"_",B563, "_", C563, "_",D563)</f>
        <v>CF_19_17_G</v>
      </c>
      <c r="F563" s="3" t="n">
        <v>44353</v>
      </c>
      <c r="H563" s="3" t="n">
        <v>44353</v>
      </c>
      <c r="J563" s="1" t="n">
        <v>1.7</v>
      </c>
      <c r="L563" s="1" t="n">
        <v>200</v>
      </c>
    </row>
    <row r="564" customFormat="false" ht="15.75" hidden="false" customHeight="true" outlineLevel="0" collapsed="false">
      <c r="A564" s="1" t="s">
        <v>14</v>
      </c>
      <c r="B564" s="1" t="n">
        <v>19</v>
      </c>
      <c r="C564" s="1" t="n">
        <v>17</v>
      </c>
      <c r="D564" s="1" t="s">
        <v>18</v>
      </c>
      <c r="E564" s="1" t="str">
        <f aca="false">CONCATENATE(A564,"_",B564, "_", C564, "_",D564)</f>
        <v>CF_19_17_G</v>
      </c>
      <c r="F564" s="3" t="n">
        <v>44353</v>
      </c>
      <c r="H564" s="3" t="n">
        <v>44353</v>
      </c>
      <c r="J564" s="1" t="n">
        <v>0</v>
      </c>
      <c r="L564" s="1" t="n">
        <v>176</v>
      </c>
    </row>
    <row r="565" customFormat="false" ht="15.75" hidden="false" customHeight="true" outlineLevel="0" collapsed="false">
      <c r="A565" s="1" t="s">
        <v>14</v>
      </c>
      <c r="B565" s="1" t="n">
        <v>19</v>
      </c>
      <c r="C565" s="1" t="n">
        <v>17</v>
      </c>
      <c r="D565" s="1" t="s">
        <v>18</v>
      </c>
      <c r="E565" s="1" t="str">
        <f aca="false">CONCATENATE(A565,"_",B565, "_", C565, "_",D565)</f>
        <v>CF_19_17_G</v>
      </c>
      <c r="F565" s="3" t="n">
        <v>44353</v>
      </c>
      <c r="H565" s="3" t="n">
        <v>44353</v>
      </c>
      <c r="J565" s="1" t="n">
        <v>0</v>
      </c>
    </row>
    <row r="566" customFormat="false" ht="15.75" hidden="false" customHeight="true" outlineLevel="0" collapsed="false">
      <c r="A566" s="1" t="s">
        <v>14</v>
      </c>
      <c r="B566" s="1" t="n">
        <v>19</v>
      </c>
      <c r="C566" s="1" t="n">
        <v>18</v>
      </c>
      <c r="D566" s="1" t="s">
        <v>18</v>
      </c>
      <c r="E566" s="1" t="str">
        <f aca="false">CONCATENATE(A566,"_",B566, "_", C566, "_",D566)</f>
        <v>CF_19_18_G</v>
      </c>
      <c r="F566" s="3" t="n">
        <v>44353</v>
      </c>
      <c r="H566" s="3" t="n">
        <v>44353</v>
      </c>
      <c r="J566" s="1" t="n">
        <v>1.6</v>
      </c>
      <c r="L566" s="1" t="n">
        <v>152</v>
      </c>
    </row>
    <row r="567" customFormat="false" ht="15.75" hidden="false" customHeight="true" outlineLevel="0" collapsed="false">
      <c r="A567" s="1" t="s">
        <v>14</v>
      </c>
      <c r="B567" s="1" t="n">
        <v>19</v>
      </c>
      <c r="C567" s="1" t="n">
        <v>18</v>
      </c>
      <c r="D567" s="1" t="s">
        <v>18</v>
      </c>
      <c r="E567" s="1" t="str">
        <f aca="false">CONCATENATE(A567,"_",B567, "_", C567, "_",D567)</f>
        <v>CF_19_18_G</v>
      </c>
      <c r="F567" s="3" t="n">
        <v>44353</v>
      </c>
      <c r="H567" s="3" t="n">
        <v>44353</v>
      </c>
      <c r="J567" s="1" t="n">
        <v>2</v>
      </c>
      <c r="L567" s="1" t="n">
        <v>142</v>
      </c>
    </row>
    <row r="568" customFormat="false" ht="15.75" hidden="false" customHeight="true" outlineLevel="0" collapsed="false">
      <c r="A568" s="1" t="s">
        <v>14</v>
      </c>
      <c r="B568" s="1" t="n">
        <v>19</v>
      </c>
      <c r="C568" s="1" t="n">
        <v>18</v>
      </c>
      <c r="D568" s="1" t="s">
        <v>18</v>
      </c>
      <c r="E568" s="1" t="str">
        <f aca="false">CONCATENATE(A568,"_",B568, "_", C568, "_",D568)</f>
        <v>CF_19_18_G</v>
      </c>
      <c r="F568" s="3" t="n">
        <v>44353</v>
      </c>
      <c r="H568" s="3" t="n">
        <v>44353</v>
      </c>
      <c r="J568" s="1" t="n">
        <v>0</v>
      </c>
    </row>
    <row r="569" customFormat="false" ht="15.75" hidden="false" customHeight="true" outlineLevel="0" collapsed="false">
      <c r="A569" s="1" t="s">
        <v>14</v>
      </c>
      <c r="B569" s="1" t="n">
        <v>19</v>
      </c>
      <c r="C569" s="1" t="n">
        <v>19</v>
      </c>
      <c r="D569" s="1" t="s">
        <v>17</v>
      </c>
      <c r="E569" s="1" t="str">
        <f aca="false">CONCATENATE(A569,"_",B569, "_", C569, "_",D569)</f>
        <v>CF_19_19_L</v>
      </c>
      <c r="F569" s="3" t="n">
        <v>44353</v>
      </c>
      <c r="H569" s="3" t="n">
        <v>44353</v>
      </c>
      <c r="J569" s="1" t="n">
        <v>3.2</v>
      </c>
      <c r="L569" s="1" t="n">
        <v>319</v>
      </c>
    </row>
    <row r="570" customFormat="false" ht="15.75" hidden="false" customHeight="true" outlineLevel="0" collapsed="false">
      <c r="A570" s="1" t="s">
        <v>14</v>
      </c>
      <c r="B570" s="1" t="n">
        <v>19</v>
      </c>
      <c r="C570" s="1" t="n">
        <v>19</v>
      </c>
      <c r="D570" s="1" t="s">
        <v>17</v>
      </c>
      <c r="E570" s="1" t="str">
        <f aca="false">CONCATENATE(A570,"_",B570, "_", C570, "_",D570)</f>
        <v>CF_19_19_L</v>
      </c>
      <c r="F570" s="3" t="n">
        <v>44353</v>
      </c>
      <c r="H570" s="3" t="n">
        <v>44353</v>
      </c>
      <c r="J570" s="1" t="n">
        <v>2.6</v>
      </c>
      <c r="L570" s="1" t="n">
        <v>245</v>
      </c>
    </row>
    <row r="571" customFormat="false" ht="15.75" hidden="false" customHeight="true" outlineLevel="0" collapsed="false">
      <c r="A571" s="1" t="s">
        <v>14</v>
      </c>
      <c r="B571" s="1" t="n">
        <v>19</v>
      </c>
      <c r="C571" s="1" t="n">
        <v>19</v>
      </c>
      <c r="D571" s="1" t="s">
        <v>17</v>
      </c>
      <c r="E571" s="1" t="str">
        <f aca="false">CONCATENATE(A571,"_",B571, "_", C571, "_",D571)</f>
        <v>CF_19_19_L</v>
      </c>
      <c r="F571" s="3" t="n">
        <v>44353</v>
      </c>
      <c r="H571" s="3" t="n">
        <v>44353</v>
      </c>
      <c r="J571" s="1" t="n">
        <v>3.8</v>
      </c>
    </row>
    <row r="572" customFormat="false" ht="15.75" hidden="false" customHeight="true" outlineLevel="0" collapsed="false">
      <c r="A572" s="1" t="s">
        <v>14</v>
      </c>
      <c r="B572" s="1" t="n">
        <v>19</v>
      </c>
      <c r="C572" s="1" t="n">
        <v>20</v>
      </c>
      <c r="D572" s="1" t="s">
        <v>17</v>
      </c>
      <c r="E572" s="1" t="str">
        <f aca="false">CONCATENATE(A572,"_",B572, "_", C572, "_",D572)</f>
        <v>CF_19_20_L</v>
      </c>
      <c r="F572" s="3" t="n">
        <v>44353</v>
      </c>
      <c r="H572" s="3" t="n">
        <v>44353</v>
      </c>
      <c r="J572" s="1" t="n">
        <v>2</v>
      </c>
      <c r="L572" s="1" t="n">
        <v>289</v>
      </c>
    </row>
    <row r="573" customFormat="false" ht="15.75" hidden="false" customHeight="true" outlineLevel="0" collapsed="false">
      <c r="A573" s="1" t="s">
        <v>14</v>
      </c>
      <c r="B573" s="1" t="n">
        <v>19</v>
      </c>
      <c r="C573" s="1" t="n">
        <v>20</v>
      </c>
      <c r="D573" s="1" t="s">
        <v>17</v>
      </c>
      <c r="E573" s="1" t="str">
        <f aca="false">CONCATENATE(A573,"_",B573, "_", C573, "_",D573)</f>
        <v>CF_19_20_L</v>
      </c>
      <c r="F573" s="3" t="n">
        <v>44353</v>
      </c>
      <c r="H573" s="3" t="n">
        <v>44353</v>
      </c>
      <c r="J573" s="1" t="n">
        <v>1.7</v>
      </c>
      <c r="L573" s="1" t="n">
        <v>328</v>
      </c>
    </row>
    <row r="574" customFormat="false" ht="15.75" hidden="false" customHeight="true" outlineLevel="0" collapsed="false">
      <c r="A574" s="1" t="s">
        <v>14</v>
      </c>
      <c r="B574" s="1" t="n">
        <v>19</v>
      </c>
      <c r="C574" s="1" t="n">
        <v>20</v>
      </c>
      <c r="D574" s="1" t="s">
        <v>17</v>
      </c>
      <c r="E574" s="1" t="str">
        <f aca="false">CONCATENATE(A574,"_",B574, "_", C574, "_",D574)</f>
        <v>CF_19_20_L</v>
      </c>
      <c r="F574" s="3" t="n">
        <v>44353</v>
      </c>
      <c r="H574" s="3" t="n">
        <v>44353</v>
      </c>
      <c r="J574" s="1" t="n">
        <v>1.6</v>
      </c>
    </row>
    <row r="575" customFormat="false" ht="15.75" hidden="false" customHeight="true" outlineLevel="0" collapsed="false">
      <c r="A575" s="1" t="s">
        <v>14</v>
      </c>
      <c r="B575" s="1" t="n">
        <v>19</v>
      </c>
      <c r="C575" s="1" t="n">
        <v>21</v>
      </c>
      <c r="D575" s="1" t="s">
        <v>17</v>
      </c>
      <c r="E575" s="1" t="str">
        <f aca="false">CONCATENATE(A575,"_",B575, "_", C575, "_",D575)</f>
        <v>CF_19_21_L</v>
      </c>
      <c r="F575" s="3" t="n">
        <v>44353</v>
      </c>
      <c r="H575" s="3" t="n">
        <v>44353</v>
      </c>
      <c r="J575" s="1" t="n">
        <v>3</v>
      </c>
      <c r="L575" s="1" t="n">
        <v>299</v>
      </c>
    </row>
    <row r="576" customFormat="false" ht="15.75" hidden="false" customHeight="true" outlineLevel="0" collapsed="false">
      <c r="A576" s="1" t="s">
        <v>14</v>
      </c>
      <c r="B576" s="1" t="n">
        <v>19</v>
      </c>
      <c r="C576" s="1" t="n">
        <v>21</v>
      </c>
      <c r="D576" s="1" t="s">
        <v>17</v>
      </c>
      <c r="E576" s="1" t="str">
        <f aca="false">CONCATENATE(A576,"_",B576, "_", C576, "_",D576)</f>
        <v>CF_19_21_L</v>
      </c>
      <c r="F576" s="3" t="n">
        <v>44353</v>
      </c>
      <c r="H576" s="3" t="n">
        <v>44353</v>
      </c>
      <c r="J576" s="1" t="n">
        <v>1.5</v>
      </c>
      <c r="L576" s="1" t="n">
        <v>328</v>
      </c>
    </row>
    <row r="577" customFormat="false" ht="15.75" hidden="false" customHeight="true" outlineLevel="0" collapsed="false">
      <c r="A577" s="1" t="s">
        <v>14</v>
      </c>
      <c r="B577" s="1" t="n">
        <v>19</v>
      </c>
      <c r="C577" s="1" t="n">
        <v>21</v>
      </c>
      <c r="D577" s="1" t="s">
        <v>17</v>
      </c>
      <c r="E577" s="1" t="str">
        <f aca="false">CONCATENATE(A577,"_",B577, "_", C577, "_",D577)</f>
        <v>CF_19_21_L</v>
      </c>
      <c r="F577" s="3" t="n">
        <v>44353</v>
      </c>
      <c r="H577" s="3" t="n">
        <v>44353</v>
      </c>
      <c r="J577" s="1" t="n">
        <v>0</v>
      </c>
    </row>
    <row r="578" customFormat="false" ht="15.75" hidden="false" customHeight="true" outlineLevel="0" collapsed="false">
      <c r="A578" s="1" t="s">
        <v>14</v>
      </c>
      <c r="B578" s="1" t="n">
        <v>19</v>
      </c>
      <c r="C578" s="1" t="n">
        <v>22</v>
      </c>
      <c r="D578" s="1" t="s">
        <v>17</v>
      </c>
      <c r="E578" s="1" t="str">
        <f aca="false">CONCATENATE(A578,"_",B578, "_", C578, "_",D578)</f>
        <v>CF_19_22_L</v>
      </c>
      <c r="F578" s="3" t="n">
        <v>44353</v>
      </c>
      <c r="H578" s="3" t="n">
        <v>44353</v>
      </c>
      <c r="J578" s="1" t="n">
        <v>2.1</v>
      </c>
      <c r="L578" s="1" t="n">
        <v>303</v>
      </c>
    </row>
    <row r="579" customFormat="false" ht="15.75" hidden="false" customHeight="true" outlineLevel="0" collapsed="false">
      <c r="A579" s="1" t="s">
        <v>14</v>
      </c>
      <c r="B579" s="1" t="n">
        <v>19</v>
      </c>
      <c r="C579" s="1" t="n">
        <v>22</v>
      </c>
      <c r="D579" s="1" t="s">
        <v>17</v>
      </c>
      <c r="E579" s="1" t="str">
        <f aca="false">CONCATENATE(A579,"_",B579, "_", C579, "_",D579)</f>
        <v>CF_19_22_L</v>
      </c>
      <c r="F579" s="3" t="n">
        <v>44353</v>
      </c>
      <c r="H579" s="3" t="n">
        <v>44353</v>
      </c>
      <c r="J579" s="1" t="n">
        <v>2.29999999999999</v>
      </c>
      <c r="L579" s="1" t="n">
        <v>277</v>
      </c>
    </row>
    <row r="580" customFormat="false" ht="15.75" hidden="false" customHeight="true" outlineLevel="0" collapsed="false">
      <c r="A580" s="1" t="s">
        <v>14</v>
      </c>
      <c r="B580" s="1" t="n">
        <v>19</v>
      </c>
      <c r="C580" s="1" t="n">
        <v>22</v>
      </c>
      <c r="D580" s="1" t="s">
        <v>17</v>
      </c>
      <c r="E580" s="1" t="str">
        <f aca="false">CONCATENATE(A580,"_",B580, "_", C580, "_",D580)</f>
        <v>CF_19_22_L</v>
      </c>
      <c r="F580" s="3" t="n">
        <v>44353</v>
      </c>
      <c r="H580" s="3" t="n">
        <v>44353</v>
      </c>
      <c r="J580" s="1" t="n">
        <v>1.8</v>
      </c>
    </row>
    <row r="581" customFormat="false" ht="15.75" hidden="false" customHeight="true" outlineLevel="0" collapsed="false">
      <c r="A581" s="1" t="s">
        <v>14</v>
      </c>
      <c r="B581" s="1" t="n">
        <v>19</v>
      </c>
      <c r="C581" s="1" t="n">
        <v>23</v>
      </c>
      <c r="D581" s="1" t="s">
        <v>17</v>
      </c>
      <c r="E581" s="1" t="str">
        <f aca="false">CONCATENATE(A581,"_",B581, "_", C581, "_",D581)</f>
        <v>CF_19_23_L</v>
      </c>
      <c r="F581" s="3" t="n">
        <v>44353</v>
      </c>
      <c r="H581" s="3" t="n">
        <v>44353</v>
      </c>
      <c r="J581" s="1" t="n">
        <v>1.7</v>
      </c>
      <c r="L581" s="1" t="n">
        <v>280</v>
      </c>
    </row>
    <row r="582" customFormat="false" ht="15.75" hidden="false" customHeight="true" outlineLevel="0" collapsed="false">
      <c r="A582" s="1" t="s">
        <v>14</v>
      </c>
      <c r="B582" s="1" t="n">
        <v>19</v>
      </c>
      <c r="C582" s="1" t="n">
        <v>23</v>
      </c>
      <c r="D582" s="1" t="s">
        <v>17</v>
      </c>
      <c r="E582" s="1" t="str">
        <f aca="false">CONCATENATE(A582,"_",B582, "_", C582, "_",D582)</f>
        <v>CF_19_23_L</v>
      </c>
      <c r="F582" s="3" t="n">
        <v>44353</v>
      </c>
      <c r="H582" s="3" t="n">
        <v>44353</v>
      </c>
      <c r="J582" s="1" t="n">
        <v>1.6</v>
      </c>
      <c r="L582" s="1" t="n">
        <v>260</v>
      </c>
    </row>
    <row r="583" customFormat="false" ht="15.75" hidden="false" customHeight="true" outlineLevel="0" collapsed="false">
      <c r="A583" s="1" t="s">
        <v>14</v>
      </c>
      <c r="B583" s="1" t="n">
        <v>19</v>
      </c>
      <c r="C583" s="1" t="n">
        <v>23</v>
      </c>
      <c r="D583" s="1" t="s">
        <v>17</v>
      </c>
      <c r="E583" s="1" t="str">
        <f aca="false">CONCATENATE(A583,"_",B583, "_", C583, "_",D583)</f>
        <v>CF_19_23_L</v>
      </c>
      <c r="F583" s="3" t="n">
        <v>44353</v>
      </c>
      <c r="H583" s="3" t="n">
        <v>44353</v>
      </c>
      <c r="J583" s="1" t="n">
        <v>1.5</v>
      </c>
    </row>
    <row r="584" customFormat="false" ht="15.75" hidden="false" customHeight="true" outlineLevel="0" collapsed="false">
      <c r="A584" s="1" t="s">
        <v>14</v>
      </c>
      <c r="B584" s="1" t="n">
        <v>19</v>
      </c>
      <c r="C584" s="1" t="n">
        <v>24</v>
      </c>
      <c r="D584" s="1" t="s">
        <v>17</v>
      </c>
      <c r="E584" s="1" t="str">
        <f aca="false">CONCATENATE(A584,"_",B584, "_", C584, "_",D584)</f>
        <v>CF_19_24_L</v>
      </c>
      <c r="F584" s="3" t="n">
        <v>44353</v>
      </c>
      <c r="H584" s="3" t="n">
        <v>44353</v>
      </c>
      <c r="J584" s="1" t="n">
        <v>1.4</v>
      </c>
      <c r="L584" s="1" t="n">
        <v>284</v>
      </c>
    </row>
    <row r="585" customFormat="false" ht="15.75" hidden="false" customHeight="true" outlineLevel="0" collapsed="false">
      <c r="A585" s="1" t="s">
        <v>14</v>
      </c>
      <c r="B585" s="1" t="n">
        <v>19</v>
      </c>
      <c r="C585" s="1" t="n">
        <v>24</v>
      </c>
      <c r="D585" s="1" t="s">
        <v>17</v>
      </c>
      <c r="E585" s="1" t="str">
        <f aca="false">CONCATENATE(A585,"_",B585, "_", C585, "_",D585)</f>
        <v>CF_19_24_L</v>
      </c>
      <c r="F585" s="3" t="n">
        <v>44353</v>
      </c>
      <c r="H585" s="3" t="n">
        <v>44353</v>
      </c>
      <c r="J585" s="1" t="n">
        <v>1.7</v>
      </c>
      <c r="L585" s="1" t="n">
        <v>280</v>
      </c>
    </row>
    <row r="586" customFormat="false" ht="15.75" hidden="false" customHeight="true" outlineLevel="0" collapsed="false">
      <c r="A586" s="1" t="s">
        <v>14</v>
      </c>
      <c r="B586" s="1" t="n">
        <v>19</v>
      </c>
      <c r="C586" s="1" t="n">
        <v>24</v>
      </c>
      <c r="D586" s="1" t="s">
        <v>17</v>
      </c>
      <c r="E586" s="1" t="str">
        <f aca="false">CONCATENATE(A586,"_",B586, "_", C586, "_",D586)</f>
        <v>CF_19_24_L</v>
      </c>
      <c r="F586" s="3" t="n">
        <v>44353</v>
      </c>
      <c r="H586" s="3" t="n">
        <v>44353</v>
      </c>
      <c r="J586" s="1" t="n">
        <v>1.5</v>
      </c>
    </row>
    <row r="587" customFormat="false" ht="15.75" hidden="false" customHeight="true" outlineLevel="0" collapsed="false">
      <c r="A587" s="1" t="s">
        <v>14</v>
      </c>
      <c r="B587" s="1" t="n">
        <v>21</v>
      </c>
      <c r="C587" s="1" t="n">
        <v>1</v>
      </c>
      <c r="D587" s="1" t="s">
        <v>15</v>
      </c>
      <c r="E587" s="1" t="str">
        <f aca="false">CONCATENATE(A587,"_",B587, "_", C587, "_",D587)</f>
        <v>CF_21_1_F2WY</v>
      </c>
      <c r="F587" s="3" t="n">
        <v>44353</v>
      </c>
      <c r="H587" s="3" t="n">
        <v>44353</v>
      </c>
    </row>
    <row r="588" customFormat="false" ht="15.75" hidden="false" customHeight="true" outlineLevel="0" collapsed="false">
      <c r="A588" s="1" t="s">
        <v>14</v>
      </c>
      <c r="B588" s="1" t="n">
        <v>21</v>
      </c>
      <c r="C588" s="1" t="n">
        <v>1</v>
      </c>
      <c r="D588" s="1" t="s">
        <v>15</v>
      </c>
      <c r="E588" s="1" t="str">
        <f aca="false">CONCATENATE(A588,"_",B588, "_", C588, "_",D588)</f>
        <v>CF_21_1_F2WY</v>
      </c>
      <c r="F588" s="3" t="n">
        <v>44353</v>
      </c>
      <c r="H588" s="3" t="n">
        <v>44353</v>
      </c>
    </row>
    <row r="589" customFormat="false" ht="15.75" hidden="false" customHeight="true" outlineLevel="0" collapsed="false">
      <c r="A589" s="1" t="s">
        <v>14</v>
      </c>
      <c r="B589" s="1" t="n">
        <v>21</v>
      </c>
      <c r="C589" s="1" t="n">
        <v>1</v>
      </c>
      <c r="D589" s="1" t="s">
        <v>15</v>
      </c>
      <c r="E589" s="1" t="str">
        <f aca="false">CONCATENATE(A589,"_",B589, "_", C589, "_",D589)</f>
        <v>CF_21_1_F2WY</v>
      </c>
      <c r="F589" s="3" t="n">
        <v>44353</v>
      </c>
      <c r="H589" s="3" t="n">
        <v>44353</v>
      </c>
    </row>
    <row r="590" customFormat="false" ht="15.75" hidden="false" customHeight="true" outlineLevel="0" collapsed="false">
      <c r="A590" s="1" t="s">
        <v>14</v>
      </c>
      <c r="B590" s="1" t="n">
        <v>21</v>
      </c>
      <c r="C590" s="1" t="n">
        <v>2</v>
      </c>
      <c r="D590" s="1" t="s">
        <v>15</v>
      </c>
      <c r="E590" s="1" t="str">
        <f aca="false">CONCATENATE(A590,"_",B590, "_", C590, "_",D590)</f>
        <v>CF_21_2_F2WY</v>
      </c>
      <c r="F590" s="3" t="n">
        <v>44353</v>
      </c>
      <c r="H590" s="3" t="n">
        <v>44353</v>
      </c>
    </row>
    <row r="591" customFormat="false" ht="15.75" hidden="false" customHeight="true" outlineLevel="0" collapsed="false">
      <c r="A591" s="1" t="s">
        <v>14</v>
      </c>
      <c r="B591" s="1" t="n">
        <v>21</v>
      </c>
      <c r="C591" s="1" t="n">
        <v>2</v>
      </c>
      <c r="D591" s="1" t="s">
        <v>15</v>
      </c>
      <c r="E591" s="1" t="str">
        <f aca="false">CONCATENATE(A591,"_",B591, "_", C591, "_",D591)</f>
        <v>CF_21_2_F2WY</v>
      </c>
      <c r="F591" s="3" t="n">
        <v>44353</v>
      </c>
      <c r="H591" s="3" t="n">
        <v>44353</v>
      </c>
    </row>
    <row r="592" customFormat="false" ht="15.75" hidden="false" customHeight="true" outlineLevel="0" collapsed="false">
      <c r="A592" s="1" t="s">
        <v>14</v>
      </c>
      <c r="B592" s="1" t="n">
        <v>21</v>
      </c>
      <c r="C592" s="1" t="n">
        <v>2</v>
      </c>
      <c r="D592" s="1" t="s">
        <v>15</v>
      </c>
      <c r="E592" s="1" t="str">
        <f aca="false">CONCATENATE(A592,"_",B592, "_", C592, "_",D592)</f>
        <v>CF_21_2_F2WY</v>
      </c>
      <c r="F592" s="3" t="n">
        <v>44353</v>
      </c>
      <c r="H592" s="3" t="n">
        <v>44353</v>
      </c>
    </row>
    <row r="593" customFormat="false" ht="15.75" hidden="false" customHeight="true" outlineLevel="0" collapsed="false">
      <c r="A593" s="1" t="s">
        <v>14</v>
      </c>
      <c r="B593" s="1" t="n">
        <v>21</v>
      </c>
      <c r="C593" s="1" t="n">
        <v>3</v>
      </c>
      <c r="D593" s="1" t="s">
        <v>15</v>
      </c>
      <c r="E593" s="1" t="str">
        <f aca="false">CONCATENATE(A593,"_",B593, "_", C593, "_",D593)</f>
        <v>CF_21_3_F2WY</v>
      </c>
      <c r="F593" s="3" t="n">
        <v>44353</v>
      </c>
      <c r="H593" s="3" t="n">
        <v>44353</v>
      </c>
    </row>
    <row r="594" customFormat="false" ht="15.75" hidden="false" customHeight="true" outlineLevel="0" collapsed="false">
      <c r="A594" s="1" t="s">
        <v>14</v>
      </c>
      <c r="B594" s="1" t="n">
        <v>21</v>
      </c>
      <c r="C594" s="1" t="n">
        <v>3</v>
      </c>
      <c r="D594" s="1" t="s">
        <v>15</v>
      </c>
      <c r="E594" s="1" t="str">
        <f aca="false">CONCATENATE(A594,"_",B594, "_", C594, "_",D594)</f>
        <v>CF_21_3_F2WY</v>
      </c>
      <c r="F594" s="3" t="n">
        <v>44353</v>
      </c>
      <c r="H594" s="3" t="n">
        <v>44353</v>
      </c>
    </row>
    <row r="595" customFormat="false" ht="15.75" hidden="false" customHeight="true" outlineLevel="0" collapsed="false">
      <c r="A595" s="1" t="s">
        <v>14</v>
      </c>
      <c r="B595" s="1" t="n">
        <v>21</v>
      </c>
      <c r="C595" s="1" t="n">
        <v>3</v>
      </c>
      <c r="D595" s="1" t="s">
        <v>15</v>
      </c>
      <c r="E595" s="1" t="str">
        <f aca="false">CONCATENATE(A595,"_",B595, "_", C595, "_",D595)</f>
        <v>CF_21_3_F2WY</v>
      </c>
      <c r="F595" s="3" t="n">
        <v>44353</v>
      </c>
      <c r="H595" s="3" t="n">
        <v>44353</v>
      </c>
    </row>
    <row r="596" customFormat="false" ht="15.75" hidden="false" customHeight="true" outlineLevel="0" collapsed="false">
      <c r="A596" s="1" t="s">
        <v>14</v>
      </c>
      <c r="B596" s="1" t="n">
        <v>21</v>
      </c>
      <c r="C596" s="1" t="n">
        <v>4</v>
      </c>
      <c r="D596" s="1" t="s">
        <v>15</v>
      </c>
      <c r="E596" s="1" t="str">
        <f aca="false">CONCATENATE(A596,"_",B596, "_", C596, "_",D596)</f>
        <v>CF_21_4_F2WY</v>
      </c>
      <c r="F596" s="3" t="n">
        <v>44353</v>
      </c>
      <c r="H596" s="3" t="n">
        <v>44353</v>
      </c>
    </row>
    <row r="597" customFormat="false" ht="15.75" hidden="false" customHeight="true" outlineLevel="0" collapsed="false">
      <c r="A597" s="1" t="s">
        <v>14</v>
      </c>
      <c r="B597" s="1" t="n">
        <v>21</v>
      </c>
      <c r="C597" s="1" t="n">
        <v>4</v>
      </c>
      <c r="D597" s="1" t="s">
        <v>15</v>
      </c>
      <c r="E597" s="1" t="str">
        <f aca="false">CONCATENATE(A597,"_",B597, "_", C597, "_",D597)</f>
        <v>CF_21_4_F2WY</v>
      </c>
      <c r="F597" s="3" t="n">
        <v>44353</v>
      </c>
      <c r="H597" s="3" t="n">
        <v>44353</v>
      </c>
    </row>
    <row r="598" customFormat="false" ht="15.75" hidden="false" customHeight="true" outlineLevel="0" collapsed="false">
      <c r="A598" s="1" t="s">
        <v>14</v>
      </c>
      <c r="B598" s="1" t="n">
        <v>21</v>
      </c>
      <c r="C598" s="1" t="n">
        <v>4</v>
      </c>
      <c r="D598" s="1" t="s">
        <v>15</v>
      </c>
      <c r="E598" s="1" t="str">
        <f aca="false">CONCATENATE(A598,"_",B598, "_", C598, "_",D598)</f>
        <v>CF_21_4_F2WY</v>
      </c>
      <c r="F598" s="3" t="n">
        <v>44353</v>
      </c>
      <c r="H598" s="3" t="n">
        <v>44353</v>
      </c>
    </row>
    <row r="599" customFormat="false" ht="15.75" hidden="false" customHeight="true" outlineLevel="0" collapsed="false">
      <c r="A599" s="1" t="s">
        <v>14</v>
      </c>
      <c r="B599" s="1" t="n">
        <v>21</v>
      </c>
      <c r="C599" s="1" t="n">
        <v>5</v>
      </c>
      <c r="D599" s="1" t="s">
        <v>15</v>
      </c>
      <c r="E599" s="1" t="str">
        <f aca="false">CONCATENATE(A599,"_",B599, "_", C599, "_",D599)</f>
        <v>CF_21_5_F2WY</v>
      </c>
      <c r="F599" s="3" t="n">
        <v>44353</v>
      </c>
      <c r="H599" s="3" t="n">
        <v>44353</v>
      </c>
    </row>
    <row r="600" customFormat="false" ht="15.75" hidden="false" customHeight="true" outlineLevel="0" collapsed="false">
      <c r="A600" s="1" t="s">
        <v>14</v>
      </c>
      <c r="B600" s="1" t="n">
        <v>21</v>
      </c>
      <c r="C600" s="1" t="n">
        <v>5</v>
      </c>
      <c r="D600" s="1" t="s">
        <v>15</v>
      </c>
      <c r="E600" s="1" t="str">
        <f aca="false">CONCATENATE(A600,"_",B600, "_", C600, "_",D600)</f>
        <v>CF_21_5_F2WY</v>
      </c>
      <c r="F600" s="3" t="n">
        <v>44353</v>
      </c>
      <c r="H600" s="3" t="n">
        <v>44353</v>
      </c>
    </row>
    <row r="601" customFormat="false" ht="15.75" hidden="false" customHeight="true" outlineLevel="0" collapsed="false">
      <c r="A601" s="1" t="s">
        <v>14</v>
      </c>
      <c r="B601" s="1" t="n">
        <v>21</v>
      </c>
      <c r="C601" s="1" t="n">
        <v>5</v>
      </c>
      <c r="D601" s="1" t="s">
        <v>15</v>
      </c>
      <c r="E601" s="1" t="str">
        <f aca="false">CONCATENATE(A601,"_",B601, "_", C601, "_",D601)</f>
        <v>CF_21_5_F2WY</v>
      </c>
      <c r="F601" s="3" t="n">
        <v>44353</v>
      </c>
      <c r="H601" s="3" t="n">
        <v>44353</v>
      </c>
    </row>
    <row r="602" customFormat="false" ht="15.75" hidden="false" customHeight="true" outlineLevel="0" collapsed="false">
      <c r="A602" s="1" t="s">
        <v>14</v>
      </c>
      <c r="B602" s="1" t="n">
        <v>21</v>
      </c>
      <c r="C602" s="1" t="n">
        <v>6</v>
      </c>
      <c r="D602" s="1" t="s">
        <v>15</v>
      </c>
      <c r="E602" s="1" t="str">
        <f aca="false">CONCATENATE(A602,"_",B602, "_", C602, "_",D602)</f>
        <v>CF_21_6_F2WY</v>
      </c>
      <c r="F602" s="3" t="n">
        <v>44353</v>
      </c>
      <c r="H602" s="3" t="n">
        <v>44353</v>
      </c>
    </row>
    <row r="603" customFormat="false" ht="15.75" hidden="false" customHeight="true" outlineLevel="0" collapsed="false">
      <c r="A603" s="1" t="s">
        <v>14</v>
      </c>
      <c r="B603" s="1" t="n">
        <v>21</v>
      </c>
      <c r="C603" s="1" t="n">
        <v>6</v>
      </c>
      <c r="D603" s="1" t="s">
        <v>15</v>
      </c>
      <c r="E603" s="1" t="str">
        <f aca="false">CONCATENATE(A603,"_",B603, "_", C603, "_",D603)</f>
        <v>CF_21_6_F2WY</v>
      </c>
      <c r="F603" s="3" t="n">
        <v>44353</v>
      </c>
      <c r="H603" s="3" t="n">
        <v>44353</v>
      </c>
    </row>
    <row r="604" customFormat="false" ht="15.75" hidden="false" customHeight="true" outlineLevel="0" collapsed="false">
      <c r="A604" s="1" t="s">
        <v>14</v>
      </c>
      <c r="B604" s="1" t="n">
        <v>21</v>
      </c>
      <c r="C604" s="1" t="n">
        <v>6</v>
      </c>
      <c r="D604" s="1" t="s">
        <v>15</v>
      </c>
      <c r="E604" s="1" t="str">
        <f aca="false">CONCATENATE(A604,"_",B604, "_", C604, "_",D604)</f>
        <v>CF_21_6_F2WY</v>
      </c>
      <c r="F604" s="3" t="n">
        <v>44353</v>
      </c>
      <c r="H604" s="3" t="n">
        <v>44353</v>
      </c>
    </row>
    <row r="605" customFormat="false" ht="15.75" hidden="false" customHeight="true" outlineLevel="0" collapsed="false">
      <c r="A605" s="1" t="s">
        <v>14</v>
      </c>
      <c r="B605" s="1" t="n">
        <v>21</v>
      </c>
      <c r="C605" s="1" t="n">
        <v>7</v>
      </c>
      <c r="D605" s="1" t="s">
        <v>16</v>
      </c>
      <c r="E605" s="1" t="str">
        <f aca="false">CONCATENATE(A605,"_",B605, "_", C605, "_",D605)</f>
        <v>CF_21_7_F2YW</v>
      </c>
      <c r="F605" s="3" t="n">
        <v>44353</v>
      </c>
      <c r="H605" s="3" t="n">
        <v>44353</v>
      </c>
    </row>
    <row r="606" customFormat="false" ht="15.75" hidden="false" customHeight="true" outlineLevel="0" collapsed="false">
      <c r="A606" s="1" t="s">
        <v>14</v>
      </c>
      <c r="B606" s="1" t="n">
        <v>21</v>
      </c>
      <c r="C606" s="1" t="n">
        <v>7</v>
      </c>
      <c r="D606" s="1" t="s">
        <v>16</v>
      </c>
      <c r="E606" s="1" t="str">
        <f aca="false">CONCATENATE(A606,"_",B606, "_", C606, "_",D606)</f>
        <v>CF_21_7_F2YW</v>
      </c>
      <c r="F606" s="3" t="n">
        <v>44353</v>
      </c>
      <c r="H606" s="3" t="n">
        <v>44353</v>
      </c>
    </row>
    <row r="607" customFormat="false" ht="15.75" hidden="false" customHeight="true" outlineLevel="0" collapsed="false">
      <c r="A607" s="1" t="s">
        <v>14</v>
      </c>
      <c r="B607" s="1" t="n">
        <v>21</v>
      </c>
      <c r="C607" s="1" t="n">
        <v>7</v>
      </c>
      <c r="D607" s="1" t="s">
        <v>16</v>
      </c>
      <c r="E607" s="1" t="str">
        <f aca="false">CONCATENATE(A607,"_",B607, "_", C607, "_",D607)</f>
        <v>CF_21_7_F2YW</v>
      </c>
      <c r="F607" s="3" t="n">
        <v>44353</v>
      </c>
      <c r="H607" s="3" t="n">
        <v>44353</v>
      </c>
    </row>
    <row r="608" customFormat="false" ht="15.75" hidden="false" customHeight="true" outlineLevel="0" collapsed="false">
      <c r="A608" s="1" t="s">
        <v>14</v>
      </c>
      <c r="B608" s="1" t="n">
        <v>21</v>
      </c>
      <c r="C608" s="1" t="n">
        <v>8</v>
      </c>
      <c r="D608" s="1" t="s">
        <v>16</v>
      </c>
      <c r="E608" s="1" t="str">
        <f aca="false">CONCATENATE(A608,"_",B608, "_", C608, "_",D608)</f>
        <v>CF_21_8_F2YW</v>
      </c>
      <c r="F608" s="3" t="n">
        <v>44353</v>
      </c>
      <c r="H608" s="3" t="n">
        <v>44353</v>
      </c>
    </row>
    <row r="609" customFormat="false" ht="15.75" hidden="false" customHeight="true" outlineLevel="0" collapsed="false">
      <c r="A609" s="1" t="s">
        <v>14</v>
      </c>
      <c r="B609" s="1" t="n">
        <v>21</v>
      </c>
      <c r="C609" s="1" t="n">
        <v>8</v>
      </c>
      <c r="D609" s="1" t="s">
        <v>16</v>
      </c>
      <c r="E609" s="1" t="str">
        <f aca="false">CONCATENATE(A609,"_",B609, "_", C609, "_",D609)</f>
        <v>CF_21_8_F2YW</v>
      </c>
      <c r="F609" s="3" t="n">
        <v>44353</v>
      </c>
      <c r="H609" s="3" t="n">
        <v>44353</v>
      </c>
    </row>
    <row r="610" customFormat="false" ht="15.75" hidden="false" customHeight="true" outlineLevel="0" collapsed="false">
      <c r="A610" s="1" t="s">
        <v>14</v>
      </c>
      <c r="B610" s="1" t="n">
        <v>21</v>
      </c>
      <c r="C610" s="1" t="n">
        <v>8</v>
      </c>
      <c r="D610" s="1" t="s">
        <v>16</v>
      </c>
      <c r="E610" s="1" t="str">
        <f aca="false">CONCATENATE(A610,"_",B610, "_", C610, "_",D610)</f>
        <v>CF_21_8_F2YW</v>
      </c>
      <c r="F610" s="3" t="n">
        <v>44353</v>
      </c>
      <c r="H610" s="3" t="n">
        <v>44353</v>
      </c>
    </row>
    <row r="611" customFormat="false" ht="15.75" hidden="false" customHeight="true" outlineLevel="0" collapsed="false">
      <c r="A611" s="1" t="s">
        <v>14</v>
      </c>
      <c r="B611" s="1" t="n">
        <v>21</v>
      </c>
      <c r="C611" s="1" t="n">
        <v>9</v>
      </c>
      <c r="D611" s="1" t="s">
        <v>16</v>
      </c>
      <c r="E611" s="1" t="str">
        <f aca="false">CONCATENATE(A611,"_",B611, "_", C611, "_",D611)</f>
        <v>CF_21_9_F2YW</v>
      </c>
      <c r="F611" s="3" t="n">
        <v>44353</v>
      </c>
      <c r="H611" s="3" t="n">
        <v>44353</v>
      </c>
    </row>
    <row r="612" customFormat="false" ht="15.75" hidden="false" customHeight="true" outlineLevel="0" collapsed="false">
      <c r="A612" s="1" t="s">
        <v>14</v>
      </c>
      <c r="B612" s="1" t="n">
        <v>21</v>
      </c>
      <c r="C612" s="1" t="n">
        <v>9</v>
      </c>
      <c r="D612" s="1" t="s">
        <v>16</v>
      </c>
      <c r="E612" s="1" t="str">
        <f aca="false">CONCATENATE(A612,"_",B612, "_", C612, "_",D612)</f>
        <v>CF_21_9_F2YW</v>
      </c>
      <c r="F612" s="3" t="n">
        <v>44353</v>
      </c>
      <c r="H612" s="3" t="n">
        <v>44353</v>
      </c>
    </row>
    <row r="613" customFormat="false" ht="15.75" hidden="false" customHeight="true" outlineLevel="0" collapsed="false">
      <c r="A613" s="1" t="s">
        <v>14</v>
      </c>
      <c r="B613" s="1" t="n">
        <v>21</v>
      </c>
      <c r="C613" s="1" t="n">
        <v>9</v>
      </c>
      <c r="D613" s="1" t="s">
        <v>16</v>
      </c>
      <c r="E613" s="1" t="str">
        <f aca="false">CONCATENATE(A613,"_",B613, "_", C613, "_",D613)</f>
        <v>CF_21_9_F2YW</v>
      </c>
      <c r="F613" s="3" t="n">
        <v>44353</v>
      </c>
      <c r="H613" s="3" t="n">
        <v>44353</v>
      </c>
    </row>
    <row r="614" customFormat="false" ht="15.75" hidden="false" customHeight="true" outlineLevel="0" collapsed="false">
      <c r="A614" s="1" t="s">
        <v>14</v>
      </c>
      <c r="B614" s="1" t="n">
        <v>21</v>
      </c>
      <c r="C614" s="1" t="n">
        <v>10</v>
      </c>
      <c r="D614" s="1" t="s">
        <v>16</v>
      </c>
      <c r="E614" s="1" t="str">
        <f aca="false">CONCATENATE(A614,"_",B614, "_", C614, "_",D614)</f>
        <v>CF_21_10_F2YW</v>
      </c>
      <c r="F614" s="3" t="n">
        <v>44353</v>
      </c>
      <c r="H614" s="3" t="n">
        <v>44353</v>
      </c>
    </row>
    <row r="615" customFormat="false" ht="15.75" hidden="false" customHeight="true" outlineLevel="0" collapsed="false">
      <c r="A615" s="1" t="s">
        <v>14</v>
      </c>
      <c r="B615" s="1" t="n">
        <v>21</v>
      </c>
      <c r="C615" s="1" t="n">
        <v>10</v>
      </c>
      <c r="D615" s="1" t="s">
        <v>16</v>
      </c>
      <c r="E615" s="1" t="str">
        <f aca="false">CONCATENATE(A615,"_",B615, "_", C615, "_",D615)</f>
        <v>CF_21_10_F2YW</v>
      </c>
      <c r="F615" s="3" t="n">
        <v>44353</v>
      </c>
      <c r="H615" s="3" t="n">
        <v>44353</v>
      </c>
    </row>
    <row r="616" customFormat="false" ht="15.75" hidden="false" customHeight="true" outlineLevel="0" collapsed="false">
      <c r="A616" s="1" t="s">
        <v>14</v>
      </c>
      <c r="B616" s="1" t="n">
        <v>21</v>
      </c>
      <c r="C616" s="1" t="n">
        <v>10</v>
      </c>
      <c r="D616" s="1" t="s">
        <v>16</v>
      </c>
      <c r="E616" s="1" t="str">
        <f aca="false">CONCATENATE(A616,"_",B616, "_", C616, "_",D616)</f>
        <v>CF_21_10_F2YW</v>
      </c>
      <c r="F616" s="3" t="n">
        <v>44353</v>
      </c>
      <c r="H616" s="3" t="n">
        <v>44353</v>
      </c>
    </row>
    <row r="617" customFormat="false" ht="15.75" hidden="false" customHeight="true" outlineLevel="0" collapsed="false">
      <c r="A617" s="1" t="s">
        <v>14</v>
      </c>
      <c r="B617" s="1" t="n">
        <v>21</v>
      </c>
      <c r="C617" s="1" t="n">
        <v>11</v>
      </c>
      <c r="D617" s="1" t="s">
        <v>16</v>
      </c>
      <c r="E617" s="1" t="str">
        <f aca="false">CONCATENATE(A617,"_",B617, "_", C617, "_",D617)</f>
        <v>CF_21_11_F2YW</v>
      </c>
      <c r="F617" s="3" t="n">
        <v>44353</v>
      </c>
      <c r="H617" s="3" t="n">
        <v>44353</v>
      </c>
    </row>
    <row r="618" customFormat="false" ht="15.75" hidden="false" customHeight="true" outlineLevel="0" collapsed="false">
      <c r="A618" s="1" t="s">
        <v>14</v>
      </c>
      <c r="B618" s="1" t="n">
        <v>21</v>
      </c>
      <c r="C618" s="1" t="n">
        <v>11</v>
      </c>
      <c r="D618" s="1" t="s">
        <v>16</v>
      </c>
      <c r="E618" s="1" t="str">
        <f aca="false">CONCATENATE(A618,"_",B618, "_", C618, "_",D618)</f>
        <v>CF_21_11_F2YW</v>
      </c>
      <c r="F618" s="3" t="n">
        <v>44353</v>
      </c>
      <c r="H618" s="3" t="n">
        <v>44353</v>
      </c>
    </row>
    <row r="619" customFormat="false" ht="15.75" hidden="false" customHeight="true" outlineLevel="0" collapsed="false">
      <c r="A619" s="1" t="s">
        <v>14</v>
      </c>
      <c r="B619" s="1" t="n">
        <v>21</v>
      </c>
      <c r="C619" s="1" t="n">
        <v>11</v>
      </c>
      <c r="D619" s="1" t="s">
        <v>16</v>
      </c>
      <c r="E619" s="1" t="str">
        <f aca="false">CONCATENATE(A619,"_",B619, "_", C619, "_",D619)</f>
        <v>CF_21_11_F2YW</v>
      </c>
      <c r="F619" s="3" t="n">
        <v>44353</v>
      </c>
      <c r="H619" s="3" t="n">
        <v>44353</v>
      </c>
    </row>
    <row r="620" customFormat="false" ht="15.75" hidden="false" customHeight="true" outlineLevel="0" collapsed="false">
      <c r="A620" s="1" t="s">
        <v>14</v>
      </c>
      <c r="B620" s="1" t="n">
        <v>21</v>
      </c>
      <c r="C620" s="1" t="n">
        <v>12</v>
      </c>
      <c r="D620" s="1" t="s">
        <v>16</v>
      </c>
      <c r="E620" s="1" t="str">
        <f aca="false">CONCATENATE(A620,"_",B620, "_", C620, "_",D620)</f>
        <v>CF_21_12_F2YW</v>
      </c>
      <c r="F620" s="3" t="n">
        <v>44353</v>
      </c>
      <c r="H620" s="3" t="n">
        <v>44353</v>
      </c>
    </row>
    <row r="621" customFormat="false" ht="15.75" hidden="false" customHeight="true" outlineLevel="0" collapsed="false">
      <c r="A621" s="1" t="s">
        <v>14</v>
      </c>
      <c r="B621" s="1" t="n">
        <v>21</v>
      </c>
      <c r="C621" s="1" t="n">
        <v>12</v>
      </c>
      <c r="D621" s="1" t="s">
        <v>16</v>
      </c>
      <c r="E621" s="1" t="str">
        <f aca="false">CONCATENATE(A621,"_",B621, "_", C621, "_",D621)</f>
        <v>CF_21_12_F2YW</v>
      </c>
      <c r="F621" s="3" t="n">
        <v>44353</v>
      </c>
      <c r="H621" s="3" t="n">
        <v>44353</v>
      </c>
    </row>
    <row r="622" customFormat="false" ht="15.75" hidden="false" customHeight="true" outlineLevel="0" collapsed="false">
      <c r="A622" s="1" t="s">
        <v>14</v>
      </c>
      <c r="B622" s="1" t="n">
        <v>21</v>
      </c>
      <c r="C622" s="1" t="n">
        <v>12</v>
      </c>
      <c r="D622" s="1" t="s">
        <v>16</v>
      </c>
      <c r="E622" s="1" t="str">
        <f aca="false">CONCATENATE(A622,"_",B622, "_", C622, "_",D622)</f>
        <v>CF_21_12_F2YW</v>
      </c>
      <c r="F622" s="3" t="n">
        <v>44353</v>
      </c>
      <c r="H622" s="3" t="n">
        <v>44353</v>
      </c>
    </row>
    <row r="623" customFormat="false" ht="15.75" hidden="false" customHeight="true" outlineLevel="0" collapsed="false">
      <c r="A623" s="1" t="s">
        <v>14</v>
      </c>
      <c r="B623" s="1" t="n">
        <v>21</v>
      </c>
      <c r="C623" s="1" t="n">
        <v>13</v>
      </c>
      <c r="D623" s="1" t="s">
        <v>18</v>
      </c>
      <c r="E623" s="1" t="str">
        <f aca="false">CONCATENATE(A623,"_",B623, "_", C623, "_",D623)</f>
        <v>CF_21_13_G</v>
      </c>
      <c r="F623" s="3"/>
      <c r="H623" s="3"/>
      <c r="N623" s="1" t="s">
        <v>19</v>
      </c>
    </row>
    <row r="624" customFormat="false" ht="15.75" hidden="false" customHeight="true" outlineLevel="0" collapsed="false">
      <c r="A624" s="1" t="s">
        <v>14</v>
      </c>
      <c r="B624" s="1" t="n">
        <v>21</v>
      </c>
      <c r="C624" s="1" t="n">
        <v>13</v>
      </c>
      <c r="D624" s="1" t="s">
        <v>18</v>
      </c>
      <c r="E624" s="1" t="str">
        <f aca="false">CONCATENATE(A624,"_",B624, "_", C624, "_",D624)</f>
        <v>CF_21_13_G</v>
      </c>
      <c r="F624" s="3"/>
      <c r="H624" s="3"/>
      <c r="N624" s="1" t="s">
        <v>19</v>
      </c>
    </row>
    <row r="625" customFormat="false" ht="15.75" hidden="false" customHeight="true" outlineLevel="0" collapsed="false">
      <c r="A625" s="1" t="s">
        <v>14</v>
      </c>
      <c r="B625" s="1" t="n">
        <v>21</v>
      </c>
      <c r="C625" s="1" t="n">
        <v>13</v>
      </c>
      <c r="D625" s="1" t="s">
        <v>18</v>
      </c>
      <c r="E625" s="1" t="str">
        <f aca="false">CONCATENATE(A625,"_",B625, "_", C625, "_",D625)</f>
        <v>CF_21_13_G</v>
      </c>
      <c r="F625" s="3"/>
      <c r="H625" s="3"/>
      <c r="N625" s="1" t="s">
        <v>19</v>
      </c>
    </row>
    <row r="626" customFormat="false" ht="15.75" hidden="false" customHeight="true" outlineLevel="0" collapsed="false">
      <c r="A626" s="1" t="s">
        <v>14</v>
      </c>
      <c r="B626" s="1" t="n">
        <v>21</v>
      </c>
      <c r="C626" s="1" t="n">
        <v>14</v>
      </c>
      <c r="D626" s="1" t="s">
        <v>18</v>
      </c>
      <c r="E626" s="1" t="str">
        <f aca="false">CONCATENATE(A626,"_",B626, "_", C626, "_",D626)</f>
        <v>CF_21_14_G</v>
      </c>
      <c r="F626" s="3" t="n">
        <v>44353</v>
      </c>
      <c r="H626" s="3" t="n">
        <v>44353</v>
      </c>
      <c r="J626" s="1" t="n">
        <v>0</v>
      </c>
    </row>
    <row r="627" customFormat="false" ht="15.75" hidden="false" customHeight="true" outlineLevel="0" collapsed="false">
      <c r="A627" s="1" t="s">
        <v>14</v>
      </c>
      <c r="B627" s="1" t="n">
        <v>21</v>
      </c>
      <c r="C627" s="1" t="n">
        <v>14</v>
      </c>
      <c r="D627" s="1" t="s">
        <v>18</v>
      </c>
      <c r="E627" s="1" t="str">
        <f aca="false">CONCATENATE(A627,"_",B627, "_", C627, "_",D627)</f>
        <v>CF_21_14_G</v>
      </c>
      <c r="F627" s="3" t="n">
        <v>44353</v>
      </c>
      <c r="H627" s="3" t="n">
        <v>44353</v>
      </c>
      <c r="J627" s="1" t="n">
        <v>0</v>
      </c>
    </row>
    <row r="628" customFormat="false" ht="15.75" hidden="false" customHeight="true" outlineLevel="0" collapsed="false">
      <c r="A628" s="1" t="s">
        <v>14</v>
      </c>
      <c r="B628" s="1" t="n">
        <v>21</v>
      </c>
      <c r="C628" s="1" t="n">
        <v>14</v>
      </c>
      <c r="D628" s="1" t="s">
        <v>18</v>
      </c>
      <c r="E628" s="1" t="str">
        <f aca="false">CONCATENATE(A628,"_",B628, "_", C628, "_",D628)</f>
        <v>CF_21_14_G</v>
      </c>
      <c r="F628" s="3" t="n">
        <v>44353</v>
      </c>
      <c r="H628" s="3" t="n">
        <v>44353</v>
      </c>
      <c r="J628" s="1" t="n">
        <v>0</v>
      </c>
    </row>
    <row r="629" customFormat="false" ht="15.75" hidden="false" customHeight="true" outlineLevel="0" collapsed="false">
      <c r="A629" s="1" t="s">
        <v>14</v>
      </c>
      <c r="B629" s="1" t="n">
        <v>21</v>
      </c>
      <c r="C629" s="1" t="n">
        <v>15</v>
      </c>
      <c r="D629" s="1" t="s">
        <v>18</v>
      </c>
      <c r="E629" s="1" t="str">
        <f aca="false">CONCATENATE(A629,"_",B629, "_", C629, "_",D629)</f>
        <v>CF_21_15_G</v>
      </c>
      <c r="F629" s="3" t="n">
        <v>44353</v>
      </c>
      <c r="H629" s="3" t="n">
        <v>44353</v>
      </c>
      <c r="J629" s="1" t="n">
        <v>1.3</v>
      </c>
      <c r="L629" s="1" t="n">
        <v>240</v>
      </c>
    </row>
    <row r="630" customFormat="false" ht="15.75" hidden="false" customHeight="true" outlineLevel="0" collapsed="false">
      <c r="A630" s="1" t="s">
        <v>14</v>
      </c>
      <c r="B630" s="1" t="n">
        <v>21</v>
      </c>
      <c r="C630" s="1" t="n">
        <v>15</v>
      </c>
      <c r="D630" s="1" t="s">
        <v>18</v>
      </c>
      <c r="E630" s="1" t="str">
        <f aca="false">CONCATENATE(A630,"_",B630, "_", C630, "_",D630)</f>
        <v>CF_21_15_G</v>
      </c>
      <c r="F630" s="3" t="n">
        <v>44353</v>
      </c>
      <c r="H630" s="3" t="n">
        <v>44353</v>
      </c>
      <c r="J630" s="1" t="n">
        <v>1.8</v>
      </c>
      <c r="L630" s="1" t="n">
        <v>240</v>
      </c>
    </row>
    <row r="631" customFormat="false" ht="15.75" hidden="false" customHeight="true" outlineLevel="0" collapsed="false">
      <c r="A631" s="1" t="s">
        <v>14</v>
      </c>
      <c r="B631" s="1" t="n">
        <v>21</v>
      </c>
      <c r="C631" s="1" t="n">
        <v>15</v>
      </c>
      <c r="D631" s="1" t="s">
        <v>18</v>
      </c>
      <c r="E631" s="1" t="str">
        <f aca="false">CONCATENATE(A631,"_",B631, "_", C631, "_",D631)</f>
        <v>CF_21_15_G</v>
      </c>
      <c r="F631" s="3" t="n">
        <v>44353</v>
      </c>
      <c r="H631" s="3" t="n">
        <v>44353</v>
      </c>
      <c r="J631" s="1" t="n">
        <v>1.5</v>
      </c>
      <c r="L631" s="1" t="n">
        <v>240</v>
      </c>
    </row>
    <row r="632" customFormat="false" ht="15.75" hidden="false" customHeight="true" outlineLevel="0" collapsed="false">
      <c r="A632" s="1" t="s">
        <v>14</v>
      </c>
      <c r="B632" s="1" t="n">
        <v>21</v>
      </c>
      <c r="C632" s="1" t="n">
        <v>16</v>
      </c>
      <c r="D632" s="1" t="s">
        <v>18</v>
      </c>
      <c r="E632" s="1" t="str">
        <f aca="false">CONCATENATE(A632,"_",B632, "_", C632, "_",D632)</f>
        <v>CF_21_16_G</v>
      </c>
      <c r="F632" s="3" t="n">
        <v>44353</v>
      </c>
      <c r="H632" s="3" t="n">
        <v>44353</v>
      </c>
      <c r="J632" s="1" t="n">
        <v>3.8</v>
      </c>
      <c r="L632" s="1" t="n">
        <v>224</v>
      </c>
    </row>
    <row r="633" customFormat="false" ht="15.75" hidden="false" customHeight="true" outlineLevel="0" collapsed="false">
      <c r="A633" s="1" t="s">
        <v>14</v>
      </c>
      <c r="B633" s="1" t="n">
        <v>21</v>
      </c>
      <c r="C633" s="1" t="n">
        <v>16</v>
      </c>
      <c r="D633" s="1" t="s">
        <v>18</v>
      </c>
      <c r="E633" s="1" t="str">
        <f aca="false">CONCATENATE(A633,"_",B633, "_", C633, "_",D633)</f>
        <v>CF_21_16_G</v>
      </c>
      <c r="F633" s="3" t="n">
        <v>44353</v>
      </c>
      <c r="H633" s="3" t="n">
        <v>44353</v>
      </c>
      <c r="J633" s="1" t="n">
        <v>3.6</v>
      </c>
      <c r="L633" s="1" t="n">
        <v>219</v>
      </c>
    </row>
    <row r="634" customFormat="false" ht="15.75" hidden="false" customHeight="true" outlineLevel="0" collapsed="false">
      <c r="A634" s="1" t="s">
        <v>14</v>
      </c>
      <c r="B634" s="1" t="n">
        <v>21</v>
      </c>
      <c r="C634" s="1" t="n">
        <v>16</v>
      </c>
      <c r="D634" s="1" t="s">
        <v>18</v>
      </c>
      <c r="E634" s="1" t="str">
        <f aca="false">CONCATENATE(A634,"_",B634, "_", C634, "_",D634)</f>
        <v>CF_21_16_G</v>
      </c>
      <c r="F634" s="3" t="n">
        <v>44353</v>
      </c>
      <c r="H634" s="3" t="n">
        <v>44353</v>
      </c>
      <c r="J634" s="1" t="n">
        <v>3.3</v>
      </c>
    </row>
    <row r="635" customFormat="false" ht="15.75" hidden="false" customHeight="true" outlineLevel="0" collapsed="false">
      <c r="A635" s="1" t="s">
        <v>14</v>
      </c>
      <c r="B635" s="1" t="n">
        <v>21</v>
      </c>
      <c r="C635" s="1" t="n">
        <v>17</v>
      </c>
      <c r="D635" s="1" t="s">
        <v>18</v>
      </c>
      <c r="E635" s="1" t="str">
        <f aca="false">CONCATENATE(A635,"_",B635, "_", C635, "_",D635)</f>
        <v>CF_21_17_G</v>
      </c>
      <c r="F635" s="3"/>
      <c r="H635" s="3"/>
      <c r="N635" s="1" t="s">
        <v>19</v>
      </c>
    </row>
    <row r="636" customFormat="false" ht="15.75" hidden="false" customHeight="true" outlineLevel="0" collapsed="false">
      <c r="A636" s="1" t="s">
        <v>14</v>
      </c>
      <c r="B636" s="1" t="n">
        <v>21</v>
      </c>
      <c r="C636" s="1" t="n">
        <v>17</v>
      </c>
      <c r="D636" s="1" t="s">
        <v>18</v>
      </c>
      <c r="E636" s="1" t="str">
        <f aca="false">CONCATENATE(A636,"_",B636, "_", C636, "_",D636)</f>
        <v>CF_21_17_G</v>
      </c>
      <c r="F636" s="3"/>
      <c r="H636" s="3"/>
      <c r="N636" s="1" t="s">
        <v>19</v>
      </c>
    </row>
    <row r="637" customFormat="false" ht="15.75" hidden="false" customHeight="true" outlineLevel="0" collapsed="false">
      <c r="A637" s="1" t="s">
        <v>14</v>
      </c>
      <c r="B637" s="1" t="n">
        <v>21</v>
      </c>
      <c r="C637" s="1" t="n">
        <v>17</v>
      </c>
      <c r="D637" s="1" t="s">
        <v>18</v>
      </c>
      <c r="E637" s="1" t="str">
        <f aca="false">CONCATENATE(A637,"_",B637, "_", C637, "_",D637)</f>
        <v>CF_21_17_G</v>
      </c>
      <c r="F637" s="3"/>
      <c r="H637" s="3"/>
      <c r="N637" s="1" t="s">
        <v>19</v>
      </c>
    </row>
    <row r="638" customFormat="false" ht="15.75" hidden="false" customHeight="true" outlineLevel="0" collapsed="false">
      <c r="A638" s="1" t="s">
        <v>14</v>
      </c>
      <c r="B638" s="1" t="n">
        <v>21</v>
      </c>
      <c r="C638" s="1" t="n">
        <v>18</v>
      </c>
      <c r="D638" s="1" t="s">
        <v>18</v>
      </c>
      <c r="E638" s="1" t="str">
        <f aca="false">CONCATENATE(A638,"_",B638, "_", C638, "_",D638)</f>
        <v>CF_21_18_G</v>
      </c>
      <c r="F638" s="3" t="n">
        <v>44353</v>
      </c>
      <c r="H638" s="3" t="n">
        <v>44353</v>
      </c>
      <c r="J638" s="1" t="n">
        <v>0</v>
      </c>
    </row>
    <row r="639" customFormat="false" ht="15.75" hidden="false" customHeight="true" outlineLevel="0" collapsed="false">
      <c r="A639" s="1" t="s">
        <v>14</v>
      </c>
      <c r="B639" s="1" t="n">
        <v>21</v>
      </c>
      <c r="C639" s="1" t="n">
        <v>18</v>
      </c>
      <c r="D639" s="1" t="s">
        <v>18</v>
      </c>
      <c r="E639" s="1" t="str">
        <f aca="false">CONCATENATE(A639,"_",B639, "_", C639, "_",D639)</f>
        <v>CF_21_18_G</v>
      </c>
      <c r="F639" s="3" t="n">
        <v>44353</v>
      </c>
      <c r="H639" s="3" t="n">
        <v>44353</v>
      </c>
      <c r="J639" s="1" t="n">
        <v>0</v>
      </c>
    </row>
    <row r="640" customFormat="false" ht="15.75" hidden="false" customHeight="true" outlineLevel="0" collapsed="false">
      <c r="A640" s="1" t="s">
        <v>14</v>
      </c>
      <c r="B640" s="1" t="n">
        <v>21</v>
      </c>
      <c r="C640" s="1" t="n">
        <v>18</v>
      </c>
      <c r="D640" s="1" t="s">
        <v>18</v>
      </c>
      <c r="E640" s="1" t="str">
        <f aca="false">CONCATENATE(A640,"_",B640, "_", C640, "_",D640)</f>
        <v>CF_21_18_G</v>
      </c>
      <c r="F640" s="3" t="n">
        <v>44353</v>
      </c>
      <c r="H640" s="3" t="n">
        <v>44353</v>
      </c>
      <c r="J640" s="1" t="n">
        <v>0</v>
      </c>
    </row>
    <row r="641" customFormat="false" ht="15.75" hidden="false" customHeight="true" outlineLevel="0" collapsed="false">
      <c r="A641" s="1" t="s">
        <v>14</v>
      </c>
      <c r="B641" s="1" t="n">
        <v>21</v>
      </c>
      <c r="C641" s="1" t="n">
        <v>19</v>
      </c>
      <c r="D641" s="1" t="s">
        <v>17</v>
      </c>
      <c r="E641" s="1" t="str">
        <f aca="false">CONCATENATE(A641,"_",B641, "_", C641, "_",D641)</f>
        <v>CF_21_19_L</v>
      </c>
      <c r="F641" s="3" t="n">
        <v>44353</v>
      </c>
      <c r="H641" s="3" t="n">
        <v>44353</v>
      </c>
      <c r="J641" s="1" t="n">
        <v>1.9</v>
      </c>
      <c r="L641" s="1" t="n">
        <v>273</v>
      </c>
    </row>
    <row r="642" customFormat="false" ht="15.75" hidden="false" customHeight="true" outlineLevel="0" collapsed="false">
      <c r="A642" s="1" t="s">
        <v>14</v>
      </c>
      <c r="B642" s="1" t="n">
        <v>21</v>
      </c>
      <c r="C642" s="1" t="n">
        <v>19</v>
      </c>
      <c r="D642" s="1" t="s">
        <v>17</v>
      </c>
      <c r="E642" s="1" t="str">
        <f aca="false">CONCATENATE(A642,"_",B642, "_", C642, "_",D642)</f>
        <v>CF_21_19_L</v>
      </c>
      <c r="F642" s="3" t="n">
        <v>44353</v>
      </c>
      <c r="H642" s="3" t="n">
        <v>44353</v>
      </c>
      <c r="J642" s="1" t="n">
        <v>1.6</v>
      </c>
      <c r="L642" s="1" t="n">
        <v>273</v>
      </c>
    </row>
    <row r="643" customFormat="false" ht="15.75" hidden="false" customHeight="true" outlineLevel="0" collapsed="false">
      <c r="A643" s="1" t="s">
        <v>14</v>
      </c>
      <c r="B643" s="1" t="n">
        <v>21</v>
      </c>
      <c r="C643" s="1" t="n">
        <v>19</v>
      </c>
      <c r="D643" s="1" t="s">
        <v>17</v>
      </c>
      <c r="E643" s="1" t="str">
        <f aca="false">CONCATENATE(A643,"_",B643, "_", C643, "_",D643)</f>
        <v>CF_21_19_L</v>
      </c>
      <c r="F643" s="3" t="n">
        <v>44353</v>
      </c>
      <c r="H643" s="3" t="n">
        <v>44353</v>
      </c>
      <c r="J643" s="1" t="n">
        <v>0</v>
      </c>
      <c r="L643" s="1" t="n">
        <v>273</v>
      </c>
    </row>
    <row r="644" customFormat="false" ht="15.75" hidden="false" customHeight="true" outlineLevel="0" collapsed="false">
      <c r="A644" s="1" t="s">
        <v>14</v>
      </c>
      <c r="B644" s="1" t="n">
        <v>21</v>
      </c>
      <c r="C644" s="1" t="n">
        <v>20</v>
      </c>
      <c r="D644" s="1" t="s">
        <v>17</v>
      </c>
      <c r="E644" s="1" t="str">
        <f aca="false">CONCATENATE(A644,"_",B644, "_", C644, "_",D644)</f>
        <v>CF_21_20_L</v>
      </c>
      <c r="F644" s="3" t="n">
        <v>44353</v>
      </c>
      <c r="H644" s="3" t="n">
        <v>44353</v>
      </c>
      <c r="J644" s="1" t="n">
        <v>1.5</v>
      </c>
      <c r="L644" s="1" t="n">
        <v>242</v>
      </c>
    </row>
    <row r="645" customFormat="false" ht="15.75" hidden="false" customHeight="true" outlineLevel="0" collapsed="false">
      <c r="A645" s="1" t="s">
        <v>14</v>
      </c>
      <c r="B645" s="1" t="n">
        <v>21</v>
      </c>
      <c r="C645" s="1" t="n">
        <v>20</v>
      </c>
      <c r="D645" s="1" t="s">
        <v>17</v>
      </c>
      <c r="E645" s="1" t="str">
        <f aca="false">CONCATENATE(A645,"_",B645, "_", C645, "_",D645)</f>
        <v>CF_21_20_L</v>
      </c>
      <c r="F645" s="3" t="n">
        <v>44353</v>
      </c>
      <c r="H645" s="3" t="n">
        <v>44353</v>
      </c>
      <c r="J645" s="1" t="n">
        <v>1.4</v>
      </c>
      <c r="L645" s="1" t="n">
        <v>242</v>
      </c>
    </row>
    <row r="646" customFormat="false" ht="15.75" hidden="false" customHeight="true" outlineLevel="0" collapsed="false">
      <c r="A646" s="1" t="s">
        <v>14</v>
      </c>
      <c r="B646" s="1" t="n">
        <v>21</v>
      </c>
      <c r="C646" s="1" t="n">
        <v>20</v>
      </c>
      <c r="D646" s="1" t="s">
        <v>17</v>
      </c>
      <c r="E646" s="1" t="str">
        <f aca="false">CONCATENATE(A646,"_",B646, "_", C646, "_",D646)</f>
        <v>CF_21_20_L</v>
      </c>
      <c r="F646" s="3" t="n">
        <v>44353</v>
      </c>
      <c r="H646" s="3" t="n">
        <v>44353</v>
      </c>
      <c r="J646" s="1" t="n">
        <v>0</v>
      </c>
      <c r="L646" s="1" t="n">
        <v>242</v>
      </c>
    </row>
    <row r="647" customFormat="false" ht="15.75" hidden="false" customHeight="true" outlineLevel="0" collapsed="false">
      <c r="A647" s="1" t="s">
        <v>14</v>
      </c>
      <c r="B647" s="1" t="n">
        <v>21</v>
      </c>
      <c r="C647" s="1" t="n">
        <v>21</v>
      </c>
      <c r="D647" s="1" t="s">
        <v>17</v>
      </c>
      <c r="E647" s="1" t="str">
        <f aca="false">CONCATENATE(A647,"_",B647, "_", C647, "_",D647)</f>
        <v>CF_21_21_L</v>
      </c>
      <c r="F647" s="3" t="n">
        <v>44353</v>
      </c>
      <c r="H647" s="3" t="n">
        <v>44353</v>
      </c>
      <c r="J647" s="1" t="n">
        <v>1.9</v>
      </c>
      <c r="L647" s="1" t="n">
        <v>226</v>
      </c>
    </row>
    <row r="648" customFormat="false" ht="15.75" hidden="false" customHeight="true" outlineLevel="0" collapsed="false">
      <c r="A648" s="1" t="s">
        <v>14</v>
      </c>
      <c r="B648" s="1" t="n">
        <v>21</v>
      </c>
      <c r="C648" s="1" t="n">
        <v>21</v>
      </c>
      <c r="D648" s="1" t="s">
        <v>17</v>
      </c>
      <c r="E648" s="1" t="str">
        <f aca="false">CONCATENATE(A648,"_",B648, "_", C648, "_",D648)</f>
        <v>CF_21_21_L</v>
      </c>
      <c r="F648" s="3" t="n">
        <v>44353</v>
      </c>
      <c r="H648" s="3" t="n">
        <v>44353</v>
      </c>
      <c r="J648" s="1" t="n">
        <v>0</v>
      </c>
      <c r="L648" s="1" t="n">
        <v>226</v>
      </c>
    </row>
    <row r="649" customFormat="false" ht="15.75" hidden="false" customHeight="true" outlineLevel="0" collapsed="false">
      <c r="A649" s="1" t="s">
        <v>14</v>
      </c>
      <c r="B649" s="1" t="n">
        <v>21</v>
      </c>
      <c r="C649" s="1" t="n">
        <v>21</v>
      </c>
      <c r="D649" s="1" t="s">
        <v>17</v>
      </c>
      <c r="E649" s="1" t="str">
        <f aca="false">CONCATENATE(A649,"_",B649, "_", C649, "_",D649)</f>
        <v>CF_21_21_L</v>
      </c>
      <c r="F649" s="3" t="n">
        <v>44353</v>
      </c>
      <c r="H649" s="3" t="n">
        <v>44353</v>
      </c>
      <c r="J649" s="1" t="n">
        <v>0</v>
      </c>
      <c r="L649" s="1" t="n">
        <v>226</v>
      </c>
    </row>
    <row r="650" customFormat="false" ht="15.75" hidden="false" customHeight="true" outlineLevel="0" collapsed="false">
      <c r="A650" s="1" t="s">
        <v>14</v>
      </c>
      <c r="B650" s="1" t="n">
        <v>21</v>
      </c>
      <c r="C650" s="1" t="n">
        <v>22</v>
      </c>
      <c r="D650" s="1" t="s">
        <v>17</v>
      </c>
      <c r="E650" s="1" t="str">
        <f aca="false">CONCATENATE(A650,"_",B650, "_", C650, "_",D650)</f>
        <v>CF_21_22_L</v>
      </c>
      <c r="F650" s="3"/>
      <c r="H650" s="3"/>
      <c r="N650" s="1" t="s">
        <v>19</v>
      </c>
    </row>
    <row r="651" customFormat="false" ht="15.75" hidden="false" customHeight="true" outlineLevel="0" collapsed="false">
      <c r="A651" s="1" t="s">
        <v>14</v>
      </c>
      <c r="B651" s="1" t="n">
        <v>21</v>
      </c>
      <c r="C651" s="1" t="n">
        <v>22</v>
      </c>
      <c r="D651" s="1" t="s">
        <v>17</v>
      </c>
      <c r="E651" s="1" t="str">
        <f aca="false">CONCATENATE(A651,"_",B651, "_", C651, "_",D651)</f>
        <v>CF_21_22_L</v>
      </c>
      <c r="F651" s="3"/>
      <c r="H651" s="3"/>
      <c r="N651" s="1" t="s">
        <v>19</v>
      </c>
    </row>
    <row r="652" customFormat="false" ht="15.75" hidden="false" customHeight="true" outlineLevel="0" collapsed="false">
      <c r="A652" s="1" t="s">
        <v>14</v>
      </c>
      <c r="B652" s="1" t="n">
        <v>21</v>
      </c>
      <c r="C652" s="1" t="n">
        <v>22</v>
      </c>
      <c r="D652" s="1" t="s">
        <v>17</v>
      </c>
      <c r="E652" s="1" t="str">
        <f aca="false">CONCATENATE(A652,"_",B652, "_", C652, "_",D652)</f>
        <v>CF_21_22_L</v>
      </c>
      <c r="F652" s="3"/>
      <c r="H652" s="3"/>
      <c r="N652" s="1" t="s">
        <v>19</v>
      </c>
    </row>
    <row r="653" customFormat="false" ht="15.75" hidden="false" customHeight="true" outlineLevel="0" collapsed="false">
      <c r="A653" s="1" t="s">
        <v>14</v>
      </c>
      <c r="B653" s="1" t="n">
        <v>21</v>
      </c>
      <c r="C653" s="1" t="n">
        <v>23</v>
      </c>
      <c r="D653" s="1" t="s">
        <v>17</v>
      </c>
      <c r="E653" s="1" t="str">
        <f aca="false">CONCATENATE(A653,"_",B653, "_", C653, "_",D653)</f>
        <v>CF_21_23_L</v>
      </c>
      <c r="F653" s="3" t="n">
        <v>44353</v>
      </c>
      <c r="H653" s="3" t="n">
        <v>44353</v>
      </c>
      <c r="J653" s="1" t="n">
        <v>2</v>
      </c>
      <c r="L653" s="1" t="n">
        <v>267</v>
      </c>
    </row>
    <row r="654" customFormat="false" ht="15.75" hidden="false" customHeight="true" outlineLevel="0" collapsed="false">
      <c r="A654" s="1" t="s">
        <v>14</v>
      </c>
      <c r="B654" s="1" t="n">
        <v>21</v>
      </c>
      <c r="C654" s="1" t="n">
        <v>23</v>
      </c>
      <c r="D654" s="1" t="s">
        <v>17</v>
      </c>
      <c r="E654" s="1" t="str">
        <f aca="false">CONCATENATE(A654,"_",B654, "_", C654, "_",D654)</f>
        <v>CF_21_23_L</v>
      </c>
      <c r="F654" s="3" t="n">
        <v>44353</v>
      </c>
      <c r="H654" s="3" t="n">
        <v>44353</v>
      </c>
      <c r="J654" s="1" t="n">
        <v>1.9</v>
      </c>
      <c r="L654" s="1" t="n">
        <v>290</v>
      </c>
    </row>
    <row r="655" customFormat="false" ht="15.75" hidden="false" customHeight="true" outlineLevel="0" collapsed="false">
      <c r="A655" s="1" t="s">
        <v>14</v>
      </c>
      <c r="B655" s="1" t="n">
        <v>21</v>
      </c>
      <c r="C655" s="1" t="n">
        <v>23</v>
      </c>
      <c r="D655" s="1" t="s">
        <v>17</v>
      </c>
      <c r="E655" s="1" t="str">
        <f aca="false">CONCATENATE(A655,"_",B655, "_", C655, "_",D655)</f>
        <v>CF_21_23_L</v>
      </c>
      <c r="F655" s="3" t="n">
        <v>44353</v>
      </c>
      <c r="H655" s="3" t="n">
        <v>44353</v>
      </c>
      <c r="J655" s="1" t="n">
        <v>0</v>
      </c>
    </row>
    <row r="656" customFormat="false" ht="15.75" hidden="false" customHeight="true" outlineLevel="0" collapsed="false">
      <c r="A656" s="1" t="s">
        <v>14</v>
      </c>
      <c r="B656" s="1" t="n">
        <v>21</v>
      </c>
      <c r="C656" s="1" t="n">
        <v>24</v>
      </c>
      <c r="D656" s="1" t="s">
        <v>17</v>
      </c>
      <c r="E656" s="1" t="str">
        <f aca="false">CONCATENATE(A656,"_",B656, "_", C656, "_",D656)</f>
        <v>CF_21_24_L</v>
      </c>
      <c r="F656" s="3"/>
      <c r="H656" s="3"/>
      <c r="N656" s="1" t="s">
        <v>19</v>
      </c>
    </row>
    <row r="657" customFormat="false" ht="15.75" hidden="false" customHeight="true" outlineLevel="0" collapsed="false">
      <c r="A657" s="1" t="s">
        <v>14</v>
      </c>
      <c r="B657" s="1" t="n">
        <v>21</v>
      </c>
      <c r="C657" s="1" t="n">
        <v>24</v>
      </c>
      <c r="D657" s="1" t="s">
        <v>17</v>
      </c>
      <c r="E657" s="1" t="str">
        <f aca="false">CONCATENATE(A657,"_",B657, "_", C657, "_",D657)</f>
        <v>CF_21_24_L</v>
      </c>
      <c r="F657" s="3"/>
      <c r="H657" s="3"/>
      <c r="N657" s="1" t="s">
        <v>19</v>
      </c>
    </row>
    <row r="658" customFormat="false" ht="15.75" hidden="false" customHeight="true" outlineLevel="0" collapsed="false">
      <c r="A658" s="1" t="s">
        <v>14</v>
      </c>
      <c r="B658" s="1" t="n">
        <v>21</v>
      </c>
      <c r="C658" s="1" t="n">
        <v>24</v>
      </c>
      <c r="D658" s="1" t="s">
        <v>17</v>
      </c>
      <c r="E658" s="1" t="str">
        <f aca="false">CONCATENATE(A658,"_",B658, "_", C658, "_",D658)</f>
        <v>CF_21_24_L</v>
      </c>
      <c r="F658" s="3"/>
      <c r="H658" s="3"/>
      <c r="N658" s="1" t="s">
        <v>19</v>
      </c>
    </row>
    <row r="659" customFormat="false" ht="15.75" hidden="false" customHeight="true" outlineLevel="0" collapsed="false">
      <c r="A659" s="1" t="s">
        <v>14</v>
      </c>
      <c r="B659" s="1" t="n">
        <v>23</v>
      </c>
      <c r="C659" s="1" t="n">
        <v>1</v>
      </c>
      <c r="D659" s="1" t="s">
        <v>15</v>
      </c>
      <c r="E659" s="1" t="str">
        <f aca="false">CONCATENATE(A659,"_",B659, "_", C659, "_",D659)</f>
        <v>CF_23_1_F2WY</v>
      </c>
      <c r="F659" s="3"/>
      <c r="H659" s="3"/>
    </row>
    <row r="660" customFormat="false" ht="15.75" hidden="false" customHeight="true" outlineLevel="0" collapsed="false">
      <c r="A660" s="1" t="s">
        <v>14</v>
      </c>
      <c r="B660" s="1" t="n">
        <v>23</v>
      </c>
      <c r="C660" s="1" t="n">
        <v>1</v>
      </c>
      <c r="D660" s="1" t="s">
        <v>15</v>
      </c>
      <c r="E660" s="1" t="str">
        <f aca="false">CONCATENATE(A660,"_",B660, "_", C660, "_",D660)</f>
        <v>CF_23_1_F2WY</v>
      </c>
      <c r="F660" s="3"/>
      <c r="H660" s="3"/>
    </row>
    <row r="661" customFormat="false" ht="15.75" hidden="false" customHeight="true" outlineLevel="0" collapsed="false">
      <c r="A661" s="1" t="s">
        <v>14</v>
      </c>
      <c r="B661" s="1" t="n">
        <v>23</v>
      </c>
      <c r="C661" s="1" t="n">
        <v>1</v>
      </c>
      <c r="D661" s="1" t="s">
        <v>15</v>
      </c>
      <c r="E661" s="1" t="str">
        <f aca="false">CONCATENATE(A661,"_",B661, "_", C661, "_",D661)</f>
        <v>CF_23_1_F2WY</v>
      </c>
      <c r="F661" s="3"/>
      <c r="H661" s="3"/>
    </row>
    <row r="662" customFormat="false" ht="15.75" hidden="false" customHeight="true" outlineLevel="0" collapsed="false">
      <c r="A662" s="1" t="s">
        <v>14</v>
      </c>
      <c r="B662" s="1" t="n">
        <v>23</v>
      </c>
      <c r="C662" s="1" t="n">
        <v>2</v>
      </c>
      <c r="D662" s="1" t="s">
        <v>15</v>
      </c>
      <c r="E662" s="1" t="str">
        <f aca="false">CONCATENATE(A662,"_",B662, "_", C662, "_",D662)</f>
        <v>CF_23_2_F2WY</v>
      </c>
      <c r="F662" s="3"/>
      <c r="H662" s="3"/>
    </row>
    <row r="663" customFormat="false" ht="15.75" hidden="false" customHeight="true" outlineLevel="0" collapsed="false">
      <c r="A663" s="1" t="s">
        <v>14</v>
      </c>
      <c r="B663" s="1" t="n">
        <v>23</v>
      </c>
      <c r="C663" s="1" t="n">
        <v>2</v>
      </c>
      <c r="D663" s="1" t="s">
        <v>15</v>
      </c>
      <c r="E663" s="1" t="str">
        <f aca="false">CONCATENATE(A663,"_",B663, "_", C663, "_",D663)</f>
        <v>CF_23_2_F2WY</v>
      </c>
      <c r="F663" s="3"/>
      <c r="H663" s="3"/>
    </row>
    <row r="664" customFormat="false" ht="15.75" hidden="false" customHeight="true" outlineLevel="0" collapsed="false">
      <c r="A664" s="1" t="s">
        <v>14</v>
      </c>
      <c r="B664" s="1" t="n">
        <v>23</v>
      </c>
      <c r="C664" s="1" t="n">
        <v>2</v>
      </c>
      <c r="D664" s="1" t="s">
        <v>15</v>
      </c>
      <c r="E664" s="1" t="str">
        <f aca="false">CONCATENATE(A664,"_",B664, "_", C664, "_",D664)</f>
        <v>CF_23_2_F2WY</v>
      </c>
      <c r="F664" s="3"/>
      <c r="H664" s="3"/>
    </row>
    <row r="665" customFormat="false" ht="15.75" hidden="false" customHeight="true" outlineLevel="0" collapsed="false">
      <c r="A665" s="1" t="s">
        <v>14</v>
      </c>
      <c r="B665" s="1" t="n">
        <v>23</v>
      </c>
      <c r="C665" s="1" t="n">
        <v>3</v>
      </c>
      <c r="D665" s="1" t="s">
        <v>15</v>
      </c>
      <c r="E665" s="1" t="str">
        <f aca="false">CONCATENATE(A665,"_",B665, "_", C665, "_",D665)</f>
        <v>CF_23_3_F2WY</v>
      </c>
      <c r="F665" s="3"/>
      <c r="H665" s="3"/>
    </row>
    <row r="666" customFormat="false" ht="15.75" hidden="false" customHeight="true" outlineLevel="0" collapsed="false">
      <c r="A666" s="1" t="s">
        <v>14</v>
      </c>
      <c r="B666" s="1" t="n">
        <v>23</v>
      </c>
      <c r="C666" s="1" t="n">
        <v>3</v>
      </c>
      <c r="D666" s="1" t="s">
        <v>15</v>
      </c>
      <c r="E666" s="1" t="str">
        <f aca="false">CONCATENATE(A666,"_",B666, "_", C666, "_",D666)</f>
        <v>CF_23_3_F2WY</v>
      </c>
      <c r="F666" s="3"/>
      <c r="H666" s="3"/>
    </row>
    <row r="667" customFormat="false" ht="15.75" hidden="false" customHeight="true" outlineLevel="0" collapsed="false">
      <c r="A667" s="1" t="s">
        <v>14</v>
      </c>
      <c r="B667" s="1" t="n">
        <v>23</v>
      </c>
      <c r="C667" s="1" t="n">
        <v>3</v>
      </c>
      <c r="D667" s="1" t="s">
        <v>15</v>
      </c>
      <c r="E667" s="1" t="str">
        <f aca="false">CONCATENATE(A667,"_",B667, "_", C667, "_",D667)</f>
        <v>CF_23_3_F2WY</v>
      </c>
      <c r="F667" s="3"/>
      <c r="H667" s="3"/>
    </row>
    <row r="668" customFormat="false" ht="15.75" hidden="false" customHeight="true" outlineLevel="0" collapsed="false">
      <c r="A668" s="1" t="s">
        <v>14</v>
      </c>
      <c r="B668" s="1" t="n">
        <v>23</v>
      </c>
      <c r="C668" s="1" t="n">
        <v>4</v>
      </c>
      <c r="D668" s="1" t="s">
        <v>15</v>
      </c>
      <c r="E668" s="1" t="str">
        <f aca="false">CONCATENATE(A668,"_",B668, "_", C668, "_",D668)</f>
        <v>CF_23_4_F2WY</v>
      </c>
      <c r="F668" s="3"/>
      <c r="H668" s="3"/>
    </row>
    <row r="669" customFormat="false" ht="15.75" hidden="false" customHeight="true" outlineLevel="0" collapsed="false">
      <c r="A669" s="1" t="s">
        <v>14</v>
      </c>
      <c r="B669" s="1" t="n">
        <v>23</v>
      </c>
      <c r="C669" s="1" t="n">
        <v>4</v>
      </c>
      <c r="D669" s="1" t="s">
        <v>15</v>
      </c>
      <c r="E669" s="1" t="str">
        <f aca="false">CONCATENATE(A669,"_",B669, "_", C669, "_",D669)</f>
        <v>CF_23_4_F2WY</v>
      </c>
      <c r="F669" s="3"/>
      <c r="H669" s="3"/>
    </row>
    <row r="670" customFormat="false" ht="15.75" hidden="false" customHeight="true" outlineLevel="0" collapsed="false">
      <c r="A670" s="1" t="s">
        <v>14</v>
      </c>
      <c r="B670" s="1" t="n">
        <v>23</v>
      </c>
      <c r="C670" s="1" t="n">
        <v>4</v>
      </c>
      <c r="D670" s="1" t="s">
        <v>15</v>
      </c>
      <c r="E670" s="1" t="str">
        <f aca="false">CONCATENATE(A670,"_",B670, "_", C670, "_",D670)</f>
        <v>CF_23_4_F2WY</v>
      </c>
      <c r="F670" s="3"/>
      <c r="H670" s="3"/>
    </row>
    <row r="671" customFormat="false" ht="15.75" hidden="false" customHeight="true" outlineLevel="0" collapsed="false">
      <c r="A671" s="1" t="s">
        <v>14</v>
      </c>
      <c r="B671" s="1" t="n">
        <v>23</v>
      </c>
      <c r="C671" s="1" t="n">
        <v>5</v>
      </c>
      <c r="D671" s="1" t="s">
        <v>15</v>
      </c>
      <c r="E671" s="1" t="str">
        <f aca="false">CONCATENATE(A671,"_",B671, "_", C671, "_",D671)</f>
        <v>CF_23_5_F2WY</v>
      </c>
      <c r="F671" s="3"/>
      <c r="H671" s="3"/>
    </row>
    <row r="672" customFormat="false" ht="15.75" hidden="false" customHeight="true" outlineLevel="0" collapsed="false">
      <c r="A672" s="1" t="s">
        <v>14</v>
      </c>
      <c r="B672" s="1" t="n">
        <v>23</v>
      </c>
      <c r="C672" s="1" t="n">
        <v>5</v>
      </c>
      <c r="D672" s="1" t="s">
        <v>15</v>
      </c>
      <c r="E672" s="1" t="str">
        <f aca="false">CONCATENATE(A672,"_",B672, "_", C672, "_",D672)</f>
        <v>CF_23_5_F2WY</v>
      </c>
      <c r="F672" s="3"/>
      <c r="H672" s="3"/>
    </row>
    <row r="673" customFormat="false" ht="15.75" hidden="false" customHeight="true" outlineLevel="0" collapsed="false">
      <c r="A673" s="1" t="s">
        <v>14</v>
      </c>
      <c r="B673" s="1" t="n">
        <v>23</v>
      </c>
      <c r="C673" s="1" t="n">
        <v>5</v>
      </c>
      <c r="D673" s="1" t="s">
        <v>15</v>
      </c>
      <c r="E673" s="1" t="str">
        <f aca="false">CONCATENATE(A673,"_",B673, "_", C673, "_",D673)</f>
        <v>CF_23_5_F2WY</v>
      </c>
      <c r="F673" s="3"/>
      <c r="H673" s="3"/>
    </row>
    <row r="674" customFormat="false" ht="15.75" hidden="false" customHeight="true" outlineLevel="0" collapsed="false">
      <c r="A674" s="1" t="s">
        <v>14</v>
      </c>
      <c r="B674" s="1" t="n">
        <v>23</v>
      </c>
      <c r="C674" s="1" t="n">
        <v>6</v>
      </c>
      <c r="D674" s="1" t="s">
        <v>15</v>
      </c>
      <c r="E674" s="1" t="str">
        <f aca="false">CONCATENATE(A674,"_",B674, "_", C674, "_",D674)</f>
        <v>CF_23_6_F2WY</v>
      </c>
      <c r="F674" s="3"/>
      <c r="H674" s="3"/>
    </row>
    <row r="675" customFormat="false" ht="15.75" hidden="false" customHeight="true" outlineLevel="0" collapsed="false">
      <c r="A675" s="1" t="s">
        <v>14</v>
      </c>
      <c r="B675" s="1" t="n">
        <v>23</v>
      </c>
      <c r="C675" s="1" t="n">
        <v>6</v>
      </c>
      <c r="D675" s="1" t="s">
        <v>15</v>
      </c>
      <c r="E675" s="1" t="str">
        <f aca="false">CONCATENATE(A675,"_",B675, "_", C675, "_",D675)</f>
        <v>CF_23_6_F2WY</v>
      </c>
      <c r="F675" s="3"/>
      <c r="H675" s="3"/>
    </row>
    <row r="676" customFormat="false" ht="15.75" hidden="false" customHeight="true" outlineLevel="0" collapsed="false">
      <c r="A676" s="1" t="s">
        <v>14</v>
      </c>
      <c r="B676" s="1" t="n">
        <v>23</v>
      </c>
      <c r="C676" s="1" t="n">
        <v>6</v>
      </c>
      <c r="D676" s="1" t="s">
        <v>15</v>
      </c>
      <c r="E676" s="1" t="str">
        <f aca="false">CONCATENATE(A676,"_",B676, "_", C676, "_",D676)</f>
        <v>CF_23_6_F2WY</v>
      </c>
      <c r="F676" s="3"/>
      <c r="H676" s="3"/>
    </row>
    <row r="677" customFormat="false" ht="15.75" hidden="false" customHeight="true" outlineLevel="0" collapsed="false">
      <c r="A677" s="1" t="s">
        <v>14</v>
      </c>
      <c r="B677" s="1" t="n">
        <v>23</v>
      </c>
      <c r="C677" s="1" t="n">
        <v>7</v>
      </c>
      <c r="D677" s="1" t="s">
        <v>16</v>
      </c>
      <c r="E677" s="1" t="str">
        <f aca="false">CONCATENATE(A677,"_",B677, "_", C677, "_",D677)</f>
        <v>CF_23_7_F2YW</v>
      </c>
      <c r="F677" s="3"/>
      <c r="H677" s="3"/>
    </row>
    <row r="678" customFormat="false" ht="15.75" hidden="false" customHeight="true" outlineLevel="0" collapsed="false">
      <c r="A678" s="1" t="s">
        <v>14</v>
      </c>
      <c r="B678" s="1" t="n">
        <v>23</v>
      </c>
      <c r="C678" s="1" t="n">
        <v>7</v>
      </c>
      <c r="D678" s="1" t="s">
        <v>16</v>
      </c>
      <c r="E678" s="1" t="str">
        <f aca="false">CONCATENATE(A678,"_",B678, "_", C678, "_",D678)</f>
        <v>CF_23_7_F2YW</v>
      </c>
      <c r="F678" s="3"/>
      <c r="H678" s="3"/>
    </row>
    <row r="679" customFormat="false" ht="15.75" hidden="false" customHeight="true" outlineLevel="0" collapsed="false">
      <c r="A679" s="1" t="s">
        <v>14</v>
      </c>
      <c r="B679" s="1" t="n">
        <v>23</v>
      </c>
      <c r="C679" s="1" t="n">
        <v>7</v>
      </c>
      <c r="D679" s="1" t="s">
        <v>16</v>
      </c>
      <c r="E679" s="1" t="str">
        <f aca="false">CONCATENATE(A679,"_",B679, "_", C679, "_",D679)</f>
        <v>CF_23_7_F2YW</v>
      </c>
      <c r="F679" s="3"/>
      <c r="H679" s="3"/>
    </row>
    <row r="680" customFormat="false" ht="15.75" hidden="false" customHeight="true" outlineLevel="0" collapsed="false">
      <c r="A680" s="1" t="s">
        <v>14</v>
      </c>
      <c r="B680" s="1" t="n">
        <v>23</v>
      </c>
      <c r="C680" s="1" t="n">
        <v>8</v>
      </c>
      <c r="D680" s="1" t="s">
        <v>16</v>
      </c>
      <c r="E680" s="1" t="str">
        <f aca="false">CONCATENATE(A680,"_",B680, "_", C680, "_",D680)</f>
        <v>CF_23_8_F2YW</v>
      </c>
      <c r="F680" s="3"/>
      <c r="H680" s="3"/>
    </row>
    <row r="681" customFormat="false" ht="15.75" hidden="false" customHeight="true" outlineLevel="0" collapsed="false">
      <c r="A681" s="1" t="s">
        <v>14</v>
      </c>
      <c r="B681" s="1" t="n">
        <v>23</v>
      </c>
      <c r="C681" s="1" t="n">
        <v>8</v>
      </c>
      <c r="D681" s="1" t="s">
        <v>16</v>
      </c>
      <c r="E681" s="1" t="str">
        <f aca="false">CONCATENATE(A681,"_",B681, "_", C681, "_",D681)</f>
        <v>CF_23_8_F2YW</v>
      </c>
      <c r="F681" s="3"/>
      <c r="H681" s="3"/>
    </row>
    <row r="682" customFormat="false" ht="15.75" hidden="false" customHeight="true" outlineLevel="0" collapsed="false">
      <c r="A682" s="1" t="s">
        <v>14</v>
      </c>
      <c r="B682" s="1" t="n">
        <v>23</v>
      </c>
      <c r="C682" s="1" t="n">
        <v>8</v>
      </c>
      <c r="D682" s="1" t="s">
        <v>16</v>
      </c>
      <c r="E682" s="1" t="str">
        <f aca="false">CONCATENATE(A682,"_",B682, "_", C682, "_",D682)</f>
        <v>CF_23_8_F2YW</v>
      </c>
      <c r="F682" s="3"/>
      <c r="H682" s="3"/>
    </row>
    <row r="683" customFormat="false" ht="15.75" hidden="false" customHeight="true" outlineLevel="0" collapsed="false">
      <c r="A683" s="1" t="s">
        <v>14</v>
      </c>
      <c r="B683" s="1" t="n">
        <v>23</v>
      </c>
      <c r="C683" s="1" t="n">
        <v>9</v>
      </c>
      <c r="D683" s="1" t="s">
        <v>16</v>
      </c>
      <c r="E683" s="1" t="str">
        <f aca="false">CONCATENATE(A683,"_",B683, "_", C683, "_",D683)</f>
        <v>CF_23_9_F2YW</v>
      </c>
      <c r="F683" s="3"/>
      <c r="H683" s="3"/>
    </row>
    <row r="684" customFormat="false" ht="15.75" hidden="false" customHeight="true" outlineLevel="0" collapsed="false">
      <c r="A684" s="1" t="s">
        <v>14</v>
      </c>
      <c r="B684" s="1" t="n">
        <v>23</v>
      </c>
      <c r="C684" s="1" t="n">
        <v>9</v>
      </c>
      <c r="D684" s="1" t="s">
        <v>16</v>
      </c>
      <c r="E684" s="1" t="str">
        <f aca="false">CONCATENATE(A684,"_",B684, "_", C684, "_",D684)</f>
        <v>CF_23_9_F2YW</v>
      </c>
      <c r="F684" s="3"/>
      <c r="H684" s="3"/>
    </row>
    <row r="685" customFormat="false" ht="15.75" hidden="false" customHeight="true" outlineLevel="0" collapsed="false">
      <c r="A685" s="1" t="s">
        <v>14</v>
      </c>
      <c r="B685" s="1" t="n">
        <v>23</v>
      </c>
      <c r="C685" s="1" t="n">
        <v>9</v>
      </c>
      <c r="D685" s="1" t="s">
        <v>16</v>
      </c>
      <c r="E685" s="1" t="str">
        <f aca="false">CONCATENATE(A685,"_",B685, "_", C685, "_",D685)</f>
        <v>CF_23_9_F2YW</v>
      </c>
      <c r="F685" s="3"/>
      <c r="H685" s="3"/>
    </row>
    <row r="686" customFormat="false" ht="15.75" hidden="false" customHeight="true" outlineLevel="0" collapsed="false">
      <c r="A686" s="1" t="s">
        <v>14</v>
      </c>
      <c r="B686" s="1" t="n">
        <v>23</v>
      </c>
      <c r="C686" s="1" t="n">
        <v>10</v>
      </c>
      <c r="D686" s="1" t="s">
        <v>16</v>
      </c>
      <c r="E686" s="1" t="str">
        <f aca="false">CONCATENATE(A686,"_",B686, "_", C686, "_",D686)</f>
        <v>CF_23_10_F2YW</v>
      </c>
      <c r="F686" s="3"/>
      <c r="H686" s="3"/>
    </row>
    <row r="687" customFormat="false" ht="15.75" hidden="false" customHeight="true" outlineLevel="0" collapsed="false">
      <c r="A687" s="1" t="s">
        <v>14</v>
      </c>
      <c r="B687" s="1" t="n">
        <v>23</v>
      </c>
      <c r="C687" s="1" t="n">
        <v>10</v>
      </c>
      <c r="D687" s="1" t="s">
        <v>16</v>
      </c>
      <c r="E687" s="1" t="str">
        <f aca="false">CONCATENATE(A687,"_",B687, "_", C687, "_",D687)</f>
        <v>CF_23_10_F2YW</v>
      </c>
      <c r="F687" s="3"/>
      <c r="H687" s="3"/>
    </row>
    <row r="688" customFormat="false" ht="15.75" hidden="false" customHeight="true" outlineLevel="0" collapsed="false">
      <c r="A688" s="1" t="s">
        <v>14</v>
      </c>
      <c r="B688" s="1" t="n">
        <v>23</v>
      </c>
      <c r="C688" s="1" t="n">
        <v>10</v>
      </c>
      <c r="D688" s="1" t="s">
        <v>16</v>
      </c>
      <c r="E688" s="1" t="str">
        <f aca="false">CONCATENATE(A688,"_",B688, "_", C688, "_",D688)</f>
        <v>CF_23_10_F2YW</v>
      </c>
      <c r="F688" s="3"/>
      <c r="H688" s="3"/>
    </row>
    <row r="689" customFormat="false" ht="15.75" hidden="false" customHeight="true" outlineLevel="0" collapsed="false">
      <c r="A689" s="1" t="s">
        <v>14</v>
      </c>
      <c r="B689" s="1" t="n">
        <v>23</v>
      </c>
      <c r="C689" s="1" t="n">
        <v>11</v>
      </c>
      <c r="D689" s="1" t="s">
        <v>16</v>
      </c>
      <c r="E689" s="1" t="str">
        <f aca="false">CONCATENATE(A689,"_",B689, "_", C689, "_",D689)</f>
        <v>CF_23_11_F2YW</v>
      </c>
      <c r="F689" s="3"/>
      <c r="H689" s="3"/>
    </row>
    <row r="690" customFormat="false" ht="15.75" hidden="false" customHeight="true" outlineLevel="0" collapsed="false">
      <c r="A690" s="1" t="s">
        <v>14</v>
      </c>
      <c r="B690" s="1" t="n">
        <v>23</v>
      </c>
      <c r="C690" s="1" t="n">
        <v>11</v>
      </c>
      <c r="D690" s="1" t="s">
        <v>16</v>
      </c>
      <c r="E690" s="1" t="str">
        <f aca="false">CONCATENATE(A690,"_",B690, "_", C690, "_",D690)</f>
        <v>CF_23_11_F2YW</v>
      </c>
      <c r="F690" s="3"/>
      <c r="H690" s="3"/>
    </row>
    <row r="691" customFormat="false" ht="15.75" hidden="false" customHeight="true" outlineLevel="0" collapsed="false">
      <c r="A691" s="1" t="s">
        <v>14</v>
      </c>
      <c r="B691" s="1" t="n">
        <v>23</v>
      </c>
      <c r="C691" s="1" t="n">
        <v>11</v>
      </c>
      <c r="D691" s="1" t="s">
        <v>16</v>
      </c>
      <c r="E691" s="1" t="str">
        <f aca="false">CONCATENATE(A691,"_",B691, "_", C691, "_",D691)</f>
        <v>CF_23_11_F2YW</v>
      </c>
      <c r="F691" s="3"/>
      <c r="H691" s="3"/>
    </row>
    <row r="692" customFormat="false" ht="15.75" hidden="false" customHeight="true" outlineLevel="0" collapsed="false">
      <c r="A692" s="1" t="s">
        <v>14</v>
      </c>
      <c r="B692" s="1" t="n">
        <v>23</v>
      </c>
      <c r="C692" s="1" t="n">
        <v>12</v>
      </c>
      <c r="D692" s="1" t="s">
        <v>16</v>
      </c>
      <c r="E692" s="1" t="str">
        <f aca="false">CONCATENATE(A692,"_",B692, "_", C692, "_",D692)</f>
        <v>CF_23_12_F2YW</v>
      </c>
      <c r="F692" s="3"/>
      <c r="H692" s="3"/>
    </row>
    <row r="693" customFormat="false" ht="15.75" hidden="false" customHeight="true" outlineLevel="0" collapsed="false">
      <c r="A693" s="1" t="s">
        <v>14</v>
      </c>
      <c r="B693" s="1" t="n">
        <v>23</v>
      </c>
      <c r="C693" s="1" t="n">
        <v>12</v>
      </c>
      <c r="D693" s="1" t="s">
        <v>16</v>
      </c>
      <c r="E693" s="1" t="str">
        <f aca="false">CONCATENATE(A693,"_",B693, "_", C693, "_",D693)</f>
        <v>CF_23_12_F2YW</v>
      </c>
      <c r="F693" s="3"/>
      <c r="H693" s="3"/>
    </row>
    <row r="694" customFormat="false" ht="15.75" hidden="false" customHeight="true" outlineLevel="0" collapsed="false">
      <c r="A694" s="1" t="s">
        <v>14</v>
      </c>
      <c r="B694" s="1" t="n">
        <v>23</v>
      </c>
      <c r="C694" s="1" t="n">
        <v>12</v>
      </c>
      <c r="D694" s="1" t="s">
        <v>16</v>
      </c>
      <c r="E694" s="1" t="str">
        <f aca="false">CONCATENATE(A694,"_",B694, "_", C694, "_",D694)</f>
        <v>CF_23_12_F2YW</v>
      </c>
      <c r="F694" s="3"/>
      <c r="H694" s="3"/>
    </row>
    <row r="695" customFormat="false" ht="15.75" hidden="false" customHeight="true" outlineLevel="0" collapsed="false">
      <c r="A695" s="1" t="s">
        <v>14</v>
      </c>
      <c r="B695" s="1" t="n">
        <v>23</v>
      </c>
      <c r="C695" s="1" t="n">
        <v>13</v>
      </c>
      <c r="D695" s="1" t="s">
        <v>18</v>
      </c>
      <c r="E695" s="1" t="str">
        <f aca="false">CONCATENATE(A695,"_",B695, "_", C695, "_",D695)</f>
        <v>CF_23_13_G</v>
      </c>
      <c r="F695" s="3"/>
      <c r="H695" s="3"/>
    </row>
    <row r="696" customFormat="false" ht="15.75" hidden="false" customHeight="true" outlineLevel="0" collapsed="false">
      <c r="A696" s="1" t="s">
        <v>14</v>
      </c>
      <c r="B696" s="1" t="n">
        <v>23</v>
      </c>
      <c r="C696" s="1" t="n">
        <v>13</v>
      </c>
      <c r="D696" s="1" t="s">
        <v>18</v>
      </c>
      <c r="E696" s="1" t="str">
        <f aca="false">CONCATENATE(A696,"_",B696, "_", C696, "_",D696)</f>
        <v>CF_23_13_G</v>
      </c>
      <c r="F696" s="3"/>
      <c r="H696" s="3"/>
    </row>
    <row r="697" customFormat="false" ht="15.75" hidden="false" customHeight="true" outlineLevel="0" collapsed="false">
      <c r="A697" s="1" t="s">
        <v>14</v>
      </c>
      <c r="B697" s="1" t="n">
        <v>23</v>
      </c>
      <c r="C697" s="1" t="n">
        <v>13</v>
      </c>
      <c r="D697" s="1" t="s">
        <v>18</v>
      </c>
      <c r="E697" s="1" t="str">
        <f aca="false">CONCATENATE(A697,"_",B697, "_", C697, "_",D697)</f>
        <v>CF_23_13_G</v>
      </c>
      <c r="F697" s="3"/>
      <c r="H697" s="3"/>
    </row>
    <row r="698" customFormat="false" ht="15.75" hidden="false" customHeight="true" outlineLevel="0" collapsed="false">
      <c r="A698" s="1" t="s">
        <v>14</v>
      </c>
      <c r="B698" s="1" t="n">
        <v>23</v>
      </c>
      <c r="C698" s="1" t="n">
        <v>14</v>
      </c>
      <c r="D698" s="1" t="s">
        <v>18</v>
      </c>
      <c r="E698" s="1" t="str">
        <f aca="false">CONCATENATE(A698,"_",B698, "_", C698, "_",D698)</f>
        <v>CF_23_14_G</v>
      </c>
      <c r="F698" s="3"/>
      <c r="H698" s="3"/>
    </row>
    <row r="699" customFormat="false" ht="15.75" hidden="false" customHeight="true" outlineLevel="0" collapsed="false">
      <c r="A699" s="1" t="s">
        <v>14</v>
      </c>
      <c r="B699" s="1" t="n">
        <v>23</v>
      </c>
      <c r="C699" s="1" t="n">
        <v>14</v>
      </c>
      <c r="D699" s="1" t="s">
        <v>18</v>
      </c>
      <c r="E699" s="1" t="str">
        <f aca="false">CONCATENATE(A699,"_",B699, "_", C699, "_",D699)</f>
        <v>CF_23_14_G</v>
      </c>
      <c r="F699" s="3"/>
      <c r="H699" s="3"/>
    </row>
    <row r="700" customFormat="false" ht="15.75" hidden="false" customHeight="true" outlineLevel="0" collapsed="false">
      <c r="A700" s="1" t="s">
        <v>14</v>
      </c>
      <c r="B700" s="1" t="n">
        <v>23</v>
      </c>
      <c r="C700" s="1" t="n">
        <v>14</v>
      </c>
      <c r="D700" s="1" t="s">
        <v>18</v>
      </c>
      <c r="E700" s="1" t="str">
        <f aca="false">CONCATENATE(A700,"_",B700, "_", C700, "_",D700)</f>
        <v>CF_23_14_G</v>
      </c>
      <c r="F700" s="3"/>
      <c r="H700" s="3"/>
    </row>
    <row r="701" customFormat="false" ht="15.75" hidden="false" customHeight="true" outlineLevel="0" collapsed="false">
      <c r="A701" s="1" t="s">
        <v>14</v>
      </c>
      <c r="B701" s="1" t="n">
        <v>23</v>
      </c>
      <c r="C701" s="1" t="n">
        <v>15</v>
      </c>
      <c r="D701" s="1" t="s">
        <v>18</v>
      </c>
      <c r="E701" s="1" t="str">
        <f aca="false">CONCATENATE(A701,"_",B701, "_", C701, "_",D701)</f>
        <v>CF_23_15_G</v>
      </c>
      <c r="F701" s="3"/>
      <c r="H701" s="3"/>
    </row>
    <row r="702" customFormat="false" ht="15.75" hidden="false" customHeight="true" outlineLevel="0" collapsed="false">
      <c r="A702" s="1" t="s">
        <v>14</v>
      </c>
      <c r="B702" s="1" t="n">
        <v>23</v>
      </c>
      <c r="C702" s="1" t="n">
        <v>15</v>
      </c>
      <c r="D702" s="1" t="s">
        <v>18</v>
      </c>
      <c r="E702" s="1" t="str">
        <f aca="false">CONCATENATE(A702,"_",B702, "_", C702, "_",D702)</f>
        <v>CF_23_15_G</v>
      </c>
      <c r="F702" s="3"/>
      <c r="H702" s="3"/>
    </row>
    <row r="703" customFormat="false" ht="15.75" hidden="false" customHeight="true" outlineLevel="0" collapsed="false">
      <c r="A703" s="1" t="s">
        <v>14</v>
      </c>
      <c r="B703" s="1" t="n">
        <v>23</v>
      </c>
      <c r="C703" s="1" t="n">
        <v>15</v>
      </c>
      <c r="D703" s="1" t="s">
        <v>18</v>
      </c>
      <c r="E703" s="1" t="str">
        <f aca="false">CONCATENATE(A703,"_",B703, "_", C703, "_",D703)</f>
        <v>CF_23_15_G</v>
      </c>
      <c r="F703" s="3"/>
      <c r="H703" s="3"/>
    </row>
    <row r="704" customFormat="false" ht="15.75" hidden="false" customHeight="true" outlineLevel="0" collapsed="false">
      <c r="A704" s="1" t="s">
        <v>14</v>
      </c>
      <c r="B704" s="1" t="n">
        <v>23</v>
      </c>
      <c r="C704" s="1" t="n">
        <v>16</v>
      </c>
      <c r="D704" s="1" t="s">
        <v>18</v>
      </c>
      <c r="E704" s="1" t="str">
        <f aca="false">CONCATENATE(A704,"_",B704, "_", C704, "_",D704)</f>
        <v>CF_23_16_G</v>
      </c>
      <c r="F704" s="3"/>
      <c r="H704" s="3"/>
    </row>
    <row r="705" customFormat="false" ht="15.75" hidden="false" customHeight="true" outlineLevel="0" collapsed="false">
      <c r="A705" s="1" t="s">
        <v>14</v>
      </c>
      <c r="B705" s="1" t="n">
        <v>23</v>
      </c>
      <c r="C705" s="1" t="n">
        <v>16</v>
      </c>
      <c r="D705" s="1" t="s">
        <v>18</v>
      </c>
      <c r="E705" s="1" t="str">
        <f aca="false">CONCATENATE(A705,"_",B705, "_", C705, "_",D705)</f>
        <v>CF_23_16_G</v>
      </c>
      <c r="F705" s="3"/>
      <c r="H705" s="3"/>
    </row>
    <row r="706" customFormat="false" ht="15.75" hidden="false" customHeight="true" outlineLevel="0" collapsed="false">
      <c r="A706" s="1" t="s">
        <v>14</v>
      </c>
      <c r="B706" s="1" t="n">
        <v>23</v>
      </c>
      <c r="C706" s="1" t="n">
        <v>16</v>
      </c>
      <c r="D706" s="1" t="s">
        <v>18</v>
      </c>
      <c r="E706" s="1" t="str">
        <f aca="false">CONCATENATE(A706,"_",B706, "_", C706, "_",D706)</f>
        <v>CF_23_16_G</v>
      </c>
      <c r="F706" s="3"/>
      <c r="H706" s="3"/>
    </row>
    <row r="707" customFormat="false" ht="15.75" hidden="false" customHeight="true" outlineLevel="0" collapsed="false">
      <c r="A707" s="1" t="s">
        <v>14</v>
      </c>
      <c r="B707" s="1" t="n">
        <v>23</v>
      </c>
      <c r="C707" s="1" t="n">
        <v>17</v>
      </c>
      <c r="D707" s="1" t="s">
        <v>18</v>
      </c>
      <c r="E707" s="1" t="str">
        <f aca="false">CONCATENATE(A707,"_",B707, "_", C707, "_",D707)</f>
        <v>CF_23_17_G</v>
      </c>
      <c r="F707" s="3"/>
      <c r="H707" s="3"/>
    </row>
    <row r="708" customFormat="false" ht="15.75" hidden="false" customHeight="true" outlineLevel="0" collapsed="false">
      <c r="A708" s="1" t="s">
        <v>14</v>
      </c>
      <c r="B708" s="1" t="n">
        <v>23</v>
      </c>
      <c r="C708" s="1" t="n">
        <v>17</v>
      </c>
      <c r="D708" s="1" t="s">
        <v>18</v>
      </c>
      <c r="E708" s="1" t="str">
        <f aca="false">CONCATENATE(A708,"_",B708, "_", C708, "_",D708)</f>
        <v>CF_23_17_G</v>
      </c>
      <c r="F708" s="3"/>
      <c r="H708" s="3"/>
    </row>
    <row r="709" customFormat="false" ht="15.75" hidden="false" customHeight="true" outlineLevel="0" collapsed="false">
      <c r="A709" s="1" t="s">
        <v>14</v>
      </c>
      <c r="B709" s="1" t="n">
        <v>23</v>
      </c>
      <c r="C709" s="1" t="n">
        <v>17</v>
      </c>
      <c r="D709" s="1" t="s">
        <v>18</v>
      </c>
      <c r="E709" s="1" t="str">
        <f aca="false">CONCATENATE(A709,"_",B709, "_", C709, "_",D709)</f>
        <v>CF_23_17_G</v>
      </c>
      <c r="F709" s="3"/>
      <c r="H709" s="3"/>
    </row>
    <row r="710" customFormat="false" ht="15.75" hidden="false" customHeight="true" outlineLevel="0" collapsed="false">
      <c r="A710" s="1" t="s">
        <v>14</v>
      </c>
      <c r="B710" s="1" t="n">
        <v>23</v>
      </c>
      <c r="C710" s="1" t="n">
        <v>18</v>
      </c>
      <c r="D710" s="1" t="s">
        <v>18</v>
      </c>
      <c r="E710" s="1" t="str">
        <f aca="false">CONCATENATE(A710,"_",B710, "_", C710, "_",D710)</f>
        <v>CF_23_18_G</v>
      </c>
      <c r="F710" s="3"/>
      <c r="H710" s="3"/>
    </row>
    <row r="711" customFormat="false" ht="15.75" hidden="false" customHeight="true" outlineLevel="0" collapsed="false">
      <c r="A711" s="1" t="s">
        <v>14</v>
      </c>
      <c r="B711" s="1" t="n">
        <v>23</v>
      </c>
      <c r="C711" s="1" t="n">
        <v>18</v>
      </c>
      <c r="D711" s="1" t="s">
        <v>18</v>
      </c>
      <c r="E711" s="1" t="str">
        <f aca="false">CONCATENATE(A711,"_",B711, "_", C711, "_",D711)</f>
        <v>CF_23_18_G</v>
      </c>
      <c r="F711" s="3"/>
      <c r="H711" s="3"/>
    </row>
    <row r="712" customFormat="false" ht="15.75" hidden="false" customHeight="true" outlineLevel="0" collapsed="false">
      <c r="A712" s="1" t="s">
        <v>14</v>
      </c>
      <c r="B712" s="1" t="n">
        <v>23</v>
      </c>
      <c r="C712" s="1" t="n">
        <v>18</v>
      </c>
      <c r="D712" s="1" t="s">
        <v>18</v>
      </c>
      <c r="E712" s="1" t="str">
        <f aca="false">CONCATENATE(A712,"_",B712, "_", C712, "_",D712)</f>
        <v>CF_23_18_G</v>
      </c>
      <c r="F712" s="3"/>
      <c r="H712" s="3"/>
    </row>
    <row r="713" customFormat="false" ht="15.75" hidden="false" customHeight="true" outlineLevel="0" collapsed="false">
      <c r="A713" s="1" t="s">
        <v>14</v>
      </c>
      <c r="B713" s="1" t="n">
        <v>23</v>
      </c>
      <c r="C713" s="1" t="n">
        <v>19</v>
      </c>
      <c r="D713" s="1" t="s">
        <v>17</v>
      </c>
      <c r="E713" s="1" t="str">
        <f aca="false">CONCATENATE(A713,"_",B713, "_", C713, "_",D713)</f>
        <v>CF_23_19_L</v>
      </c>
      <c r="F713" s="3"/>
      <c r="H713" s="3"/>
    </row>
    <row r="714" customFormat="false" ht="15.75" hidden="false" customHeight="true" outlineLevel="0" collapsed="false">
      <c r="A714" s="1" t="s">
        <v>14</v>
      </c>
      <c r="B714" s="1" t="n">
        <v>23</v>
      </c>
      <c r="C714" s="1" t="n">
        <v>19</v>
      </c>
      <c r="D714" s="1" t="s">
        <v>17</v>
      </c>
      <c r="E714" s="1" t="str">
        <f aca="false">CONCATENATE(A714,"_",B714, "_", C714, "_",D714)</f>
        <v>CF_23_19_L</v>
      </c>
      <c r="F714" s="3"/>
      <c r="H714" s="3"/>
    </row>
    <row r="715" customFormat="false" ht="15.75" hidden="false" customHeight="true" outlineLevel="0" collapsed="false">
      <c r="A715" s="1" t="s">
        <v>14</v>
      </c>
      <c r="B715" s="1" t="n">
        <v>23</v>
      </c>
      <c r="C715" s="1" t="n">
        <v>19</v>
      </c>
      <c r="D715" s="1" t="s">
        <v>17</v>
      </c>
      <c r="E715" s="1" t="str">
        <f aca="false">CONCATENATE(A715,"_",B715, "_", C715, "_",D715)</f>
        <v>CF_23_19_L</v>
      </c>
      <c r="F715" s="3"/>
      <c r="H715" s="3"/>
    </row>
    <row r="716" customFormat="false" ht="15.75" hidden="false" customHeight="true" outlineLevel="0" collapsed="false">
      <c r="A716" s="1" t="s">
        <v>14</v>
      </c>
      <c r="B716" s="1" t="n">
        <v>23</v>
      </c>
      <c r="C716" s="1" t="n">
        <v>20</v>
      </c>
      <c r="D716" s="1" t="s">
        <v>17</v>
      </c>
      <c r="E716" s="1" t="str">
        <f aca="false">CONCATENATE(A716,"_",B716, "_", C716, "_",D716)</f>
        <v>CF_23_20_L</v>
      </c>
      <c r="F716" s="3"/>
      <c r="H716" s="3"/>
    </row>
    <row r="717" customFormat="false" ht="15.75" hidden="false" customHeight="true" outlineLevel="0" collapsed="false">
      <c r="A717" s="1" t="s">
        <v>14</v>
      </c>
      <c r="B717" s="1" t="n">
        <v>23</v>
      </c>
      <c r="C717" s="1" t="n">
        <v>20</v>
      </c>
      <c r="D717" s="1" t="s">
        <v>17</v>
      </c>
      <c r="E717" s="1" t="str">
        <f aca="false">CONCATENATE(A717,"_",B717, "_", C717, "_",D717)</f>
        <v>CF_23_20_L</v>
      </c>
      <c r="F717" s="3"/>
      <c r="H717" s="3"/>
    </row>
    <row r="718" customFormat="false" ht="15.75" hidden="false" customHeight="true" outlineLevel="0" collapsed="false">
      <c r="A718" s="1" t="s">
        <v>14</v>
      </c>
      <c r="B718" s="1" t="n">
        <v>23</v>
      </c>
      <c r="C718" s="1" t="n">
        <v>20</v>
      </c>
      <c r="D718" s="1" t="s">
        <v>17</v>
      </c>
      <c r="E718" s="1" t="str">
        <f aca="false">CONCATENATE(A718,"_",B718, "_", C718, "_",D718)</f>
        <v>CF_23_20_L</v>
      </c>
      <c r="F718" s="3"/>
      <c r="H718" s="3"/>
    </row>
    <row r="719" customFormat="false" ht="15.75" hidden="false" customHeight="true" outlineLevel="0" collapsed="false">
      <c r="A719" s="1" t="s">
        <v>14</v>
      </c>
      <c r="B719" s="1" t="n">
        <v>23</v>
      </c>
      <c r="C719" s="1" t="n">
        <v>21</v>
      </c>
      <c r="D719" s="1" t="s">
        <v>17</v>
      </c>
      <c r="E719" s="1" t="str">
        <f aca="false">CONCATENATE(A719,"_",B719, "_", C719, "_",D719)</f>
        <v>CF_23_21_L</v>
      </c>
      <c r="F719" s="3"/>
      <c r="H719" s="3"/>
    </row>
    <row r="720" customFormat="false" ht="15.75" hidden="false" customHeight="true" outlineLevel="0" collapsed="false">
      <c r="A720" s="1" t="s">
        <v>14</v>
      </c>
      <c r="B720" s="1" t="n">
        <v>23</v>
      </c>
      <c r="C720" s="1" t="n">
        <v>21</v>
      </c>
      <c r="D720" s="1" t="s">
        <v>17</v>
      </c>
      <c r="E720" s="1" t="str">
        <f aca="false">CONCATENATE(A720,"_",B720, "_", C720, "_",D720)</f>
        <v>CF_23_21_L</v>
      </c>
      <c r="F720" s="3"/>
      <c r="H720" s="3"/>
    </row>
    <row r="721" customFormat="false" ht="15.75" hidden="false" customHeight="true" outlineLevel="0" collapsed="false">
      <c r="A721" s="1" t="s">
        <v>14</v>
      </c>
      <c r="B721" s="1" t="n">
        <v>23</v>
      </c>
      <c r="C721" s="1" t="n">
        <v>21</v>
      </c>
      <c r="D721" s="1" t="s">
        <v>17</v>
      </c>
      <c r="E721" s="1" t="str">
        <f aca="false">CONCATENATE(A721,"_",B721, "_", C721, "_",D721)</f>
        <v>CF_23_21_L</v>
      </c>
      <c r="F721" s="3"/>
      <c r="H721" s="3"/>
    </row>
    <row r="722" customFormat="false" ht="15.75" hidden="false" customHeight="true" outlineLevel="0" collapsed="false">
      <c r="A722" s="1" t="s">
        <v>14</v>
      </c>
      <c r="B722" s="1" t="n">
        <v>23</v>
      </c>
      <c r="C722" s="1" t="n">
        <v>22</v>
      </c>
      <c r="D722" s="1" t="s">
        <v>17</v>
      </c>
      <c r="E722" s="1" t="str">
        <f aca="false">CONCATENATE(A722,"_",B722, "_", C722, "_",D722)</f>
        <v>CF_23_22_L</v>
      </c>
      <c r="F722" s="3"/>
      <c r="H722" s="3"/>
    </row>
    <row r="723" customFormat="false" ht="15.75" hidden="false" customHeight="true" outlineLevel="0" collapsed="false">
      <c r="A723" s="1" t="s">
        <v>14</v>
      </c>
      <c r="B723" s="1" t="n">
        <v>23</v>
      </c>
      <c r="C723" s="1" t="n">
        <v>22</v>
      </c>
      <c r="D723" s="1" t="s">
        <v>17</v>
      </c>
      <c r="E723" s="1" t="str">
        <f aca="false">CONCATENATE(A723,"_",B723, "_", C723, "_",D723)</f>
        <v>CF_23_22_L</v>
      </c>
      <c r="F723" s="3"/>
      <c r="H723" s="3"/>
    </row>
    <row r="724" customFormat="false" ht="15.75" hidden="false" customHeight="true" outlineLevel="0" collapsed="false">
      <c r="A724" s="1" t="s">
        <v>14</v>
      </c>
      <c r="B724" s="1" t="n">
        <v>23</v>
      </c>
      <c r="C724" s="1" t="n">
        <v>22</v>
      </c>
      <c r="D724" s="1" t="s">
        <v>17</v>
      </c>
      <c r="E724" s="1" t="str">
        <f aca="false">CONCATENATE(A724,"_",B724, "_", C724, "_",D724)</f>
        <v>CF_23_22_L</v>
      </c>
      <c r="F724" s="3"/>
      <c r="H724" s="3"/>
    </row>
    <row r="725" customFormat="false" ht="15.75" hidden="false" customHeight="true" outlineLevel="0" collapsed="false">
      <c r="A725" s="1" t="s">
        <v>14</v>
      </c>
      <c r="B725" s="1" t="n">
        <v>23</v>
      </c>
      <c r="C725" s="1" t="n">
        <v>23</v>
      </c>
      <c r="D725" s="1" t="s">
        <v>17</v>
      </c>
      <c r="E725" s="1" t="str">
        <f aca="false">CONCATENATE(A725,"_",B725, "_", C725, "_",D725)</f>
        <v>CF_23_23_L</v>
      </c>
      <c r="F725" s="3"/>
      <c r="H725" s="3"/>
    </row>
    <row r="726" customFormat="false" ht="15.75" hidden="false" customHeight="true" outlineLevel="0" collapsed="false">
      <c r="A726" s="1" t="s">
        <v>14</v>
      </c>
      <c r="B726" s="1" t="n">
        <v>23</v>
      </c>
      <c r="C726" s="1" t="n">
        <v>23</v>
      </c>
      <c r="D726" s="1" t="s">
        <v>17</v>
      </c>
      <c r="E726" s="1" t="str">
        <f aca="false">CONCATENATE(A726,"_",B726, "_", C726, "_",D726)</f>
        <v>CF_23_23_L</v>
      </c>
      <c r="F726" s="3"/>
      <c r="H726" s="3"/>
    </row>
    <row r="727" customFormat="false" ht="15.75" hidden="false" customHeight="true" outlineLevel="0" collapsed="false">
      <c r="A727" s="1" t="s">
        <v>14</v>
      </c>
      <c r="B727" s="1" t="n">
        <v>23</v>
      </c>
      <c r="C727" s="1" t="n">
        <v>23</v>
      </c>
      <c r="D727" s="1" t="s">
        <v>17</v>
      </c>
      <c r="E727" s="1" t="str">
        <f aca="false">CONCATENATE(A727,"_",B727, "_", C727, "_",D727)</f>
        <v>CF_23_23_L</v>
      </c>
      <c r="F727" s="3"/>
      <c r="H727" s="3"/>
    </row>
    <row r="728" customFormat="false" ht="15.75" hidden="false" customHeight="true" outlineLevel="0" collapsed="false">
      <c r="A728" s="1" t="s">
        <v>14</v>
      </c>
      <c r="B728" s="1" t="n">
        <v>23</v>
      </c>
      <c r="C728" s="1" t="n">
        <v>24</v>
      </c>
      <c r="D728" s="1" t="s">
        <v>17</v>
      </c>
      <c r="E728" s="1" t="str">
        <f aca="false">CONCATENATE(A728,"_",B728, "_", C728, "_",D728)</f>
        <v>CF_23_24_L</v>
      </c>
      <c r="F728" s="3"/>
      <c r="H728" s="3"/>
    </row>
    <row r="729" customFormat="false" ht="15.75" hidden="false" customHeight="true" outlineLevel="0" collapsed="false">
      <c r="A729" s="1" t="s">
        <v>14</v>
      </c>
      <c r="B729" s="1" t="n">
        <v>23</v>
      </c>
      <c r="C729" s="1" t="n">
        <v>24</v>
      </c>
      <c r="D729" s="1" t="s">
        <v>17</v>
      </c>
      <c r="E729" s="1" t="str">
        <f aca="false">CONCATENATE(A729,"_",B729, "_", C729, "_",D729)</f>
        <v>CF_23_24_L</v>
      </c>
      <c r="F729" s="3"/>
      <c r="H729" s="3"/>
    </row>
    <row r="730" customFormat="false" ht="15.75" hidden="false" customHeight="true" outlineLevel="0" collapsed="false">
      <c r="A730" s="1" t="s">
        <v>14</v>
      </c>
      <c r="B730" s="1" t="n">
        <v>23</v>
      </c>
      <c r="C730" s="1" t="n">
        <v>24</v>
      </c>
      <c r="D730" s="1" t="s">
        <v>17</v>
      </c>
      <c r="E730" s="1" t="str">
        <f aca="false">CONCATENATE(A730,"_",B730, "_", C730, "_",D730)</f>
        <v>CF_23_24_L</v>
      </c>
      <c r="F730" s="3"/>
      <c r="H730" s="3"/>
    </row>
    <row r="731" customFormat="false" ht="15.75" hidden="false" customHeight="true" outlineLevel="0" collapsed="false">
      <c r="A731" s="1" t="s">
        <v>14</v>
      </c>
      <c r="B731" s="1" t="n">
        <v>25</v>
      </c>
      <c r="C731" s="1" t="n">
        <v>1</v>
      </c>
      <c r="D731" s="1" t="s">
        <v>15</v>
      </c>
      <c r="E731" s="1" t="str">
        <f aca="false">CONCATENATE(A731,"_",B731, "_", C731, "_",D731)</f>
        <v>CF_25_1_F2WY</v>
      </c>
      <c r="F731" s="3"/>
      <c r="H731" s="3"/>
      <c r="N731" s="1" t="s">
        <v>21</v>
      </c>
    </row>
    <row r="732" customFormat="false" ht="15.75" hidden="false" customHeight="true" outlineLevel="0" collapsed="false">
      <c r="A732" s="1" t="s">
        <v>14</v>
      </c>
      <c r="B732" s="1" t="n">
        <v>25</v>
      </c>
      <c r="C732" s="1" t="n">
        <v>1</v>
      </c>
      <c r="D732" s="1" t="s">
        <v>15</v>
      </c>
      <c r="E732" s="1" t="str">
        <f aca="false">CONCATENATE(A732,"_",B732, "_", C732, "_",D732)</f>
        <v>CF_25_1_F2WY</v>
      </c>
      <c r="F732" s="3"/>
      <c r="H732" s="3"/>
    </row>
    <row r="733" customFormat="false" ht="15.75" hidden="false" customHeight="true" outlineLevel="0" collapsed="false">
      <c r="A733" s="1" t="s">
        <v>14</v>
      </c>
      <c r="B733" s="1" t="n">
        <v>25</v>
      </c>
      <c r="C733" s="1" t="n">
        <v>1</v>
      </c>
      <c r="D733" s="1" t="s">
        <v>15</v>
      </c>
      <c r="E733" s="1" t="str">
        <f aca="false">CONCATENATE(A733,"_",B733, "_", C733, "_",D733)</f>
        <v>CF_25_1_F2WY</v>
      </c>
      <c r="F733" s="3"/>
      <c r="H733" s="3"/>
    </row>
    <row r="734" customFormat="false" ht="15.75" hidden="false" customHeight="true" outlineLevel="0" collapsed="false">
      <c r="A734" s="1" t="s">
        <v>14</v>
      </c>
      <c r="B734" s="1" t="n">
        <v>25</v>
      </c>
      <c r="C734" s="1" t="n">
        <v>2</v>
      </c>
      <c r="D734" s="1" t="s">
        <v>15</v>
      </c>
      <c r="E734" s="1" t="str">
        <f aca="false">CONCATENATE(A734,"_",B734, "_", C734, "_",D734)</f>
        <v>CF_25_2_F2WY</v>
      </c>
      <c r="F734" s="3"/>
      <c r="H734" s="3"/>
      <c r="L734" s="1" t="n">
        <v>185</v>
      </c>
    </row>
    <row r="735" customFormat="false" ht="15.75" hidden="false" customHeight="true" outlineLevel="0" collapsed="false">
      <c r="A735" s="1" t="s">
        <v>14</v>
      </c>
      <c r="B735" s="1" t="n">
        <v>25</v>
      </c>
      <c r="C735" s="1" t="n">
        <v>2</v>
      </c>
      <c r="D735" s="1" t="s">
        <v>15</v>
      </c>
      <c r="E735" s="1" t="str">
        <f aca="false">CONCATENATE(A735,"_",B735, "_", C735, "_",D735)</f>
        <v>CF_25_2_F2WY</v>
      </c>
      <c r="F735" s="3"/>
      <c r="H735" s="3"/>
      <c r="L735" s="1" t="n">
        <v>192</v>
      </c>
    </row>
    <row r="736" customFormat="false" ht="15.75" hidden="false" customHeight="true" outlineLevel="0" collapsed="false">
      <c r="A736" s="1" t="s">
        <v>14</v>
      </c>
      <c r="B736" s="1" t="n">
        <v>25</v>
      </c>
      <c r="C736" s="1" t="n">
        <v>2</v>
      </c>
      <c r="D736" s="1" t="s">
        <v>15</v>
      </c>
      <c r="E736" s="1" t="str">
        <f aca="false">CONCATENATE(A736,"_",B736, "_", C736, "_",D736)</f>
        <v>CF_25_2_F2WY</v>
      </c>
      <c r="F736" s="3"/>
      <c r="H736" s="3"/>
      <c r="L736" s="1" t="n">
        <v>183</v>
      </c>
    </row>
    <row r="737" customFormat="false" ht="15.75" hidden="false" customHeight="true" outlineLevel="0" collapsed="false">
      <c r="A737" s="1" t="s">
        <v>14</v>
      </c>
      <c r="B737" s="1" t="n">
        <v>25</v>
      </c>
      <c r="C737" s="1" t="n">
        <v>3</v>
      </c>
      <c r="D737" s="1" t="s">
        <v>15</v>
      </c>
      <c r="E737" s="1" t="str">
        <f aca="false">CONCATENATE(A737,"_",B737, "_", C737, "_",D737)</f>
        <v>CF_25_3_F2WY</v>
      </c>
      <c r="F737" s="3"/>
      <c r="H737" s="3"/>
    </row>
    <row r="738" customFormat="false" ht="15.75" hidden="false" customHeight="true" outlineLevel="0" collapsed="false">
      <c r="A738" s="1" t="s">
        <v>14</v>
      </c>
      <c r="B738" s="1" t="n">
        <v>25</v>
      </c>
      <c r="C738" s="1" t="n">
        <v>3</v>
      </c>
      <c r="D738" s="1" t="s">
        <v>15</v>
      </c>
      <c r="E738" s="1" t="str">
        <f aca="false">CONCATENATE(A738,"_",B738, "_", C738, "_",D738)</f>
        <v>CF_25_3_F2WY</v>
      </c>
      <c r="F738" s="3"/>
      <c r="H738" s="3"/>
    </row>
    <row r="739" customFormat="false" ht="15.75" hidden="false" customHeight="true" outlineLevel="0" collapsed="false">
      <c r="A739" s="1" t="s">
        <v>14</v>
      </c>
      <c r="B739" s="1" t="n">
        <v>25</v>
      </c>
      <c r="C739" s="1" t="n">
        <v>3</v>
      </c>
      <c r="D739" s="1" t="s">
        <v>15</v>
      </c>
      <c r="E739" s="1" t="str">
        <f aca="false">CONCATENATE(A739,"_",B739, "_", C739, "_",D739)</f>
        <v>CF_25_3_F2WY</v>
      </c>
      <c r="F739" s="3"/>
      <c r="H739" s="3"/>
    </row>
    <row r="740" customFormat="false" ht="15.75" hidden="false" customHeight="true" outlineLevel="0" collapsed="false">
      <c r="A740" s="1" t="s">
        <v>14</v>
      </c>
      <c r="B740" s="1" t="n">
        <v>25</v>
      </c>
      <c r="C740" s="1" t="n">
        <v>4</v>
      </c>
      <c r="D740" s="1" t="s">
        <v>15</v>
      </c>
      <c r="E740" s="1" t="str">
        <f aca="false">CONCATENATE(A740,"_",B740, "_", C740, "_",D740)</f>
        <v>CF_25_4_F2WY</v>
      </c>
      <c r="F740" s="3"/>
      <c r="H740" s="3"/>
    </row>
    <row r="741" customFormat="false" ht="15.75" hidden="false" customHeight="true" outlineLevel="0" collapsed="false">
      <c r="A741" s="1" t="s">
        <v>14</v>
      </c>
      <c r="B741" s="1" t="n">
        <v>25</v>
      </c>
      <c r="C741" s="1" t="n">
        <v>4</v>
      </c>
      <c r="D741" s="1" t="s">
        <v>15</v>
      </c>
      <c r="E741" s="1" t="str">
        <f aca="false">CONCATENATE(A741,"_",B741, "_", C741, "_",D741)</f>
        <v>CF_25_4_F2WY</v>
      </c>
      <c r="F741" s="3"/>
      <c r="H741" s="3"/>
    </row>
    <row r="742" customFormat="false" ht="15.75" hidden="false" customHeight="true" outlineLevel="0" collapsed="false">
      <c r="A742" s="1" t="s">
        <v>14</v>
      </c>
      <c r="B742" s="1" t="n">
        <v>25</v>
      </c>
      <c r="C742" s="1" t="n">
        <v>4</v>
      </c>
      <c r="D742" s="1" t="s">
        <v>15</v>
      </c>
      <c r="E742" s="1" t="str">
        <f aca="false">CONCATENATE(A742,"_",B742, "_", C742, "_",D742)</f>
        <v>CF_25_4_F2WY</v>
      </c>
      <c r="F742" s="3"/>
      <c r="H742" s="3"/>
    </row>
    <row r="743" customFormat="false" ht="15.75" hidden="false" customHeight="true" outlineLevel="0" collapsed="false">
      <c r="A743" s="1" t="s">
        <v>14</v>
      </c>
      <c r="B743" s="1" t="n">
        <v>25</v>
      </c>
      <c r="C743" s="1" t="n">
        <v>5</v>
      </c>
      <c r="D743" s="1" t="s">
        <v>15</v>
      </c>
      <c r="E743" s="1" t="str">
        <f aca="false">CONCATENATE(A743,"_",B743, "_", C743, "_",D743)</f>
        <v>CF_25_5_F2WY</v>
      </c>
      <c r="F743" s="3"/>
      <c r="H743" s="3"/>
      <c r="L743" s="1" t="n">
        <v>185</v>
      </c>
    </row>
    <row r="744" customFormat="false" ht="15.75" hidden="false" customHeight="true" outlineLevel="0" collapsed="false">
      <c r="A744" s="1" t="s">
        <v>14</v>
      </c>
      <c r="B744" s="1" t="n">
        <v>25</v>
      </c>
      <c r="C744" s="1" t="n">
        <v>5</v>
      </c>
      <c r="D744" s="1" t="s">
        <v>15</v>
      </c>
      <c r="E744" s="1" t="str">
        <f aca="false">CONCATENATE(A744,"_",B744, "_", C744, "_",D744)</f>
        <v>CF_25_5_F2WY</v>
      </c>
      <c r="F744" s="3"/>
      <c r="H744" s="3"/>
      <c r="L744" s="1" t="n">
        <v>185</v>
      </c>
    </row>
    <row r="745" customFormat="false" ht="15.75" hidden="false" customHeight="true" outlineLevel="0" collapsed="false">
      <c r="A745" s="1" t="s">
        <v>14</v>
      </c>
      <c r="B745" s="1" t="n">
        <v>25</v>
      </c>
      <c r="C745" s="1" t="n">
        <v>5</v>
      </c>
      <c r="D745" s="1" t="s">
        <v>15</v>
      </c>
      <c r="E745" s="1" t="str">
        <f aca="false">CONCATENATE(A745,"_",B745, "_", C745, "_",D745)</f>
        <v>CF_25_5_F2WY</v>
      </c>
      <c r="F745" s="3"/>
      <c r="H745" s="3"/>
      <c r="L745" s="1" t="n">
        <v>180</v>
      </c>
    </row>
    <row r="746" customFormat="false" ht="15.75" hidden="false" customHeight="true" outlineLevel="0" collapsed="false">
      <c r="A746" s="1" t="s">
        <v>14</v>
      </c>
      <c r="B746" s="1" t="n">
        <v>25</v>
      </c>
      <c r="C746" s="1" t="n">
        <v>6</v>
      </c>
      <c r="D746" s="1" t="s">
        <v>15</v>
      </c>
      <c r="E746" s="1" t="str">
        <f aca="false">CONCATENATE(A746,"_",B746, "_", C746, "_",D746)</f>
        <v>CF_25_6_F2WY</v>
      </c>
      <c r="F746" s="3"/>
      <c r="H746" s="3"/>
    </row>
    <row r="747" customFormat="false" ht="15.75" hidden="false" customHeight="true" outlineLevel="0" collapsed="false">
      <c r="A747" s="1" t="s">
        <v>14</v>
      </c>
      <c r="B747" s="1" t="n">
        <v>25</v>
      </c>
      <c r="C747" s="1" t="n">
        <v>6</v>
      </c>
      <c r="D747" s="1" t="s">
        <v>15</v>
      </c>
      <c r="E747" s="1" t="str">
        <f aca="false">CONCATENATE(A747,"_",B747, "_", C747, "_",D747)</f>
        <v>CF_25_6_F2WY</v>
      </c>
      <c r="F747" s="3"/>
      <c r="H747" s="3"/>
    </row>
    <row r="748" customFormat="false" ht="15.75" hidden="false" customHeight="true" outlineLevel="0" collapsed="false">
      <c r="A748" s="1" t="s">
        <v>14</v>
      </c>
      <c r="B748" s="1" t="n">
        <v>25</v>
      </c>
      <c r="C748" s="1" t="n">
        <v>6</v>
      </c>
      <c r="D748" s="1" t="s">
        <v>15</v>
      </c>
      <c r="E748" s="1" t="str">
        <f aca="false">CONCATENATE(A748,"_",B748, "_", C748, "_",D748)</f>
        <v>CF_25_6_F2WY</v>
      </c>
      <c r="F748" s="3"/>
      <c r="H748" s="3"/>
    </row>
    <row r="749" customFormat="false" ht="15.75" hidden="false" customHeight="true" outlineLevel="0" collapsed="false">
      <c r="A749" s="1" t="s">
        <v>14</v>
      </c>
      <c r="B749" s="1" t="n">
        <v>25</v>
      </c>
      <c r="C749" s="1" t="n">
        <v>7</v>
      </c>
      <c r="D749" s="1" t="s">
        <v>16</v>
      </c>
      <c r="E749" s="1" t="str">
        <f aca="false">CONCATENATE(A749,"_",B749, "_", C749, "_",D749)</f>
        <v>CF_25_7_F2YW</v>
      </c>
      <c r="F749" s="3"/>
      <c r="H749" s="3"/>
    </row>
    <row r="750" customFormat="false" ht="15.75" hidden="false" customHeight="true" outlineLevel="0" collapsed="false">
      <c r="A750" s="1" t="s">
        <v>14</v>
      </c>
      <c r="B750" s="1" t="n">
        <v>25</v>
      </c>
      <c r="C750" s="1" t="n">
        <v>7</v>
      </c>
      <c r="D750" s="1" t="s">
        <v>16</v>
      </c>
      <c r="E750" s="1" t="str">
        <f aca="false">CONCATENATE(A750,"_",B750, "_", C750, "_",D750)</f>
        <v>CF_25_7_F2YW</v>
      </c>
      <c r="F750" s="3"/>
      <c r="H750" s="3"/>
    </row>
    <row r="751" customFormat="false" ht="15.75" hidden="false" customHeight="true" outlineLevel="0" collapsed="false">
      <c r="A751" s="1" t="s">
        <v>14</v>
      </c>
      <c r="B751" s="1" t="n">
        <v>25</v>
      </c>
      <c r="C751" s="1" t="n">
        <v>7</v>
      </c>
      <c r="D751" s="1" t="s">
        <v>16</v>
      </c>
      <c r="E751" s="1" t="str">
        <f aca="false">CONCATENATE(A751,"_",B751, "_", C751, "_",D751)</f>
        <v>CF_25_7_F2YW</v>
      </c>
      <c r="F751" s="3"/>
      <c r="H751" s="3"/>
    </row>
    <row r="752" customFormat="false" ht="15.75" hidden="false" customHeight="true" outlineLevel="0" collapsed="false">
      <c r="A752" s="1" t="s">
        <v>14</v>
      </c>
      <c r="B752" s="1" t="n">
        <v>25</v>
      </c>
      <c r="C752" s="1" t="n">
        <v>8</v>
      </c>
      <c r="D752" s="1" t="s">
        <v>16</v>
      </c>
      <c r="E752" s="1" t="str">
        <f aca="false">CONCATENATE(A752,"_",B752, "_", C752, "_",D752)</f>
        <v>CF_25_8_F2YW</v>
      </c>
      <c r="F752" s="3"/>
      <c r="H752" s="3"/>
    </row>
    <row r="753" customFormat="false" ht="15.75" hidden="false" customHeight="true" outlineLevel="0" collapsed="false">
      <c r="A753" s="1" t="s">
        <v>14</v>
      </c>
      <c r="B753" s="1" t="n">
        <v>25</v>
      </c>
      <c r="C753" s="1" t="n">
        <v>8</v>
      </c>
      <c r="D753" s="1" t="s">
        <v>16</v>
      </c>
      <c r="E753" s="1" t="str">
        <f aca="false">CONCATENATE(A753,"_",B753, "_", C753, "_",D753)</f>
        <v>CF_25_8_F2YW</v>
      </c>
      <c r="F753" s="3"/>
      <c r="H753" s="3"/>
    </row>
    <row r="754" customFormat="false" ht="15.75" hidden="false" customHeight="true" outlineLevel="0" collapsed="false">
      <c r="A754" s="1" t="s">
        <v>14</v>
      </c>
      <c r="B754" s="1" t="n">
        <v>25</v>
      </c>
      <c r="C754" s="1" t="n">
        <v>8</v>
      </c>
      <c r="D754" s="1" t="s">
        <v>16</v>
      </c>
      <c r="E754" s="1" t="str">
        <f aca="false">CONCATENATE(A754,"_",B754, "_", C754, "_",D754)</f>
        <v>CF_25_8_F2YW</v>
      </c>
      <c r="F754" s="3"/>
      <c r="H754" s="3"/>
    </row>
    <row r="755" customFormat="false" ht="15.75" hidden="false" customHeight="true" outlineLevel="0" collapsed="false">
      <c r="A755" s="1" t="s">
        <v>14</v>
      </c>
      <c r="B755" s="1" t="n">
        <v>25</v>
      </c>
      <c r="C755" s="1" t="n">
        <v>9</v>
      </c>
      <c r="D755" s="1" t="s">
        <v>16</v>
      </c>
      <c r="E755" s="1" t="str">
        <f aca="false">CONCATENATE(A755,"_",B755, "_", C755, "_",D755)</f>
        <v>CF_25_9_F2YW</v>
      </c>
      <c r="F755" s="3"/>
      <c r="H755" s="3"/>
    </row>
    <row r="756" customFormat="false" ht="15.75" hidden="false" customHeight="true" outlineLevel="0" collapsed="false">
      <c r="A756" s="1" t="s">
        <v>14</v>
      </c>
      <c r="B756" s="1" t="n">
        <v>25</v>
      </c>
      <c r="C756" s="1" t="n">
        <v>9</v>
      </c>
      <c r="D756" s="1" t="s">
        <v>16</v>
      </c>
      <c r="E756" s="1" t="str">
        <f aca="false">CONCATENATE(A756,"_",B756, "_", C756, "_",D756)</f>
        <v>CF_25_9_F2YW</v>
      </c>
      <c r="F756" s="3"/>
      <c r="H756" s="3"/>
    </row>
    <row r="757" customFormat="false" ht="15.75" hidden="false" customHeight="true" outlineLevel="0" collapsed="false">
      <c r="A757" s="1" t="s">
        <v>14</v>
      </c>
      <c r="B757" s="1" t="n">
        <v>25</v>
      </c>
      <c r="C757" s="1" t="n">
        <v>9</v>
      </c>
      <c r="D757" s="1" t="s">
        <v>16</v>
      </c>
      <c r="E757" s="1" t="str">
        <f aca="false">CONCATENATE(A757,"_",B757, "_", C757, "_",D757)</f>
        <v>CF_25_9_F2YW</v>
      </c>
      <c r="F757" s="3"/>
      <c r="H757" s="3"/>
    </row>
    <row r="758" customFormat="false" ht="15.75" hidden="false" customHeight="true" outlineLevel="0" collapsed="false">
      <c r="A758" s="1" t="s">
        <v>14</v>
      </c>
      <c r="B758" s="1" t="n">
        <v>25</v>
      </c>
      <c r="C758" s="1" t="n">
        <v>10</v>
      </c>
      <c r="D758" s="1" t="s">
        <v>16</v>
      </c>
      <c r="E758" s="1" t="str">
        <f aca="false">CONCATENATE(A758,"_",B758, "_", C758, "_",D758)</f>
        <v>CF_25_10_F2YW</v>
      </c>
      <c r="F758" s="3"/>
      <c r="H758" s="3"/>
    </row>
    <row r="759" customFormat="false" ht="15.75" hidden="false" customHeight="true" outlineLevel="0" collapsed="false">
      <c r="A759" s="1" t="s">
        <v>14</v>
      </c>
      <c r="B759" s="1" t="n">
        <v>25</v>
      </c>
      <c r="C759" s="1" t="n">
        <v>10</v>
      </c>
      <c r="D759" s="1" t="s">
        <v>16</v>
      </c>
      <c r="E759" s="1" t="str">
        <f aca="false">CONCATENATE(A759,"_",B759, "_", C759, "_",D759)</f>
        <v>CF_25_10_F2YW</v>
      </c>
      <c r="F759" s="3"/>
      <c r="H759" s="3"/>
    </row>
    <row r="760" customFormat="false" ht="15.75" hidden="false" customHeight="true" outlineLevel="0" collapsed="false">
      <c r="A760" s="1" t="s">
        <v>14</v>
      </c>
      <c r="B760" s="1" t="n">
        <v>25</v>
      </c>
      <c r="C760" s="1" t="n">
        <v>10</v>
      </c>
      <c r="D760" s="1" t="s">
        <v>16</v>
      </c>
      <c r="E760" s="1" t="str">
        <f aca="false">CONCATENATE(A760,"_",B760, "_", C760, "_",D760)</f>
        <v>CF_25_10_F2YW</v>
      </c>
      <c r="F760" s="3"/>
      <c r="H760" s="3"/>
    </row>
    <row r="761" customFormat="false" ht="15.75" hidden="false" customHeight="true" outlineLevel="0" collapsed="false">
      <c r="A761" s="1" t="s">
        <v>14</v>
      </c>
      <c r="B761" s="1" t="n">
        <v>25</v>
      </c>
      <c r="C761" s="1" t="n">
        <v>11</v>
      </c>
      <c r="D761" s="1" t="s">
        <v>16</v>
      </c>
      <c r="E761" s="1" t="str">
        <f aca="false">CONCATENATE(A761,"_",B761, "_", C761, "_",D761)</f>
        <v>CF_25_11_F2YW</v>
      </c>
      <c r="F761" s="3"/>
      <c r="H761" s="3"/>
    </row>
    <row r="762" customFormat="false" ht="15.75" hidden="false" customHeight="true" outlineLevel="0" collapsed="false">
      <c r="A762" s="1" t="s">
        <v>14</v>
      </c>
      <c r="B762" s="1" t="n">
        <v>25</v>
      </c>
      <c r="C762" s="1" t="n">
        <v>11</v>
      </c>
      <c r="D762" s="1" t="s">
        <v>16</v>
      </c>
      <c r="E762" s="1" t="str">
        <f aca="false">CONCATENATE(A762,"_",B762, "_", C762, "_",D762)</f>
        <v>CF_25_11_F2YW</v>
      </c>
      <c r="F762" s="3"/>
      <c r="H762" s="3"/>
    </row>
    <row r="763" customFormat="false" ht="15.75" hidden="false" customHeight="true" outlineLevel="0" collapsed="false">
      <c r="A763" s="1" t="s">
        <v>14</v>
      </c>
      <c r="B763" s="1" t="n">
        <v>25</v>
      </c>
      <c r="C763" s="1" t="n">
        <v>11</v>
      </c>
      <c r="D763" s="1" t="s">
        <v>16</v>
      </c>
      <c r="E763" s="1" t="str">
        <f aca="false">CONCATENATE(A763,"_",B763, "_", C763, "_",D763)</f>
        <v>CF_25_11_F2YW</v>
      </c>
      <c r="F763" s="3"/>
      <c r="H763" s="3"/>
    </row>
    <row r="764" customFormat="false" ht="15.75" hidden="false" customHeight="true" outlineLevel="0" collapsed="false">
      <c r="A764" s="1" t="s">
        <v>14</v>
      </c>
      <c r="B764" s="1" t="n">
        <v>25</v>
      </c>
      <c r="C764" s="1" t="n">
        <v>12</v>
      </c>
      <c r="D764" s="1" t="s">
        <v>16</v>
      </c>
      <c r="E764" s="1" t="str">
        <f aca="false">CONCATENATE(A764,"_",B764, "_", C764, "_",D764)</f>
        <v>CF_25_12_F2YW</v>
      </c>
      <c r="F764" s="3"/>
      <c r="H764" s="3"/>
    </row>
    <row r="765" customFormat="false" ht="15.75" hidden="false" customHeight="true" outlineLevel="0" collapsed="false">
      <c r="A765" s="1" t="s">
        <v>14</v>
      </c>
      <c r="B765" s="1" t="n">
        <v>25</v>
      </c>
      <c r="C765" s="1" t="n">
        <v>12</v>
      </c>
      <c r="D765" s="1" t="s">
        <v>16</v>
      </c>
      <c r="E765" s="1" t="str">
        <f aca="false">CONCATENATE(A765,"_",B765, "_", C765, "_",D765)</f>
        <v>CF_25_12_F2YW</v>
      </c>
      <c r="F765" s="3"/>
      <c r="H765" s="3"/>
    </row>
    <row r="766" customFormat="false" ht="15.75" hidden="false" customHeight="true" outlineLevel="0" collapsed="false">
      <c r="A766" s="1" t="s">
        <v>14</v>
      </c>
      <c r="B766" s="1" t="n">
        <v>25</v>
      </c>
      <c r="C766" s="1" t="n">
        <v>12</v>
      </c>
      <c r="D766" s="1" t="s">
        <v>16</v>
      </c>
      <c r="E766" s="1" t="str">
        <f aca="false">CONCATENATE(A766,"_",B766, "_", C766, "_",D766)</f>
        <v>CF_25_12_F2YW</v>
      </c>
      <c r="F766" s="3"/>
      <c r="H766" s="3"/>
    </row>
    <row r="767" customFormat="false" ht="15.75" hidden="false" customHeight="true" outlineLevel="0" collapsed="false">
      <c r="A767" s="1" t="s">
        <v>14</v>
      </c>
      <c r="B767" s="1" t="n">
        <v>25</v>
      </c>
      <c r="C767" s="1" t="n">
        <v>13</v>
      </c>
      <c r="D767" s="1" t="s">
        <v>18</v>
      </c>
      <c r="E767" s="1" t="str">
        <f aca="false">CONCATENATE(A767,"_",B767, "_", C767, "_",D767)</f>
        <v>CF_25_13_G</v>
      </c>
      <c r="F767" s="3"/>
      <c r="H767" s="3"/>
    </row>
    <row r="768" customFormat="false" ht="15.75" hidden="false" customHeight="true" outlineLevel="0" collapsed="false">
      <c r="A768" s="1" t="s">
        <v>14</v>
      </c>
      <c r="B768" s="1" t="n">
        <v>25</v>
      </c>
      <c r="C768" s="1" t="n">
        <v>13</v>
      </c>
      <c r="D768" s="1" t="s">
        <v>18</v>
      </c>
      <c r="E768" s="1" t="str">
        <f aca="false">CONCATENATE(A768,"_",B768, "_", C768, "_",D768)</f>
        <v>CF_25_13_G</v>
      </c>
      <c r="F768" s="3"/>
      <c r="H768" s="3"/>
    </row>
    <row r="769" customFormat="false" ht="15.75" hidden="false" customHeight="true" outlineLevel="0" collapsed="false">
      <c r="A769" s="1" t="s">
        <v>14</v>
      </c>
      <c r="B769" s="1" t="n">
        <v>25</v>
      </c>
      <c r="C769" s="1" t="n">
        <v>13</v>
      </c>
      <c r="D769" s="1" t="s">
        <v>18</v>
      </c>
      <c r="E769" s="1" t="str">
        <f aca="false">CONCATENATE(A769,"_",B769, "_", C769, "_",D769)</f>
        <v>CF_25_13_G</v>
      </c>
      <c r="F769" s="3"/>
      <c r="H769" s="3"/>
    </row>
    <row r="770" customFormat="false" ht="15.75" hidden="false" customHeight="true" outlineLevel="0" collapsed="false">
      <c r="A770" s="1" t="s">
        <v>14</v>
      </c>
      <c r="B770" s="1" t="n">
        <v>25</v>
      </c>
      <c r="C770" s="1" t="n">
        <v>14</v>
      </c>
      <c r="D770" s="1" t="s">
        <v>18</v>
      </c>
      <c r="E770" s="1" t="str">
        <f aca="false">CONCATENATE(A770,"_",B770, "_", C770, "_",D770)</f>
        <v>CF_25_14_G</v>
      </c>
      <c r="F770" s="3"/>
      <c r="H770" s="3"/>
    </row>
    <row r="771" customFormat="false" ht="15.75" hidden="false" customHeight="true" outlineLevel="0" collapsed="false">
      <c r="A771" s="1" t="s">
        <v>14</v>
      </c>
      <c r="B771" s="1" t="n">
        <v>25</v>
      </c>
      <c r="C771" s="1" t="n">
        <v>14</v>
      </c>
      <c r="D771" s="1" t="s">
        <v>18</v>
      </c>
      <c r="E771" s="1" t="str">
        <f aca="false">CONCATENATE(A771,"_",B771, "_", C771, "_",D771)</f>
        <v>CF_25_14_G</v>
      </c>
      <c r="F771" s="3"/>
      <c r="H771" s="3"/>
    </row>
    <row r="772" customFormat="false" ht="15.75" hidden="false" customHeight="true" outlineLevel="0" collapsed="false">
      <c r="A772" s="1" t="s">
        <v>14</v>
      </c>
      <c r="B772" s="1" t="n">
        <v>25</v>
      </c>
      <c r="C772" s="1" t="n">
        <v>14</v>
      </c>
      <c r="D772" s="1" t="s">
        <v>18</v>
      </c>
      <c r="E772" s="1" t="str">
        <f aca="false">CONCATENATE(A772,"_",B772, "_", C772, "_",D772)</f>
        <v>CF_25_14_G</v>
      </c>
      <c r="F772" s="3"/>
      <c r="H772" s="3"/>
    </row>
    <row r="773" customFormat="false" ht="15.75" hidden="false" customHeight="true" outlineLevel="0" collapsed="false">
      <c r="A773" s="1" t="s">
        <v>14</v>
      </c>
      <c r="B773" s="1" t="n">
        <v>25</v>
      </c>
      <c r="C773" s="1" t="n">
        <v>15</v>
      </c>
      <c r="D773" s="1" t="s">
        <v>18</v>
      </c>
      <c r="E773" s="1" t="str">
        <f aca="false">CONCATENATE(A773,"_",B773, "_", C773, "_",D773)</f>
        <v>CF_25_15_G</v>
      </c>
      <c r="F773" s="3"/>
      <c r="H773" s="3"/>
    </row>
    <row r="774" customFormat="false" ht="15.75" hidden="false" customHeight="true" outlineLevel="0" collapsed="false">
      <c r="A774" s="1" t="s">
        <v>14</v>
      </c>
      <c r="B774" s="1" t="n">
        <v>25</v>
      </c>
      <c r="C774" s="1" t="n">
        <v>15</v>
      </c>
      <c r="D774" s="1" t="s">
        <v>18</v>
      </c>
      <c r="E774" s="1" t="str">
        <f aca="false">CONCATENATE(A774,"_",B774, "_", C774, "_",D774)</f>
        <v>CF_25_15_G</v>
      </c>
      <c r="F774" s="3"/>
      <c r="H774" s="3"/>
    </row>
    <row r="775" customFormat="false" ht="15.75" hidden="false" customHeight="true" outlineLevel="0" collapsed="false">
      <c r="A775" s="1" t="s">
        <v>14</v>
      </c>
      <c r="B775" s="1" t="n">
        <v>25</v>
      </c>
      <c r="C775" s="1" t="n">
        <v>15</v>
      </c>
      <c r="D775" s="1" t="s">
        <v>18</v>
      </c>
      <c r="E775" s="1" t="str">
        <f aca="false">CONCATENATE(A775,"_",B775, "_", C775, "_",D775)</f>
        <v>CF_25_15_G</v>
      </c>
      <c r="F775" s="3"/>
      <c r="H775" s="3"/>
    </row>
    <row r="776" customFormat="false" ht="15.75" hidden="false" customHeight="true" outlineLevel="0" collapsed="false">
      <c r="A776" s="1" t="s">
        <v>14</v>
      </c>
      <c r="B776" s="1" t="n">
        <v>25</v>
      </c>
      <c r="C776" s="1" t="n">
        <v>16</v>
      </c>
      <c r="D776" s="1" t="s">
        <v>18</v>
      </c>
      <c r="E776" s="1" t="str">
        <f aca="false">CONCATENATE(A776,"_",B776, "_", C776, "_",D776)</f>
        <v>CF_25_16_G</v>
      </c>
      <c r="F776" s="3"/>
      <c r="H776" s="3"/>
    </row>
    <row r="777" customFormat="false" ht="15.75" hidden="false" customHeight="true" outlineLevel="0" collapsed="false">
      <c r="A777" s="1" t="s">
        <v>14</v>
      </c>
      <c r="B777" s="1" t="n">
        <v>25</v>
      </c>
      <c r="C777" s="1" t="n">
        <v>16</v>
      </c>
      <c r="D777" s="1" t="s">
        <v>18</v>
      </c>
      <c r="E777" s="1" t="str">
        <f aca="false">CONCATENATE(A777,"_",B777, "_", C777, "_",D777)</f>
        <v>CF_25_16_G</v>
      </c>
      <c r="F777" s="3"/>
      <c r="H777" s="3"/>
    </row>
    <row r="778" customFormat="false" ht="15.75" hidden="false" customHeight="true" outlineLevel="0" collapsed="false">
      <c r="A778" s="1" t="s">
        <v>14</v>
      </c>
      <c r="B778" s="1" t="n">
        <v>25</v>
      </c>
      <c r="C778" s="1" t="n">
        <v>16</v>
      </c>
      <c r="D778" s="1" t="s">
        <v>18</v>
      </c>
      <c r="E778" s="1" t="str">
        <f aca="false">CONCATENATE(A778,"_",B778, "_", C778, "_",D778)</f>
        <v>CF_25_16_G</v>
      </c>
      <c r="F778" s="3"/>
      <c r="H778" s="3"/>
    </row>
    <row r="779" customFormat="false" ht="15.75" hidden="false" customHeight="true" outlineLevel="0" collapsed="false">
      <c r="A779" s="1" t="s">
        <v>14</v>
      </c>
      <c r="B779" s="1" t="n">
        <v>25</v>
      </c>
      <c r="C779" s="1" t="n">
        <v>17</v>
      </c>
      <c r="D779" s="1" t="s">
        <v>18</v>
      </c>
      <c r="E779" s="1" t="str">
        <f aca="false">CONCATENATE(A779,"_",B779, "_", C779, "_",D779)</f>
        <v>CF_25_17_G</v>
      </c>
      <c r="F779" s="3"/>
      <c r="H779" s="3"/>
    </row>
    <row r="780" customFormat="false" ht="15.75" hidden="false" customHeight="true" outlineLevel="0" collapsed="false">
      <c r="A780" s="1" t="s">
        <v>14</v>
      </c>
      <c r="B780" s="1" t="n">
        <v>25</v>
      </c>
      <c r="C780" s="1" t="n">
        <v>17</v>
      </c>
      <c r="D780" s="1" t="s">
        <v>18</v>
      </c>
      <c r="E780" s="1" t="str">
        <f aca="false">CONCATENATE(A780,"_",B780, "_", C780, "_",D780)</f>
        <v>CF_25_17_G</v>
      </c>
      <c r="F780" s="3"/>
      <c r="H780" s="3"/>
    </row>
    <row r="781" customFormat="false" ht="15.75" hidden="false" customHeight="true" outlineLevel="0" collapsed="false">
      <c r="A781" s="1" t="s">
        <v>14</v>
      </c>
      <c r="B781" s="1" t="n">
        <v>25</v>
      </c>
      <c r="C781" s="1" t="n">
        <v>17</v>
      </c>
      <c r="D781" s="1" t="s">
        <v>18</v>
      </c>
      <c r="E781" s="1" t="str">
        <f aca="false">CONCATENATE(A781,"_",B781, "_", C781, "_",D781)</f>
        <v>CF_25_17_G</v>
      </c>
      <c r="F781" s="3"/>
      <c r="H781" s="3"/>
    </row>
    <row r="782" customFormat="false" ht="15.75" hidden="false" customHeight="true" outlineLevel="0" collapsed="false">
      <c r="A782" s="1" t="s">
        <v>14</v>
      </c>
      <c r="B782" s="1" t="n">
        <v>25</v>
      </c>
      <c r="C782" s="1" t="n">
        <v>18</v>
      </c>
      <c r="D782" s="1" t="s">
        <v>18</v>
      </c>
      <c r="E782" s="1" t="str">
        <f aca="false">CONCATENATE(A782,"_",B782, "_", C782, "_",D782)</f>
        <v>CF_25_18_G</v>
      </c>
      <c r="F782" s="3"/>
      <c r="H782" s="3"/>
      <c r="N782" s="1" t="s">
        <v>21</v>
      </c>
    </row>
    <row r="783" customFormat="false" ht="15.75" hidden="false" customHeight="true" outlineLevel="0" collapsed="false">
      <c r="A783" s="1" t="s">
        <v>14</v>
      </c>
      <c r="B783" s="1" t="n">
        <v>25</v>
      </c>
      <c r="C783" s="1" t="n">
        <v>18</v>
      </c>
      <c r="D783" s="1" t="s">
        <v>18</v>
      </c>
      <c r="E783" s="1" t="str">
        <f aca="false">CONCATENATE(A783,"_",B783, "_", C783, "_",D783)</f>
        <v>CF_25_18_G</v>
      </c>
      <c r="F783" s="3"/>
      <c r="H783" s="3"/>
    </row>
    <row r="784" customFormat="false" ht="15.75" hidden="false" customHeight="true" outlineLevel="0" collapsed="false">
      <c r="A784" s="1" t="s">
        <v>14</v>
      </c>
      <c r="B784" s="1" t="n">
        <v>25</v>
      </c>
      <c r="C784" s="1" t="n">
        <v>18</v>
      </c>
      <c r="D784" s="1" t="s">
        <v>18</v>
      </c>
      <c r="E784" s="1" t="str">
        <f aca="false">CONCATENATE(A784,"_",B784, "_", C784, "_",D784)</f>
        <v>CF_25_18_G</v>
      </c>
      <c r="F784" s="3"/>
      <c r="H784" s="3"/>
    </row>
    <row r="785" customFormat="false" ht="15.75" hidden="false" customHeight="true" outlineLevel="0" collapsed="false">
      <c r="A785" s="1" t="s">
        <v>14</v>
      </c>
      <c r="B785" s="1" t="n">
        <v>25</v>
      </c>
      <c r="C785" s="1" t="n">
        <v>19</v>
      </c>
      <c r="D785" s="1" t="s">
        <v>17</v>
      </c>
      <c r="E785" s="1" t="str">
        <f aca="false">CONCATENATE(A785,"_",B785, "_", C785, "_",D785)</f>
        <v>CF_25_19_L</v>
      </c>
      <c r="F785" s="3"/>
      <c r="H785" s="3"/>
    </row>
    <row r="786" customFormat="false" ht="15.75" hidden="false" customHeight="true" outlineLevel="0" collapsed="false">
      <c r="A786" s="1" t="s">
        <v>14</v>
      </c>
      <c r="B786" s="1" t="n">
        <v>25</v>
      </c>
      <c r="C786" s="1" t="n">
        <v>19</v>
      </c>
      <c r="D786" s="1" t="s">
        <v>17</v>
      </c>
      <c r="E786" s="1" t="str">
        <f aca="false">CONCATENATE(A786,"_",B786, "_", C786, "_",D786)</f>
        <v>CF_25_19_L</v>
      </c>
      <c r="F786" s="3"/>
      <c r="H786" s="3"/>
    </row>
    <row r="787" customFormat="false" ht="15.75" hidden="false" customHeight="true" outlineLevel="0" collapsed="false">
      <c r="A787" s="1" t="s">
        <v>14</v>
      </c>
      <c r="B787" s="1" t="n">
        <v>25</v>
      </c>
      <c r="C787" s="1" t="n">
        <v>19</v>
      </c>
      <c r="D787" s="1" t="s">
        <v>17</v>
      </c>
      <c r="E787" s="1" t="str">
        <f aca="false">CONCATENATE(A787,"_",B787, "_", C787, "_",D787)</f>
        <v>CF_25_19_L</v>
      </c>
      <c r="F787" s="3"/>
      <c r="H787" s="3"/>
    </row>
    <row r="788" customFormat="false" ht="15.75" hidden="false" customHeight="true" outlineLevel="0" collapsed="false">
      <c r="A788" s="1" t="s">
        <v>14</v>
      </c>
      <c r="B788" s="1" t="n">
        <v>25</v>
      </c>
      <c r="C788" s="1" t="n">
        <v>20</v>
      </c>
      <c r="D788" s="1" t="s">
        <v>17</v>
      </c>
      <c r="E788" s="1" t="str">
        <f aca="false">CONCATENATE(A788,"_",B788, "_", C788, "_",D788)</f>
        <v>CF_25_20_L</v>
      </c>
      <c r="F788" s="3"/>
      <c r="H788" s="3"/>
    </row>
    <row r="789" customFormat="false" ht="15.75" hidden="false" customHeight="true" outlineLevel="0" collapsed="false">
      <c r="A789" s="1" t="s">
        <v>14</v>
      </c>
      <c r="B789" s="1" t="n">
        <v>25</v>
      </c>
      <c r="C789" s="1" t="n">
        <v>20</v>
      </c>
      <c r="D789" s="1" t="s">
        <v>17</v>
      </c>
      <c r="E789" s="1" t="str">
        <f aca="false">CONCATENATE(A789,"_",B789, "_", C789, "_",D789)</f>
        <v>CF_25_20_L</v>
      </c>
      <c r="F789" s="3"/>
      <c r="H789" s="3"/>
    </row>
    <row r="790" customFormat="false" ht="15.75" hidden="false" customHeight="true" outlineLevel="0" collapsed="false">
      <c r="A790" s="1" t="s">
        <v>14</v>
      </c>
      <c r="B790" s="1" t="n">
        <v>25</v>
      </c>
      <c r="C790" s="1" t="n">
        <v>20</v>
      </c>
      <c r="D790" s="1" t="s">
        <v>17</v>
      </c>
      <c r="E790" s="1" t="str">
        <f aca="false">CONCATENATE(A790,"_",B790, "_", C790, "_",D790)</f>
        <v>CF_25_20_L</v>
      </c>
      <c r="F790" s="3"/>
      <c r="H790" s="3"/>
    </row>
    <row r="791" customFormat="false" ht="15.75" hidden="false" customHeight="true" outlineLevel="0" collapsed="false">
      <c r="A791" s="1" t="s">
        <v>14</v>
      </c>
      <c r="B791" s="1" t="n">
        <v>25</v>
      </c>
      <c r="C791" s="1" t="n">
        <v>21</v>
      </c>
      <c r="D791" s="1" t="s">
        <v>17</v>
      </c>
      <c r="E791" s="1" t="str">
        <f aca="false">CONCATENATE(A791,"_",B791, "_", C791, "_",D791)</f>
        <v>CF_25_21_L</v>
      </c>
      <c r="F791" s="3"/>
      <c r="H791" s="3"/>
    </row>
    <row r="792" customFormat="false" ht="15.75" hidden="false" customHeight="true" outlineLevel="0" collapsed="false">
      <c r="A792" s="1" t="s">
        <v>14</v>
      </c>
      <c r="B792" s="1" t="n">
        <v>25</v>
      </c>
      <c r="C792" s="1" t="n">
        <v>21</v>
      </c>
      <c r="D792" s="1" t="s">
        <v>17</v>
      </c>
      <c r="E792" s="1" t="str">
        <f aca="false">CONCATENATE(A792,"_",B792, "_", C792, "_",D792)</f>
        <v>CF_25_21_L</v>
      </c>
      <c r="F792" s="3"/>
      <c r="H792" s="3"/>
    </row>
    <row r="793" customFormat="false" ht="15.75" hidden="false" customHeight="true" outlineLevel="0" collapsed="false">
      <c r="A793" s="1" t="s">
        <v>14</v>
      </c>
      <c r="B793" s="1" t="n">
        <v>25</v>
      </c>
      <c r="C793" s="1" t="n">
        <v>21</v>
      </c>
      <c r="D793" s="1" t="s">
        <v>17</v>
      </c>
      <c r="E793" s="1" t="str">
        <f aca="false">CONCATENATE(A793,"_",B793, "_", C793, "_",D793)</f>
        <v>CF_25_21_L</v>
      </c>
      <c r="F793" s="3"/>
      <c r="H793" s="3"/>
    </row>
    <row r="794" customFormat="false" ht="15.75" hidden="false" customHeight="true" outlineLevel="0" collapsed="false">
      <c r="A794" s="1" t="s">
        <v>14</v>
      </c>
      <c r="B794" s="1" t="n">
        <v>25</v>
      </c>
      <c r="C794" s="1" t="n">
        <v>22</v>
      </c>
      <c r="D794" s="1" t="s">
        <v>17</v>
      </c>
      <c r="E794" s="1" t="str">
        <f aca="false">CONCATENATE(A794,"_",B794, "_", C794, "_",D794)</f>
        <v>CF_25_22_L</v>
      </c>
      <c r="F794" s="3"/>
      <c r="H794" s="3"/>
    </row>
    <row r="795" customFormat="false" ht="15.75" hidden="false" customHeight="true" outlineLevel="0" collapsed="false">
      <c r="A795" s="1" t="s">
        <v>14</v>
      </c>
      <c r="B795" s="1" t="n">
        <v>25</v>
      </c>
      <c r="C795" s="1" t="n">
        <v>22</v>
      </c>
      <c r="D795" s="1" t="s">
        <v>17</v>
      </c>
      <c r="E795" s="1" t="str">
        <f aca="false">CONCATENATE(A795,"_",B795, "_", C795, "_",D795)</f>
        <v>CF_25_22_L</v>
      </c>
      <c r="F795" s="3"/>
      <c r="H795" s="3"/>
    </row>
    <row r="796" customFormat="false" ht="15.75" hidden="false" customHeight="true" outlineLevel="0" collapsed="false">
      <c r="A796" s="1" t="s">
        <v>14</v>
      </c>
      <c r="B796" s="1" t="n">
        <v>25</v>
      </c>
      <c r="C796" s="1" t="n">
        <v>22</v>
      </c>
      <c r="D796" s="1" t="s">
        <v>17</v>
      </c>
      <c r="E796" s="1" t="str">
        <f aca="false">CONCATENATE(A796,"_",B796, "_", C796, "_",D796)</f>
        <v>CF_25_22_L</v>
      </c>
      <c r="F796" s="3"/>
      <c r="H796" s="3"/>
    </row>
    <row r="797" customFormat="false" ht="15.75" hidden="false" customHeight="true" outlineLevel="0" collapsed="false">
      <c r="A797" s="1" t="s">
        <v>14</v>
      </c>
      <c r="B797" s="1" t="n">
        <v>25</v>
      </c>
      <c r="C797" s="1" t="n">
        <v>23</v>
      </c>
      <c r="D797" s="1" t="s">
        <v>17</v>
      </c>
      <c r="E797" s="1" t="str">
        <f aca="false">CONCATENATE(A797,"_",B797, "_", C797, "_",D797)</f>
        <v>CF_25_23_L</v>
      </c>
      <c r="F797" s="3"/>
      <c r="H797" s="3"/>
    </row>
    <row r="798" customFormat="false" ht="15.75" hidden="false" customHeight="true" outlineLevel="0" collapsed="false">
      <c r="A798" s="1" t="s">
        <v>14</v>
      </c>
      <c r="B798" s="1" t="n">
        <v>25</v>
      </c>
      <c r="C798" s="1" t="n">
        <v>23</v>
      </c>
      <c r="D798" s="1" t="s">
        <v>17</v>
      </c>
      <c r="E798" s="1" t="str">
        <f aca="false">CONCATENATE(A798,"_",B798, "_", C798, "_",D798)</f>
        <v>CF_25_23_L</v>
      </c>
      <c r="F798" s="3"/>
      <c r="H798" s="3"/>
    </row>
    <row r="799" customFormat="false" ht="15.75" hidden="false" customHeight="true" outlineLevel="0" collapsed="false">
      <c r="A799" s="1" t="s">
        <v>14</v>
      </c>
      <c r="B799" s="1" t="n">
        <v>25</v>
      </c>
      <c r="C799" s="1" t="n">
        <v>23</v>
      </c>
      <c r="D799" s="1" t="s">
        <v>17</v>
      </c>
      <c r="E799" s="1" t="str">
        <f aca="false">CONCATENATE(A799,"_",B799, "_", C799, "_",D799)</f>
        <v>CF_25_23_L</v>
      </c>
      <c r="F799" s="3"/>
      <c r="H799" s="3"/>
    </row>
    <row r="800" customFormat="false" ht="15.75" hidden="false" customHeight="true" outlineLevel="0" collapsed="false">
      <c r="A800" s="1" t="s">
        <v>14</v>
      </c>
      <c r="B800" s="1" t="n">
        <v>25</v>
      </c>
      <c r="C800" s="1" t="n">
        <v>24</v>
      </c>
      <c r="D800" s="1" t="s">
        <v>17</v>
      </c>
      <c r="E800" s="1" t="str">
        <f aca="false">CONCATENATE(A800,"_",B800, "_", C800, "_",D800)</f>
        <v>CF_25_24_L</v>
      </c>
      <c r="F800" s="3"/>
      <c r="H800" s="3"/>
    </row>
    <row r="801" customFormat="false" ht="15.75" hidden="false" customHeight="true" outlineLevel="0" collapsed="false">
      <c r="A801" s="1" t="s">
        <v>14</v>
      </c>
      <c r="B801" s="1" t="n">
        <v>25</v>
      </c>
      <c r="C801" s="1" t="n">
        <v>24</v>
      </c>
      <c r="D801" s="1" t="s">
        <v>17</v>
      </c>
      <c r="E801" s="1" t="str">
        <f aca="false">CONCATENATE(A801,"_",B801, "_", C801, "_",D801)</f>
        <v>CF_25_24_L</v>
      </c>
      <c r="F801" s="3"/>
      <c r="H801" s="3"/>
    </row>
    <row r="802" customFormat="false" ht="15.75" hidden="false" customHeight="true" outlineLevel="0" collapsed="false">
      <c r="A802" s="1" t="s">
        <v>14</v>
      </c>
      <c r="B802" s="1" t="n">
        <v>25</v>
      </c>
      <c r="C802" s="1" t="n">
        <v>24</v>
      </c>
      <c r="D802" s="1" t="s">
        <v>17</v>
      </c>
      <c r="E802" s="1" t="str">
        <f aca="false">CONCATENATE(A802,"_",B802, "_", C802, "_",D802)</f>
        <v>CF_25_24_L</v>
      </c>
      <c r="F802" s="3"/>
      <c r="H802" s="3"/>
    </row>
    <row r="803" customFormat="false" ht="15.75" hidden="false" customHeight="true" outlineLevel="0" collapsed="false">
      <c r="A803" s="1" t="s">
        <v>14</v>
      </c>
      <c r="B803" s="1" t="n">
        <v>27</v>
      </c>
      <c r="C803" s="1" t="n">
        <v>1</v>
      </c>
      <c r="D803" s="1" t="s">
        <v>15</v>
      </c>
      <c r="E803" s="1" t="str">
        <f aca="false">CONCATENATE(A803,"_",B803, "_", C803, "_",D803)</f>
        <v>CF_27_1_F2WY</v>
      </c>
      <c r="F803" s="3"/>
      <c r="H803" s="3"/>
    </row>
    <row r="804" customFormat="false" ht="15.75" hidden="false" customHeight="true" outlineLevel="0" collapsed="false">
      <c r="A804" s="1" t="s">
        <v>14</v>
      </c>
      <c r="B804" s="1" t="n">
        <v>27</v>
      </c>
      <c r="C804" s="1" t="n">
        <v>1</v>
      </c>
      <c r="D804" s="1" t="s">
        <v>15</v>
      </c>
      <c r="E804" s="1" t="str">
        <f aca="false">CONCATENATE(A804,"_",B804, "_", C804, "_",D804)</f>
        <v>CF_27_1_F2WY</v>
      </c>
      <c r="F804" s="3"/>
      <c r="H804" s="3"/>
    </row>
    <row r="805" customFormat="false" ht="15.75" hidden="false" customHeight="true" outlineLevel="0" collapsed="false">
      <c r="A805" s="1" t="s">
        <v>14</v>
      </c>
      <c r="B805" s="1" t="n">
        <v>27</v>
      </c>
      <c r="C805" s="1" t="n">
        <v>1</v>
      </c>
      <c r="D805" s="1" t="s">
        <v>15</v>
      </c>
      <c r="E805" s="1" t="str">
        <f aca="false">CONCATENATE(A805,"_",B805, "_", C805, "_",D805)</f>
        <v>CF_27_1_F2WY</v>
      </c>
      <c r="F805" s="3"/>
      <c r="H805" s="3"/>
    </row>
    <row r="806" customFormat="false" ht="15.75" hidden="false" customHeight="true" outlineLevel="0" collapsed="false">
      <c r="A806" s="1" t="s">
        <v>14</v>
      </c>
      <c r="B806" s="1" t="n">
        <v>27</v>
      </c>
      <c r="C806" s="1" t="n">
        <v>2</v>
      </c>
      <c r="D806" s="1" t="s">
        <v>15</v>
      </c>
      <c r="E806" s="1" t="str">
        <f aca="false">CONCATENATE(A806,"_",B806, "_", C806, "_",D806)</f>
        <v>CF_27_2_F2WY</v>
      </c>
      <c r="F806" s="3"/>
      <c r="H806" s="3"/>
      <c r="N806" s="1" t="s">
        <v>22</v>
      </c>
    </row>
    <row r="807" customFormat="false" ht="15.75" hidden="false" customHeight="true" outlineLevel="0" collapsed="false">
      <c r="A807" s="1" t="s">
        <v>14</v>
      </c>
      <c r="B807" s="1" t="n">
        <v>27</v>
      </c>
      <c r="C807" s="1" t="n">
        <v>2</v>
      </c>
      <c r="D807" s="1" t="s">
        <v>15</v>
      </c>
      <c r="E807" s="1" t="str">
        <f aca="false">CONCATENATE(A807,"_",B807, "_", C807, "_",D807)</f>
        <v>CF_27_2_F2WY</v>
      </c>
      <c r="F807" s="3"/>
      <c r="H807" s="3"/>
    </row>
    <row r="808" customFormat="false" ht="15.75" hidden="false" customHeight="true" outlineLevel="0" collapsed="false">
      <c r="A808" s="1" t="s">
        <v>14</v>
      </c>
      <c r="B808" s="1" t="n">
        <v>27</v>
      </c>
      <c r="C808" s="1" t="n">
        <v>2</v>
      </c>
      <c r="D808" s="1" t="s">
        <v>15</v>
      </c>
      <c r="E808" s="1" t="str">
        <f aca="false">CONCATENATE(A808,"_",B808, "_", C808, "_",D808)</f>
        <v>CF_27_2_F2WY</v>
      </c>
      <c r="F808" s="3"/>
      <c r="H808" s="3"/>
    </row>
    <row r="809" customFormat="false" ht="15.75" hidden="false" customHeight="true" outlineLevel="0" collapsed="false">
      <c r="A809" s="1" t="s">
        <v>14</v>
      </c>
      <c r="B809" s="1" t="n">
        <v>27</v>
      </c>
      <c r="C809" s="1" t="n">
        <v>3</v>
      </c>
      <c r="D809" s="1" t="s">
        <v>15</v>
      </c>
      <c r="E809" s="1" t="str">
        <f aca="false">CONCATENATE(A809,"_",B809, "_", C809, "_",D809)</f>
        <v>CF_27_3_F2WY</v>
      </c>
      <c r="F809" s="3"/>
      <c r="H809" s="3"/>
      <c r="L809" s="1" t="n">
        <v>342</v>
      </c>
    </row>
    <row r="810" customFormat="false" ht="15.75" hidden="false" customHeight="true" outlineLevel="0" collapsed="false">
      <c r="A810" s="1" t="s">
        <v>14</v>
      </c>
      <c r="B810" s="1" t="n">
        <v>27</v>
      </c>
      <c r="C810" s="1" t="n">
        <v>3</v>
      </c>
      <c r="D810" s="1" t="s">
        <v>15</v>
      </c>
      <c r="E810" s="1" t="str">
        <f aca="false">CONCATENATE(A810,"_",B810, "_", C810, "_",D810)</f>
        <v>CF_27_3_F2WY</v>
      </c>
      <c r="F810" s="3"/>
      <c r="H810" s="3"/>
      <c r="L810" s="1" t="n">
        <v>340</v>
      </c>
    </row>
    <row r="811" customFormat="false" ht="15.75" hidden="false" customHeight="true" outlineLevel="0" collapsed="false">
      <c r="A811" s="1" t="s">
        <v>14</v>
      </c>
      <c r="B811" s="1" t="n">
        <v>27</v>
      </c>
      <c r="C811" s="1" t="n">
        <v>3</v>
      </c>
      <c r="D811" s="1" t="s">
        <v>15</v>
      </c>
      <c r="E811" s="1" t="str">
        <f aca="false">CONCATENATE(A811,"_",B811, "_", C811, "_",D811)</f>
        <v>CF_27_3_F2WY</v>
      </c>
      <c r="F811" s="3"/>
      <c r="H811" s="3"/>
      <c r="L811" s="1" t="n">
        <v>290</v>
      </c>
    </row>
    <row r="812" customFormat="false" ht="15.75" hidden="false" customHeight="true" outlineLevel="0" collapsed="false">
      <c r="A812" s="1" t="s">
        <v>14</v>
      </c>
      <c r="B812" s="1" t="n">
        <v>27</v>
      </c>
      <c r="C812" s="1" t="n">
        <v>4</v>
      </c>
      <c r="D812" s="1" t="s">
        <v>15</v>
      </c>
      <c r="E812" s="1" t="str">
        <f aca="false">CONCATENATE(A812,"_",B812, "_", C812, "_",D812)</f>
        <v>CF_27_4_F2WY</v>
      </c>
      <c r="F812" s="3"/>
      <c r="H812" s="3"/>
      <c r="N812" s="1" t="s">
        <v>22</v>
      </c>
    </row>
    <row r="813" customFormat="false" ht="15.75" hidden="false" customHeight="true" outlineLevel="0" collapsed="false">
      <c r="A813" s="1" t="s">
        <v>14</v>
      </c>
      <c r="B813" s="1" t="n">
        <v>27</v>
      </c>
      <c r="C813" s="1" t="n">
        <v>4</v>
      </c>
      <c r="D813" s="1" t="s">
        <v>15</v>
      </c>
      <c r="E813" s="1" t="str">
        <f aca="false">CONCATENATE(A813,"_",B813, "_", C813, "_",D813)</f>
        <v>CF_27_4_F2WY</v>
      </c>
      <c r="F813" s="3"/>
      <c r="H813" s="3"/>
    </row>
    <row r="814" customFormat="false" ht="15.75" hidden="false" customHeight="true" outlineLevel="0" collapsed="false">
      <c r="A814" s="1" t="s">
        <v>14</v>
      </c>
      <c r="B814" s="1" t="n">
        <v>27</v>
      </c>
      <c r="C814" s="1" t="n">
        <v>4</v>
      </c>
      <c r="D814" s="1" t="s">
        <v>15</v>
      </c>
      <c r="E814" s="1" t="str">
        <f aca="false">CONCATENATE(A814,"_",B814, "_", C814, "_",D814)</f>
        <v>CF_27_4_F2WY</v>
      </c>
      <c r="F814" s="3"/>
      <c r="H814" s="3"/>
    </row>
    <row r="815" customFormat="false" ht="15.75" hidden="false" customHeight="true" outlineLevel="0" collapsed="false">
      <c r="A815" s="1" t="s">
        <v>14</v>
      </c>
      <c r="B815" s="1" t="n">
        <v>27</v>
      </c>
      <c r="C815" s="1" t="n">
        <v>5</v>
      </c>
      <c r="D815" s="1" t="s">
        <v>15</v>
      </c>
      <c r="E815" s="1" t="str">
        <f aca="false">CONCATENATE(A815,"_",B815, "_", C815, "_",D815)</f>
        <v>CF_27_5_F2WY</v>
      </c>
      <c r="F815" s="3"/>
      <c r="H815" s="3"/>
    </row>
    <row r="816" customFormat="false" ht="15.75" hidden="false" customHeight="true" outlineLevel="0" collapsed="false">
      <c r="A816" s="1" t="s">
        <v>14</v>
      </c>
      <c r="B816" s="1" t="n">
        <v>27</v>
      </c>
      <c r="C816" s="1" t="n">
        <v>5</v>
      </c>
      <c r="D816" s="1" t="s">
        <v>15</v>
      </c>
      <c r="E816" s="1" t="str">
        <f aca="false">CONCATENATE(A816,"_",B816, "_", C816, "_",D816)</f>
        <v>CF_27_5_F2WY</v>
      </c>
      <c r="F816" s="3"/>
      <c r="H816" s="3"/>
    </row>
    <row r="817" customFormat="false" ht="15.75" hidden="false" customHeight="true" outlineLevel="0" collapsed="false">
      <c r="A817" s="1" t="s">
        <v>14</v>
      </c>
      <c r="B817" s="1" t="n">
        <v>27</v>
      </c>
      <c r="C817" s="1" t="n">
        <v>5</v>
      </c>
      <c r="D817" s="1" t="s">
        <v>15</v>
      </c>
      <c r="E817" s="1" t="str">
        <f aca="false">CONCATENATE(A817,"_",B817, "_", C817, "_",D817)</f>
        <v>CF_27_5_F2WY</v>
      </c>
      <c r="F817" s="3"/>
      <c r="H817" s="3"/>
    </row>
    <row r="818" customFormat="false" ht="15.75" hidden="false" customHeight="true" outlineLevel="0" collapsed="false">
      <c r="A818" s="1" t="s">
        <v>14</v>
      </c>
      <c r="B818" s="1" t="n">
        <v>27</v>
      </c>
      <c r="C818" s="1" t="n">
        <v>6</v>
      </c>
      <c r="D818" s="1" t="s">
        <v>15</v>
      </c>
      <c r="E818" s="1" t="str">
        <f aca="false">CONCATENATE(A818,"_",B818, "_", C818, "_",D818)</f>
        <v>CF_27_6_F2WY</v>
      </c>
      <c r="F818" s="3"/>
      <c r="H818" s="3"/>
    </row>
    <row r="819" customFormat="false" ht="15.75" hidden="false" customHeight="true" outlineLevel="0" collapsed="false">
      <c r="A819" s="1" t="s">
        <v>14</v>
      </c>
      <c r="B819" s="1" t="n">
        <v>27</v>
      </c>
      <c r="C819" s="1" t="n">
        <v>6</v>
      </c>
      <c r="D819" s="1" t="s">
        <v>15</v>
      </c>
      <c r="E819" s="1" t="str">
        <f aca="false">CONCATENATE(A819,"_",B819, "_", C819, "_",D819)</f>
        <v>CF_27_6_F2WY</v>
      </c>
      <c r="F819" s="3"/>
      <c r="H819" s="3"/>
    </row>
    <row r="820" customFormat="false" ht="15.75" hidden="false" customHeight="true" outlineLevel="0" collapsed="false">
      <c r="A820" s="1" t="s">
        <v>14</v>
      </c>
      <c r="B820" s="1" t="n">
        <v>27</v>
      </c>
      <c r="C820" s="1" t="n">
        <v>6</v>
      </c>
      <c r="D820" s="1" t="s">
        <v>15</v>
      </c>
      <c r="E820" s="1" t="str">
        <f aca="false">CONCATENATE(A820,"_",B820, "_", C820, "_",D820)</f>
        <v>CF_27_6_F2WY</v>
      </c>
      <c r="F820" s="3"/>
      <c r="H820" s="3"/>
    </row>
    <row r="821" customFormat="false" ht="15.75" hidden="false" customHeight="true" outlineLevel="0" collapsed="false">
      <c r="A821" s="1" t="s">
        <v>14</v>
      </c>
      <c r="B821" s="1" t="n">
        <v>27</v>
      </c>
      <c r="C821" s="1" t="n">
        <v>7</v>
      </c>
      <c r="D821" s="1" t="s">
        <v>16</v>
      </c>
      <c r="E821" s="1" t="str">
        <f aca="false">CONCATENATE(A821,"_",B821, "_", C821, "_",D821)</f>
        <v>CF_27_7_F2YW</v>
      </c>
      <c r="F821" s="3"/>
      <c r="H821" s="3"/>
      <c r="N821" s="1" t="s">
        <v>22</v>
      </c>
    </row>
    <row r="822" customFormat="false" ht="15.75" hidden="false" customHeight="true" outlineLevel="0" collapsed="false">
      <c r="A822" s="1" t="s">
        <v>14</v>
      </c>
      <c r="B822" s="1" t="n">
        <v>27</v>
      </c>
      <c r="C822" s="1" t="n">
        <v>7</v>
      </c>
      <c r="D822" s="1" t="s">
        <v>16</v>
      </c>
      <c r="E822" s="1" t="str">
        <f aca="false">CONCATENATE(A822,"_",B822, "_", C822, "_",D822)</f>
        <v>CF_27_7_F2YW</v>
      </c>
      <c r="F822" s="3"/>
      <c r="H822" s="3"/>
    </row>
    <row r="823" customFormat="false" ht="15.75" hidden="false" customHeight="true" outlineLevel="0" collapsed="false">
      <c r="A823" s="1" t="s">
        <v>14</v>
      </c>
      <c r="B823" s="1" t="n">
        <v>27</v>
      </c>
      <c r="C823" s="1" t="n">
        <v>7</v>
      </c>
      <c r="D823" s="1" t="s">
        <v>16</v>
      </c>
      <c r="E823" s="1" t="str">
        <f aca="false">CONCATENATE(A823,"_",B823, "_", C823, "_",D823)</f>
        <v>CF_27_7_F2YW</v>
      </c>
      <c r="F823" s="3"/>
      <c r="H823" s="3"/>
    </row>
    <row r="824" customFormat="false" ht="15.75" hidden="false" customHeight="true" outlineLevel="0" collapsed="false">
      <c r="A824" s="1" t="s">
        <v>14</v>
      </c>
      <c r="B824" s="1" t="n">
        <v>27</v>
      </c>
      <c r="C824" s="1" t="n">
        <v>8</v>
      </c>
      <c r="D824" s="1" t="s">
        <v>16</v>
      </c>
      <c r="E824" s="1" t="str">
        <f aca="false">CONCATENATE(A824,"_",B824, "_", C824, "_",D824)</f>
        <v>CF_27_8_F2YW</v>
      </c>
      <c r="F824" s="3"/>
      <c r="H824" s="3"/>
      <c r="L824" s="1" t="n">
        <v>261</v>
      </c>
    </row>
    <row r="825" customFormat="false" ht="15.75" hidden="false" customHeight="true" outlineLevel="0" collapsed="false">
      <c r="A825" s="1" t="s">
        <v>14</v>
      </c>
      <c r="B825" s="1" t="n">
        <v>27</v>
      </c>
      <c r="C825" s="1" t="n">
        <v>8</v>
      </c>
      <c r="D825" s="1" t="s">
        <v>16</v>
      </c>
      <c r="E825" s="1" t="str">
        <f aca="false">CONCATENATE(A825,"_",B825, "_", C825, "_",D825)</f>
        <v>CF_27_8_F2YW</v>
      </c>
      <c r="F825" s="3"/>
      <c r="H825" s="3"/>
      <c r="L825" s="1" t="n">
        <v>259</v>
      </c>
    </row>
    <row r="826" customFormat="false" ht="15.75" hidden="false" customHeight="true" outlineLevel="0" collapsed="false">
      <c r="A826" s="1" t="s">
        <v>14</v>
      </c>
      <c r="B826" s="1" t="n">
        <v>27</v>
      </c>
      <c r="C826" s="1" t="n">
        <v>8</v>
      </c>
      <c r="D826" s="1" t="s">
        <v>16</v>
      </c>
      <c r="E826" s="1" t="str">
        <f aca="false">CONCATENATE(A826,"_",B826, "_", C826, "_",D826)</f>
        <v>CF_27_8_F2YW</v>
      </c>
      <c r="F826" s="3"/>
      <c r="H826" s="3"/>
      <c r="L826" s="1" t="n">
        <v>256</v>
      </c>
    </row>
    <row r="827" customFormat="false" ht="15.75" hidden="false" customHeight="true" outlineLevel="0" collapsed="false">
      <c r="A827" s="1" t="s">
        <v>14</v>
      </c>
      <c r="B827" s="1" t="n">
        <v>27</v>
      </c>
      <c r="C827" s="1" t="n">
        <v>9</v>
      </c>
      <c r="D827" s="1" t="s">
        <v>16</v>
      </c>
      <c r="E827" s="1" t="str">
        <f aca="false">CONCATENATE(A827,"_",B827, "_", C827, "_",D827)</f>
        <v>CF_27_9_F2YW</v>
      </c>
      <c r="F827" s="3"/>
      <c r="H827" s="3"/>
    </row>
    <row r="828" customFormat="false" ht="15.75" hidden="false" customHeight="true" outlineLevel="0" collapsed="false">
      <c r="A828" s="1" t="s">
        <v>14</v>
      </c>
      <c r="B828" s="1" t="n">
        <v>27</v>
      </c>
      <c r="C828" s="1" t="n">
        <v>9</v>
      </c>
      <c r="D828" s="1" t="s">
        <v>16</v>
      </c>
      <c r="E828" s="1" t="str">
        <f aca="false">CONCATENATE(A828,"_",B828, "_", C828, "_",D828)</f>
        <v>CF_27_9_F2YW</v>
      </c>
      <c r="F828" s="3"/>
      <c r="H828" s="3"/>
    </row>
    <row r="829" customFormat="false" ht="15.75" hidden="false" customHeight="true" outlineLevel="0" collapsed="false">
      <c r="A829" s="1" t="s">
        <v>14</v>
      </c>
      <c r="B829" s="1" t="n">
        <v>27</v>
      </c>
      <c r="C829" s="1" t="n">
        <v>9</v>
      </c>
      <c r="D829" s="1" t="s">
        <v>16</v>
      </c>
      <c r="E829" s="1" t="str">
        <f aca="false">CONCATENATE(A829,"_",B829, "_", C829, "_",D829)</f>
        <v>CF_27_9_F2YW</v>
      </c>
      <c r="F829" s="3"/>
      <c r="H829" s="3"/>
    </row>
    <row r="830" customFormat="false" ht="15.75" hidden="false" customHeight="true" outlineLevel="0" collapsed="false">
      <c r="A830" s="1" t="s">
        <v>14</v>
      </c>
      <c r="B830" s="1" t="n">
        <v>27</v>
      </c>
      <c r="C830" s="1" t="n">
        <v>10</v>
      </c>
      <c r="D830" s="1" t="s">
        <v>16</v>
      </c>
      <c r="E830" s="1" t="str">
        <f aca="false">CONCATENATE(A830,"_",B830, "_", C830, "_",D830)</f>
        <v>CF_27_10_F2YW</v>
      </c>
      <c r="F830" s="3"/>
      <c r="H830" s="3"/>
      <c r="N830" s="1" t="s">
        <v>22</v>
      </c>
    </row>
    <row r="831" customFormat="false" ht="15.75" hidden="false" customHeight="true" outlineLevel="0" collapsed="false">
      <c r="A831" s="1" t="s">
        <v>14</v>
      </c>
      <c r="B831" s="1" t="n">
        <v>27</v>
      </c>
      <c r="C831" s="1" t="n">
        <v>10</v>
      </c>
      <c r="D831" s="1" t="s">
        <v>16</v>
      </c>
      <c r="E831" s="1" t="str">
        <f aca="false">CONCATENATE(A831,"_",B831, "_", C831, "_",D831)</f>
        <v>CF_27_10_F2YW</v>
      </c>
      <c r="F831" s="3"/>
      <c r="H831" s="3"/>
    </row>
    <row r="832" customFormat="false" ht="15.75" hidden="false" customHeight="true" outlineLevel="0" collapsed="false">
      <c r="A832" s="1" t="s">
        <v>14</v>
      </c>
      <c r="B832" s="1" t="n">
        <v>27</v>
      </c>
      <c r="C832" s="1" t="n">
        <v>10</v>
      </c>
      <c r="D832" s="1" t="s">
        <v>16</v>
      </c>
      <c r="E832" s="1" t="str">
        <f aca="false">CONCATENATE(A832,"_",B832, "_", C832, "_",D832)</f>
        <v>CF_27_10_F2YW</v>
      </c>
      <c r="F832" s="3"/>
      <c r="H832" s="3"/>
    </row>
    <row r="833" customFormat="false" ht="15.75" hidden="false" customHeight="true" outlineLevel="0" collapsed="false">
      <c r="A833" s="1" t="s">
        <v>14</v>
      </c>
      <c r="B833" s="1" t="n">
        <v>27</v>
      </c>
      <c r="C833" s="1" t="n">
        <v>11</v>
      </c>
      <c r="D833" s="1" t="s">
        <v>16</v>
      </c>
      <c r="E833" s="1" t="str">
        <f aca="false">CONCATENATE(A833,"_",B833, "_", C833, "_",D833)</f>
        <v>CF_27_11_F2YW</v>
      </c>
      <c r="F833" s="3"/>
      <c r="H833" s="3"/>
    </row>
    <row r="834" customFormat="false" ht="15.75" hidden="false" customHeight="true" outlineLevel="0" collapsed="false">
      <c r="A834" s="1" t="s">
        <v>14</v>
      </c>
      <c r="B834" s="1" t="n">
        <v>27</v>
      </c>
      <c r="C834" s="1" t="n">
        <v>11</v>
      </c>
      <c r="D834" s="1" t="s">
        <v>16</v>
      </c>
      <c r="E834" s="1" t="str">
        <f aca="false">CONCATENATE(A834,"_",B834, "_", C834, "_",D834)</f>
        <v>CF_27_11_F2YW</v>
      </c>
      <c r="F834" s="3"/>
      <c r="H834" s="3"/>
    </row>
    <row r="835" customFormat="false" ht="15.75" hidden="false" customHeight="true" outlineLevel="0" collapsed="false">
      <c r="A835" s="1" t="s">
        <v>14</v>
      </c>
      <c r="B835" s="1" t="n">
        <v>27</v>
      </c>
      <c r="C835" s="1" t="n">
        <v>11</v>
      </c>
      <c r="D835" s="1" t="s">
        <v>16</v>
      </c>
      <c r="E835" s="1" t="str">
        <f aca="false">CONCATENATE(A835,"_",B835, "_", C835, "_",D835)</f>
        <v>CF_27_11_F2YW</v>
      </c>
      <c r="F835" s="3"/>
      <c r="H835" s="3"/>
    </row>
    <row r="836" customFormat="false" ht="15.75" hidden="false" customHeight="true" outlineLevel="0" collapsed="false">
      <c r="A836" s="1" t="s">
        <v>14</v>
      </c>
      <c r="B836" s="1" t="n">
        <v>27</v>
      </c>
      <c r="C836" s="1" t="n">
        <v>12</v>
      </c>
      <c r="D836" s="1" t="s">
        <v>16</v>
      </c>
      <c r="E836" s="1" t="str">
        <f aca="false">CONCATENATE(A836,"_",B836, "_", C836, "_",D836)</f>
        <v>CF_27_12_F2YW</v>
      </c>
      <c r="F836" s="3"/>
      <c r="H836" s="3"/>
    </row>
    <row r="837" customFormat="false" ht="15.75" hidden="false" customHeight="true" outlineLevel="0" collapsed="false">
      <c r="A837" s="1" t="s">
        <v>14</v>
      </c>
      <c r="B837" s="1" t="n">
        <v>27</v>
      </c>
      <c r="C837" s="1" t="n">
        <v>12</v>
      </c>
      <c r="D837" s="1" t="s">
        <v>16</v>
      </c>
      <c r="E837" s="1" t="str">
        <f aca="false">CONCATENATE(A837,"_",B837, "_", C837, "_",D837)</f>
        <v>CF_27_12_F2YW</v>
      </c>
      <c r="F837" s="3"/>
      <c r="H837" s="3"/>
    </row>
    <row r="838" customFormat="false" ht="15.75" hidden="false" customHeight="true" outlineLevel="0" collapsed="false">
      <c r="A838" s="1" t="s">
        <v>14</v>
      </c>
      <c r="B838" s="1" t="n">
        <v>27</v>
      </c>
      <c r="C838" s="1" t="n">
        <v>12</v>
      </c>
      <c r="D838" s="1" t="s">
        <v>16</v>
      </c>
      <c r="E838" s="1" t="str">
        <f aca="false">CONCATENATE(A838,"_",B838, "_", C838, "_",D838)</f>
        <v>CF_27_12_F2YW</v>
      </c>
      <c r="F838" s="3"/>
      <c r="H838" s="3"/>
    </row>
    <row r="839" customFormat="false" ht="15.75" hidden="false" customHeight="true" outlineLevel="0" collapsed="false">
      <c r="A839" s="1" t="s">
        <v>14</v>
      </c>
      <c r="B839" s="1" t="n">
        <v>27</v>
      </c>
      <c r="C839" s="1" t="n">
        <v>13</v>
      </c>
      <c r="D839" s="1" t="s">
        <v>18</v>
      </c>
      <c r="E839" s="1" t="str">
        <f aca="false">CONCATENATE(A839,"_",B839, "_", C839, "_",D839)</f>
        <v>CF_27_13_G</v>
      </c>
      <c r="F839" s="3"/>
      <c r="H839" s="3"/>
    </row>
    <row r="840" customFormat="false" ht="15.75" hidden="false" customHeight="true" outlineLevel="0" collapsed="false">
      <c r="A840" s="1" t="s">
        <v>14</v>
      </c>
      <c r="B840" s="1" t="n">
        <v>27</v>
      </c>
      <c r="C840" s="1" t="n">
        <v>13</v>
      </c>
      <c r="D840" s="1" t="s">
        <v>18</v>
      </c>
      <c r="E840" s="1" t="str">
        <f aca="false">CONCATENATE(A840,"_",B840, "_", C840, "_",D840)</f>
        <v>CF_27_13_G</v>
      </c>
      <c r="F840" s="3"/>
      <c r="H840" s="3"/>
    </row>
    <row r="841" customFormat="false" ht="15.75" hidden="false" customHeight="true" outlineLevel="0" collapsed="false">
      <c r="A841" s="1" t="s">
        <v>14</v>
      </c>
      <c r="B841" s="1" t="n">
        <v>27</v>
      </c>
      <c r="C841" s="1" t="n">
        <v>13</v>
      </c>
      <c r="D841" s="1" t="s">
        <v>18</v>
      </c>
      <c r="E841" s="1" t="str">
        <f aca="false">CONCATENATE(A841,"_",B841, "_", C841, "_",D841)</f>
        <v>CF_27_13_G</v>
      </c>
      <c r="F841" s="3"/>
      <c r="H841" s="3"/>
    </row>
    <row r="842" customFormat="false" ht="15.75" hidden="false" customHeight="true" outlineLevel="0" collapsed="false">
      <c r="A842" s="1" t="s">
        <v>14</v>
      </c>
      <c r="B842" s="1" t="n">
        <v>27</v>
      </c>
      <c r="C842" s="1" t="n">
        <v>14</v>
      </c>
      <c r="D842" s="1" t="s">
        <v>18</v>
      </c>
      <c r="E842" s="1" t="str">
        <f aca="false">CONCATENATE(A842,"_",B842, "_", C842, "_",D842)</f>
        <v>CF_27_14_G</v>
      </c>
      <c r="F842" s="3"/>
      <c r="H842" s="3"/>
    </row>
    <row r="843" customFormat="false" ht="15.75" hidden="false" customHeight="true" outlineLevel="0" collapsed="false">
      <c r="A843" s="1" t="s">
        <v>14</v>
      </c>
      <c r="B843" s="1" t="n">
        <v>27</v>
      </c>
      <c r="C843" s="1" t="n">
        <v>14</v>
      </c>
      <c r="D843" s="1" t="s">
        <v>18</v>
      </c>
      <c r="E843" s="1" t="str">
        <f aca="false">CONCATENATE(A843,"_",B843, "_", C843, "_",D843)</f>
        <v>CF_27_14_G</v>
      </c>
      <c r="F843" s="3"/>
      <c r="H843" s="3"/>
    </row>
    <row r="844" customFormat="false" ht="15.75" hidden="false" customHeight="true" outlineLevel="0" collapsed="false">
      <c r="A844" s="1" t="s">
        <v>14</v>
      </c>
      <c r="B844" s="1" t="n">
        <v>27</v>
      </c>
      <c r="C844" s="1" t="n">
        <v>14</v>
      </c>
      <c r="D844" s="1" t="s">
        <v>18</v>
      </c>
      <c r="E844" s="1" t="str">
        <f aca="false">CONCATENATE(A844,"_",B844, "_", C844, "_",D844)</f>
        <v>CF_27_14_G</v>
      </c>
      <c r="F844" s="3"/>
      <c r="H844" s="3"/>
    </row>
    <row r="845" customFormat="false" ht="15.75" hidden="false" customHeight="true" outlineLevel="0" collapsed="false">
      <c r="A845" s="1" t="s">
        <v>14</v>
      </c>
      <c r="B845" s="1" t="n">
        <v>27</v>
      </c>
      <c r="C845" s="1" t="n">
        <v>15</v>
      </c>
      <c r="D845" s="1" t="s">
        <v>18</v>
      </c>
      <c r="E845" s="1" t="str">
        <f aca="false">CONCATENATE(A845,"_",B845, "_", C845, "_",D845)</f>
        <v>CF_27_15_G</v>
      </c>
      <c r="F845" s="3"/>
      <c r="H845" s="3"/>
    </row>
    <row r="846" customFormat="false" ht="15.75" hidden="false" customHeight="true" outlineLevel="0" collapsed="false">
      <c r="A846" s="1" t="s">
        <v>14</v>
      </c>
      <c r="B846" s="1" t="n">
        <v>27</v>
      </c>
      <c r="C846" s="1" t="n">
        <v>15</v>
      </c>
      <c r="D846" s="1" t="s">
        <v>18</v>
      </c>
      <c r="E846" s="1" t="str">
        <f aca="false">CONCATENATE(A846,"_",B846, "_", C846, "_",D846)</f>
        <v>CF_27_15_G</v>
      </c>
      <c r="F846" s="3"/>
      <c r="H846" s="3"/>
    </row>
    <row r="847" customFormat="false" ht="15.75" hidden="false" customHeight="true" outlineLevel="0" collapsed="false">
      <c r="A847" s="1" t="s">
        <v>14</v>
      </c>
      <c r="B847" s="1" t="n">
        <v>27</v>
      </c>
      <c r="C847" s="1" t="n">
        <v>15</v>
      </c>
      <c r="D847" s="1" t="s">
        <v>18</v>
      </c>
      <c r="E847" s="1" t="str">
        <f aca="false">CONCATENATE(A847,"_",B847, "_", C847, "_",D847)</f>
        <v>CF_27_15_G</v>
      </c>
      <c r="F847" s="3"/>
      <c r="H847" s="3"/>
    </row>
    <row r="848" customFormat="false" ht="15.75" hidden="false" customHeight="true" outlineLevel="0" collapsed="false">
      <c r="A848" s="1" t="s">
        <v>14</v>
      </c>
      <c r="B848" s="1" t="n">
        <v>27</v>
      </c>
      <c r="C848" s="1" t="n">
        <v>16</v>
      </c>
      <c r="D848" s="1" t="s">
        <v>18</v>
      </c>
      <c r="E848" s="1" t="str">
        <f aca="false">CONCATENATE(A848,"_",B848, "_", C848, "_",D848)</f>
        <v>CF_27_16_G</v>
      </c>
      <c r="F848" s="3"/>
      <c r="H848" s="3"/>
    </row>
    <row r="849" customFormat="false" ht="15.75" hidden="false" customHeight="true" outlineLevel="0" collapsed="false">
      <c r="A849" s="1" t="s">
        <v>14</v>
      </c>
      <c r="B849" s="1" t="n">
        <v>27</v>
      </c>
      <c r="C849" s="1" t="n">
        <v>16</v>
      </c>
      <c r="D849" s="1" t="s">
        <v>18</v>
      </c>
      <c r="E849" s="1" t="str">
        <f aca="false">CONCATENATE(A849,"_",B849, "_", C849, "_",D849)</f>
        <v>CF_27_16_G</v>
      </c>
      <c r="F849" s="3"/>
      <c r="H849" s="3"/>
    </row>
    <row r="850" customFormat="false" ht="15.75" hidden="false" customHeight="true" outlineLevel="0" collapsed="false">
      <c r="A850" s="1" t="s">
        <v>14</v>
      </c>
      <c r="B850" s="1" t="n">
        <v>27</v>
      </c>
      <c r="C850" s="1" t="n">
        <v>16</v>
      </c>
      <c r="D850" s="1" t="s">
        <v>18</v>
      </c>
      <c r="E850" s="1" t="str">
        <f aca="false">CONCATENATE(A850,"_",B850, "_", C850, "_",D850)</f>
        <v>CF_27_16_G</v>
      </c>
      <c r="F850" s="3"/>
      <c r="H850" s="3"/>
    </row>
    <row r="851" customFormat="false" ht="15.75" hidden="false" customHeight="true" outlineLevel="0" collapsed="false">
      <c r="A851" s="1" t="s">
        <v>14</v>
      </c>
      <c r="B851" s="1" t="n">
        <v>27</v>
      </c>
      <c r="C851" s="1" t="n">
        <v>17</v>
      </c>
      <c r="D851" s="1" t="s">
        <v>18</v>
      </c>
      <c r="E851" s="1" t="str">
        <f aca="false">CONCATENATE(A851,"_",B851, "_", C851, "_",D851)</f>
        <v>CF_27_17_G</v>
      </c>
      <c r="F851" s="3"/>
      <c r="H851" s="3"/>
    </row>
    <row r="852" customFormat="false" ht="15.75" hidden="false" customHeight="true" outlineLevel="0" collapsed="false">
      <c r="A852" s="1" t="s">
        <v>14</v>
      </c>
      <c r="B852" s="1" t="n">
        <v>27</v>
      </c>
      <c r="C852" s="1" t="n">
        <v>17</v>
      </c>
      <c r="D852" s="1" t="s">
        <v>18</v>
      </c>
      <c r="E852" s="1" t="str">
        <f aca="false">CONCATENATE(A852,"_",B852, "_", C852, "_",D852)</f>
        <v>CF_27_17_G</v>
      </c>
      <c r="F852" s="3"/>
      <c r="H852" s="3"/>
    </row>
    <row r="853" customFormat="false" ht="15.75" hidden="false" customHeight="true" outlineLevel="0" collapsed="false">
      <c r="A853" s="1" t="s">
        <v>14</v>
      </c>
      <c r="B853" s="1" t="n">
        <v>27</v>
      </c>
      <c r="C853" s="1" t="n">
        <v>17</v>
      </c>
      <c r="D853" s="1" t="s">
        <v>18</v>
      </c>
      <c r="E853" s="1" t="str">
        <f aca="false">CONCATENATE(A853,"_",B853, "_", C853, "_",D853)</f>
        <v>CF_27_17_G</v>
      </c>
      <c r="F853" s="3"/>
      <c r="H853" s="3"/>
    </row>
    <row r="854" customFormat="false" ht="15.75" hidden="false" customHeight="true" outlineLevel="0" collapsed="false">
      <c r="A854" s="1" t="s">
        <v>14</v>
      </c>
      <c r="B854" s="1" t="n">
        <v>27</v>
      </c>
      <c r="C854" s="1" t="n">
        <v>18</v>
      </c>
      <c r="D854" s="1" t="s">
        <v>18</v>
      </c>
      <c r="E854" s="1" t="str">
        <f aca="false">CONCATENATE(A854,"_",B854, "_", C854, "_",D854)</f>
        <v>CF_27_18_G</v>
      </c>
      <c r="F854" s="3"/>
      <c r="H854" s="3"/>
    </row>
    <row r="855" customFormat="false" ht="15.75" hidden="false" customHeight="true" outlineLevel="0" collapsed="false">
      <c r="A855" s="1" t="s">
        <v>14</v>
      </c>
      <c r="B855" s="1" t="n">
        <v>27</v>
      </c>
      <c r="C855" s="1" t="n">
        <v>18</v>
      </c>
      <c r="D855" s="1" t="s">
        <v>18</v>
      </c>
      <c r="E855" s="1" t="str">
        <f aca="false">CONCATENATE(A855,"_",B855, "_", C855, "_",D855)</f>
        <v>CF_27_18_G</v>
      </c>
      <c r="F855" s="3"/>
      <c r="H855" s="3"/>
    </row>
    <row r="856" customFormat="false" ht="15.75" hidden="false" customHeight="true" outlineLevel="0" collapsed="false">
      <c r="A856" s="1" t="s">
        <v>14</v>
      </c>
      <c r="B856" s="1" t="n">
        <v>27</v>
      </c>
      <c r="C856" s="1" t="n">
        <v>18</v>
      </c>
      <c r="D856" s="1" t="s">
        <v>18</v>
      </c>
      <c r="E856" s="1" t="str">
        <f aca="false">CONCATENATE(A856,"_",B856, "_", C856, "_",D856)</f>
        <v>CF_27_18_G</v>
      </c>
      <c r="F856" s="3"/>
      <c r="H856" s="3"/>
    </row>
    <row r="857" customFormat="false" ht="15.75" hidden="false" customHeight="true" outlineLevel="0" collapsed="false">
      <c r="A857" s="1" t="s">
        <v>14</v>
      </c>
      <c r="B857" s="1" t="n">
        <v>27</v>
      </c>
      <c r="C857" s="1" t="n">
        <v>19</v>
      </c>
      <c r="D857" s="1" t="s">
        <v>17</v>
      </c>
      <c r="E857" s="1" t="str">
        <f aca="false">CONCATENATE(A857,"_",B857, "_", C857, "_",D857)</f>
        <v>CF_27_19_L</v>
      </c>
      <c r="F857" s="3"/>
      <c r="H857" s="3"/>
    </row>
    <row r="858" customFormat="false" ht="15.75" hidden="false" customHeight="true" outlineLevel="0" collapsed="false">
      <c r="A858" s="1" t="s">
        <v>14</v>
      </c>
      <c r="B858" s="1" t="n">
        <v>27</v>
      </c>
      <c r="C858" s="1" t="n">
        <v>19</v>
      </c>
      <c r="D858" s="1" t="s">
        <v>17</v>
      </c>
      <c r="E858" s="1" t="str">
        <f aca="false">CONCATENATE(A858,"_",B858, "_", C858, "_",D858)</f>
        <v>CF_27_19_L</v>
      </c>
      <c r="F858" s="3"/>
      <c r="H858" s="3"/>
    </row>
    <row r="859" customFormat="false" ht="15.75" hidden="false" customHeight="true" outlineLevel="0" collapsed="false">
      <c r="A859" s="1" t="s">
        <v>14</v>
      </c>
      <c r="B859" s="1" t="n">
        <v>27</v>
      </c>
      <c r="C859" s="1" t="n">
        <v>19</v>
      </c>
      <c r="D859" s="1" t="s">
        <v>17</v>
      </c>
      <c r="E859" s="1" t="str">
        <f aca="false">CONCATENATE(A859,"_",B859, "_", C859, "_",D859)</f>
        <v>CF_27_19_L</v>
      </c>
      <c r="F859" s="3"/>
      <c r="H859" s="3"/>
    </row>
    <row r="860" customFormat="false" ht="15.75" hidden="false" customHeight="true" outlineLevel="0" collapsed="false">
      <c r="A860" s="1" t="s">
        <v>14</v>
      </c>
      <c r="B860" s="1" t="n">
        <v>27</v>
      </c>
      <c r="C860" s="1" t="n">
        <v>20</v>
      </c>
      <c r="D860" s="1" t="s">
        <v>17</v>
      </c>
      <c r="E860" s="1" t="str">
        <f aca="false">CONCATENATE(A860,"_",B860, "_", C860, "_",D860)</f>
        <v>CF_27_20_L</v>
      </c>
      <c r="F860" s="3"/>
      <c r="H860" s="3"/>
    </row>
    <row r="861" customFormat="false" ht="15.75" hidden="false" customHeight="true" outlineLevel="0" collapsed="false">
      <c r="A861" s="1" t="s">
        <v>14</v>
      </c>
      <c r="B861" s="1" t="n">
        <v>27</v>
      </c>
      <c r="C861" s="1" t="n">
        <v>20</v>
      </c>
      <c r="D861" s="1" t="s">
        <v>17</v>
      </c>
      <c r="E861" s="1" t="str">
        <f aca="false">CONCATENATE(A861,"_",B861, "_", C861, "_",D861)</f>
        <v>CF_27_20_L</v>
      </c>
      <c r="F861" s="3"/>
      <c r="H861" s="3"/>
    </row>
    <row r="862" customFormat="false" ht="15.75" hidden="false" customHeight="true" outlineLevel="0" collapsed="false">
      <c r="A862" s="1" t="s">
        <v>14</v>
      </c>
      <c r="B862" s="1" t="n">
        <v>27</v>
      </c>
      <c r="C862" s="1" t="n">
        <v>20</v>
      </c>
      <c r="D862" s="1" t="s">
        <v>17</v>
      </c>
      <c r="E862" s="1" t="str">
        <f aca="false">CONCATENATE(A862,"_",B862, "_", C862, "_",D862)</f>
        <v>CF_27_20_L</v>
      </c>
      <c r="F862" s="3"/>
      <c r="H862" s="3"/>
    </row>
    <row r="863" customFormat="false" ht="15.75" hidden="false" customHeight="true" outlineLevel="0" collapsed="false">
      <c r="A863" s="1" t="s">
        <v>14</v>
      </c>
      <c r="B863" s="1" t="n">
        <v>27</v>
      </c>
      <c r="C863" s="1" t="n">
        <v>21</v>
      </c>
      <c r="D863" s="1" t="s">
        <v>17</v>
      </c>
      <c r="E863" s="1" t="str">
        <f aca="false">CONCATENATE(A863,"_",B863, "_", C863, "_",D863)</f>
        <v>CF_27_21_L</v>
      </c>
      <c r="F863" s="3"/>
      <c r="H863" s="3"/>
    </row>
    <row r="864" customFormat="false" ht="15.75" hidden="false" customHeight="true" outlineLevel="0" collapsed="false">
      <c r="A864" s="1" t="s">
        <v>14</v>
      </c>
      <c r="B864" s="1" t="n">
        <v>27</v>
      </c>
      <c r="C864" s="1" t="n">
        <v>21</v>
      </c>
      <c r="D864" s="1" t="s">
        <v>17</v>
      </c>
      <c r="E864" s="1" t="str">
        <f aca="false">CONCATENATE(A864,"_",B864, "_", C864, "_",D864)</f>
        <v>CF_27_21_L</v>
      </c>
      <c r="F864" s="3"/>
      <c r="H864" s="3"/>
    </row>
    <row r="865" customFormat="false" ht="15.75" hidden="false" customHeight="true" outlineLevel="0" collapsed="false">
      <c r="A865" s="1" t="s">
        <v>14</v>
      </c>
      <c r="B865" s="1" t="n">
        <v>27</v>
      </c>
      <c r="C865" s="1" t="n">
        <v>21</v>
      </c>
      <c r="D865" s="1" t="s">
        <v>17</v>
      </c>
      <c r="E865" s="1" t="str">
        <f aca="false">CONCATENATE(A865,"_",B865, "_", C865, "_",D865)</f>
        <v>CF_27_21_L</v>
      </c>
      <c r="F865" s="3"/>
      <c r="H865" s="3"/>
    </row>
    <row r="866" customFormat="false" ht="15.75" hidden="false" customHeight="true" outlineLevel="0" collapsed="false">
      <c r="A866" s="1" t="s">
        <v>14</v>
      </c>
      <c r="B866" s="1" t="n">
        <v>27</v>
      </c>
      <c r="C866" s="1" t="n">
        <v>22</v>
      </c>
      <c r="D866" s="1" t="s">
        <v>17</v>
      </c>
      <c r="E866" s="1" t="str">
        <f aca="false">CONCATENATE(A866,"_",B866, "_", C866, "_",D866)</f>
        <v>CF_27_22_L</v>
      </c>
      <c r="F866" s="3"/>
      <c r="H866" s="3"/>
    </row>
    <row r="867" customFormat="false" ht="15.75" hidden="false" customHeight="true" outlineLevel="0" collapsed="false">
      <c r="A867" s="1" t="s">
        <v>14</v>
      </c>
      <c r="B867" s="1" t="n">
        <v>27</v>
      </c>
      <c r="C867" s="1" t="n">
        <v>22</v>
      </c>
      <c r="D867" s="1" t="s">
        <v>17</v>
      </c>
      <c r="E867" s="1" t="str">
        <f aca="false">CONCATENATE(A867,"_",B867, "_", C867, "_",D867)</f>
        <v>CF_27_22_L</v>
      </c>
      <c r="F867" s="3"/>
      <c r="H867" s="3"/>
    </row>
    <row r="868" customFormat="false" ht="15.75" hidden="false" customHeight="true" outlineLevel="0" collapsed="false">
      <c r="A868" s="1" t="s">
        <v>14</v>
      </c>
      <c r="B868" s="1" t="n">
        <v>27</v>
      </c>
      <c r="C868" s="1" t="n">
        <v>22</v>
      </c>
      <c r="D868" s="1" t="s">
        <v>17</v>
      </c>
      <c r="E868" s="1" t="str">
        <f aca="false">CONCATENATE(A868,"_",B868, "_", C868, "_",D868)</f>
        <v>CF_27_22_L</v>
      </c>
      <c r="F868" s="3"/>
      <c r="H868" s="3"/>
    </row>
    <row r="869" customFormat="false" ht="15.75" hidden="false" customHeight="true" outlineLevel="0" collapsed="false">
      <c r="A869" s="1" t="s">
        <v>14</v>
      </c>
      <c r="B869" s="1" t="n">
        <v>27</v>
      </c>
      <c r="C869" s="1" t="n">
        <v>23</v>
      </c>
      <c r="D869" s="1" t="s">
        <v>17</v>
      </c>
      <c r="E869" s="1" t="str">
        <f aca="false">CONCATENATE(A869,"_",B869, "_", C869, "_",D869)</f>
        <v>CF_27_23_L</v>
      </c>
      <c r="F869" s="3"/>
      <c r="H869" s="3"/>
    </row>
    <row r="870" customFormat="false" ht="15.75" hidden="false" customHeight="true" outlineLevel="0" collapsed="false">
      <c r="A870" s="1" t="s">
        <v>14</v>
      </c>
      <c r="B870" s="1" t="n">
        <v>27</v>
      </c>
      <c r="C870" s="1" t="n">
        <v>23</v>
      </c>
      <c r="D870" s="1" t="s">
        <v>17</v>
      </c>
      <c r="E870" s="1" t="str">
        <f aca="false">CONCATENATE(A870,"_",B870, "_", C870, "_",D870)</f>
        <v>CF_27_23_L</v>
      </c>
      <c r="F870" s="3"/>
      <c r="H870" s="3"/>
    </row>
    <row r="871" customFormat="false" ht="15.75" hidden="false" customHeight="true" outlineLevel="0" collapsed="false">
      <c r="A871" s="1" t="s">
        <v>14</v>
      </c>
      <c r="B871" s="1" t="n">
        <v>27</v>
      </c>
      <c r="C871" s="1" t="n">
        <v>23</v>
      </c>
      <c r="D871" s="1" t="s">
        <v>17</v>
      </c>
      <c r="E871" s="1" t="str">
        <f aca="false">CONCATENATE(A871,"_",B871, "_", C871, "_",D871)</f>
        <v>CF_27_23_L</v>
      </c>
      <c r="F871" s="3"/>
      <c r="H871" s="3"/>
    </row>
    <row r="872" customFormat="false" ht="15.75" hidden="false" customHeight="true" outlineLevel="0" collapsed="false">
      <c r="A872" s="1" t="s">
        <v>14</v>
      </c>
      <c r="B872" s="1" t="n">
        <v>27</v>
      </c>
      <c r="C872" s="1" t="n">
        <v>24</v>
      </c>
      <c r="D872" s="1" t="s">
        <v>17</v>
      </c>
      <c r="E872" s="1" t="str">
        <f aca="false">CONCATENATE(A872,"_",B872, "_", C872, "_",D872)</f>
        <v>CF_27_24_L</v>
      </c>
      <c r="F872" s="3"/>
      <c r="H872" s="3"/>
      <c r="N872" s="1" t="s">
        <v>23</v>
      </c>
    </row>
    <row r="873" customFormat="false" ht="15.75" hidden="false" customHeight="true" outlineLevel="0" collapsed="false">
      <c r="A873" s="1" t="s">
        <v>14</v>
      </c>
      <c r="B873" s="1" t="n">
        <v>27</v>
      </c>
      <c r="C873" s="1" t="n">
        <v>24</v>
      </c>
      <c r="D873" s="1" t="s">
        <v>17</v>
      </c>
      <c r="E873" s="1" t="str">
        <f aca="false">CONCATENATE(A873,"_",B873, "_", C873, "_",D873)</f>
        <v>CF_27_24_L</v>
      </c>
      <c r="F873" s="3"/>
      <c r="H873" s="3"/>
    </row>
    <row r="874" customFormat="false" ht="15.75" hidden="false" customHeight="true" outlineLevel="0" collapsed="false">
      <c r="A874" s="1" t="s">
        <v>14</v>
      </c>
      <c r="B874" s="1" t="n">
        <v>27</v>
      </c>
      <c r="C874" s="1" t="n">
        <v>24</v>
      </c>
      <c r="D874" s="1" t="s">
        <v>17</v>
      </c>
      <c r="E874" s="1" t="str">
        <f aca="false">CONCATENATE(A874,"_",B874, "_", C874, "_",D874)</f>
        <v>CF_27_24_L</v>
      </c>
      <c r="F874" s="3"/>
      <c r="H874" s="3"/>
    </row>
    <row r="875" customFormat="false" ht="15.75" hidden="false" customHeight="true" outlineLevel="0" collapsed="false">
      <c r="A875" s="1" t="s">
        <v>14</v>
      </c>
      <c r="B875" s="1" t="n">
        <v>29</v>
      </c>
      <c r="C875" s="1" t="n">
        <v>1</v>
      </c>
      <c r="D875" s="1" t="s">
        <v>15</v>
      </c>
      <c r="E875" s="1" t="str">
        <f aca="false">CONCATENATE(A875,"_",B875, "_", C875, "_",D875)</f>
        <v>CF_29_1_F2WY</v>
      </c>
      <c r="F875" s="3"/>
      <c r="H875" s="3"/>
    </row>
    <row r="876" customFormat="false" ht="15.75" hidden="false" customHeight="true" outlineLevel="0" collapsed="false">
      <c r="A876" s="1" t="s">
        <v>14</v>
      </c>
      <c r="B876" s="1" t="n">
        <v>29</v>
      </c>
      <c r="C876" s="1" t="n">
        <v>1</v>
      </c>
      <c r="D876" s="1" t="s">
        <v>15</v>
      </c>
      <c r="E876" s="1" t="str">
        <f aca="false">CONCATENATE(A876,"_",B876, "_", C876, "_",D876)</f>
        <v>CF_29_1_F2WY</v>
      </c>
      <c r="F876" s="3"/>
      <c r="H876" s="3"/>
    </row>
    <row r="877" customFormat="false" ht="15.75" hidden="false" customHeight="true" outlineLevel="0" collapsed="false">
      <c r="A877" s="1" t="s">
        <v>14</v>
      </c>
      <c r="B877" s="1" t="n">
        <v>29</v>
      </c>
      <c r="C877" s="1" t="n">
        <v>1</v>
      </c>
      <c r="D877" s="1" t="s">
        <v>15</v>
      </c>
      <c r="E877" s="1" t="str">
        <f aca="false">CONCATENATE(A877,"_",B877, "_", C877, "_",D877)</f>
        <v>CF_29_1_F2WY</v>
      </c>
      <c r="F877" s="3"/>
      <c r="H877" s="3"/>
    </row>
    <row r="878" customFormat="false" ht="15.75" hidden="false" customHeight="true" outlineLevel="0" collapsed="false">
      <c r="A878" s="1" t="s">
        <v>14</v>
      </c>
      <c r="B878" s="1" t="n">
        <v>29</v>
      </c>
      <c r="C878" s="1" t="n">
        <v>2</v>
      </c>
      <c r="D878" s="1" t="s">
        <v>15</v>
      </c>
      <c r="E878" s="1" t="str">
        <f aca="false">CONCATENATE(A878,"_",B878, "_", C878, "_",D878)</f>
        <v>CF_29_2_F2WY</v>
      </c>
      <c r="F878" s="3"/>
      <c r="H878" s="3"/>
    </row>
    <row r="879" customFormat="false" ht="15.75" hidden="false" customHeight="true" outlineLevel="0" collapsed="false">
      <c r="A879" s="1" t="s">
        <v>14</v>
      </c>
      <c r="B879" s="1" t="n">
        <v>29</v>
      </c>
      <c r="C879" s="1" t="n">
        <v>2</v>
      </c>
      <c r="D879" s="1" t="s">
        <v>15</v>
      </c>
      <c r="E879" s="1" t="str">
        <f aca="false">CONCATENATE(A879,"_",B879, "_", C879, "_",D879)</f>
        <v>CF_29_2_F2WY</v>
      </c>
      <c r="F879" s="3"/>
      <c r="H879" s="3"/>
    </row>
    <row r="880" customFormat="false" ht="15.75" hidden="false" customHeight="true" outlineLevel="0" collapsed="false">
      <c r="A880" s="1" t="s">
        <v>14</v>
      </c>
      <c r="B880" s="1" t="n">
        <v>29</v>
      </c>
      <c r="C880" s="1" t="n">
        <v>2</v>
      </c>
      <c r="D880" s="1" t="s">
        <v>15</v>
      </c>
      <c r="E880" s="1" t="str">
        <f aca="false">CONCATENATE(A880,"_",B880, "_", C880, "_",D880)</f>
        <v>CF_29_2_F2WY</v>
      </c>
      <c r="F880" s="3"/>
      <c r="H880" s="3"/>
    </row>
    <row r="881" customFormat="false" ht="15.75" hidden="false" customHeight="true" outlineLevel="0" collapsed="false">
      <c r="A881" s="1" t="s">
        <v>14</v>
      </c>
      <c r="B881" s="1" t="n">
        <v>29</v>
      </c>
      <c r="C881" s="1" t="n">
        <v>3</v>
      </c>
      <c r="D881" s="1" t="s">
        <v>15</v>
      </c>
      <c r="E881" s="1" t="str">
        <f aca="false">CONCATENATE(A881,"_",B881, "_", C881, "_",D881)</f>
        <v>CF_29_3_F2WY</v>
      </c>
      <c r="F881" s="3"/>
      <c r="H881" s="3"/>
    </row>
    <row r="882" customFormat="false" ht="15.75" hidden="false" customHeight="true" outlineLevel="0" collapsed="false">
      <c r="A882" s="1" t="s">
        <v>14</v>
      </c>
      <c r="B882" s="1" t="n">
        <v>29</v>
      </c>
      <c r="C882" s="1" t="n">
        <v>3</v>
      </c>
      <c r="D882" s="1" t="s">
        <v>15</v>
      </c>
      <c r="E882" s="1" t="str">
        <f aca="false">CONCATENATE(A882,"_",B882, "_", C882, "_",D882)</f>
        <v>CF_29_3_F2WY</v>
      </c>
      <c r="F882" s="3"/>
      <c r="H882" s="3"/>
    </row>
    <row r="883" customFormat="false" ht="15.75" hidden="false" customHeight="true" outlineLevel="0" collapsed="false">
      <c r="A883" s="1" t="s">
        <v>14</v>
      </c>
      <c r="B883" s="1" t="n">
        <v>29</v>
      </c>
      <c r="C883" s="1" t="n">
        <v>3</v>
      </c>
      <c r="D883" s="1" t="s">
        <v>15</v>
      </c>
      <c r="E883" s="1" t="str">
        <f aca="false">CONCATENATE(A883,"_",B883, "_", C883, "_",D883)</f>
        <v>CF_29_3_F2WY</v>
      </c>
      <c r="F883" s="3"/>
      <c r="H883" s="3"/>
    </row>
    <row r="884" customFormat="false" ht="15.75" hidden="false" customHeight="true" outlineLevel="0" collapsed="false">
      <c r="A884" s="1" t="s">
        <v>14</v>
      </c>
      <c r="B884" s="1" t="n">
        <v>29</v>
      </c>
      <c r="C884" s="1" t="n">
        <v>4</v>
      </c>
      <c r="D884" s="1" t="s">
        <v>15</v>
      </c>
      <c r="E884" s="1" t="str">
        <f aca="false">CONCATENATE(A884,"_",B884, "_", C884, "_",D884)</f>
        <v>CF_29_4_F2WY</v>
      </c>
      <c r="F884" s="3"/>
      <c r="H884" s="3"/>
    </row>
    <row r="885" customFormat="false" ht="15.75" hidden="false" customHeight="true" outlineLevel="0" collapsed="false">
      <c r="A885" s="1" t="s">
        <v>14</v>
      </c>
      <c r="B885" s="1" t="n">
        <v>29</v>
      </c>
      <c r="C885" s="1" t="n">
        <v>4</v>
      </c>
      <c r="D885" s="1" t="s">
        <v>15</v>
      </c>
      <c r="E885" s="1" t="str">
        <f aca="false">CONCATENATE(A885,"_",B885, "_", C885, "_",D885)</f>
        <v>CF_29_4_F2WY</v>
      </c>
      <c r="F885" s="3"/>
      <c r="H885" s="3"/>
    </row>
    <row r="886" customFormat="false" ht="15.75" hidden="false" customHeight="true" outlineLevel="0" collapsed="false">
      <c r="A886" s="1" t="s">
        <v>14</v>
      </c>
      <c r="B886" s="1" t="n">
        <v>29</v>
      </c>
      <c r="C886" s="1" t="n">
        <v>4</v>
      </c>
      <c r="D886" s="1" t="s">
        <v>15</v>
      </c>
      <c r="E886" s="1" t="str">
        <f aca="false">CONCATENATE(A886,"_",B886, "_", C886, "_",D886)</f>
        <v>CF_29_4_F2WY</v>
      </c>
      <c r="F886" s="3"/>
      <c r="H886" s="3"/>
    </row>
    <row r="887" customFormat="false" ht="15.75" hidden="false" customHeight="true" outlineLevel="0" collapsed="false">
      <c r="A887" s="1" t="s">
        <v>14</v>
      </c>
      <c r="B887" s="1" t="n">
        <v>29</v>
      </c>
      <c r="C887" s="1" t="n">
        <v>5</v>
      </c>
      <c r="D887" s="1" t="s">
        <v>15</v>
      </c>
      <c r="E887" s="1" t="str">
        <f aca="false">CONCATENATE(A887,"_",B887, "_", C887, "_",D887)</f>
        <v>CF_29_5_F2WY</v>
      </c>
      <c r="F887" s="3"/>
      <c r="H887" s="3"/>
    </row>
    <row r="888" customFormat="false" ht="15.75" hidden="false" customHeight="true" outlineLevel="0" collapsed="false">
      <c r="A888" s="1" t="s">
        <v>14</v>
      </c>
      <c r="B888" s="1" t="n">
        <v>29</v>
      </c>
      <c r="C888" s="1" t="n">
        <v>5</v>
      </c>
      <c r="D888" s="1" t="s">
        <v>15</v>
      </c>
      <c r="E888" s="1" t="str">
        <f aca="false">CONCATENATE(A888,"_",B888, "_", C888, "_",D888)</f>
        <v>CF_29_5_F2WY</v>
      </c>
      <c r="F888" s="3"/>
      <c r="H888" s="3"/>
    </row>
    <row r="889" customFormat="false" ht="15.75" hidden="false" customHeight="true" outlineLevel="0" collapsed="false">
      <c r="A889" s="1" t="s">
        <v>14</v>
      </c>
      <c r="B889" s="1" t="n">
        <v>29</v>
      </c>
      <c r="C889" s="1" t="n">
        <v>5</v>
      </c>
      <c r="D889" s="1" t="s">
        <v>15</v>
      </c>
      <c r="E889" s="1" t="str">
        <f aca="false">CONCATENATE(A889,"_",B889, "_", C889, "_",D889)</f>
        <v>CF_29_5_F2WY</v>
      </c>
      <c r="F889" s="3"/>
      <c r="H889" s="3"/>
    </row>
    <row r="890" customFormat="false" ht="15.75" hidden="false" customHeight="true" outlineLevel="0" collapsed="false">
      <c r="A890" s="1" t="s">
        <v>14</v>
      </c>
      <c r="B890" s="1" t="n">
        <v>29</v>
      </c>
      <c r="C890" s="1" t="n">
        <v>6</v>
      </c>
      <c r="D890" s="1" t="s">
        <v>15</v>
      </c>
      <c r="E890" s="1" t="str">
        <f aca="false">CONCATENATE(A890,"_",B890, "_", C890, "_",D890)</f>
        <v>CF_29_6_F2WY</v>
      </c>
      <c r="F890" s="3"/>
      <c r="H890" s="3"/>
    </row>
    <row r="891" customFormat="false" ht="15.75" hidden="false" customHeight="true" outlineLevel="0" collapsed="false">
      <c r="A891" s="1" t="s">
        <v>14</v>
      </c>
      <c r="B891" s="1" t="n">
        <v>29</v>
      </c>
      <c r="C891" s="1" t="n">
        <v>6</v>
      </c>
      <c r="D891" s="1" t="s">
        <v>15</v>
      </c>
      <c r="E891" s="1" t="str">
        <f aca="false">CONCATENATE(A891,"_",B891, "_", C891, "_",D891)</f>
        <v>CF_29_6_F2WY</v>
      </c>
      <c r="F891" s="3"/>
      <c r="H891" s="3"/>
    </row>
    <row r="892" customFormat="false" ht="15.75" hidden="false" customHeight="true" outlineLevel="0" collapsed="false">
      <c r="A892" s="1" t="s">
        <v>14</v>
      </c>
      <c r="B892" s="1" t="n">
        <v>29</v>
      </c>
      <c r="C892" s="1" t="n">
        <v>6</v>
      </c>
      <c r="D892" s="1" t="s">
        <v>15</v>
      </c>
      <c r="E892" s="1" t="str">
        <f aca="false">CONCATENATE(A892,"_",B892, "_", C892, "_",D892)</f>
        <v>CF_29_6_F2WY</v>
      </c>
      <c r="F892" s="3"/>
      <c r="H892" s="3"/>
    </row>
    <row r="893" customFormat="false" ht="15.75" hidden="false" customHeight="true" outlineLevel="0" collapsed="false">
      <c r="A893" s="1" t="s">
        <v>14</v>
      </c>
      <c r="B893" s="1" t="n">
        <v>29</v>
      </c>
      <c r="C893" s="1" t="n">
        <v>7</v>
      </c>
      <c r="D893" s="1" t="s">
        <v>16</v>
      </c>
      <c r="E893" s="1" t="str">
        <f aca="false">CONCATENATE(A893,"_",B893, "_", C893, "_",D893)</f>
        <v>CF_29_7_F2YW</v>
      </c>
      <c r="F893" s="3"/>
      <c r="H893" s="3"/>
    </row>
    <row r="894" customFormat="false" ht="15.75" hidden="false" customHeight="true" outlineLevel="0" collapsed="false">
      <c r="A894" s="1" t="s">
        <v>14</v>
      </c>
      <c r="B894" s="1" t="n">
        <v>29</v>
      </c>
      <c r="C894" s="1" t="n">
        <v>7</v>
      </c>
      <c r="D894" s="1" t="s">
        <v>16</v>
      </c>
      <c r="E894" s="1" t="str">
        <f aca="false">CONCATENATE(A894,"_",B894, "_", C894, "_",D894)</f>
        <v>CF_29_7_F2YW</v>
      </c>
      <c r="F894" s="3"/>
      <c r="H894" s="3"/>
    </row>
    <row r="895" customFormat="false" ht="15.75" hidden="false" customHeight="true" outlineLevel="0" collapsed="false">
      <c r="A895" s="1" t="s">
        <v>14</v>
      </c>
      <c r="B895" s="1" t="n">
        <v>29</v>
      </c>
      <c r="C895" s="1" t="n">
        <v>7</v>
      </c>
      <c r="D895" s="1" t="s">
        <v>16</v>
      </c>
      <c r="E895" s="1" t="str">
        <f aca="false">CONCATENATE(A895,"_",B895, "_", C895, "_",D895)</f>
        <v>CF_29_7_F2YW</v>
      </c>
      <c r="F895" s="3"/>
      <c r="H895" s="3"/>
    </row>
    <row r="896" customFormat="false" ht="15.75" hidden="false" customHeight="true" outlineLevel="0" collapsed="false">
      <c r="A896" s="1" t="s">
        <v>14</v>
      </c>
      <c r="B896" s="1" t="n">
        <v>29</v>
      </c>
      <c r="C896" s="1" t="n">
        <v>8</v>
      </c>
      <c r="D896" s="1" t="s">
        <v>16</v>
      </c>
      <c r="E896" s="1" t="str">
        <f aca="false">CONCATENATE(A896,"_",B896, "_", C896, "_",D896)</f>
        <v>CF_29_8_F2YW</v>
      </c>
      <c r="F896" s="3"/>
      <c r="H896" s="3"/>
    </row>
    <row r="897" customFormat="false" ht="15.75" hidden="false" customHeight="true" outlineLevel="0" collapsed="false">
      <c r="A897" s="1" t="s">
        <v>14</v>
      </c>
      <c r="B897" s="1" t="n">
        <v>29</v>
      </c>
      <c r="C897" s="1" t="n">
        <v>8</v>
      </c>
      <c r="D897" s="1" t="s">
        <v>16</v>
      </c>
      <c r="E897" s="1" t="str">
        <f aca="false">CONCATENATE(A897,"_",B897, "_", C897, "_",D897)</f>
        <v>CF_29_8_F2YW</v>
      </c>
      <c r="F897" s="3"/>
      <c r="H897" s="3"/>
    </row>
    <row r="898" customFormat="false" ht="15.75" hidden="false" customHeight="true" outlineLevel="0" collapsed="false">
      <c r="A898" s="1" t="s">
        <v>14</v>
      </c>
      <c r="B898" s="1" t="n">
        <v>29</v>
      </c>
      <c r="C898" s="1" t="n">
        <v>8</v>
      </c>
      <c r="D898" s="1" t="s">
        <v>16</v>
      </c>
      <c r="E898" s="1" t="str">
        <f aca="false">CONCATENATE(A898,"_",B898, "_", C898, "_",D898)</f>
        <v>CF_29_8_F2YW</v>
      </c>
      <c r="F898" s="3"/>
      <c r="H898" s="3"/>
    </row>
    <row r="899" customFormat="false" ht="15.75" hidden="false" customHeight="true" outlineLevel="0" collapsed="false">
      <c r="A899" s="1" t="s">
        <v>14</v>
      </c>
      <c r="B899" s="1" t="n">
        <v>29</v>
      </c>
      <c r="C899" s="1" t="n">
        <v>9</v>
      </c>
      <c r="D899" s="1" t="s">
        <v>16</v>
      </c>
      <c r="E899" s="1" t="str">
        <f aca="false">CONCATENATE(A899,"_",B899, "_", C899, "_",D899)</f>
        <v>CF_29_9_F2YW</v>
      </c>
      <c r="F899" s="3"/>
      <c r="H899" s="3"/>
    </row>
    <row r="900" customFormat="false" ht="15.75" hidden="false" customHeight="true" outlineLevel="0" collapsed="false">
      <c r="A900" s="1" t="s">
        <v>14</v>
      </c>
      <c r="B900" s="1" t="n">
        <v>29</v>
      </c>
      <c r="C900" s="1" t="n">
        <v>9</v>
      </c>
      <c r="D900" s="1" t="s">
        <v>16</v>
      </c>
      <c r="E900" s="1" t="str">
        <f aca="false">CONCATENATE(A900,"_",B900, "_", C900, "_",D900)</f>
        <v>CF_29_9_F2YW</v>
      </c>
      <c r="F900" s="3"/>
      <c r="H900" s="3"/>
    </row>
    <row r="901" customFormat="false" ht="15.75" hidden="false" customHeight="true" outlineLevel="0" collapsed="false">
      <c r="A901" s="1" t="s">
        <v>14</v>
      </c>
      <c r="B901" s="1" t="n">
        <v>29</v>
      </c>
      <c r="C901" s="1" t="n">
        <v>9</v>
      </c>
      <c r="D901" s="1" t="s">
        <v>16</v>
      </c>
      <c r="E901" s="1" t="str">
        <f aca="false">CONCATENATE(A901,"_",B901, "_", C901, "_",D901)</f>
        <v>CF_29_9_F2YW</v>
      </c>
      <c r="F901" s="3"/>
      <c r="H901" s="3"/>
    </row>
    <row r="902" customFormat="false" ht="15.75" hidden="false" customHeight="true" outlineLevel="0" collapsed="false">
      <c r="A902" s="1" t="s">
        <v>14</v>
      </c>
      <c r="B902" s="1" t="n">
        <v>29</v>
      </c>
      <c r="C902" s="1" t="n">
        <v>10</v>
      </c>
      <c r="D902" s="1" t="s">
        <v>16</v>
      </c>
      <c r="E902" s="1" t="str">
        <f aca="false">CONCATENATE(A902,"_",B902, "_", C902, "_",D902)</f>
        <v>CF_29_10_F2YW</v>
      </c>
      <c r="F902" s="3"/>
      <c r="H902" s="3"/>
    </row>
    <row r="903" customFormat="false" ht="15.75" hidden="false" customHeight="true" outlineLevel="0" collapsed="false">
      <c r="A903" s="1" t="s">
        <v>14</v>
      </c>
      <c r="B903" s="1" t="n">
        <v>29</v>
      </c>
      <c r="C903" s="1" t="n">
        <v>10</v>
      </c>
      <c r="D903" s="1" t="s">
        <v>16</v>
      </c>
      <c r="E903" s="1" t="str">
        <f aca="false">CONCATENATE(A903,"_",B903, "_", C903, "_",D903)</f>
        <v>CF_29_10_F2YW</v>
      </c>
      <c r="F903" s="3"/>
      <c r="H903" s="3"/>
    </row>
    <row r="904" customFormat="false" ht="15.75" hidden="false" customHeight="true" outlineLevel="0" collapsed="false">
      <c r="A904" s="1" t="s">
        <v>14</v>
      </c>
      <c r="B904" s="1" t="n">
        <v>29</v>
      </c>
      <c r="C904" s="1" t="n">
        <v>10</v>
      </c>
      <c r="D904" s="1" t="s">
        <v>16</v>
      </c>
      <c r="E904" s="1" t="str">
        <f aca="false">CONCATENATE(A904,"_",B904, "_", C904, "_",D904)</f>
        <v>CF_29_10_F2YW</v>
      </c>
      <c r="F904" s="3"/>
      <c r="H904" s="3"/>
    </row>
    <row r="905" customFormat="false" ht="15.75" hidden="false" customHeight="true" outlineLevel="0" collapsed="false">
      <c r="A905" s="1" t="s">
        <v>14</v>
      </c>
      <c r="B905" s="1" t="n">
        <v>29</v>
      </c>
      <c r="C905" s="1" t="n">
        <v>11</v>
      </c>
      <c r="D905" s="1" t="s">
        <v>16</v>
      </c>
      <c r="E905" s="1" t="str">
        <f aca="false">CONCATENATE(A905,"_",B905, "_", C905, "_",D905)</f>
        <v>CF_29_11_F2YW</v>
      </c>
      <c r="F905" s="3"/>
      <c r="H905" s="3"/>
    </row>
    <row r="906" customFormat="false" ht="15.75" hidden="false" customHeight="true" outlineLevel="0" collapsed="false">
      <c r="A906" s="1" t="s">
        <v>14</v>
      </c>
      <c r="B906" s="1" t="n">
        <v>29</v>
      </c>
      <c r="C906" s="1" t="n">
        <v>11</v>
      </c>
      <c r="D906" s="1" t="s">
        <v>16</v>
      </c>
      <c r="E906" s="1" t="str">
        <f aca="false">CONCATENATE(A906,"_",B906, "_", C906, "_",D906)</f>
        <v>CF_29_11_F2YW</v>
      </c>
      <c r="F906" s="3"/>
      <c r="H906" s="3"/>
    </row>
    <row r="907" customFormat="false" ht="15.75" hidden="false" customHeight="true" outlineLevel="0" collapsed="false">
      <c r="A907" s="1" t="s">
        <v>14</v>
      </c>
      <c r="B907" s="1" t="n">
        <v>29</v>
      </c>
      <c r="C907" s="1" t="n">
        <v>11</v>
      </c>
      <c r="D907" s="1" t="s">
        <v>16</v>
      </c>
      <c r="E907" s="1" t="str">
        <f aca="false">CONCATENATE(A907,"_",B907, "_", C907, "_",D907)</f>
        <v>CF_29_11_F2YW</v>
      </c>
      <c r="F907" s="3"/>
      <c r="H907" s="3"/>
    </row>
    <row r="908" customFormat="false" ht="15.75" hidden="false" customHeight="true" outlineLevel="0" collapsed="false">
      <c r="A908" s="1" t="s">
        <v>14</v>
      </c>
      <c r="B908" s="1" t="n">
        <v>29</v>
      </c>
      <c r="C908" s="1" t="n">
        <v>12</v>
      </c>
      <c r="D908" s="1" t="s">
        <v>16</v>
      </c>
      <c r="E908" s="1" t="str">
        <f aca="false">CONCATENATE(A908,"_",B908, "_", C908, "_",D908)</f>
        <v>CF_29_12_F2YW</v>
      </c>
      <c r="F908" s="3"/>
      <c r="H908" s="3"/>
    </row>
    <row r="909" customFormat="false" ht="15.75" hidden="false" customHeight="true" outlineLevel="0" collapsed="false">
      <c r="A909" s="1" t="s">
        <v>14</v>
      </c>
      <c r="B909" s="1" t="n">
        <v>29</v>
      </c>
      <c r="C909" s="1" t="n">
        <v>12</v>
      </c>
      <c r="D909" s="1" t="s">
        <v>16</v>
      </c>
      <c r="E909" s="1" t="str">
        <f aca="false">CONCATENATE(A909,"_",B909, "_", C909, "_",D909)</f>
        <v>CF_29_12_F2YW</v>
      </c>
      <c r="F909" s="3"/>
      <c r="H909" s="3"/>
    </row>
    <row r="910" customFormat="false" ht="15.75" hidden="false" customHeight="true" outlineLevel="0" collapsed="false">
      <c r="A910" s="1" t="s">
        <v>14</v>
      </c>
      <c r="B910" s="1" t="n">
        <v>29</v>
      </c>
      <c r="C910" s="1" t="n">
        <v>12</v>
      </c>
      <c r="D910" s="1" t="s">
        <v>16</v>
      </c>
      <c r="E910" s="1" t="str">
        <f aca="false">CONCATENATE(A910,"_",B910, "_", C910, "_",D910)</f>
        <v>CF_29_12_F2YW</v>
      </c>
      <c r="F910" s="3"/>
      <c r="H910" s="3"/>
    </row>
    <row r="911" customFormat="false" ht="15.75" hidden="false" customHeight="true" outlineLevel="0" collapsed="false">
      <c r="A911" s="1" t="s">
        <v>14</v>
      </c>
      <c r="B911" s="1" t="n">
        <v>29</v>
      </c>
      <c r="C911" s="1" t="n">
        <v>13</v>
      </c>
      <c r="D911" s="1" t="s">
        <v>18</v>
      </c>
      <c r="E911" s="1" t="str">
        <f aca="false">CONCATENATE(A911,"_",B911, "_", C911, "_",D911)</f>
        <v>CF_29_13_G</v>
      </c>
      <c r="F911" s="3"/>
      <c r="H911" s="3"/>
    </row>
    <row r="912" customFormat="false" ht="15.75" hidden="false" customHeight="true" outlineLevel="0" collapsed="false">
      <c r="A912" s="1" t="s">
        <v>14</v>
      </c>
      <c r="B912" s="1" t="n">
        <v>29</v>
      </c>
      <c r="C912" s="1" t="n">
        <v>13</v>
      </c>
      <c r="D912" s="1" t="s">
        <v>18</v>
      </c>
      <c r="E912" s="1" t="str">
        <f aca="false">CONCATENATE(A912,"_",B912, "_", C912, "_",D912)</f>
        <v>CF_29_13_G</v>
      </c>
      <c r="F912" s="3"/>
      <c r="H912" s="3"/>
    </row>
    <row r="913" customFormat="false" ht="15.75" hidden="false" customHeight="true" outlineLevel="0" collapsed="false">
      <c r="A913" s="1" t="s">
        <v>14</v>
      </c>
      <c r="B913" s="1" t="n">
        <v>29</v>
      </c>
      <c r="C913" s="1" t="n">
        <v>13</v>
      </c>
      <c r="D913" s="1" t="s">
        <v>18</v>
      </c>
      <c r="E913" s="1" t="str">
        <f aca="false">CONCATENATE(A913,"_",B913, "_", C913, "_",D913)</f>
        <v>CF_29_13_G</v>
      </c>
      <c r="F913" s="3"/>
      <c r="H913" s="3"/>
    </row>
    <row r="914" customFormat="false" ht="15.75" hidden="false" customHeight="true" outlineLevel="0" collapsed="false">
      <c r="A914" s="1" t="s">
        <v>14</v>
      </c>
      <c r="B914" s="1" t="n">
        <v>29</v>
      </c>
      <c r="C914" s="1" t="n">
        <v>14</v>
      </c>
      <c r="D914" s="1" t="s">
        <v>18</v>
      </c>
      <c r="E914" s="1" t="str">
        <f aca="false">CONCATENATE(A914,"_",B914, "_", C914, "_",D914)</f>
        <v>CF_29_14_G</v>
      </c>
      <c r="F914" s="3"/>
      <c r="H914" s="3"/>
    </row>
    <row r="915" customFormat="false" ht="15.75" hidden="false" customHeight="true" outlineLevel="0" collapsed="false">
      <c r="A915" s="1" t="s">
        <v>14</v>
      </c>
      <c r="B915" s="1" t="n">
        <v>29</v>
      </c>
      <c r="C915" s="1" t="n">
        <v>14</v>
      </c>
      <c r="D915" s="1" t="s">
        <v>18</v>
      </c>
      <c r="E915" s="1" t="str">
        <f aca="false">CONCATENATE(A915,"_",B915, "_", C915, "_",D915)</f>
        <v>CF_29_14_G</v>
      </c>
      <c r="F915" s="3"/>
      <c r="H915" s="3"/>
    </row>
    <row r="916" customFormat="false" ht="15.75" hidden="false" customHeight="true" outlineLevel="0" collapsed="false">
      <c r="A916" s="1" t="s">
        <v>14</v>
      </c>
      <c r="B916" s="1" t="n">
        <v>29</v>
      </c>
      <c r="C916" s="1" t="n">
        <v>14</v>
      </c>
      <c r="D916" s="1" t="s">
        <v>18</v>
      </c>
      <c r="E916" s="1" t="str">
        <f aca="false">CONCATENATE(A916,"_",B916, "_", C916, "_",D916)</f>
        <v>CF_29_14_G</v>
      </c>
      <c r="F916" s="3"/>
      <c r="H916" s="3"/>
    </row>
    <row r="917" customFormat="false" ht="15.75" hidden="false" customHeight="true" outlineLevel="0" collapsed="false">
      <c r="A917" s="1" t="s">
        <v>14</v>
      </c>
      <c r="B917" s="1" t="n">
        <v>29</v>
      </c>
      <c r="C917" s="1" t="n">
        <v>15</v>
      </c>
      <c r="D917" s="1" t="s">
        <v>18</v>
      </c>
      <c r="E917" s="1" t="str">
        <f aca="false">CONCATENATE(A917,"_",B917, "_", C917, "_",D917)</f>
        <v>CF_29_15_G</v>
      </c>
      <c r="F917" s="3"/>
      <c r="H917" s="3"/>
    </row>
    <row r="918" customFormat="false" ht="15.75" hidden="false" customHeight="true" outlineLevel="0" collapsed="false">
      <c r="A918" s="1" t="s">
        <v>14</v>
      </c>
      <c r="B918" s="1" t="n">
        <v>29</v>
      </c>
      <c r="C918" s="1" t="n">
        <v>15</v>
      </c>
      <c r="D918" s="1" t="s">
        <v>18</v>
      </c>
      <c r="E918" s="1" t="str">
        <f aca="false">CONCATENATE(A918,"_",B918, "_", C918, "_",D918)</f>
        <v>CF_29_15_G</v>
      </c>
      <c r="F918" s="3"/>
      <c r="H918" s="3"/>
    </row>
    <row r="919" customFormat="false" ht="15.75" hidden="false" customHeight="true" outlineLevel="0" collapsed="false">
      <c r="A919" s="1" t="s">
        <v>14</v>
      </c>
      <c r="B919" s="1" t="n">
        <v>29</v>
      </c>
      <c r="C919" s="1" t="n">
        <v>15</v>
      </c>
      <c r="D919" s="1" t="s">
        <v>18</v>
      </c>
      <c r="E919" s="1" t="str">
        <f aca="false">CONCATENATE(A919,"_",B919, "_", C919, "_",D919)</f>
        <v>CF_29_15_G</v>
      </c>
      <c r="F919" s="3"/>
      <c r="H919" s="3"/>
    </row>
    <row r="920" customFormat="false" ht="15.75" hidden="false" customHeight="true" outlineLevel="0" collapsed="false">
      <c r="A920" s="1" t="s">
        <v>14</v>
      </c>
      <c r="B920" s="1" t="n">
        <v>29</v>
      </c>
      <c r="C920" s="1" t="n">
        <v>16</v>
      </c>
      <c r="D920" s="1" t="s">
        <v>18</v>
      </c>
      <c r="E920" s="1" t="str">
        <f aca="false">CONCATENATE(A920,"_",B920, "_", C920, "_",D920)</f>
        <v>CF_29_16_G</v>
      </c>
      <c r="F920" s="3"/>
      <c r="H920" s="3"/>
    </row>
    <row r="921" customFormat="false" ht="15.75" hidden="false" customHeight="true" outlineLevel="0" collapsed="false">
      <c r="A921" s="1" t="s">
        <v>14</v>
      </c>
      <c r="B921" s="1" t="n">
        <v>29</v>
      </c>
      <c r="C921" s="1" t="n">
        <v>16</v>
      </c>
      <c r="D921" s="1" t="s">
        <v>18</v>
      </c>
      <c r="E921" s="1" t="str">
        <f aca="false">CONCATENATE(A921,"_",B921, "_", C921, "_",D921)</f>
        <v>CF_29_16_G</v>
      </c>
      <c r="F921" s="3"/>
      <c r="H921" s="3"/>
    </row>
    <row r="922" customFormat="false" ht="15.75" hidden="false" customHeight="true" outlineLevel="0" collapsed="false">
      <c r="A922" s="1" t="s">
        <v>14</v>
      </c>
      <c r="B922" s="1" t="n">
        <v>29</v>
      </c>
      <c r="C922" s="1" t="n">
        <v>16</v>
      </c>
      <c r="D922" s="1" t="s">
        <v>18</v>
      </c>
      <c r="E922" s="1" t="str">
        <f aca="false">CONCATENATE(A922,"_",B922, "_", C922, "_",D922)</f>
        <v>CF_29_16_G</v>
      </c>
      <c r="F922" s="3"/>
      <c r="H922" s="3"/>
    </row>
    <row r="923" customFormat="false" ht="15.75" hidden="false" customHeight="true" outlineLevel="0" collapsed="false">
      <c r="A923" s="1" t="s">
        <v>14</v>
      </c>
      <c r="B923" s="1" t="n">
        <v>29</v>
      </c>
      <c r="C923" s="1" t="n">
        <v>17</v>
      </c>
      <c r="D923" s="1" t="s">
        <v>18</v>
      </c>
      <c r="E923" s="1" t="str">
        <f aca="false">CONCATENATE(A923,"_",B923, "_", C923, "_",D923)</f>
        <v>CF_29_17_G</v>
      </c>
      <c r="F923" s="3"/>
      <c r="H923" s="3"/>
    </row>
    <row r="924" customFormat="false" ht="15.75" hidden="false" customHeight="true" outlineLevel="0" collapsed="false">
      <c r="A924" s="1" t="s">
        <v>14</v>
      </c>
      <c r="B924" s="1" t="n">
        <v>29</v>
      </c>
      <c r="C924" s="1" t="n">
        <v>17</v>
      </c>
      <c r="D924" s="1" t="s">
        <v>18</v>
      </c>
      <c r="E924" s="1" t="str">
        <f aca="false">CONCATENATE(A924,"_",B924, "_", C924, "_",D924)</f>
        <v>CF_29_17_G</v>
      </c>
      <c r="F924" s="3"/>
      <c r="H924" s="3"/>
    </row>
    <row r="925" customFormat="false" ht="15.75" hidden="false" customHeight="true" outlineLevel="0" collapsed="false">
      <c r="A925" s="1" t="s">
        <v>14</v>
      </c>
      <c r="B925" s="1" t="n">
        <v>29</v>
      </c>
      <c r="C925" s="1" t="n">
        <v>17</v>
      </c>
      <c r="D925" s="1" t="s">
        <v>18</v>
      </c>
      <c r="E925" s="1" t="str">
        <f aca="false">CONCATENATE(A925,"_",B925, "_", C925, "_",D925)</f>
        <v>CF_29_17_G</v>
      </c>
      <c r="F925" s="3"/>
      <c r="H925" s="3"/>
    </row>
    <row r="926" customFormat="false" ht="15.75" hidden="false" customHeight="true" outlineLevel="0" collapsed="false">
      <c r="A926" s="1" t="s">
        <v>14</v>
      </c>
      <c r="B926" s="1" t="n">
        <v>29</v>
      </c>
      <c r="C926" s="1" t="n">
        <v>18</v>
      </c>
      <c r="D926" s="1" t="s">
        <v>18</v>
      </c>
      <c r="E926" s="1" t="str">
        <f aca="false">CONCATENATE(A926,"_",B926, "_", C926, "_",D926)</f>
        <v>CF_29_18_G</v>
      </c>
      <c r="F926" s="3"/>
      <c r="H926" s="3"/>
    </row>
    <row r="927" customFormat="false" ht="15.75" hidden="false" customHeight="true" outlineLevel="0" collapsed="false">
      <c r="A927" s="1" t="s">
        <v>14</v>
      </c>
      <c r="B927" s="1" t="n">
        <v>29</v>
      </c>
      <c r="C927" s="1" t="n">
        <v>18</v>
      </c>
      <c r="D927" s="1" t="s">
        <v>18</v>
      </c>
      <c r="E927" s="1" t="str">
        <f aca="false">CONCATENATE(A927,"_",B927, "_", C927, "_",D927)</f>
        <v>CF_29_18_G</v>
      </c>
      <c r="F927" s="3"/>
      <c r="H927" s="3"/>
    </row>
    <row r="928" customFormat="false" ht="15.75" hidden="false" customHeight="true" outlineLevel="0" collapsed="false">
      <c r="A928" s="1" t="s">
        <v>14</v>
      </c>
      <c r="B928" s="1" t="n">
        <v>29</v>
      </c>
      <c r="C928" s="1" t="n">
        <v>18</v>
      </c>
      <c r="D928" s="1" t="s">
        <v>18</v>
      </c>
      <c r="E928" s="1" t="str">
        <f aca="false">CONCATENATE(A928,"_",B928, "_", C928, "_",D928)</f>
        <v>CF_29_18_G</v>
      </c>
      <c r="F928" s="3"/>
      <c r="H928" s="3"/>
    </row>
    <row r="929" customFormat="false" ht="15.75" hidden="false" customHeight="true" outlineLevel="0" collapsed="false">
      <c r="A929" s="1" t="s">
        <v>14</v>
      </c>
      <c r="B929" s="1" t="n">
        <v>29</v>
      </c>
      <c r="C929" s="1" t="n">
        <v>19</v>
      </c>
      <c r="D929" s="1" t="s">
        <v>17</v>
      </c>
      <c r="E929" s="1" t="str">
        <f aca="false">CONCATENATE(A929,"_",B929, "_", C929, "_",D929)</f>
        <v>CF_29_19_L</v>
      </c>
      <c r="F929" s="3"/>
      <c r="H929" s="3"/>
    </row>
    <row r="930" customFormat="false" ht="15.75" hidden="false" customHeight="true" outlineLevel="0" collapsed="false">
      <c r="A930" s="1" t="s">
        <v>14</v>
      </c>
      <c r="B930" s="1" t="n">
        <v>29</v>
      </c>
      <c r="C930" s="1" t="n">
        <v>19</v>
      </c>
      <c r="D930" s="1" t="s">
        <v>17</v>
      </c>
      <c r="E930" s="1" t="str">
        <f aca="false">CONCATENATE(A930,"_",B930, "_", C930, "_",D930)</f>
        <v>CF_29_19_L</v>
      </c>
      <c r="F930" s="3"/>
      <c r="H930" s="3"/>
    </row>
    <row r="931" customFormat="false" ht="15.75" hidden="false" customHeight="true" outlineLevel="0" collapsed="false">
      <c r="A931" s="1" t="s">
        <v>14</v>
      </c>
      <c r="B931" s="1" t="n">
        <v>29</v>
      </c>
      <c r="C931" s="1" t="n">
        <v>19</v>
      </c>
      <c r="D931" s="1" t="s">
        <v>17</v>
      </c>
      <c r="E931" s="1" t="str">
        <f aca="false">CONCATENATE(A931,"_",B931, "_", C931, "_",D931)</f>
        <v>CF_29_19_L</v>
      </c>
      <c r="F931" s="3"/>
      <c r="H931" s="3"/>
    </row>
    <row r="932" customFormat="false" ht="15.75" hidden="false" customHeight="true" outlineLevel="0" collapsed="false">
      <c r="A932" s="1" t="s">
        <v>14</v>
      </c>
      <c r="B932" s="1" t="n">
        <v>29</v>
      </c>
      <c r="C932" s="1" t="n">
        <v>20</v>
      </c>
      <c r="D932" s="1" t="s">
        <v>17</v>
      </c>
      <c r="E932" s="1" t="str">
        <f aca="false">CONCATENATE(A932,"_",B932, "_", C932, "_",D932)</f>
        <v>CF_29_20_L</v>
      </c>
      <c r="F932" s="3"/>
      <c r="H932" s="3"/>
    </row>
    <row r="933" customFormat="false" ht="15.75" hidden="false" customHeight="true" outlineLevel="0" collapsed="false">
      <c r="A933" s="1" t="s">
        <v>14</v>
      </c>
      <c r="B933" s="1" t="n">
        <v>29</v>
      </c>
      <c r="C933" s="1" t="n">
        <v>20</v>
      </c>
      <c r="D933" s="1" t="s">
        <v>17</v>
      </c>
      <c r="E933" s="1" t="str">
        <f aca="false">CONCATENATE(A933,"_",B933, "_", C933, "_",D933)</f>
        <v>CF_29_20_L</v>
      </c>
      <c r="F933" s="3"/>
      <c r="H933" s="3"/>
    </row>
    <row r="934" customFormat="false" ht="15.75" hidden="false" customHeight="true" outlineLevel="0" collapsed="false">
      <c r="A934" s="1" t="s">
        <v>14</v>
      </c>
      <c r="B934" s="1" t="n">
        <v>29</v>
      </c>
      <c r="C934" s="1" t="n">
        <v>20</v>
      </c>
      <c r="D934" s="1" t="s">
        <v>17</v>
      </c>
      <c r="E934" s="1" t="str">
        <f aca="false">CONCATENATE(A934,"_",B934, "_", C934, "_",D934)</f>
        <v>CF_29_20_L</v>
      </c>
      <c r="F934" s="3"/>
      <c r="H934" s="3"/>
    </row>
    <row r="935" customFormat="false" ht="15.75" hidden="false" customHeight="true" outlineLevel="0" collapsed="false">
      <c r="A935" s="1" t="s">
        <v>14</v>
      </c>
      <c r="B935" s="1" t="n">
        <v>29</v>
      </c>
      <c r="C935" s="1" t="n">
        <v>21</v>
      </c>
      <c r="D935" s="1" t="s">
        <v>17</v>
      </c>
      <c r="E935" s="1" t="str">
        <f aca="false">CONCATENATE(A935,"_",B935, "_", C935, "_",D935)</f>
        <v>CF_29_21_L</v>
      </c>
      <c r="F935" s="3"/>
      <c r="H935" s="3"/>
    </row>
    <row r="936" customFormat="false" ht="15.75" hidden="false" customHeight="true" outlineLevel="0" collapsed="false">
      <c r="A936" s="1" t="s">
        <v>14</v>
      </c>
      <c r="B936" s="1" t="n">
        <v>29</v>
      </c>
      <c r="C936" s="1" t="n">
        <v>21</v>
      </c>
      <c r="D936" s="1" t="s">
        <v>17</v>
      </c>
      <c r="E936" s="1" t="str">
        <f aca="false">CONCATENATE(A936,"_",B936, "_", C936, "_",D936)</f>
        <v>CF_29_21_L</v>
      </c>
      <c r="F936" s="3"/>
      <c r="H936" s="3"/>
    </row>
    <row r="937" customFormat="false" ht="15.75" hidden="false" customHeight="true" outlineLevel="0" collapsed="false">
      <c r="A937" s="1" t="s">
        <v>14</v>
      </c>
      <c r="B937" s="1" t="n">
        <v>29</v>
      </c>
      <c r="C937" s="1" t="n">
        <v>21</v>
      </c>
      <c r="D937" s="1" t="s">
        <v>17</v>
      </c>
      <c r="E937" s="1" t="str">
        <f aca="false">CONCATENATE(A937,"_",B937, "_", C937, "_",D937)</f>
        <v>CF_29_21_L</v>
      </c>
      <c r="F937" s="3"/>
      <c r="H937" s="3"/>
    </row>
    <row r="938" customFormat="false" ht="15.75" hidden="false" customHeight="true" outlineLevel="0" collapsed="false">
      <c r="A938" s="1" t="s">
        <v>14</v>
      </c>
      <c r="B938" s="1" t="n">
        <v>29</v>
      </c>
      <c r="C938" s="1" t="n">
        <v>22</v>
      </c>
      <c r="D938" s="1" t="s">
        <v>17</v>
      </c>
      <c r="E938" s="1" t="str">
        <f aca="false">CONCATENATE(A938,"_",B938, "_", C938, "_",D938)</f>
        <v>CF_29_22_L</v>
      </c>
      <c r="F938" s="3"/>
      <c r="H938" s="3"/>
    </row>
    <row r="939" customFormat="false" ht="15.75" hidden="false" customHeight="true" outlineLevel="0" collapsed="false">
      <c r="A939" s="1" t="s">
        <v>14</v>
      </c>
      <c r="B939" s="1" t="n">
        <v>29</v>
      </c>
      <c r="C939" s="1" t="n">
        <v>22</v>
      </c>
      <c r="D939" s="1" t="s">
        <v>17</v>
      </c>
      <c r="E939" s="1" t="str">
        <f aca="false">CONCATENATE(A939,"_",B939, "_", C939, "_",D939)</f>
        <v>CF_29_22_L</v>
      </c>
      <c r="F939" s="3"/>
      <c r="H939" s="3"/>
    </row>
    <row r="940" customFormat="false" ht="15.75" hidden="false" customHeight="true" outlineLevel="0" collapsed="false">
      <c r="A940" s="1" t="s">
        <v>14</v>
      </c>
      <c r="B940" s="1" t="n">
        <v>29</v>
      </c>
      <c r="C940" s="1" t="n">
        <v>22</v>
      </c>
      <c r="D940" s="1" t="s">
        <v>17</v>
      </c>
      <c r="E940" s="1" t="str">
        <f aca="false">CONCATENATE(A940,"_",B940, "_", C940, "_",D940)</f>
        <v>CF_29_22_L</v>
      </c>
      <c r="F940" s="3"/>
      <c r="H940" s="3"/>
    </row>
    <row r="941" customFormat="false" ht="15.75" hidden="false" customHeight="true" outlineLevel="0" collapsed="false">
      <c r="A941" s="1" t="s">
        <v>14</v>
      </c>
      <c r="B941" s="1" t="n">
        <v>29</v>
      </c>
      <c r="C941" s="1" t="n">
        <v>23</v>
      </c>
      <c r="D941" s="1" t="s">
        <v>17</v>
      </c>
      <c r="E941" s="1" t="str">
        <f aca="false">CONCATENATE(A941,"_",B941, "_", C941, "_",D941)</f>
        <v>CF_29_23_L</v>
      </c>
      <c r="F941" s="3"/>
      <c r="H941" s="3"/>
    </row>
    <row r="942" customFormat="false" ht="15.75" hidden="false" customHeight="true" outlineLevel="0" collapsed="false">
      <c r="A942" s="1" t="s">
        <v>14</v>
      </c>
      <c r="B942" s="1" t="n">
        <v>29</v>
      </c>
      <c r="C942" s="1" t="n">
        <v>23</v>
      </c>
      <c r="D942" s="1" t="s">
        <v>17</v>
      </c>
      <c r="E942" s="1" t="str">
        <f aca="false">CONCATENATE(A942,"_",B942, "_", C942, "_",D942)</f>
        <v>CF_29_23_L</v>
      </c>
      <c r="F942" s="3"/>
      <c r="H942" s="3"/>
    </row>
    <row r="943" customFormat="false" ht="15.75" hidden="false" customHeight="true" outlineLevel="0" collapsed="false">
      <c r="A943" s="1" t="s">
        <v>14</v>
      </c>
      <c r="B943" s="1" t="n">
        <v>29</v>
      </c>
      <c r="C943" s="1" t="n">
        <v>23</v>
      </c>
      <c r="D943" s="1" t="s">
        <v>17</v>
      </c>
      <c r="E943" s="1" t="str">
        <f aca="false">CONCATENATE(A943,"_",B943, "_", C943, "_",D943)</f>
        <v>CF_29_23_L</v>
      </c>
      <c r="F943" s="3"/>
      <c r="H943" s="3"/>
    </row>
    <row r="944" customFormat="false" ht="15.75" hidden="false" customHeight="true" outlineLevel="0" collapsed="false">
      <c r="A944" s="1" t="s">
        <v>14</v>
      </c>
      <c r="B944" s="1" t="n">
        <v>29</v>
      </c>
      <c r="C944" s="1" t="n">
        <v>24</v>
      </c>
      <c r="D944" s="1" t="s">
        <v>17</v>
      </c>
      <c r="E944" s="1" t="str">
        <f aca="false">CONCATENATE(A944,"_",B944, "_", C944, "_",D944)</f>
        <v>CF_29_24_L</v>
      </c>
      <c r="F944" s="3"/>
      <c r="H944" s="3"/>
    </row>
    <row r="945" customFormat="false" ht="15.75" hidden="false" customHeight="true" outlineLevel="0" collapsed="false">
      <c r="A945" s="1" t="s">
        <v>14</v>
      </c>
      <c r="B945" s="1" t="n">
        <v>29</v>
      </c>
      <c r="C945" s="1" t="n">
        <v>24</v>
      </c>
      <c r="D945" s="1" t="s">
        <v>17</v>
      </c>
      <c r="E945" s="1" t="str">
        <f aca="false">CONCATENATE(A945,"_",B945, "_", C945, "_",D945)</f>
        <v>CF_29_24_L</v>
      </c>
      <c r="F945" s="3"/>
      <c r="H945" s="3"/>
    </row>
    <row r="946" customFormat="false" ht="15.75" hidden="false" customHeight="true" outlineLevel="0" collapsed="false">
      <c r="A946" s="1" t="s">
        <v>14</v>
      </c>
      <c r="B946" s="1" t="n">
        <v>29</v>
      </c>
      <c r="C946" s="1" t="n">
        <v>24</v>
      </c>
      <c r="D946" s="1" t="s">
        <v>17</v>
      </c>
      <c r="E946" s="1" t="str">
        <f aca="false">CONCATENATE(A946,"_",B946, "_", C946, "_",D946)</f>
        <v>CF_29_24_L</v>
      </c>
      <c r="F946" s="3"/>
      <c r="H946" s="3"/>
    </row>
    <row r="947" customFormat="false" ht="15.75" hidden="false" customHeight="true" outlineLevel="0" collapsed="false">
      <c r="A947" s="1" t="s">
        <v>14</v>
      </c>
      <c r="B947" s="1" t="n">
        <v>31</v>
      </c>
      <c r="C947" s="1" t="n">
        <v>1</v>
      </c>
      <c r="D947" s="1" t="s">
        <v>15</v>
      </c>
      <c r="E947" s="1" t="str">
        <f aca="false">CONCATENATE(A947,"_",B947, "_", C947, "_",D947)</f>
        <v>CF_31_1_F2WY</v>
      </c>
      <c r="F947" s="3"/>
      <c r="H947" s="3"/>
    </row>
    <row r="948" customFormat="false" ht="15.75" hidden="false" customHeight="true" outlineLevel="0" collapsed="false">
      <c r="A948" s="1" t="s">
        <v>14</v>
      </c>
      <c r="B948" s="1" t="n">
        <v>31</v>
      </c>
      <c r="C948" s="1" t="n">
        <v>1</v>
      </c>
      <c r="D948" s="1" t="s">
        <v>15</v>
      </c>
      <c r="E948" s="1" t="str">
        <f aca="false">CONCATENATE(A948,"_",B948, "_", C948, "_",D948)</f>
        <v>CF_31_1_F2WY</v>
      </c>
      <c r="F948" s="3"/>
      <c r="H948" s="3"/>
    </row>
    <row r="949" customFormat="false" ht="15.75" hidden="false" customHeight="true" outlineLevel="0" collapsed="false">
      <c r="A949" s="1" t="s">
        <v>14</v>
      </c>
      <c r="B949" s="1" t="n">
        <v>31</v>
      </c>
      <c r="C949" s="1" t="n">
        <v>1</v>
      </c>
      <c r="D949" s="1" t="s">
        <v>15</v>
      </c>
      <c r="E949" s="1" t="str">
        <f aca="false">CONCATENATE(A949,"_",B949, "_", C949, "_",D949)</f>
        <v>CF_31_1_F2WY</v>
      </c>
      <c r="F949" s="3"/>
      <c r="H949" s="3"/>
    </row>
    <row r="950" customFormat="false" ht="15.75" hidden="false" customHeight="true" outlineLevel="0" collapsed="false">
      <c r="A950" s="1" t="s">
        <v>14</v>
      </c>
      <c r="B950" s="1" t="n">
        <v>31</v>
      </c>
      <c r="C950" s="1" t="n">
        <v>2</v>
      </c>
      <c r="D950" s="1" t="s">
        <v>15</v>
      </c>
      <c r="E950" s="1" t="str">
        <f aca="false">CONCATENATE(A950,"_",B950, "_", C950, "_",D950)</f>
        <v>CF_31_2_F2WY</v>
      </c>
      <c r="F950" s="3"/>
      <c r="H950" s="3"/>
    </row>
    <row r="951" customFormat="false" ht="15.75" hidden="false" customHeight="true" outlineLevel="0" collapsed="false">
      <c r="A951" s="1" t="s">
        <v>14</v>
      </c>
      <c r="B951" s="1" t="n">
        <v>31</v>
      </c>
      <c r="C951" s="1" t="n">
        <v>2</v>
      </c>
      <c r="D951" s="1" t="s">
        <v>15</v>
      </c>
      <c r="E951" s="1" t="str">
        <f aca="false">CONCATENATE(A951,"_",B951, "_", C951, "_",D951)</f>
        <v>CF_31_2_F2WY</v>
      </c>
      <c r="F951" s="3"/>
      <c r="H951" s="3"/>
    </row>
    <row r="952" customFormat="false" ht="15.75" hidden="false" customHeight="true" outlineLevel="0" collapsed="false">
      <c r="A952" s="1" t="s">
        <v>14</v>
      </c>
      <c r="B952" s="1" t="n">
        <v>31</v>
      </c>
      <c r="C952" s="1" t="n">
        <v>2</v>
      </c>
      <c r="D952" s="1" t="s">
        <v>15</v>
      </c>
      <c r="E952" s="1" t="str">
        <f aca="false">CONCATENATE(A952,"_",B952, "_", C952, "_",D952)</f>
        <v>CF_31_2_F2WY</v>
      </c>
      <c r="F952" s="3"/>
      <c r="H952" s="3"/>
    </row>
    <row r="953" customFormat="false" ht="15.75" hidden="false" customHeight="true" outlineLevel="0" collapsed="false">
      <c r="A953" s="1" t="s">
        <v>14</v>
      </c>
      <c r="B953" s="1" t="n">
        <v>31</v>
      </c>
      <c r="C953" s="1" t="n">
        <v>3</v>
      </c>
      <c r="D953" s="1" t="s">
        <v>15</v>
      </c>
      <c r="E953" s="1" t="str">
        <f aca="false">CONCATENATE(A953,"_",B953, "_", C953, "_",D953)</f>
        <v>CF_31_3_F2WY</v>
      </c>
      <c r="F953" s="3"/>
      <c r="H953" s="3"/>
    </row>
    <row r="954" customFormat="false" ht="15.75" hidden="false" customHeight="true" outlineLevel="0" collapsed="false">
      <c r="A954" s="1" t="s">
        <v>14</v>
      </c>
      <c r="B954" s="1" t="n">
        <v>31</v>
      </c>
      <c r="C954" s="1" t="n">
        <v>3</v>
      </c>
      <c r="D954" s="1" t="s">
        <v>15</v>
      </c>
      <c r="E954" s="1" t="str">
        <f aca="false">CONCATENATE(A954,"_",B954, "_", C954, "_",D954)</f>
        <v>CF_31_3_F2WY</v>
      </c>
      <c r="F954" s="3"/>
      <c r="H954" s="3"/>
    </row>
    <row r="955" customFormat="false" ht="15.75" hidden="false" customHeight="true" outlineLevel="0" collapsed="false">
      <c r="A955" s="1" t="s">
        <v>14</v>
      </c>
      <c r="B955" s="1" t="n">
        <v>31</v>
      </c>
      <c r="C955" s="1" t="n">
        <v>3</v>
      </c>
      <c r="D955" s="1" t="s">
        <v>15</v>
      </c>
      <c r="E955" s="1" t="str">
        <f aca="false">CONCATENATE(A955,"_",B955, "_", C955, "_",D955)</f>
        <v>CF_31_3_F2WY</v>
      </c>
      <c r="F955" s="3"/>
      <c r="H955" s="3"/>
    </row>
    <row r="956" customFormat="false" ht="15.75" hidden="false" customHeight="true" outlineLevel="0" collapsed="false">
      <c r="A956" s="1" t="s">
        <v>14</v>
      </c>
      <c r="B956" s="1" t="n">
        <v>31</v>
      </c>
      <c r="C956" s="1" t="n">
        <v>4</v>
      </c>
      <c r="D956" s="1" t="s">
        <v>15</v>
      </c>
      <c r="E956" s="1" t="str">
        <f aca="false">CONCATENATE(A956,"_",B956, "_", C956, "_",D956)</f>
        <v>CF_31_4_F2WY</v>
      </c>
      <c r="F956" s="3"/>
      <c r="H956" s="3"/>
    </row>
    <row r="957" customFormat="false" ht="15.75" hidden="false" customHeight="true" outlineLevel="0" collapsed="false">
      <c r="A957" s="1" t="s">
        <v>14</v>
      </c>
      <c r="B957" s="1" t="n">
        <v>31</v>
      </c>
      <c r="C957" s="1" t="n">
        <v>4</v>
      </c>
      <c r="D957" s="1" t="s">
        <v>15</v>
      </c>
      <c r="E957" s="1" t="str">
        <f aca="false">CONCATENATE(A957,"_",B957, "_", C957, "_",D957)</f>
        <v>CF_31_4_F2WY</v>
      </c>
      <c r="F957" s="3"/>
      <c r="H957" s="3"/>
    </row>
    <row r="958" customFormat="false" ht="15.75" hidden="false" customHeight="true" outlineLevel="0" collapsed="false">
      <c r="A958" s="1" t="s">
        <v>14</v>
      </c>
      <c r="B958" s="1" t="n">
        <v>31</v>
      </c>
      <c r="C958" s="1" t="n">
        <v>4</v>
      </c>
      <c r="D958" s="1" t="s">
        <v>15</v>
      </c>
      <c r="E958" s="1" t="str">
        <f aca="false">CONCATENATE(A958,"_",B958, "_", C958, "_",D958)</f>
        <v>CF_31_4_F2WY</v>
      </c>
      <c r="F958" s="3"/>
      <c r="H958" s="3"/>
    </row>
    <row r="959" customFormat="false" ht="15.75" hidden="false" customHeight="true" outlineLevel="0" collapsed="false">
      <c r="A959" s="1" t="s">
        <v>14</v>
      </c>
      <c r="B959" s="1" t="n">
        <v>31</v>
      </c>
      <c r="C959" s="1" t="n">
        <v>5</v>
      </c>
      <c r="D959" s="1" t="s">
        <v>15</v>
      </c>
      <c r="E959" s="1" t="str">
        <f aca="false">CONCATENATE(A959,"_",B959, "_", C959, "_",D959)</f>
        <v>CF_31_5_F2WY</v>
      </c>
      <c r="F959" s="3"/>
      <c r="H959" s="3"/>
    </row>
    <row r="960" customFormat="false" ht="15.75" hidden="false" customHeight="true" outlineLevel="0" collapsed="false">
      <c r="A960" s="1" t="s">
        <v>14</v>
      </c>
      <c r="B960" s="1" t="n">
        <v>31</v>
      </c>
      <c r="C960" s="1" t="n">
        <v>5</v>
      </c>
      <c r="D960" s="1" t="s">
        <v>15</v>
      </c>
      <c r="E960" s="1" t="str">
        <f aca="false">CONCATENATE(A960,"_",B960, "_", C960, "_",D960)</f>
        <v>CF_31_5_F2WY</v>
      </c>
      <c r="F960" s="3"/>
      <c r="H960" s="3"/>
    </row>
    <row r="961" customFormat="false" ht="15.75" hidden="false" customHeight="true" outlineLevel="0" collapsed="false">
      <c r="A961" s="1" t="s">
        <v>14</v>
      </c>
      <c r="B961" s="1" t="n">
        <v>31</v>
      </c>
      <c r="C961" s="1" t="n">
        <v>5</v>
      </c>
      <c r="D961" s="1" t="s">
        <v>15</v>
      </c>
      <c r="E961" s="1" t="str">
        <f aca="false">CONCATENATE(A961,"_",B961, "_", C961, "_",D961)</f>
        <v>CF_31_5_F2WY</v>
      </c>
      <c r="F961" s="3"/>
      <c r="H961" s="3"/>
    </row>
    <row r="962" customFormat="false" ht="15.75" hidden="false" customHeight="true" outlineLevel="0" collapsed="false">
      <c r="A962" s="1" t="s">
        <v>14</v>
      </c>
      <c r="B962" s="1" t="n">
        <v>31</v>
      </c>
      <c r="C962" s="1" t="n">
        <v>6</v>
      </c>
      <c r="D962" s="1" t="s">
        <v>15</v>
      </c>
      <c r="E962" s="1" t="str">
        <f aca="false">CONCATENATE(A962,"_",B962, "_", C962, "_",D962)</f>
        <v>CF_31_6_F2WY</v>
      </c>
      <c r="F962" s="3"/>
      <c r="H962" s="3"/>
    </row>
    <row r="963" customFormat="false" ht="15.75" hidden="false" customHeight="true" outlineLevel="0" collapsed="false">
      <c r="A963" s="1" t="s">
        <v>14</v>
      </c>
      <c r="B963" s="1" t="n">
        <v>31</v>
      </c>
      <c r="C963" s="1" t="n">
        <v>6</v>
      </c>
      <c r="D963" s="1" t="s">
        <v>15</v>
      </c>
      <c r="E963" s="1" t="str">
        <f aca="false">CONCATENATE(A963,"_",B963, "_", C963, "_",D963)</f>
        <v>CF_31_6_F2WY</v>
      </c>
      <c r="F963" s="3"/>
      <c r="H963" s="3"/>
    </row>
    <row r="964" customFormat="false" ht="15.75" hidden="false" customHeight="true" outlineLevel="0" collapsed="false">
      <c r="A964" s="1" t="s">
        <v>14</v>
      </c>
      <c r="B964" s="1" t="n">
        <v>31</v>
      </c>
      <c r="C964" s="1" t="n">
        <v>6</v>
      </c>
      <c r="D964" s="1" t="s">
        <v>15</v>
      </c>
      <c r="E964" s="1" t="str">
        <f aca="false">CONCATENATE(A964,"_",B964, "_", C964, "_",D964)</f>
        <v>CF_31_6_F2WY</v>
      </c>
      <c r="F964" s="3"/>
      <c r="H964" s="3"/>
    </row>
    <row r="965" customFormat="false" ht="15.75" hidden="false" customHeight="true" outlineLevel="0" collapsed="false">
      <c r="A965" s="1" t="s">
        <v>14</v>
      </c>
      <c r="B965" s="1" t="n">
        <v>31</v>
      </c>
      <c r="C965" s="1" t="n">
        <v>7</v>
      </c>
      <c r="D965" s="1" t="s">
        <v>16</v>
      </c>
      <c r="E965" s="1" t="str">
        <f aca="false">CONCATENATE(A965,"_",B965, "_", C965, "_",D965)</f>
        <v>CF_31_7_F2YW</v>
      </c>
      <c r="F965" s="3"/>
      <c r="H965" s="3"/>
    </row>
    <row r="966" customFormat="false" ht="15.75" hidden="false" customHeight="true" outlineLevel="0" collapsed="false">
      <c r="A966" s="1" t="s">
        <v>14</v>
      </c>
      <c r="B966" s="1" t="n">
        <v>31</v>
      </c>
      <c r="C966" s="1" t="n">
        <v>7</v>
      </c>
      <c r="D966" s="1" t="s">
        <v>16</v>
      </c>
      <c r="E966" s="1" t="str">
        <f aca="false">CONCATENATE(A966,"_",B966, "_", C966, "_",D966)</f>
        <v>CF_31_7_F2YW</v>
      </c>
      <c r="F966" s="3"/>
      <c r="H966" s="3"/>
    </row>
    <row r="967" customFormat="false" ht="15.75" hidden="false" customHeight="true" outlineLevel="0" collapsed="false">
      <c r="A967" s="1" t="s">
        <v>14</v>
      </c>
      <c r="B967" s="1" t="n">
        <v>31</v>
      </c>
      <c r="C967" s="1" t="n">
        <v>7</v>
      </c>
      <c r="D967" s="1" t="s">
        <v>16</v>
      </c>
      <c r="E967" s="1" t="str">
        <f aca="false">CONCATENATE(A967,"_",B967, "_", C967, "_",D967)</f>
        <v>CF_31_7_F2YW</v>
      </c>
      <c r="F967" s="3"/>
      <c r="H967" s="3"/>
    </row>
    <row r="968" customFormat="false" ht="15.75" hidden="false" customHeight="true" outlineLevel="0" collapsed="false">
      <c r="A968" s="1" t="s">
        <v>14</v>
      </c>
      <c r="B968" s="1" t="n">
        <v>31</v>
      </c>
      <c r="C968" s="1" t="n">
        <v>8</v>
      </c>
      <c r="D968" s="1" t="s">
        <v>16</v>
      </c>
      <c r="E968" s="1" t="str">
        <f aca="false">CONCATENATE(A968,"_",B968, "_", C968, "_",D968)</f>
        <v>CF_31_8_F2YW</v>
      </c>
      <c r="F968" s="3"/>
      <c r="H968" s="3"/>
    </row>
    <row r="969" customFormat="false" ht="15.75" hidden="false" customHeight="true" outlineLevel="0" collapsed="false">
      <c r="A969" s="1" t="s">
        <v>14</v>
      </c>
      <c r="B969" s="1" t="n">
        <v>31</v>
      </c>
      <c r="C969" s="1" t="n">
        <v>8</v>
      </c>
      <c r="D969" s="1" t="s">
        <v>16</v>
      </c>
      <c r="E969" s="1" t="str">
        <f aca="false">CONCATENATE(A969,"_",B969, "_", C969, "_",D969)</f>
        <v>CF_31_8_F2YW</v>
      </c>
      <c r="F969" s="3"/>
      <c r="H969" s="3"/>
    </row>
    <row r="970" customFormat="false" ht="15.75" hidden="false" customHeight="true" outlineLevel="0" collapsed="false">
      <c r="A970" s="1" t="s">
        <v>14</v>
      </c>
      <c r="B970" s="1" t="n">
        <v>31</v>
      </c>
      <c r="C970" s="1" t="n">
        <v>8</v>
      </c>
      <c r="D970" s="1" t="s">
        <v>16</v>
      </c>
      <c r="E970" s="1" t="str">
        <f aca="false">CONCATENATE(A970,"_",B970, "_", C970, "_",D970)</f>
        <v>CF_31_8_F2YW</v>
      </c>
      <c r="F970" s="3"/>
      <c r="H970" s="3"/>
    </row>
    <row r="971" customFormat="false" ht="15.75" hidden="false" customHeight="true" outlineLevel="0" collapsed="false">
      <c r="A971" s="1" t="s">
        <v>14</v>
      </c>
      <c r="B971" s="1" t="n">
        <v>31</v>
      </c>
      <c r="C971" s="1" t="n">
        <v>9</v>
      </c>
      <c r="D971" s="1" t="s">
        <v>16</v>
      </c>
      <c r="E971" s="1" t="str">
        <f aca="false">CONCATENATE(A971,"_",B971, "_", C971, "_",D971)</f>
        <v>CF_31_9_F2YW</v>
      </c>
      <c r="F971" s="3"/>
      <c r="H971" s="3"/>
      <c r="N971" s="1" t="s">
        <v>21</v>
      </c>
    </row>
    <row r="972" customFormat="false" ht="15.75" hidden="false" customHeight="true" outlineLevel="0" collapsed="false">
      <c r="A972" s="1" t="s">
        <v>14</v>
      </c>
      <c r="B972" s="1" t="n">
        <v>31</v>
      </c>
      <c r="C972" s="1" t="n">
        <v>9</v>
      </c>
      <c r="D972" s="1" t="s">
        <v>16</v>
      </c>
      <c r="E972" s="1" t="str">
        <f aca="false">CONCATENATE(A972,"_",B972, "_", C972, "_",D972)</f>
        <v>CF_31_9_F2YW</v>
      </c>
      <c r="F972" s="3"/>
      <c r="H972" s="3"/>
    </row>
    <row r="973" customFormat="false" ht="15.75" hidden="false" customHeight="true" outlineLevel="0" collapsed="false">
      <c r="A973" s="1" t="s">
        <v>14</v>
      </c>
      <c r="B973" s="1" t="n">
        <v>31</v>
      </c>
      <c r="C973" s="1" t="n">
        <v>9</v>
      </c>
      <c r="D973" s="1" t="s">
        <v>16</v>
      </c>
      <c r="E973" s="1" t="str">
        <f aca="false">CONCATENATE(A973,"_",B973, "_", C973, "_",D973)</f>
        <v>CF_31_9_F2YW</v>
      </c>
      <c r="F973" s="3"/>
      <c r="H973" s="3"/>
    </row>
    <row r="974" customFormat="false" ht="15.75" hidden="false" customHeight="true" outlineLevel="0" collapsed="false">
      <c r="A974" s="1" t="s">
        <v>14</v>
      </c>
      <c r="B974" s="1" t="n">
        <v>31</v>
      </c>
      <c r="C974" s="1" t="n">
        <v>10</v>
      </c>
      <c r="D974" s="1" t="s">
        <v>16</v>
      </c>
      <c r="E974" s="1" t="str">
        <f aca="false">CONCATENATE(A974,"_",B974, "_", C974, "_",D974)</f>
        <v>CF_31_10_F2YW</v>
      </c>
      <c r="F974" s="3"/>
      <c r="H974" s="3"/>
    </row>
    <row r="975" customFormat="false" ht="15.75" hidden="false" customHeight="true" outlineLevel="0" collapsed="false">
      <c r="A975" s="1" t="s">
        <v>14</v>
      </c>
      <c r="B975" s="1" t="n">
        <v>31</v>
      </c>
      <c r="C975" s="1" t="n">
        <v>10</v>
      </c>
      <c r="D975" s="1" t="s">
        <v>16</v>
      </c>
      <c r="E975" s="1" t="str">
        <f aca="false">CONCATENATE(A975,"_",B975, "_", C975, "_",D975)</f>
        <v>CF_31_10_F2YW</v>
      </c>
      <c r="F975" s="3"/>
      <c r="H975" s="3"/>
    </row>
    <row r="976" customFormat="false" ht="15.75" hidden="false" customHeight="true" outlineLevel="0" collapsed="false">
      <c r="A976" s="1" t="s">
        <v>14</v>
      </c>
      <c r="B976" s="1" t="n">
        <v>31</v>
      </c>
      <c r="C976" s="1" t="n">
        <v>10</v>
      </c>
      <c r="D976" s="1" t="s">
        <v>16</v>
      </c>
      <c r="E976" s="1" t="str">
        <f aca="false">CONCATENATE(A976,"_",B976, "_", C976, "_",D976)</f>
        <v>CF_31_10_F2YW</v>
      </c>
      <c r="F976" s="3"/>
      <c r="H976" s="3"/>
    </row>
    <row r="977" customFormat="false" ht="15.75" hidden="false" customHeight="true" outlineLevel="0" collapsed="false">
      <c r="A977" s="1" t="s">
        <v>14</v>
      </c>
      <c r="B977" s="1" t="n">
        <v>31</v>
      </c>
      <c r="C977" s="1" t="n">
        <v>11</v>
      </c>
      <c r="D977" s="1" t="s">
        <v>16</v>
      </c>
      <c r="E977" s="1" t="str">
        <f aca="false">CONCATENATE(A977,"_",B977, "_", C977, "_",D977)</f>
        <v>CF_31_11_F2YW</v>
      </c>
      <c r="F977" s="3"/>
      <c r="H977" s="3"/>
    </row>
    <row r="978" customFormat="false" ht="15.75" hidden="false" customHeight="true" outlineLevel="0" collapsed="false">
      <c r="A978" s="1" t="s">
        <v>14</v>
      </c>
      <c r="B978" s="1" t="n">
        <v>31</v>
      </c>
      <c r="C978" s="1" t="n">
        <v>11</v>
      </c>
      <c r="D978" s="1" t="s">
        <v>16</v>
      </c>
      <c r="E978" s="1" t="str">
        <f aca="false">CONCATENATE(A978,"_",B978, "_", C978, "_",D978)</f>
        <v>CF_31_11_F2YW</v>
      </c>
      <c r="F978" s="3"/>
      <c r="H978" s="3"/>
    </row>
    <row r="979" customFormat="false" ht="15.75" hidden="false" customHeight="true" outlineLevel="0" collapsed="false">
      <c r="A979" s="1" t="s">
        <v>14</v>
      </c>
      <c r="B979" s="1" t="n">
        <v>31</v>
      </c>
      <c r="C979" s="1" t="n">
        <v>11</v>
      </c>
      <c r="D979" s="1" t="s">
        <v>16</v>
      </c>
      <c r="E979" s="1" t="str">
        <f aca="false">CONCATENATE(A979,"_",B979, "_", C979, "_",D979)</f>
        <v>CF_31_11_F2YW</v>
      </c>
      <c r="F979" s="3"/>
      <c r="H979" s="3"/>
    </row>
    <row r="980" customFormat="false" ht="15.75" hidden="false" customHeight="true" outlineLevel="0" collapsed="false">
      <c r="A980" s="1" t="s">
        <v>14</v>
      </c>
      <c r="B980" s="1" t="n">
        <v>31</v>
      </c>
      <c r="C980" s="1" t="n">
        <v>12</v>
      </c>
      <c r="D980" s="1" t="s">
        <v>16</v>
      </c>
      <c r="E980" s="1" t="str">
        <f aca="false">CONCATENATE(A980,"_",B980, "_", C980, "_",D980)</f>
        <v>CF_31_12_F2YW</v>
      </c>
      <c r="F980" s="3"/>
      <c r="H980" s="3"/>
    </row>
    <row r="981" customFormat="false" ht="15.75" hidden="false" customHeight="true" outlineLevel="0" collapsed="false">
      <c r="A981" s="1" t="s">
        <v>14</v>
      </c>
      <c r="B981" s="1" t="n">
        <v>31</v>
      </c>
      <c r="C981" s="1" t="n">
        <v>12</v>
      </c>
      <c r="D981" s="1" t="s">
        <v>16</v>
      </c>
      <c r="E981" s="1" t="str">
        <f aca="false">CONCATENATE(A981,"_",B981, "_", C981, "_",D981)</f>
        <v>CF_31_12_F2YW</v>
      </c>
      <c r="F981" s="3"/>
      <c r="H981" s="3"/>
    </row>
    <row r="982" customFormat="false" ht="15.75" hidden="false" customHeight="true" outlineLevel="0" collapsed="false">
      <c r="A982" s="1" t="s">
        <v>14</v>
      </c>
      <c r="B982" s="1" t="n">
        <v>31</v>
      </c>
      <c r="C982" s="1" t="n">
        <v>12</v>
      </c>
      <c r="D982" s="1" t="s">
        <v>16</v>
      </c>
      <c r="E982" s="1" t="str">
        <f aca="false">CONCATENATE(A982,"_",B982, "_", C982, "_",D982)</f>
        <v>CF_31_12_F2YW</v>
      </c>
      <c r="F982" s="3"/>
      <c r="H982" s="3"/>
    </row>
    <row r="983" customFormat="false" ht="15.75" hidden="false" customHeight="true" outlineLevel="0" collapsed="false">
      <c r="A983" s="1" t="s">
        <v>14</v>
      </c>
      <c r="B983" s="1" t="n">
        <v>31</v>
      </c>
      <c r="C983" s="1" t="n">
        <v>13</v>
      </c>
      <c r="D983" s="1" t="s">
        <v>18</v>
      </c>
      <c r="E983" s="1" t="str">
        <f aca="false">CONCATENATE(A983,"_",B983, "_", C983, "_",D983)</f>
        <v>CF_31_13_G</v>
      </c>
      <c r="F983" s="3"/>
      <c r="H983" s="3"/>
    </row>
    <row r="984" customFormat="false" ht="15.75" hidden="false" customHeight="true" outlineLevel="0" collapsed="false">
      <c r="A984" s="1" t="s">
        <v>14</v>
      </c>
      <c r="B984" s="1" t="n">
        <v>31</v>
      </c>
      <c r="C984" s="1" t="n">
        <v>13</v>
      </c>
      <c r="D984" s="1" t="s">
        <v>18</v>
      </c>
      <c r="E984" s="1" t="str">
        <f aca="false">CONCATENATE(A984,"_",B984, "_", C984, "_",D984)</f>
        <v>CF_31_13_G</v>
      </c>
      <c r="F984" s="3"/>
      <c r="H984" s="3"/>
    </row>
    <row r="985" customFormat="false" ht="15.75" hidden="false" customHeight="true" outlineLevel="0" collapsed="false">
      <c r="A985" s="1" t="s">
        <v>14</v>
      </c>
      <c r="B985" s="1" t="n">
        <v>31</v>
      </c>
      <c r="C985" s="1" t="n">
        <v>13</v>
      </c>
      <c r="D985" s="1" t="s">
        <v>18</v>
      </c>
      <c r="E985" s="1" t="str">
        <f aca="false">CONCATENATE(A985,"_",B985, "_", C985, "_",D985)</f>
        <v>CF_31_13_G</v>
      </c>
      <c r="F985" s="3"/>
      <c r="H985" s="3"/>
    </row>
    <row r="986" customFormat="false" ht="15.75" hidden="false" customHeight="true" outlineLevel="0" collapsed="false">
      <c r="A986" s="1" t="s">
        <v>14</v>
      </c>
      <c r="B986" s="1" t="n">
        <v>31</v>
      </c>
      <c r="C986" s="1" t="n">
        <v>14</v>
      </c>
      <c r="D986" s="1" t="s">
        <v>18</v>
      </c>
      <c r="E986" s="1" t="str">
        <f aca="false">CONCATENATE(A986,"_",B986, "_", C986, "_",D986)</f>
        <v>CF_31_14_G</v>
      </c>
      <c r="F986" s="3"/>
      <c r="H986" s="3"/>
    </row>
    <row r="987" customFormat="false" ht="15.75" hidden="false" customHeight="true" outlineLevel="0" collapsed="false">
      <c r="A987" s="1" t="s">
        <v>14</v>
      </c>
      <c r="B987" s="1" t="n">
        <v>31</v>
      </c>
      <c r="C987" s="1" t="n">
        <v>14</v>
      </c>
      <c r="D987" s="1" t="s">
        <v>18</v>
      </c>
      <c r="E987" s="1" t="str">
        <f aca="false">CONCATENATE(A987,"_",B987, "_", C987, "_",D987)</f>
        <v>CF_31_14_G</v>
      </c>
      <c r="F987" s="3"/>
      <c r="H987" s="3"/>
    </row>
    <row r="988" customFormat="false" ht="15.75" hidden="false" customHeight="true" outlineLevel="0" collapsed="false">
      <c r="A988" s="1" t="s">
        <v>14</v>
      </c>
      <c r="B988" s="1" t="n">
        <v>31</v>
      </c>
      <c r="C988" s="1" t="n">
        <v>14</v>
      </c>
      <c r="D988" s="1" t="s">
        <v>18</v>
      </c>
      <c r="E988" s="1" t="str">
        <f aca="false">CONCATENATE(A988,"_",B988, "_", C988, "_",D988)</f>
        <v>CF_31_14_G</v>
      </c>
      <c r="F988" s="3"/>
      <c r="H988" s="3"/>
    </row>
    <row r="989" customFormat="false" ht="15.75" hidden="false" customHeight="true" outlineLevel="0" collapsed="false">
      <c r="A989" s="1" t="s">
        <v>14</v>
      </c>
      <c r="B989" s="1" t="n">
        <v>31</v>
      </c>
      <c r="C989" s="1" t="n">
        <v>15</v>
      </c>
      <c r="D989" s="1" t="s">
        <v>18</v>
      </c>
      <c r="E989" s="1" t="str">
        <f aca="false">CONCATENATE(A989,"_",B989, "_", C989, "_",D989)</f>
        <v>CF_31_15_G</v>
      </c>
      <c r="F989" s="3"/>
      <c r="H989" s="3"/>
    </row>
    <row r="990" customFormat="false" ht="15.75" hidden="false" customHeight="true" outlineLevel="0" collapsed="false">
      <c r="A990" s="1" t="s">
        <v>14</v>
      </c>
      <c r="B990" s="1" t="n">
        <v>31</v>
      </c>
      <c r="C990" s="1" t="n">
        <v>15</v>
      </c>
      <c r="D990" s="1" t="s">
        <v>18</v>
      </c>
      <c r="E990" s="1" t="str">
        <f aca="false">CONCATENATE(A990,"_",B990, "_", C990, "_",D990)</f>
        <v>CF_31_15_G</v>
      </c>
      <c r="F990" s="3"/>
      <c r="H990" s="3"/>
    </row>
    <row r="991" customFormat="false" ht="15.75" hidden="false" customHeight="true" outlineLevel="0" collapsed="false">
      <c r="A991" s="1" t="s">
        <v>14</v>
      </c>
      <c r="B991" s="1" t="n">
        <v>31</v>
      </c>
      <c r="C991" s="1" t="n">
        <v>15</v>
      </c>
      <c r="D991" s="1" t="s">
        <v>18</v>
      </c>
      <c r="E991" s="1" t="str">
        <f aca="false">CONCATENATE(A991,"_",B991, "_", C991, "_",D991)</f>
        <v>CF_31_15_G</v>
      </c>
      <c r="F991" s="3"/>
      <c r="H991" s="3"/>
    </row>
    <row r="992" customFormat="false" ht="15.75" hidden="false" customHeight="true" outlineLevel="0" collapsed="false">
      <c r="A992" s="1" t="s">
        <v>14</v>
      </c>
      <c r="B992" s="1" t="n">
        <v>31</v>
      </c>
      <c r="C992" s="1" t="n">
        <v>16</v>
      </c>
      <c r="D992" s="1" t="s">
        <v>18</v>
      </c>
      <c r="E992" s="1" t="str">
        <f aca="false">CONCATENATE(A992,"_",B992, "_", C992, "_",D992)</f>
        <v>CF_31_16_G</v>
      </c>
      <c r="F992" s="3"/>
      <c r="H992" s="3"/>
    </row>
    <row r="993" customFormat="false" ht="15.75" hidden="false" customHeight="true" outlineLevel="0" collapsed="false">
      <c r="A993" s="1" t="s">
        <v>14</v>
      </c>
      <c r="B993" s="1" t="n">
        <v>31</v>
      </c>
      <c r="C993" s="1" t="n">
        <v>16</v>
      </c>
      <c r="D993" s="1" t="s">
        <v>18</v>
      </c>
      <c r="E993" s="1" t="str">
        <f aca="false">CONCATENATE(A993,"_",B993, "_", C993, "_",D993)</f>
        <v>CF_31_16_G</v>
      </c>
      <c r="F993" s="3"/>
      <c r="H993" s="3"/>
    </row>
    <row r="994" customFormat="false" ht="15.75" hidden="false" customHeight="true" outlineLevel="0" collapsed="false">
      <c r="A994" s="1" t="s">
        <v>14</v>
      </c>
      <c r="B994" s="1" t="n">
        <v>31</v>
      </c>
      <c r="C994" s="1" t="n">
        <v>16</v>
      </c>
      <c r="D994" s="1" t="s">
        <v>18</v>
      </c>
      <c r="E994" s="1" t="str">
        <f aca="false">CONCATENATE(A994,"_",B994, "_", C994, "_",D994)</f>
        <v>CF_31_16_G</v>
      </c>
      <c r="F994" s="3"/>
      <c r="H994" s="3"/>
    </row>
    <row r="995" customFormat="false" ht="15.75" hidden="false" customHeight="true" outlineLevel="0" collapsed="false">
      <c r="A995" s="1" t="s">
        <v>14</v>
      </c>
      <c r="B995" s="1" t="n">
        <v>31</v>
      </c>
      <c r="C995" s="1" t="n">
        <v>17</v>
      </c>
      <c r="D995" s="1" t="s">
        <v>18</v>
      </c>
      <c r="E995" s="1" t="str">
        <f aca="false">CONCATENATE(A995,"_",B995, "_", C995, "_",D995)</f>
        <v>CF_31_17_G</v>
      </c>
      <c r="F995" s="3"/>
      <c r="H995" s="3"/>
    </row>
    <row r="996" customFormat="false" ht="15.75" hidden="false" customHeight="true" outlineLevel="0" collapsed="false">
      <c r="A996" s="1" t="s">
        <v>14</v>
      </c>
      <c r="B996" s="1" t="n">
        <v>31</v>
      </c>
      <c r="C996" s="1" t="n">
        <v>17</v>
      </c>
      <c r="D996" s="1" t="s">
        <v>18</v>
      </c>
      <c r="E996" s="1" t="str">
        <f aca="false">CONCATENATE(A996,"_",B996, "_", C996, "_",D996)</f>
        <v>CF_31_17_G</v>
      </c>
      <c r="F996" s="3"/>
      <c r="H996" s="3"/>
    </row>
    <row r="997" customFormat="false" ht="15.75" hidden="false" customHeight="true" outlineLevel="0" collapsed="false">
      <c r="A997" s="1" t="s">
        <v>14</v>
      </c>
      <c r="B997" s="1" t="n">
        <v>31</v>
      </c>
      <c r="C997" s="1" t="n">
        <v>17</v>
      </c>
      <c r="D997" s="1" t="s">
        <v>18</v>
      </c>
      <c r="E997" s="1" t="str">
        <f aca="false">CONCATENATE(A997,"_",B997, "_", C997, "_",D997)</f>
        <v>CF_31_17_G</v>
      </c>
      <c r="F997" s="3"/>
      <c r="H997" s="3"/>
    </row>
    <row r="998" customFormat="false" ht="15.75" hidden="false" customHeight="true" outlineLevel="0" collapsed="false">
      <c r="A998" s="1" t="s">
        <v>14</v>
      </c>
      <c r="B998" s="1" t="n">
        <v>31</v>
      </c>
      <c r="C998" s="1" t="n">
        <v>18</v>
      </c>
      <c r="D998" s="1" t="s">
        <v>18</v>
      </c>
      <c r="E998" s="1" t="str">
        <f aca="false">CONCATENATE(A998,"_",B998, "_", C998, "_",D998)</f>
        <v>CF_31_18_G</v>
      </c>
      <c r="F998" s="3"/>
      <c r="H998" s="3"/>
    </row>
    <row r="999" customFormat="false" ht="15.75" hidden="false" customHeight="true" outlineLevel="0" collapsed="false">
      <c r="A999" s="1" t="s">
        <v>14</v>
      </c>
      <c r="B999" s="1" t="n">
        <v>31</v>
      </c>
      <c r="C999" s="1" t="n">
        <v>18</v>
      </c>
      <c r="D999" s="1" t="s">
        <v>18</v>
      </c>
      <c r="E999" s="1" t="str">
        <f aca="false">CONCATENATE(A999,"_",B999, "_", C999, "_",D999)</f>
        <v>CF_31_18_G</v>
      </c>
      <c r="F999" s="3"/>
      <c r="H999" s="3"/>
    </row>
    <row r="1000" customFormat="false" ht="15.75" hidden="false" customHeight="true" outlineLevel="0" collapsed="false">
      <c r="A1000" s="1" t="s">
        <v>14</v>
      </c>
      <c r="B1000" s="1" t="n">
        <v>31</v>
      </c>
      <c r="C1000" s="1" t="n">
        <v>18</v>
      </c>
      <c r="D1000" s="1" t="s">
        <v>18</v>
      </c>
      <c r="E1000" s="1" t="str">
        <f aca="false">CONCATENATE(A1000,"_",B1000, "_", C1000, "_",D1000)</f>
        <v>CF_31_18_G</v>
      </c>
      <c r="F1000" s="3"/>
      <c r="H1000" s="3"/>
    </row>
    <row r="1001" customFormat="false" ht="15.75" hidden="false" customHeight="true" outlineLevel="0" collapsed="false">
      <c r="A1001" s="1" t="s">
        <v>14</v>
      </c>
      <c r="B1001" s="1" t="n">
        <v>31</v>
      </c>
      <c r="C1001" s="1" t="n">
        <v>19</v>
      </c>
      <c r="D1001" s="1" t="s">
        <v>17</v>
      </c>
      <c r="E1001" s="1" t="str">
        <f aca="false">CONCATENATE(A1001,"_",B1001, "_", C1001, "_",D1001)</f>
        <v>CF_31_19_L</v>
      </c>
      <c r="F1001" s="3"/>
      <c r="H1001" s="3"/>
    </row>
    <row r="1002" customFormat="false" ht="15.75" hidden="false" customHeight="true" outlineLevel="0" collapsed="false">
      <c r="A1002" s="1" t="s">
        <v>14</v>
      </c>
      <c r="B1002" s="1" t="n">
        <v>31</v>
      </c>
      <c r="C1002" s="1" t="n">
        <v>19</v>
      </c>
      <c r="D1002" s="1" t="s">
        <v>17</v>
      </c>
      <c r="E1002" s="1" t="str">
        <f aca="false">CONCATENATE(A1002,"_",B1002, "_", C1002, "_",D1002)</f>
        <v>CF_31_19_L</v>
      </c>
      <c r="F1002" s="3"/>
      <c r="H1002" s="3"/>
    </row>
    <row r="1003" customFormat="false" ht="15.75" hidden="false" customHeight="true" outlineLevel="0" collapsed="false">
      <c r="A1003" s="1" t="s">
        <v>14</v>
      </c>
      <c r="B1003" s="1" t="n">
        <v>31</v>
      </c>
      <c r="C1003" s="1" t="n">
        <v>19</v>
      </c>
      <c r="D1003" s="1" t="s">
        <v>17</v>
      </c>
      <c r="E1003" s="1" t="str">
        <f aca="false">CONCATENATE(A1003,"_",B1003, "_", C1003, "_",D1003)</f>
        <v>CF_31_19_L</v>
      </c>
      <c r="F1003" s="3"/>
      <c r="H1003" s="3"/>
    </row>
    <row r="1004" customFormat="false" ht="15.75" hidden="false" customHeight="true" outlineLevel="0" collapsed="false">
      <c r="A1004" s="1" t="s">
        <v>14</v>
      </c>
      <c r="B1004" s="1" t="n">
        <v>31</v>
      </c>
      <c r="C1004" s="1" t="n">
        <v>20</v>
      </c>
      <c r="D1004" s="1" t="s">
        <v>17</v>
      </c>
      <c r="E1004" s="1" t="str">
        <f aca="false">CONCATENATE(A1004,"_",B1004, "_", C1004, "_",D1004)</f>
        <v>CF_31_20_L</v>
      </c>
      <c r="F1004" s="3"/>
      <c r="H1004" s="3"/>
    </row>
    <row r="1005" customFormat="false" ht="15.75" hidden="false" customHeight="true" outlineLevel="0" collapsed="false">
      <c r="A1005" s="1" t="s">
        <v>14</v>
      </c>
      <c r="B1005" s="1" t="n">
        <v>31</v>
      </c>
      <c r="C1005" s="1" t="n">
        <v>20</v>
      </c>
      <c r="D1005" s="1" t="s">
        <v>17</v>
      </c>
      <c r="E1005" s="1" t="str">
        <f aca="false">CONCATENATE(A1005,"_",B1005, "_", C1005, "_",D1005)</f>
        <v>CF_31_20_L</v>
      </c>
      <c r="F1005" s="3"/>
      <c r="H1005" s="3"/>
    </row>
    <row r="1006" customFormat="false" ht="15.75" hidden="false" customHeight="true" outlineLevel="0" collapsed="false">
      <c r="A1006" s="1" t="s">
        <v>14</v>
      </c>
      <c r="B1006" s="1" t="n">
        <v>31</v>
      </c>
      <c r="C1006" s="1" t="n">
        <v>20</v>
      </c>
      <c r="D1006" s="1" t="s">
        <v>17</v>
      </c>
      <c r="E1006" s="1" t="str">
        <f aca="false">CONCATENATE(A1006,"_",B1006, "_", C1006, "_",D1006)</f>
        <v>CF_31_20_L</v>
      </c>
      <c r="F1006" s="3"/>
      <c r="H1006" s="3"/>
    </row>
    <row r="1007" customFormat="false" ht="15.75" hidden="false" customHeight="true" outlineLevel="0" collapsed="false">
      <c r="A1007" s="1" t="s">
        <v>14</v>
      </c>
      <c r="B1007" s="1" t="n">
        <v>31</v>
      </c>
      <c r="C1007" s="1" t="n">
        <v>21</v>
      </c>
      <c r="D1007" s="1" t="s">
        <v>17</v>
      </c>
      <c r="E1007" s="1" t="str">
        <f aca="false">CONCATENATE(A1007,"_",B1007, "_", C1007, "_",D1007)</f>
        <v>CF_31_21_L</v>
      </c>
      <c r="F1007" s="3"/>
      <c r="H1007" s="3"/>
    </row>
    <row r="1008" customFormat="false" ht="15.75" hidden="false" customHeight="true" outlineLevel="0" collapsed="false">
      <c r="A1008" s="1" t="s">
        <v>14</v>
      </c>
      <c r="B1008" s="1" t="n">
        <v>31</v>
      </c>
      <c r="C1008" s="1" t="n">
        <v>21</v>
      </c>
      <c r="D1008" s="1" t="s">
        <v>17</v>
      </c>
      <c r="E1008" s="1" t="str">
        <f aca="false">CONCATENATE(A1008,"_",B1008, "_", C1008, "_",D1008)</f>
        <v>CF_31_21_L</v>
      </c>
      <c r="F1008" s="3"/>
      <c r="H1008" s="3"/>
    </row>
    <row r="1009" customFormat="false" ht="15.75" hidden="false" customHeight="true" outlineLevel="0" collapsed="false">
      <c r="A1009" s="1" t="s">
        <v>14</v>
      </c>
      <c r="B1009" s="1" t="n">
        <v>31</v>
      </c>
      <c r="C1009" s="1" t="n">
        <v>21</v>
      </c>
      <c r="D1009" s="1" t="s">
        <v>17</v>
      </c>
      <c r="E1009" s="1" t="str">
        <f aca="false">CONCATENATE(A1009,"_",B1009, "_", C1009, "_",D1009)</f>
        <v>CF_31_21_L</v>
      </c>
      <c r="F1009" s="3"/>
      <c r="H1009" s="3"/>
    </row>
    <row r="1010" customFormat="false" ht="15.75" hidden="false" customHeight="true" outlineLevel="0" collapsed="false">
      <c r="A1010" s="1" t="s">
        <v>14</v>
      </c>
      <c r="B1010" s="1" t="n">
        <v>31</v>
      </c>
      <c r="C1010" s="1" t="n">
        <v>22</v>
      </c>
      <c r="D1010" s="1" t="s">
        <v>17</v>
      </c>
      <c r="E1010" s="1" t="str">
        <f aca="false">CONCATENATE(A1010,"_",B1010, "_", C1010, "_",D1010)</f>
        <v>CF_31_22_L</v>
      </c>
      <c r="F1010" s="3"/>
      <c r="H1010" s="3"/>
    </row>
    <row r="1011" customFormat="false" ht="15.75" hidden="false" customHeight="true" outlineLevel="0" collapsed="false">
      <c r="A1011" s="1" t="s">
        <v>14</v>
      </c>
      <c r="B1011" s="1" t="n">
        <v>31</v>
      </c>
      <c r="C1011" s="1" t="n">
        <v>22</v>
      </c>
      <c r="D1011" s="1" t="s">
        <v>17</v>
      </c>
      <c r="E1011" s="1" t="str">
        <f aca="false">CONCATENATE(A1011,"_",B1011, "_", C1011, "_",D1011)</f>
        <v>CF_31_22_L</v>
      </c>
      <c r="F1011" s="3"/>
      <c r="H1011" s="3"/>
    </row>
    <row r="1012" customFormat="false" ht="15.75" hidden="false" customHeight="true" outlineLevel="0" collapsed="false">
      <c r="A1012" s="1" t="s">
        <v>14</v>
      </c>
      <c r="B1012" s="1" t="n">
        <v>31</v>
      </c>
      <c r="C1012" s="1" t="n">
        <v>22</v>
      </c>
      <c r="D1012" s="1" t="s">
        <v>17</v>
      </c>
      <c r="E1012" s="1" t="str">
        <f aca="false">CONCATENATE(A1012,"_",B1012, "_", C1012, "_",D1012)</f>
        <v>CF_31_22_L</v>
      </c>
      <c r="F1012" s="3"/>
      <c r="H1012" s="3"/>
    </row>
    <row r="1013" customFormat="false" ht="15.75" hidden="false" customHeight="true" outlineLevel="0" collapsed="false">
      <c r="A1013" s="1" t="s">
        <v>14</v>
      </c>
      <c r="B1013" s="1" t="n">
        <v>31</v>
      </c>
      <c r="C1013" s="1" t="n">
        <v>23</v>
      </c>
      <c r="D1013" s="1" t="s">
        <v>17</v>
      </c>
      <c r="E1013" s="1" t="str">
        <f aca="false">CONCATENATE(A1013,"_",B1013, "_", C1013, "_",D1013)</f>
        <v>CF_31_23_L</v>
      </c>
      <c r="F1013" s="3"/>
      <c r="H1013" s="3"/>
    </row>
    <row r="1014" customFormat="false" ht="15.75" hidden="false" customHeight="true" outlineLevel="0" collapsed="false">
      <c r="A1014" s="1" t="s">
        <v>14</v>
      </c>
      <c r="B1014" s="1" t="n">
        <v>31</v>
      </c>
      <c r="C1014" s="1" t="n">
        <v>23</v>
      </c>
      <c r="D1014" s="1" t="s">
        <v>17</v>
      </c>
      <c r="E1014" s="1" t="str">
        <f aca="false">CONCATENATE(A1014,"_",B1014, "_", C1014, "_",D1014)</f>
        <v>CF_31_23_L</v>
      </c>
      <c r="F1014" s="3"/>
      <c r="H1014" s="3"/>
    </row>
    <row r="1015" customFormat="false" ht="15.75" hidden="false" customHeight="true" outlineLevel="0" collapsed="false">
      <c r="A1015" s="1" t="s">
        <v>14</v>
      </c>
      <c r="B1015" s="1" t="n">
        <v>31</v>
      </c>
      <c r="C1015" s="1" t="n">
        <v>23</v>
      </c>
      <c r="D1015" s="1" t="s">
        <v>17</v>
      </c>
      <c r="E1015" s="1" t="str">
        <f aca="false">CONCATENATE(A1015,"_",B1015, "_", C1015, "_",D1015)</f>
        <v>CF_31_23_L</v>
      </c>
      <c r="F1015" s="3"/>
      <c r="H1015" s="3"/>
    </row>
    <row r="1016" customFormat="false" ht="15.75" hidden="false" customHeight="true" outlineLevel="0" collapsed="false">
      <c r="A1016" s="1" t="s">
        <v>14</v>
      </c>
      <c r="B1016" s="1" t="n">
        <v>31</v>
      </c>
      <c r="C1016" s="1" t="n">
        <v>24</v>
      </c>
      <c r="D1016" s="1" t="s">
        <v>17</v>
      </c>
      <c r="E1016" s="1" t="str">
        <f aca="false">CONCATENATE(A1016,"_",B1016, "_", C1016, "_",D1016)</f>
        <v>CF_31_24_L</v>
      </c>
      <c r="F1016" s="3"/>
      <c r="H1016" s="3"/>
    </row>
    <row r="1017" customFormat="false" ht="15.75" hidden="false" customHeight="true" outlineLevel="0" collapsed="false">
      <c r="A1017" s="1" t="s">
        <v>14</v>
      </c>
      <c r="B1017" s="1" t="n">
        <v>31</v>
      </c>
      <c r="C1017" s="1" t="n">
        <v>24</v>
      </c>
      <c r="D1017" s="1" t="s">
        <v>17</v>
      </c>
      <c r="E1017" s="1" t="str">
        <f aca="false">CONCATENATE(A1017,"_",B1017, "_", C1017, "_",D1017)</f>
        <v>CF_31_24_L</v>
      </c>
      <c r="F1017" s="3"/>
      <c r="H1017" s="3"/>
    </row>
    <row r="1018" customFormat="false" ht="15.75" hidden="false" customHeight="true" outlineLevel="0" collapsed="false">
      <c r="A1018" s="1" t="s">
        <v>14</v>
      </c>
      <c r="B1018" s="1" t="n">
        <v>31</v>
      </c>
      <c r="C1018" s="1" t="n">
        <v>24</v>
      </c>
      <c r="D1018" s="1" t="s">
        <v>17</v>
      </c>
      <c r="E1018" s="1" t="str">
        <f aca="false">CONCATENATE(A1018,"_",B1018, "_", C1018, "_",D1018)</f>
        <v>CF_31_24_L</v>
      </c>
      <c r="F1018" s="3"/>
      <c r="H1018" s="3"/>
    </row>
    <row r="1019" customFormat="false" ht="15.75" hidden="false" customHeight="true" outlineLevel="0" collapsed="false">
      <c r="A1019" s="1" t="s">
        <v>14</v>
      </c>
      <c r="B1019" s="1" t="n">
        <v>33</v>
      </c>
      <c r="C1019" s="1" t="n">
        <v>1</v>
      </c>
      <c r="D1019" s="1" t="s">
        <v>15</v>
      </c>
      <c r="E1019" s="1" t="str">
        <f aca="false">CONCATENATE(A1019,"_",B1019, "_", C1019, "_",D1019)</f>
        <v>CF_33_1_F2WY</v>
      </c>
      <c r="F1019" s="3"/>
      <c r="H1019" s="3"/>
    </row>
    <row r="1020" customFormat="false" ht="15.75" hidden="false" customHeight="true" outlineLevel="0" collapsed="false">
      <c r="A1020" s="1" t="s">
        <v>14</v>
      </c>
      <c r="B1020" s="1" t="n">
        <v>33</v>
      </c>
      <c r="C1020" s="1" t="n">
        <v>1</v>
      </c>
      <c r="D1020" s="1" t="s">
        <v>15</v>
      </c>
      <c r="E1020" s="1" t="str">
        <f aca="false">CONCATENATE(A1020,"_",B1020, "_", C1020, "_",D1020)</f>
        <v>CF_33_1_F2WY</v>
      </c>
      <c r="F1020" s="3"/>
      <c r="H1020" s="3"/>
    </row>
    <row r="1021" customFormat="false" ht="15.75" hidden="false" customHeight="true" outlineLevel="0" collapsed="false">
      <c r="A1021" s="1" t="s">
        <v>14</v>
      </c>
      <c r="B1021" s="1" t="n">
        <v>33</v>
      </c>
      <c r="C1021" s="1" t="n">
        <v>1</v>
      </c>
      <c r="D1021" s="1" t="s">
        <v>15</v>
      </c>
      <c r="E1021" s="1" t="str">
        <f aca="false">CONCATENATE(A1021,"_",B1021, "_", C1021, "_",D1021)</f>
        <v>CF_33_1_F2WY</v>
      </c>
      <c r="F1021" s="3"/>
      <c r="H1021" s="3"/>
    </row>
    <row r="1022" customFormat="false" ht="15.75" hidden="false" customHeight="true" outlineLevel="0" collapsed="false">
      <c r="A1022" s="1" t="s">
        <v>14</v>
      </c>
      <c r="B1022" s="1" t="n">
        <v>33</v>
      </c>
      <c r="C1022" s="1" t="n">
        <v>2</v>
      </c>
      <c r="D1022" s="1" t="s">
        <v>15</v>
      </c>
      <c r="E1022" s="1" t="str">
        <f aca="false">CONCATENATE(A1022,"_",B1022, "_", C1022, "_",D1022)</f>
        <v>CF_33_2_F2WY</v>
      </c>
      <c r="F1022" s="3"/>
      <c r="H1022" s="3"/>
    </row>
    <row r="1023" customFormat="false" ht="15.75" hidden="false" customHeight="true" outlineLevel="0" collapsed="false">
      <c r="A1023" s="1" t="s">
        <v>14</v>
      </c>
      <c r="B1023" s="1" t="n">
        <v>33</v>
      </c>
      <c r="C1023" s="1" t="n">
        <v>2</v>
      </c>
      <c r="D1023" s="1" t="s">
        <v>15</v>
      </c>
      <c r="E1023" s="1" t="str">
        <f aca="false">CONCATENATE(A1023,"_",B1023, "_", C1023, "_",D1023)</f>
        <v>CF_33_2_F2WY</v>
      </c>
      <c r="F1023" s="3"/>
      <c r="H1023" s="3"/>
    </row>
    <row r="1024" customFormat="false" ht="15.75" hidden="false" customHeight="true" outlineLevel="0" collapsed="false">
      <c r="A1024" s="1" t="s">
        <v>14</v>
      </c>
      <c r="B1024" s="1" t="n">
        <v>33</v>
      </c>
      <c r="C1024" s="1" t="n">
        <v>2</v>
      </c>
      <c r="D1024" s="1" t="s">
        <v>15</v>
      </c>
      <c r="E1024" s="1" t="str">
        <f aca="false">CONCATENATE(A1024,"_",B1024, "_", C1024, "_",D1024)</f>
        <v>CF_33_2_F2WY</v>
      </c>
      <c r="F1024" s="3"/>
      <c r="H1024" s="3"/>
    </row>
    <row r="1025" customFormat="false" ht="15.75" hidden="false" customHeight="true" outlineLevel="0" collapsed="false">
      <c r="A1025" s="1" t="s">
        <v>14</v>
      </c>
      <c r="B1025" s="1" t="n">
        <v>33</v>
      </c>
      <c r="C1025" s="1" t="n">
        <v>3</v>
      </c>
      <c r="D1025" s="1" t="s">
        <v>15</v>
      </c>
      <c r="E1025" s="1" t="str">
        <f aca="false">CONCATENATE(A1025,"_",B1025, "_", C1025, "_",D1025)</f>
        <v>CF_33_3_F2WY</v>
      </c>
      <c r="F1025" s="3"/>
      <c r="H1025" s="3"/>
    </row>
    <row r="1026" customFormat="false" ht="15.75" hidden="false" customHeight="true" outlineLevel="0" collapsed="false">
      <c r="A1026" s="1" t="s">
        <v>14</v>
      </c>
      <c r="B1026" s="1" t="n">
        <v>33</v>
      </c>
      <c r="C1026" s="1" t="n">
        <v>3</v>
      </c>
      <c r="D1026" s="1" t="s">
        <v>15</v>
      </c>
      <c r="E1026" s="1" t="str">
        <f aca="false">CONCATENATE(A1026,"_",B1026, "_", C1026, "_",D1026)</f>
        <v>CF_33_3_F2WY</v>
      </c>
      <c r="F1026" s="3"/>
      <c r="H1026" s="3"/>
    </row>
    <row r="1027" customFormat="false" ht="15.75" hidden="false" customHeight="true" outlineLevel="0" collapsed="false">
      <c r="A1027" s="1" t="s">
        <v>14</v>
      </c>
      <c r="B1027" s="1" t="n">
        <v>33</v>
      </c>
      <c r="C1027" s="1" t="n">
        <v>3</v>
      </c>
      <c r="D1027" s="1" t="s">
        <v>15</v>
      </c>
      <c r="E1027" s="1" t="str">
        <f aca="false">CONCATENATE(A1027,"_",B1027, "_", C1027, "_",D1027)</f>
        <v>CF_33_3_F2WY</v>
      </c>
      <c r="F1027" s="3"/>
      <c r="H1027" s="3"/>
    </row>
    <row r="1028" customFormat="false" ht="15.75" hidden="false" customHeight="true" outlineLevel="0" collapsed="false">
      <c r="A1028" s="1" t="s">
        <v>14</v>
      </c>
      <c r="B1028" s="1" t="n">
        <v>33</v>
      </c>
      <c r="C1028" s="1" t="n">
        <v>4</v>
      </c>
      <c r="D1028" s="1" t="s">
        <v>15</v>
      </c>
      <c r="E1028" s="1" t="str">
        <f aca="false">CONCATENATE(A1028,"_",B1028, "_", C1028, "_",D1028)</f>
        <v>CF_33_4_F2WY</v>
      </c>
      <c r="F1028" s="3"/>
      <c r="H1028" s="3"/>
    </row>
    <row r="1029" customFormat="false" ht="15.75" hidden="false" customHeight="true" outlineLevel="0" collapsed="false">
      <c r="A1029" s="1" t="s">
        <v>14</v>
      </c>
      <c r="B1029" s="1" t="n">
        <v>33</v>
      </c>
      <c r="C1029" s="1" t="n">
        <v>4</v>
      </c>
      <c r="D1029" s="1" t="s">
        <v>15</v>
      </c>
      <c r="E1029" s="1" t="str">
        <f aca="false">CONCATENATE(A1029,"_",B1029, "_", C1029, "_",D1029)</f>
        <v>CF_33_4_F2WY</v>
      </c>
      <c r="F1029" s="3"/>
      <c r="H1029" s="3"/>
    </row>
    <row r="1030" customFormat="false" ht="15.75" hidden="false" customHeight="true" outlineLevel="0" collapsed="false">
      <c r="A1030" s="1" t="s">
        <v>14</v>
      </c>
      <c r="B1030" s="1" t="n">
        <v>33</v>
      </c>
      <c r="C1030" s="1" t="n">
        <v>4</v>
      </c>
      <c r="D1030" s="1" t="s">
        <v>15</v>
      </c>
      <c r="E1030" s="1" t="str">
        <f aca="false">CONCATENATE(A1030,"_",B1030, "_", C1030, "_",D1030)</f>
        <v>CF_33_4_F2WY</v>
      </c>
      <c r="F1030" s="3"/>
      <c r="H1030" s="3"/>
    </row>
    <row r="1031" customFormat="false" ht="15.75" hidden="false" customHeight="true" outlineLevel="0" collapsed="false">
      <c r="A1031" s="1" t="s">
        <v>14</v>
      </c>
      <c r="B1031" s="1" t="n">
        <v>33</v>
      </c>
      <c r="C1031" s="1" t="n">
        <v>5</v>
      </c>
      <c r="D1031" s="1" t="s">
        <v>15</v>
      </c>
      <c r="E1031" s="1" t="str">
        <f aca="false">CONCATENATE(A1031,"_",B1031, "_", C1031, "_",D1031)</f>
        <v>CF_33_5_F2WY</v>
      </c>
      <c r="F1031" s="3"/>
      <c r="H1031" s="3"/>
    </row>
    <row r="1032" customFormat="false" ht="15.75" hidden="false" customHeight="true" outlineLevel="0" collapsed="false">
      <c r="A1032" s="1" t="s">
        <v>14</v>
      </c>
      <c r="B1032" s="1" t="n">
        <v>33</v>
      </c>
      <c r="C1032" s="1" t="n">
        <v>5</v>
      </c>
      <c r="D1032" s="1" t="s">
        <v>15</v>
      </c>
      <c r="E1032" s="1" t="str">
        <f aca="false">CONCATENATE(A1032,"_",B1032, "_", C1032, "_",D1032)</f>
        <v>CF_33_5_F2WY</v>
      </c>
      <c r="F1032" s="3"/>
      <c r="H1032" s="3"/>
    </row>
    <row r="1033" customFormat="false" ht="15.75" hidden="false" customHeight="true" outlineLevel="0" collapsed="false">
      <c r="A1033" s="1" t="s">
        <v>14</v>
      </c>
      <c r="B1033" s="1" t="n">
        <v>33</v>
      </c>
      <c r="C1033" s="1" t="n">
        <v>5</v>
      </c>
      <c r="D1033" s="1" t="s">
        <v>15</v>
      </c>
      <c r="E1033" s="1" t="str">
        <f aca="false">CONCATENATE(A1033,"_",B1033, "_", C1033, "_",D1033)</f>
        <v>CF_33_5_F2WY</v>
      </c>
      <c r="F1033" s="3"/>
      <c r="H1033" s="3"/>
    </row>
    <row r="1034" customFormat="false" ht="15.75" hidden="false" customHeight="true" outlineLevel="0" collapsed="false">
      <c r="A1034" s="1" t="s">
        <v>14</v>
      </c>
      <c r="B1034" s="1" t="n">
        <v>33</v>
      </c>
      <c r="C1034" s="1" t="n">
        <v>6</v>
      </c>
      <c r="D1034" s="1" t="s">
        <v>15</v>
      </c>
      <c r="E1034" s="1" t="str">
        <f aca="false">CONCATENATE(A1034,"_",B1034, "_", C1034, "_",D1034)</f>
        <v>CF_33_6_F2WY</v>
      </c>
      <c r="F1034" s="3"/>
      <c r="H1034" s="3"/>
    </row>
    <row r="1035" customFormat="false" ht="15.75" hidden="false" customHeight="true" outlineLevel="0" collapsed="false">
      <c r="A1035" s="1" t="s">
        <v>14</v>
      </c>
      <c r="B1035" s="1" t="n">
        <v>33</v>
      </c>
      <c r="C1035" s="1" t="n">
        <v>6</v>
      </c>
      <c r="D1035" s="1" t="s">
        <v>15</v>
      </c>
      <c r="E1035" s="1" t="str">
        <f aca="false">CONCATENATE(A1035,"_",B1035, "_", C1035, "_",D1035)</f>
        <v>CF_33_6_F2WY</v>
      </c>
      <c r="F1035" s="3"/>
      <c r="H1035" s="3"/>
    </row>
    <row r="1036" customFormat="false" ht="15.75" hidden="false" customHeight="true" outlineLevel="0" collapsed="false">
      <c r="A1036" s="1" t="s">
        <v>14</v>
      </c>
      <c r="B1036" s="1" t="n">
        <v>33</v>
      </c>
      <c r="C1036" s="1" t="n">
        <v>6</v>
      </c>
      <c r="D1036" s="1" t="s">
        <v>15</v>
      </c>
      <c r="E1036" s="1" t="str">
        <f aca="false">CONCATENATE(A1036,"_",B1036, "_", C1036, "_",D1036)</f>
        <v>CF_33_6_F2WY</v>
      </c>
      <c r="F1036" s="3"/>
      <c r="H1036" s="3"/>
    </row>
    <row r="1037" customFormat="false" ht="15.75" hidden="false" customHeight="true" outlineLevel="0" collapsed="false">
      <c r="A1037" s="1" t="s">
        <v>14</v>
      </c>
      <c r="B1037" s="1" t="n">
        <v>33</v>
      </c>
      <c r="C1037" s="1" t="n">
        <v>7</v>
      </c>
      <c r="D1037" s="1" t="s">
        <v>16</v>
      </c>
      <c r="E1037" s="1" t="str">
        <f aca="false">CONCATENATE(A1037,"_",B1037, "_", C1037, "_",D1037)</f>
        <v>CF_33_7_F2YW</v>
      </c>
      <c r="F1037" s="3"/>
      <c r="H1037" s="3"/>
    </row>
    <row r="1038" customFormat="false" ht="15.75" hidden="false" customHeight="true" outlineLevel="0" collapsed="false">
      <c r="A1038" s="1" t="s">
        <v>14</v>
      </c>
      <c r="B1038" s="1" t="n">
        <v>33</v>
      </c>
      <c r="C1038" s="1" t="n">
        <v>7</v>
      </c>
      <c r="D1038" s="1" t="s">
        <v>16</v>
      </c>
      <c r="E1038" s="1" t="str">
        <f aca="false">CONCATENATE(A1038,"_",B1038, "_", C1038, "_",D1038)</f>
        <v>CF_33_7_F2YW</v>
      </c>
      <c r="F1038" s="3"/>
      <c r="H1038" s="3"/>
    </row>
    <row r="1039" customFormat="false" ht="15.75" hidden="false" customHeight="true" outlineLevel="0" collapsed="false">
      <c r="A1039" s="1" t="s">
        <v>14</v>
      </c>
      <c r="B1039" s="1" t="n">
        <v>33</v>
      </c>
      <c r="C1039" s="1" t="n">
        <v>7</v>
      </c>
      <c r="D1039" s="1" t="s">
        <v>16</v>
      </c>
      <c r="E1039" s="1" t="str">
        <f aca="false">CONCATENATE(A1039,"_",B1039, "_", C1039, "_",D1039)</f>
        <v>CF_33_7_F2YW</v>
      </c>
      <c r="F1039" s="3"/>
      <c r="H1039" s="3"/>
    </row>
    <row r="1040" customFormat="false" ht="15.75" hidden="false" customHeight="true" outlineLevel="0" collapsed="false">
      <c r="A1040" s="1" t="s">
        <v>14</v>
      </c>
      <c r="B1040" s="1" t="n">
        <v>33</v>
      </c>
      <c r="C1040" s="1" t="n">
        <v>8</v>
      </c>
      <c r="D1040" s="1" t="s">
        <v>16</v>
      </c>
      <c r="E1040" s="1" t="str">
        <f aca="false">CONCATENATE(A1040,"_",B1040, "_", C1040, "_",D1040)</f>
        <v>CF_33_8_F2YW</v>
      </c>
      <c r="F1040" s="3"/>
      <c r="H1040" s="3"/>
    </row>
    <row r="1041" customFormat="false" ht="15.75" hidden="false" customHeight="true" outlineLevel="0" collapsed="false">
      <c r="A1041" s="1" t="s">
        <v>14</v>
      </c>
      <c r="B1041" s="1" t="n">
        <v>33</v>
      </c>
      <c r="C1041" s="1" t="n">
        <v>8</v>
      </c>
      <c r="D1041" s="1" t="s">
        <v>16</v>
      </c>
      <c r="E1041" s="1" t="str">
        <f aca="false">CONCATENATE(A1041,"_",B1041, "_", C1041, "_",D1041)</f>
        <v>CF_33_8_F2YW</v>
      </c>
      <c r="F1041" s="3"/>
      <c r="H1041" s="3"/>
    </row>
    <row r="1042" customFormat="false" ht="15.75" hidden="false" customHeight="true" outlineLevel="0" collapsed="false">
      <c r="A1042" s="1" t="s">
        <v>14</v>
      </c>
      <c r="B1042" s="1" t="n">
        <v>33</v>
      </c>
      <c r="C1042" s="1" t="n">
        <v>8</v>
      </c>
      <c r="D1042" s="1" t="s">
        <v>16</v>
      </c>
      <c r="E1042" s="1" t="str">
        <f aca="false">CONCATENATE(A1042,"_",B1042, "_", C1042, "_",D1042)</f>
        <v>CF_33_8_F2YW</v>
      </c>
      <c r="F1042" s="3"/>
      <c r="H1042" s="3"/>
    </row>
    <row r="1043" customFormat="false" ht="15.75" hidden="false" customHeight="true" outlineLevel="0" collapsed="false">
      <c r="A1043" s="1" t="s">
        <v>14</v>
      </c>
      <c r="B1043" s="1" t="n">
        <v>33</v>
      </c>
      <c r="C1043" s="1" t="n">
        <v>9</v>
      </c>
      <c r="D1043" s="1" t="s">
        <v>16</v>
      </c>
      <c r="E1043" s="1" t="str">
        <f aca="false">CONCATENATE(A1043,"_",B1043, "_", C1043, "_",D1043)</f>
        <v>CF_33_9_F2YW</v>
      </c>
      <c r="F1043" s="3"/>
      <c r="H1043" s="3"/>
    </row>
    <row r="1044" customFormat="false" ht="15.75" hidden="false" customHeight="true" outlineLevel="0" collapsed="false">
      <c r="A1044" s="1" t="s">
        <v>14</v>
      </c>
      <c r="B1044" s="1" t="n">
        <v>33</v>
      </c>
      <c r="C1044" s="1" t="n">
        <v>9</v>
      </c>
      <c r="D1044" s="1" t="s">
        <v>16</v>
      </c>
      <c r="E1044" s="1" t="str">
        <f aca="false">CONCATENATE(A1044,"_",B1044, "_", C1044, "_",D1044)</f>
        <v>CF_33_9_F2YW</v>
      </c>
      <c r="F1044" s="3"/>
      <c r="H1044" s="3"/>
    </row>
    <row r="1045" customFormat="false" ht="15.75" hidden="false" customHeight="true" outlineLevel="0" collapsed="false">
      <c r="A1045" s="1" t="s">
        <v>14</v>
      </c>
      <c r="B1045" s="1" t="n">
        <v>33</v>
      </c>
      <c r="C1045" s="1" t="n">
        <v>9</v>
      </c>
      <c r="D1045" s="1" t="s">
        <v>16</v>
      </c>
      <c r="E1045" s="1" t="str">
        <f aca="false">CONCATENATE(A1045,"_",B1045, "_", C1045, "_",D1045)</f>
        <v>CF_33_9_F2YW</v>
      </c>
      <c r="F1045" s="3"/>
      <c r="H1045" s="3"/>
    </row>
    <row r="1046" customFormat="false" ht="15.75" hidden="false" customHeight="true" outlineLevel="0" collapsed="false">
      <c r="A1046" s="1" t="s">
        <v>14</v>
      </c>
      <c r="B1046" s="1" t="n">
        <v>33</v>
      </c>
      <c r="C1046" s="1" t="n">
        <v>10</v>
      </c>
      <c r="D1046" s="1" t="s">
        <v>16</v>
      </c>
      <c r="E1046" s="1" t="str">
        <f aca="false">CONCATENATE(A1046,"_",B1046, "_", C1046, "_",D1046)</f>
        <v>CF_33_10_F2YW</v>
      </c>
      <c r="F1046" s="3"/>
      <c r="H1046" s="3"/>
    </row>
    <row r="1047" customFormat="false" ht="15.75" hidden="false" customHeight="true" outlineLevel="0" collapsed="false">
      <c r="A1047" s="1" t="s">
        <v>14</v>
      </c>
      <c r="B1047" s="1" t="n">
        <v>33</v>
      </c>
      <c r="C1047" s="1" t="n">
        <v>10</v>
      </c>
      <c r="D1047" s="1" t="s">
        <v>16</v>
      </c>
      <c r="E1047" s="1" t="str">
        <f aca="false">CONCATENATE(A1047,"_",B1047, "_", C1047, "_",D1047)</f>
        <v>CF_33_10_F2YW</v>
      </c>
      <c r="F1047" s="3"/>
      <c r="H1047" s="3"/>
    </row>
    <row r="1048" customFormat="false" ht="15.75" hidden="false" customHeight="true" outlineLevel="0" collapsed="false">
      <c r="A1048" s="1" t="s">
        <v>14</v>
      </c>
      <c r="B1048" s="1" t="n">
        <v>33</v>
      </c>
      <c r="C1048" s="1" t="n">
        <v>10</v>
      </c>
      <c r="D1048" s="1" t="s">
        <v>16</v>
      </c>
      <c r="E1048" s="1" t="str">
        <f aca="false">CONCATENATE(A1048,"_",B1048, "_", C1048, "_",D1048)</f>
        <v>CF_33_10_F2YW</v>
      </c>
      <c r="F1048" s="3"/>
      <c r="H1048" s="3"/>
    </row>
    <row r="1049" customFormat="false" ht="15.75" hidden="false" customHeight="true" outlineLevel="0" collapsed="false">
      <c r="A1049" s="1" t="s">
        <v>14</v>
      </c>
      <c r="B1049" s="1" t="n">
        <v>33</v>
      </c>
      <c r="C1049" s="1" t="n">
        <v>11</v>
      </c>
      <c r="D1049" s="1" t="s">
        <v>16</v>
      </c>
      <c r="E1049" s="1" t="str">
        <f aca="false">CONCATENATE(A1049,"_",B1049, "_", C1049, "_",D1049)</f>
        <v>CF_33_11_F2YW</v>
      </c>
      <c r="F1049" s="3"/>
      <c r="H1049" s="3"/>
    </row>
    <row r="1050" customFormat="false" ht="15.75" hidden="false" customHeight="true" outlineLevel="0" collapsed="false">
      <c r="A1050" s="1" t="s">
        <v>14</v>
      </c>
      <c r="B1050" s="1" t="n">
        <v>33</v>
      </c>
      <c r="C1050" s="1" t="n">
        <v>11</v>
      </c>
      <c r="D1050" s="1" t="s">
        <v>16</v>
      </c>
      <c r="E1050" s="1" t="str">
        <f aca="false">CONCATENATE(A1050,"_",B1050, "_", C1050, "_",D1050)</f>
        <v>CF_33_11_F2YW</v>
      </c>
      <c r="F1050" s="3"/>
      <c r="H1050" s="3"/>
    </row>
    <row r="1051" customFormat="false" ht="15.75" hidden="false" customHeight="true" outlineLevel="0" collapsed="false">
      <c r="A1051" s="1" t="s">
        <v>14</v>
      </c>
      <c r="B1051" s="1" t="n">
        <v>33</v>
      </c>
      <c r="C1051" s="1" t="n">
        <v>11</v>
      </c>
      <c r="D1051" s="1" t="s">
        <v>16</v>
      </c>
      <c r="E1051" s="1" t="str">
        <f aca="false">CONCATENATE(A1051,"_",B1051, "_", C1051, "_",D1051)</f>
        <v>CF_33_11_F2YW</v>
      </c>
      <c r="F1051" s="3"/>
      <c r="H1051" s="3"/>
    </row>
    <row r="1052" customFormat="false" ht="15.75" hidden="false" customHeight="true" outlineLevel="0" collapsed="false">
      <c r="A1052" s="1" t="s">
        <v>14</v>
      </c>
      <c r="B1052" s="1" t="n">
        <v>33</v>
      </c>
      <c r="C1052" s="1" t="n">
        <v>12</v>
      </c>
      <c r="D1052" s="1" t="s">
        <v>16</v>
      </c>
      <c r="E1052" s="1" t="str">
        <f aca="false">CONCATENATE(A1052,"_",B1052, "_", C1052, "_",D1052)</f>
        <v>CF_33_12_F2YW</v>
      </c>
      <c r="F1052" s="3"/>
      <c r="H1052" s="3"/>
    </row>
    <row r="1053" customFormat="false" ht="15.75" hidden="false" customHeight="true" outlineLevel="0" collapsed="false">
      <c r="A1053" s="1" t="s">
        <v>14</v>
      </c>
      <c r="B1053" s="1" t="n">
        <v>33</v>
      </c>
      <c r="C1053" s="1" t="n">
        <v>12</v>
      </c>
      <c r="D1053" s="1" t="s">
        <v>16</v>
      </c>
      <c r="E1053" s="1" t="str">
        <f aca="false">CONCATENATE(A1053,"_",B1053, "_", C1053, "_",D1053)</f>
        <v>CF_33_12_F2YW</v>
      </c>
      <c r="F1053" s="3"/>
      <c r="H1053" s="3"/>
    </row>
    <row r="1054" customFormat="false" ht="15.75" hidden="false" customHeight="true" outlineLevel="0" collapsed="false">
      <c r="A1054" s="1" t="s">
        <v>14</v>
      </c>
      <c r="B1054" s="1" t="n">
        <v>33</v>
      </c>
      <c r="C1054" s="1" t="n">
        <v>12</v>
      </c>
      <c r="D1054" s="1" t="s">
        <v>16</v>
      </c>
      <c r="E1054" s="1" t="str">
        <f aca="false">CONCATENATE(A1054,"_",B1054, "_", C1054, "_",D1054)</f>
        <v>CF_33_12_F2YW</v>
      </c>
      <c r="F1054" s="3"/>
      <c r="H1054" s="3"/>
    </row>
    <row r="1055" customFormat="false" ht="15.75" hidden="false" customHeight="true" outlineLevel="0" collapsed="false">
      <c r="A1055" s="1" t="s">
        <v>14</v>
      </c>
      <c r="B1055" s="1" t="n">
        <v>33</v>
      </c>
      <c r="C1055" s="1" t="n">
        <v>13</v>
      </c>
      <c r="D1055" s="1" t="s">
        <v>18</v>
      </c>
      <c r="E1055" s="1" t="str">
        <f aca="false">CONCATENATE(A1055,"_",B1055, "_", C1055, "_",D1055)</f>
        <v>CF_33_13_G</v>
      </c>
      <c r="F1055" s="3"/>
      <c r="H1055" s="3"/>
    </row>
    <row r="1056" customFormat="false" ht="15.75" hidden="false" customHeight="true" outlineLevel="0" collapsed="false">
      <c r="A1056" s="1" t="s">
        <v>14</v>
      </c>
      <c r="B1056" s="1" t="n">
        <v>33</v>
      </c>
      <c r="C1056" s="1" t="n">
        <v>13</v>
      </c>
      <c r="D1056" s="1" t="s">
        <v>18</v>
      </c>
      <c r="E1056" s="1" t="str">
        <f aca="false">CONCATENATE(A1056,"_",B1056, "_", C1056, "_",D1056)</f>
        <v>CF_33_13_G</v>
      </c>
      <c r="F1056" s="3"/>
      <c r="H1056" s="3"/>
    </row>
    <row r="1057" customFormat="false" ht="15.75" hidden="false" customHeight="true" outlineLevel="0" collapsed="false">
      <c r="A1057" s="1" t="s">
        <v>14</v>
      </c>
      <c r="B1057" s="1" t="n">
        <v>33</v>
      </c>
      <c r="C1057" s="1" t="n">
        <v>13</v>
      </c>
      <c r="D1057" s="1" t="s">
        <v>18</v>
      </c>
      <c r="E1057" s="1" t="str">
        <f aca="false">CONCATENATE(A1057,"_",B1057, "_", C1057, "_",D1057)</f>
        <v>CF_33_13_G</v>
      </c>
      <c r="F1057" s="3"/>
      <c r="H1057" s="3"/>
    </row>
    <row r="1058" customFormat="false" ht="15.75" hidden="false" customHeight="true" outlineLevel="0" collapsed="false">
      <c r="A1058" s="1" t="s">
        <v>14</v>
      </c>
      <c r="B1058" s="1" t="n">
        <v>33</v>
      </c>
      <c r="C1058" s="1" t="n">
        <v>14</v>
      </c>
      <c r="D1058" s="1" t="s">
        <v>18</v>
      </c>
      <c r="E1058" s="1" t="str">
        <f aca="false">CONCATENATE(A1058,"_",B1058, "_", C1058, "_",D1058)</f>
        <v>CF_33_14_G</v>
      </c>
      <c r="F1058" s="3"/>
      <c r="H1058" s="3"/>
    </row>
    <row r="1059" customFormat="false" ht="15.75" hidden="false" customHeight="true" outlineLevel="0" collapsed="false">
      <c r="A1059" s="1" t="s">
        <v>14</v>
      </c>
      <c r="B1059" s="1" t="n">
        <v>33</v>
      </c>
      <c r="C1059" s="1" t="n">
        <v>14</v>
      </c>
      <c r="D1059" s="1" t="s">
        <v>18</v>
      </c>
      <c r="E1059" s="1" t="str">
        <f aca="false">CONCATENATE(A1059,"_",B1059, "_", C1059, "_",D1059)</f>
        <v>CF_33_14_G</v>
      </c>
      <c r="F1059" s="3"/>
      <c r="H1059" s="3"/>
    </row>
    <row r="1060" customFormat="false" ht="15.75" hidden="false" customHeight="true" outlineLevel="0" collapsed="false">
      <c r="A1060" s="1" t="s">
        <v>14</v>
      </c>
      <c r="B1060" s="1" t="n">
        <v>33</v>
      </c>
      <c r="C1060" s="1" t="n">
        <v>14</v>
      </c>
      <c r="D1060" s="1" t="s">
        <v>18</v>
      </c>
      <c r="E1060" s="1" t="str">
        <f aca="false">CONCATENATE(A1060,"_",B1060, "_", C1060, "_",D1060)</f>
        <v>CF_33_14_G</v>
      </c>
      <c r="F1060" s="3"/>
      <c r="H1060" s="3"/>
    </row>
    <row r="1061" customFormat="false" ht="15.75" hidden="false" customHeight="true" outlineLevel="0" collapsed="false">
      <c r="A1061" s="1" t="s">
        <v>14</v>
      </c>
      <c r="B1061" s="1" t="n">
        <v>33</v>
      </c>
      <c r="C1061" s="1" t="n">
        <v>15</v>
      </c>
      <c r="D1061" s="1" t="s">
        <v>18</v>
      </c>
      <c r="E1061" s="1" t="str">
        <f aca="false">CONCATENATE(A1061,"_",B1061, "_", C1061, "_",D1061)</f>
        <v>CF_33_15_G</v>
      </c>
      <c r="F1061" s="3"/>
      <c r="H1061" s="3"/>
    </row>
    <row r="1062" customFormat="false" ht="15.75" hidden="false" customHeight="true" outlineLevel="0" collapsed="false">
      <c r="A1062" s="1" t="s">
        <v>14</v>
      </c>
      <c r="B1062" s="1" t="n">
        <v>33</v>
      </c>
      <c r="C1062" s="1" t="n">
        <v>15</v>
      </c>
      <c r="D1062" s="1" t="s">
        <v>18</v>
      </c>
      <c r="E1062" s="1" t="str">
        <f aca="false">CONCATENATE(A1062,"_",B1062, "_", C1062, "_",D1062)</f>
        <v>CF_33_15_G</v>
      </c>
      <c r="F1062" s="3"/>
      <c r="H1062" s="3"/>
    </row>
    <row r="1063" customFormat="false" ht="15.75" hidden="false" customHeight="true" outlineLevel="0" collapsed="false">
      <c r="A1063" s="1" t="s">
        <v>14</v>
      </c>
      <c r="B1063" s="1" t="n">
        <v>33</v>
      </c>
      <c r="C1063" s="1" t="n">
        <v>15</v>
      </c>
      <c r="D1063" s="1" t="s">
        <v>18</v>
      </c>
      <c r="E1063" s="1" t="str">
        <f aca="false">CONCATENATE(A1063,"_",B1063, "_", C1063, "_",D1063)</f>
        <v>CF_33_15_G</v>
      </c>
      <c r="F1063" s="3"/>
      <c r="H1063" s="3"/>
    </row>
    <row r="1064" customFormat="false" ht="15.75" hidden="false" customHeight="true" outlineLevel="0" collapsed="false">
      <c r="A1064" s="1" t="s">
        <v>14</v>
      </c>
      <c r="B1064" s="1" t="n">
        <v>33</v>
      </c>
      <c r="C1064" s="1" t="n">
        <v>16</v>
      </c>
      <c r="D1064" s="1" t="s">
        <v>18</v>
      </c>
      <c r="E1064" s="1" t="str">
        <f aca="false">CONCATENATE(A1064,"_",B1064, "_", C1064, "_",D1064)</f>
        <v>CF_33_16_G</v>
      </c>
      <c r="F1064" s="3"/>
      <c r="H1064" s="3"/>
    </row>
    <row r="1065" customFormat="false" ht="15.75" hidden="false" customHeight="true" outlineLevel="0" collapsed="false">
      <c r="A1065" s="1" t="s">
        <v>14</v>
      </c>
      <c r="B1065" s="1" t="n">
        <v>33</v>
      </c>
      <c r="C1065" s="1" t="n">
        <v>16</v>
      </c>
      <c r="D1065" s="1" t="s">
        <v>18</v>
      </c>
      <c r="E1065" s="1" t="str">
        <f aca="false">CONCATENATE(A1065,"_",B1065, "_", C1065, "_",D1065)</f>
        <v>CF_33_16_G</v>
      </c>
      <c r="F1065" s="3"/>
      <c r="H1065" s="3"/>
    </row>
    <row r="1066" customFormat="false" ht="15.75" hidden="false" customHeight="true" outlineLevel="0" collapsed="false">
      <c r="A1066" s="1" t="s">
        <v>14</v>
      </c>
      <c r="B1066" s="1" t="n">
        <v>33</v>
      </c>
      <c r="C1066" s="1" t="n">
        <v>16</v>
      </c>
      <c r="D1066" s="1" t="s">
        <v>18</v>
      </c>
      <c r="E1066" s="1" t="str">
        <f aca="false">CONCATENATE(A1066,"_",B1066, "_", C1066, "_",D1066)</f>
        <v>CF_33_16_G</v>
      </c>
      <c r="F1066" s="3"/>
      <c r="H1066" s="3"/>
    </row>
    <row r="1067" customFormat="false" ht="15.75" hidden="false" customHeight="true" outlineLevel="0" collapsed="false">
      <c r="A1067" s="1" t="s">
        <v>14</v>
      </c>
      <c r="B1067" s="1" t="n">
        <v>33</v>
      </c>
      <c r="C1067" s="1" t="n">
        <v>17</v>
      </c>
      <c r="D1067" s="1" t="s">
        <v>18</v>
      </c>
      <c r="E1067" s="1" t="str">
        <f aca="false">CONCATENATE(A1067,"_",B1067, "_", C1067, "_",D1067)</f>
        <v>CF_33_17_G</v>
      </c>
      <c r="F1067" s="3"/>
      <c r="H1067" s="3"/>
    </row>
    <row r="1068" customFormat="false" ht="15.75" hidden="false" customHeight="true" outlineLevel="0" collapsed="false">
      <c r="A1068" s="1" t="s">
        <v>14</v>
      </c>
      <c r="B1068" s="1" t="n">
        <v>33</v>
      </c>
      <c r="C1068" s="1" t="n">
        <v>17</v>
      </c>
      <c r="D1068" s="1" t="s">
        <v>18</v>
      </c>
      <c r="E1068" s="1" t="str">
        <f aca="false">CONCATENATE(A1068,"_",B1068, "_", C1068, "_",D1068)</f>
        <v>CF_33_17_G</v>
      </c>
      <c r="F1068" s="3"/>
      <c r="H1068" s="3"/>
    </row>
    <row r="1069" customFormat="false" ht="15.75" hidden="false" customHeight="true" outlineLevel="0" collapsed="false">
      <c r="A1069" s="1" t="s">
        <v>14</v>
      </c>
      <c r="B1069" s="1" t="n">
        <v>33</v>
      </c>
      <c r="C1069" s="1" t="n">
        <v>17</v>
      </c>
      <c r="D1069" s="1" t="s">
        <v>18</v>
      </c>
      <c r="E1069" s="1" t="str">
        <f aca="false">CONCATENATE(A1069,"_",B1069, "_", C1069, "_",D1069)</f>
        <v>CF_33_17_G</v>
      </c>
      <c r="F1069" s="3"/>
      <c r="H1069" s="3"/>
    </row>
    <row r="1070" customFormat="false" ht="15.75" hidden="false" customHeight="true" outlineLevel="0" collapsed="false">
      <c r="A1070" s="1" t="s">
        <v>14</v>
      </c>
      <c r="B1070" s="1" t="n">
        <v>33</v>
      </c>
      <c r="C1070" s="1" t="n">
        <v>18</v>
      </c>
      <c r="D1070" s="1" t="s">
        <v>18</v>
      </c>
      <c r="E1070" s="1" t="str">
        <f aca="false">CONCATENATE(A1070,"_",B1070, "_", C1070, "_",D1070)</f>
        <v>CF_33_18_G</v>
      </c>
      <c r="F1070" s="3"/>
      <c r="H1070" s="3"/>
    </row>
    <row r="1071" customFormat="false" ht="15.75" hidden="false" customHeight="true" outlineLevel="0" collapsed="false">
      <c r="A1071" s="1" t="s">
        <v>14</v>
      </c>
      <c r="B1071" s="1" t="n">
        <v>33</v>
      </c>
      <c r="C1071" s="1" t="n">
        <v>18</v>
      </c>
      <c r="D1071" s="1" t="s">
        <v>18</v>
      </c>
      <c r="E1071" s="1" t="str">
        <f aca="false">CONCATENATE(A1071,"_",B1071, "_", C1071, "_",D1071)</f>
        <v>CF_33_18_G</v>
      </c>
      <c r="F1071" s="3"/>
      <c r="H1071" s="3"/>
    </row>
    <row r="1072" customFormat="false" ht="15.75" hidden="false" customHeight="true" outlineLevel="0" collapsed="false">
      <c r="A1072" s="1" t="s">
        <v>14</v>
      </c>
      <c r="B1072" s="1" t="n">
        <v>33</v>
      </c>
      <c r="C1072" s="1" t="n">
        <v>18</v>
      </c>
      <c r="D1072" s="1" t="s">
        <v>18</v>
      </c>
      <c r="E1072" s="1" t="str">
        <f aca="false">CONCATENATE(A1072,"_",B1072, "_", C1072, "_",D1072)</f>
        <v>CF_33_18_G</v>
      </c>
      <c r="F1072" s="3"/>
      <c r="H1072" s="3"/>
    </row>
    <row r="1073" customFormat="false" ht="15.75" hidden="false" customHeight="true" outlineLevel="0" collapsed="false">
      <c r="A1073" s="1" t="s">
        <v>14</v>
      </c>
      <c r="B1073" s="1" t="n">
        <v>33</v>
      </c>
      <c r="C1073" s="1" t="n">
        <v>19</v>
      </c>
      <c r="D1073" s="1" t="s">
        <v>17</v>
      </c>
      <c r="E1073" s="1" t="str">
        <f aca="false">CONCATENATE(A1073,"_",B1073, "_", C1073, "_",D1073)</f>
        <v>CF_33_19_L</v>
      </c>
      <c r="F1073" s="3"/>
      <c r="H1073" s="3"/>
    </row>
    <row r="1074" customFormat="false" ht="15.75" hidden="false" customHeight="true" outlineLevel="0" collapsed="false">
      <c r="A1074" s="1" t="s">
        <v>14</v>
      </c>
      <c r="B1074" s="1" t="n">
        <v>33</v>
      </c>
      <c r="C1074" s="1" t="n">
        <v>19</v>
      </c>
      <c r="D1074" s="1" t="s">
        <v>17</v>
      </c>
      <c r="E1074" s="1" t="str">
        <f aca="false">CONCATENATE(A1074,"_",B1074, "_", C1074, "_",D1074)</f>
        <v>CF_33_19_L</v>
      </c>
      <c r="F1074" s="3"/>
      <c r="H1074" s="3"/>
    </row>
    <row r="1075" customFormat="false" ht="15.75" hidden="false" customHeight="true" outlineLevel="0" collapsed="false">
      <c r="A1075" s="1" t="s">
        <v>14</v>
      </c>
      <c r="B1075" s="1" t="n">
        <v>33</v>
      </c>
      <c r="C1075" s="1" t="n">
        <v>19</v>
      </c>
      <c r="D1075" s="1" t="s">
        <v>17</v>
      </c>
      <c r="E1075" s="1" t="str">
        <f aca="false">CONCATENATE(A1075,"_",B1075, "_", C1075, "_",D1075)</f>
        <v>CF_33_19_L</v>
      </c>
      <c r="F1075" s="3"/>
      <c r="H1075" s="3"/>
    </row>
    <row r="1076" customFormat="false" ht="15.75" hidden="false" customHeight="true" outlineLevel="0" collapsed="false">
      <c r="A1076" s="1" t="s">
        <v>14</v>
      </c>
      <c r="B1076" s="1" t="n">
        <v>33</v>
      </c>
      <c r="C1076" s="1" t="n">
        <v>20</v>
      </c>
      <c r="D1076" s="1" t="s">
        <v>17</v>
      </c>
      <c r="E1076" s="1" t="str">
        <f aca="false">CONCATENATE(A1076,"_",B1076, "_", C1076, "_",D1076)</f>
        <v>CF_33_20_L</v>
      </c>
      <c r="F1076" s="3"/>
      <c r="H1076" s="3"/>
    </row>
    <row r="1077" customFormat="false" ht="15.75" hidden="false" customHeight="true" outlineLevel="0" collapsed="false">
      <c r="A1077" s="1" t="s">
        <v>14</v>
      </c>
      <c r="B1077" s="1" t="n">
        <v>33</v>
      </c>
      <c r="C1077" s="1" t="n">
        <v>20</v>
      </c>
      <c r="D1077" s="1" t="s">
        <v>17</v>
      </c>
      <c r="E1077" s="1" t="str">
        <f aca="false">CONCATENATE(A1077,"_",B1077, "_", C1077, "_",D1077)</f>
        <v>CF_33_20_L</v>
      </c>
      <c r="F1077" s="3"/>
      <c r="H1077" s="3"/>
    </row>
    <row r="1078" customFormat="false" ht="15.75" hidden="false" customHeight="true" outlineLevel="0" collapsed="false">
      <c r="A1078" s="1" t="s">
        <v>14</v>
      </c>
      <c r="B1078" s="1" t="n">
        <v>33</v>
      </c>
      <c r="C1078" s="1" t="n">
        <v>20</v>
      </c>
      <c r="D1078" s="1" t="s">
        <v>17</v>
      </c>
      <c r="E1078" s="1" t="str">
        <f aca="false">CONCATENATE(A1078,"_",B1078, "_", C1078, "_",D1078)</f>
        <v>CF_33_20_L</v>
      </c>
      <c r="F1078" s="3"/>
      <c r="H1078" s="3"/>
    </row>
    <row r="1079" customFormat="false" ht="15.75" hidden="false" customHeight="true" outlineLevel="0" collapsed="false">
      <c r="A1079" s="1" t="s">
        <v>14</v>
      </c>
      <c r="B1079" s="1" t="n">
        <v>33</v>
      </c>
      <c r="C1079" s="1" t="n">
        <v>21</v>
      </c>
      <c r="D1079" s="1" t="s">
        <v>17</v>
      </c>
      <c r="E1079" s="1" t="str">
        <f aca="false">CONCATENATE(A1079,"_",B1079, "_", C1079, "_",D1079)</f>
        <v>CF_33_21_L</v>
      </c>
      <c r="F1079" s="3"/>
      <c r="H1079" s="3"/>
    </row>
    <row r="1080" customFormat="false" ht="15.75" hidden="false" customHeight="true" outlineLevel="0" collapsed="false">
      <c r="A1080" s="1" t="s">
        <v>14</v>
      </c>
      <c r="B1080" s="1" t="n">
        <v>33</v>
      </c>
      <c r="C1080" s="1" t="n">
        <v>21</v>
      </c>
      <c r="D1080" s="1" t="s">
        <v>17</v>
      </c>
      <c r="E1080" s="1" t="str">
        <f aca="false">CONCATENATE(A1080,"_",B1080, "_", C1080, "_",D1080)</f>
        <v>CF_33_21_L</v>
      </c>
      <c r="F1080" s="3"/>
      <c r="H1080" s="3"/>
    </row>
    <row r="1081" customFormat="false" ht="15.75" hidden="false" customHeight="true" outlineLevel="0" collapsed="false">
      <c r="A1081" s="1" t="s">
        <v>14</v>
      </c>
      <c r="B1081" s="1" t="n">
        <v>33</v>
      </c>
      <c r="C1081" s="1" t="n">
        <v>21</v>
      </c>
      <c r="D1081" s="1" t="s">
        <v>17</v>
      </c>
      <c r="E1081" s="1" t="str">
        <f aca="false">CONCATENATE(A1081,"_",B1081, "_", C1081, "_",D1081)</f>
        <v>CF_33_21_L</v>
      </c>
      <c r="F1081" s="3"/>
      <c r="H1081" s="3"/>
    </row>
    <row r="1082" customFormat="false" ht="15.75" hidden="false" customHeight="true" outlineLevel="0" collapsed="false">
      <c r="A1082" s="1" t="s">
        <v>14</v>
      </c>
      <c r="B1082" s="1" t="n">
        <v>33</v>
      </c>
      <c r="C1082" s="1" t="n">
        <v>22</v>
      </c>
      <c r="D1082" s="1" t="s">
        <v>17</v>
      </c>
      <c r="E1082" s="1" t="str">
        <f aca="false">CONCATENATE(A1082,"_",B1082, "_", C1082, "_",D1082)</f>
        <v>CF_33_22_L</v>
      </c>
      <c r="F1082" s="3"/>
      <c r="H1082" s="3"/>
    </row>
    <row r="1083" customFormat="false" ht="15.75" hidden="false" customHeight="true" outlineLevel="0" collapsed="false">
      <c r="A1083" s="1" t="s">
        <v>14</v>
      </c>
      <c r="B1083" s="1" t="n">
        <v>33</v>
      </c>
      <c r="C1083" s="1" t="n">
        <v>22</v>
      </c>
      <c r="D1083" s="1" t="s">
        <v>17</v>
      </c>
      <c r="E1083" s="1" t="str">
        <f aca="false">CONCATENATE(A1083,"_",B1083, "_", C1083, "_",D1083)</f>
        <v>CF_33_22_L</v>
      </c>
      <c r="F1083" s="3"/>
      <c r="H1083" s="3"/>
    </row>
    <row r="1084" customFormat="false" ht="15.75" hidden="false" customHeight="true" outlineLevel="0" collapsed="false">
      <c r="A1084" s="1" t="s">
        <v>14</v>
      </c>
      <c r="B1084" s="1" t="n">
        <v>33</v>
      </c>
      <c r="C1084" s="1" t="n">
        <v>22</v>
      </c>
      <c r="D1084" s="1" t="s">
        <v>17</v>
      </c>
      <c r="E1084" s="1" t="str">
        <f aca="false">CONCATENATE(A1084,"_",B1084, "_", C1084, "_",D1084)</f>
        <v>CF_33_22_L</v>
      </c>
      <c r="F1084" s="3"/>
      <c r="H1084" s="3"/>
    </row>
    <row r="1085" customFormat="false" ht="15.75" hidden="false" customHeight="true" outlineLevel="0" collapsed="false">
      <c r="A1085" s="1" t="s">
        <v>14</v>
      </c>
      <c r="B1085" s="1" t="n">
        <v>33</v>
      </c>
      <c r="C1085" s="1" t="n">
        <v>23</v>
      </c>
      <c r="D1085" s="1" t="s">
        <v>17</v>
      </c>
      <c r="E1085" s="1" t="str">
        <f aca="false">CONCATENATE(A1085,"_",B1085, "_", C1085, "_",D1085)</f>
        <v>CF_33_23_L</v>
      </c>
      <c r="F1085" s="3"/>
      <c r="H1085" s="3"/>
    </row>
    <row r="1086" customFormat="false" ht="15.75" hidden="false" customHeight="true" outlineLevel="0" collapsed="false">
      <c r="A1086" s="1" t="s">
        <v>14</v>
      </c>
      <c r="B1086" s="1" t="n">
        <v>33</v>
      </c>
      <c r="C1086" s="1" t="n">
        <v>23</v>
      </c>
      <c r="D1086" s="1" t="s">
        <v>17</v>
      </c>
      <c r="E1086" s="1" t="str">
        <f aca="false">CONCATENATE(A1086,"_",B1086, "_", C1086, "_",D1086)</f>
        <v>CF_33_23_L</v>
      </c>
      <c r="F1086" s="3"/>
      <c r="H1086" s="3"/>
    </row>
    <row r="1087" customFormat="false" ht="15.75" hidden="false" customHeight="true" outlineLevel="0" collapsed="false">
      <c r="A1087" s="1" t="s">
        <v>14</v>
      </c>
      <c r="B1087" s="1" t="n">
        <v>33</v>
      </c>
      <c r="C1087" s="1" t="n">
        <v>23</v>
      </c>
      <c r="D1087" s="1" t="s">
        <v>17</v>
      </c>
      <c r="E1087" s="1" t="str">
        <f aca="false">CONCATENATE(A1087,"_",B1087, "_", C1087, "_",D1087)</f>
        <v>CF_33_23_L</v>
      </c>
      <c r="F1087" s="3"/>
      <c r="H1087" s="3"/>
    </row>
    <row r="1088" customFormat="false" ht="15.75" hidden="false" customHeight="true" outlineLevel="0" collapsed="false">
      <c r="A1088" s="1" t="s">
        <v>14</v>
      </c>
      <c r="B1088" s="1" t="n">
        <v>33</v>
      </c>
      <c r="C1088" s="1" t="n">
        <v>24</v>
      </c>
      <c r="D1088" s="1" t="s">
        <v>17</v>
      </c>
      <c r="E1088" s="1" t="str">
        <f aca="false">CONCATENATE(A1088,"_",B1088, "_", C1088, "_",D1088)</f>
        <v>CF_33_24_L</v>
      </c>
      <c r="F1088" s="3"/>
      <c r="H1088" s="3"/>
    </row>
    <row r="1089" customFormat="false" ht="15.75" hidden="false" customHeight="true" outlineLevel="0" collapsed="false">
      <c r="A1089" s="1" t="s">
        <v>14</v>
      </c>
      <c r="B1089" s="1" t="n">
        <v>33</v>
      </c>
      <c r="C1089" s="1" t="n">
        <v>24</v>
      </c>
      <c r="D1089" s="1" t="s">
        <v>17</v>
      </c>
      <c r="E1089" s="1" t="str">
        <f aca="false">CONCATENATE(A1089,"_",B1089, "_", C1089, "_",D1089)</f>
        <v>CF_33_24_L</v>
      </c>
      <c r="F1089" s="3"/>
      <c r="H1089" s="3"/>
    </row>
    <row r="1090" customFormat="false" ht="15.75" hidden="false" customHeight="true" outlineLevel="0" collapsed="false">
      <c r="A1090" s="1" t="s">
        <v>14</v>
      </c>
      <c r="B1090" s="1" t="n">
        <v>33</v>
      </c>
      <c r="C1090" s="1" t="n">
        <v>24</v>
      </c>
      <c r="D1090" s="1" t="s">
        <v>17</v>
      </c>
      <c r="E1090" s="1" t="str">
        <f aca="false">CONCATENATE(A1090,"_",B1090, "_", C1090, "_",D1090)</f>
        <v>CF_33_24_L</v>
      </c>
      <c r="F1090" s="3"/>
      <c r="H1090" s="3"/>
    </row>
    <row r="1091" customFormat="false" ht="15.75" hidden="false" customHeight="true" outlineLevel="0" collapsed="false">
      <c r="A1091" s="1" t="s">
        <v>14</v>
      </c>
      <c r="B1091" s="1" t="n">
        <v>35</v>
      </c>
      <c r="C1091" s="1" t="n">
        <v>1</v>
      </c>
      <c r="D1091" s="1" t="s">
        <v>15</v>
      </c>
      <c r="E1091" s="1" t="str">
        <f aca="false">CONCATENATE(A1091,"_",B1091, "_", C1091, "_",D1091)</f>
        <v>CF_35_1_F2WY</v>
      </c>
      <c r="F1091" s="3"/>
      <c r="H1091" s="3"/>
      <c r="N1091" s="1" t="s">
        <v>21</v>
      </c>
    </row>
    <row r="1092" customFormat="false" ht="15.75" hidden="false" customHeight="true" outlineLevel="0" collapsed="false">
      <c r="A1092" s="1" t="s">
        <v>14</v>
      </c>
      <c r="B1092" s="1" t="n">
        <v>35</v>
      </c>
      <c r="C1092" s="1" t="n">
        <v>1</v>
      </c>
      <c r="D1092" s="1" t="s">
        <v>15</v>
      </c>
      <c r="E1092" s="1" t="str">
        <f aca="false">CONCATENATE(A1092,"_",B1092, "_", C1092, "_",D1092)</f>
        <v>CF_35_1_F2WY</v>
      </c>
      <c r="F1092" s="3"/>
      <c r="H1092" s="3"/>
    </row>
    <row r="1093" customFormat="false" ht="15.75" hidden="false" customHeight="true" outlineLevel="0" collapsed="false">
      <c r="A1093" s="1" t="s">
        <v>14</v>
      </c>
      <c r="B1093" s="1" t="n">
        <v>35</v>
      </c>
      <c r="C1093" s="1" t="n">
        <v>1</v>
      </c>
      <c r="D1093" s="1" t="s">
        <v>15</v>
      </c>
      <c r="E1093" s="1" t="str">
        <f aca="false">CONCATENATE(A1093,"_",B1093, "_", C1093, "_",D1093)</f>
        <v>CF_35_1_F2WY</v>
      </c>
      <c r="F1093" s="3"/>
      <c r="H1093" s="3"/>
    </row>
    <row r="1094" customFormat="false" ht="15.75" hidden="false" customHeight="true" outlineLevel="0" collapsed="false">
      <c r="A1094" s="1" t="s">
        <v>14</v>
      </c>
      <c r="B1094" s="1" t="n">
        <v>35</v>
      </c>
      <c r="C1094" s="1" t="n">
        <v>2</v>
      </c>
      <c r="D1094" s="1" t="s">
        <v>15</v>
      </c>
      <c r="E1094" s="1" t="str">
        <f aca="false">CONCATENATE(A1094,"_",B1094, "_", C1094, "_",D1094)</f>
        <v>CF_35_2_F2WY</v>
      </c>
      <c r="F1094" s="3"/>
      <c r="H1094" s="3"/>
    </row>
    <row r="1095" customFormat="false" ht="15.75" hidden="false" customHeight="true" outlineLevel="0" collapsed="false">
      <c r="A1095" s="1" t="s">
        <v>14</v>
      </c>
      <c r="B1095" s="1" t="n">
        <v>35</v>
      </c>
      <c r="C1095" s="1" t="n">
        <v>2</v>
      </c>
      <c r="D1095" s="1" t="s">
        <v>15</v>
      </c>
      <c r="E1095" s="1" t="str">
        <f aca="false">CONCATENATE(A1095,"_",B1095, "_", C1095, "_",D1095)</f>
        <v>CF_35_2_F2WY</v>
      </c>
      <c r="F1095" s="3"/>
      <c r="H1095" s="3"/>
    </row>
    <row r="1096" customFormat="false" ht="15.75" hidden="false" customHeight="true" outlineLevel="0" collapsed="false">
      <c r="A1096" s="1" t="s">
        <v>14</v>
      </c>
      <c r="B1096" s="1" t="n">
        <v>35</v>
      </c>
      <c r="C1096" s="1" t="n">
        <v>2</v>
      </c>
      <c r="D1096" s="1" t="s">
        <v>15</v>
      </c>
      <c r="E1096" s="1" t="str">
        <f aca="false">CONCATENATE(A1096,"_",B1096, "_", C1096, "_",D1096)</f>
        <v>CF_35_2_F2WY</v>
      </c>
      <c r="F1096" s="3"/>
      <c r="H1096" s="3"/>
    </row>
    <row r="1097" customFormat="false" ht="15.75" hidden="false" customHeight="true" outlineLevel="0" collapsed="false">
      <c r="A1097" s="1" t="s">
        <v>14</v>
      </c>
      <c r="B1097" s="1" t="n">
        <v>35</v>
      </c>
      <c r="C1097" s="1" t="n">
        <v>3</v>
      </c>
      <c r="D1097" s="1" t="s">
        <v>15</v>
      </c>
      <c r="E1097" s="1" t="str">
        <f aca="false">CONCATENATE(A1097,"_",B1097, "_", C1097, "_",D1097)</f>
        <v>CF_35_3_F2WY</v>
      </c>
      <c r="F1097" s="3"/>
      <c r="H1097" s="3"/>
    </row>
    <row r="1098" customFormat="false" ht="15.75" hidden="false" customHeight="true" outlineLevel="0" collapsed="false">
      <c r="A1098" s="1" t="s">
        <v>14</v>
      </c>
      <c r="B1098" s="1" t="n">
        <v>35</v>
      </c>
      <c r="C1098" s="1" t="n">
        <v>3</v>
      </c>
      <c r="D1098" s="1" t="s">
        <v>15</v>
      </c>
      <c r="E1098" s="1" t="str">
        <f aca="false">CONCATENATE(A1098,"_",B1098, "_", C1098, "_",D1098)</f>
        <v>CF_35_3_F2WY</v>
      </c>
      <c r="F1098" s="3"/>
      <c r="H1098" s="3"/>
    </row>
    <row r="1099" customFormat="false" ht="15.75" hidden="false" customHeight="true" outlineLevel="0" collapsed="false">
      <c r="A1099" s="1" t="s">
        <v>14</v>
      </c>
      <c r="B1099" s="1" t="n">
        <v>35</v>
      </c>
      <c r="C1099" s="1" t="n">
        <v>3</v>
      </c>
      <c r="D1099" s="1" t="s">
        <v>15</v>
      </c>
      <c r="E1099" s="1" t="str">
        <f aca="false">CONCATENATE(A1099,"_",B1099, "_", C1099, "_",D1099)</f>
        <v>CF_35_3_F2WY</v>
      </c>
      <c r="F1099" s="3"/>
      <c r="H1099" s="3"/>
    </row>
    <row r="1100" customFormat="false" ht="15.75" hidden="false" customHeight="true" outlineLevel="0" collapsed="false">
      <c r="A1100" s="1" t="s">
        <v>14</v>
      </c>
      <c r="B1100" s="1" t="n">
        <v>35</v>
      </c>
      <c r="C1100" s="1" t="n">
        <v>4</v>
      </c>
      <c r="D1100" s="1" t="s">
        <v>15</v>
      </c>
      <c r="E1100" s="1" t="str">
        <f aca="false">CONCATENATE(A1100,"_",B1100, "_", C1100, "_",D1100)</f>
        <v>CF_35_4_F2WY</v>
      </c>
      <c r="F1100" s="3"/>
      <c r="H1100" s="3"/>
      <c r="L1100" s="1" t="n">
        <v>212</v>
      </c>
    </row>
    <row r="1101" customFormat="false" ht="15.75" hidden="false" customHeight="true" outlineLevel="0" collapsed="false">
      <c r="A1101" s="1" t="s">
        <v>14</v>
      </c>
      <c r="B1101" s="1" t="n">
        <v>35</v>
      </c>
      <c r="C1101" s="1" t="n">
        <v>4</v>
      </c>
      <c r="D1101" s="1" t="s">
        <v>15</v>
      </c>
      <c r="E1101" s="1" t="str">
        <f aca="false">CONCATENATE(A1101,"_",B1101, "_", C1101, "_",D1101)</f>
        <v>CF_35_4_F2WY</v>
      </c>
      <c r="F1101" s="3"/>
      <c r="H1101" s="3"/>
      <c r="L1101" s="1" t="n">
        <v>209</v>
      </c>
    </row>
    <row r="1102" customFormat="false" ht="15.75" hidden="false" customHeight="true" outlineLevel="0" collapsed="false">
      <c r="A1102" s="1" t="s">
        <v>14</v>
      </c>
      <c r="B1102" s="1" t="n">
        <v>35</v>
      </c>
      <c r="C1102" s="1" t="n">
        <v>4</v>
      </c>
      <c r="D1102" s="1" t="s">
        <v>15</v>
      </c>
      <c r="E1102" s="1" t="str">
        <f aca="false">CONCATENATE(A1102,"_",B1102, "_", C1102, "_",D1102)</f>
        <v>CF_35_4_F2WY</v>
      </c>
      <c r="F1102" s="3"/>
      <c r="H1102" s="3"/>
      <c r="L1102" s="1" t="n">
        <v>206</v>
      </c>
    </row>
    <row r="1103" customFormat="false" ht="15.75" hidden="false" customHeight="true" outlineLevel="0" collapsed="false">
      <c r="A1103" s="1" t="s">
        <v>14</v>
      </c>
      <c r="B1103" s="1" t="n">
        <v>35</v>
      </c>
      <c r="C1103" s="1" t="n">
        <v>5</v>
      </c>
      <c r="D1103" s="1" t="s">
        <v>15</v>
      </c>
      <c r="E1103" s="1" t="str">
        <f aca="false">CONCATENATE(A1103,"_",B1103, "_", C1103, "_",D1103)</f>
        <v>CF_35_5_F2WY</v>
      </c>
      <c r="F1103" s="3"/>
      <c r="H1103" s="3"/>
      <c r="L1103" s="1" t="n">
        <v>210</v>
      </c>
    </row>
    <row r="1104" customFormat="false" ht="15.75" hidden="false" customHeight="true" outlineLevel="0" collapsed="false">
      <c r="A1104" s="1" t="s">
        <v>14</v>
      </c>
      <c r="B1104" s="1" t="n">
        <v>35</v>
      </c>
      <c r="C1104" s="1" t="n">
        <v>5</v>
      </c>
      <c r="D1104" s="1" t="s">
        <v>15</v>
      </c>
      <c r="E1104" s="1" t="str">
        <f aca="false">CONCATENATE(A1104,"_",B1104, "_", C1104, "_",D1104)</f>
        <v>CF_35_5_F2WY</v>
      </c>
      <c r="F1104" s="3"/>
      <c r="H1104" s="3"/>
      <c r="L1104" s="1" t="n">
        <v>202</v>
      </c>
    </row>
    <row r="1105" customFormat="false" ht="15.75" hidden="false" customHeight="true" outlineLevel="0" collapsed="false">
      <c r="A1105" s="1" t="s">
        <v>14</v>
      </c>
      <c r="B1105" s="1" t="n">
        <v>35</v>
      </c>
      <c r="C1105" s="1" t="n">
        <v>5</v>
      </c>
      <c r="D1105" s="1" t="s">
        <v>15</v>
      </c>
      <c r="E1105" s="1" t="str">
        <f aca="false">CONCATENATE(A1105,"_",B1105, "_", C1105, "_",D1105)</f>
        <v>CF_35_5_F2WY</v>
      </c>
      <c r="F1105" s="3"/>
      <c r="H1105" s="3"/>
      <c r="L1105" s="1" t="n">
        <v>190</v>
      </c>
    </row>
    <row r="1106" customFormat="false" ht="15.75" hidden="false" customHeight="true" outlineLevel="0" collapsed="false">
      <c r="A1106" s="1" t="s">
        <v>14</v>
      </c>
      <c r="B1106" s="1" t="n">
        <v>35</v>
      </c>
      <c r="C1106" s="1" t="n">
        <v>6</v>
      </c>
      <c r="D1106" s="1" t="s">
        <v>15</v>
      </c>
      <c r="E1106" s="1" t="str">
        <f aca="false">CONCATENATE(A1106,"_",B1106, "_", C1106, "_",D1106)</f>
        <v>CF_35_6_F2WY</v>
      </c>
      <c r="F1106" s="3"/>
      <c r="H1106" s="3"/>
    </row>
    <row r="1107" customFormat="false" ht="15.75" hidden="false" customHeight="true" outlineLevel="0" collapsed="false">
      <c r="A1107" s="1" t="s">
        <v>14</v>
      </c>
      <c r="B1107" s="1" t="n">
        <v>35</v>
      </c>
      <c r="C1107" s="1" t="n">
        <v>6</v>
      </c>
      <c r="D1107" s="1" t="s">
        <v>15</v>
      </c>
      <c r="E1107" s="1" t="str">
        <f aca="false">CONCATENATE(A1107,"_",B1107, "_", C1107, "_",D1107)</f>
        <v>CF_35_6_F2WY</v>
      </c>
      <c r="F1107" s="3"/>
      <c r="H1107" s="3"/>
    </row>
    <row r="1108" customFormat="false" ht="15.75" hidden="false" customHeight="true" outlineLevel="0" collapsed="false">
      <c r="A1108" s="1" t="s">
        <v>14</v>
      </c>
      <c r="B1108" s="1" t="n">
        <v>35</v>
      </c>
      <c r="C1108" s="1" t="n">
        <v>6</v>
      </c>
      <c r="D1108" s="1" t="s">
        <v>15</v>
      </c>
      <c r="E1108" s="1" t="str">
        <f aca="false">CONCATENATE(A1108,"_",B1108, "_", C1108, "_",D1108)</f>
        <v>CF_35_6_F2WY</v>
      </c>
      <c r="F1108" s="3"/>
      <c r="H1108" s="3"/>
    </row>
    <row r="1109" customFormat="false" ht="15.75" hidden="false" customHeight="true" outlineLevel="0" collapsed="false">
      <c r="A1109" s="1" t="s">
        <v>14</v>
      </c>
      <c r="B1109" s="1" t="n">
        <v>35</v>
      </c>
      <c r="C1109" s="1" t="n">
        <v>7</v>
      </c>
      <c r="D1109" s="1" t="s">
        <v>16</v>
      </c>
      <c r="E1109" s="1" t="str">
        <f aca="false">CONCATENATE(A1109,"_",B1109, "_", C1109, "_",D1109)</f>
        <v>CF_35_7_F2YW</v>
      </c>
      <c r="F1109" s="3"/>
      <c r="H1109" s="3"/>
      <c r="N1109" s="1" t="s">
        <v>21</v>
      </c>
    </row>
    <row r="1110" customFormat="false" ht="15.75" hidden="false" customHeight="true" outlineLevel="0" collapsed="false">
      <c r="A1110" s="1" t="s">
        <v>14</v>
      </c>
      <c r="B1110" s="1" t="n">
        <v>35</v>
      </c>
      <c r="C1110" s="1" t="n">
        <v>7</v>
      </c>
      <c r="D1110" s="1" t="s">
        <v>16</v>
      </c>
      <c r="E1110" s="1" t="str">
        <f aca="false">CONCATENATE(A1110,"_",B1110, "_", C1110, "_",D1110)</f>
        <v>CF_35_7_F2YW</v>
      </c>
      <c r="F1110" s="3"/>
      <c r="H1110" s="3"/>
    </row>
    <row r="1111" customFormat="false" ht="15.75" hidden="false" customHeight="true" outlineLevel="0" collapsed="false">
      <c r="A1111" s="1" t="s">
        <v>14</v>
      </c>
      <c r="B1111" s="1" t="n">
        <v>35</v>
      </c>
      <c r="C1111" s="1" t="n">
        <v>7</v>
      </c>
      <c r="D1111" s="1" t="s">
        <v>16</v>
      </c>
      <c r="E1111" s="1" t="str">
        <f aca="false">CONCATENATE(A1111,"_",B1111, "_", C1111, "_",D1111)</f>
        <v>CF_35_7_F2YW</v>
      </c>
      <c r="F1111" s="3"/>
      <c r="H1111" s="3"/>
    </row>
    <row r="1112" customFormat="false" ht="15.75" hidden="false" customHeight="true" outlineLevel="0" collapsed="false">
      <c r="A1112" s="1" t="s">
        <v>14</v>
      </c>
      <c r="B1112" s="1" t="n">
        <v>35</v>
      </c>
      <c r="C1112" s="1" t="n">
        <v>8</v>
      </c>
      <c r="D1112" s="1" t="s">
        <v>16</v>
      </c>
      <c r="E1112" s="1" t="str">
        <f aca="false">CONCATENATE(A1112,"_",B1112, "_", C1112, "_",D1112)</f>
        <v>CF_35_8_F2YW</v>
      </c>
      <c r="F1112" s="3"/>
      <c r="H1112" s="3"/>
      <c r="L1112" s="1" t="n">
        <v>269</v>
      </c>
    </row>
    <row r="1113" customFormat="false" ht="15.75" hidden="false" customHeight="true" outlineLevel="0" collapsed="false">
      <c r="A1113" s="1" t="s">
        <v>14</v>
      </c>
      <c r="B1113" s="1" t="n">
        <v>35</v>
      </c>
      <c r="C1113" s="1" t="n">
        <v>8</v>
      </c>
      <c r="D1113" s="1" t="s">
        <v>16</v>
      </c>
      <c r="E1113" s="1" t="str">
        <f aca="false">CONCATENATE(A1113,"_",B1113, "_", C1113, "_",D1113)</f>
        <v>CF_35_8_F2YW</v>
      </c>
      <c r="F1113" s="3"/>
      <c r="H1113" s="3"/>
      <c r="L1113" s="1" t="n">
        <v>260</v>
      </c>
    </row>
    <row r="1114" customFormat="false" ht="15.75" hidden="false" customHeight="true" outlineLevel="0" collapsed="false">
      <c r="A1114" s="1" t="s">
        <v>14</v>
      </c>
      <c r="B1114" s="1" t="n">
        <v>35</v>
      </c>
      <c r="C1114" s="1" t="n">
        <v>8</v>
      </c>
      <c r="D1114" s="1" t="s">
        <v>16</v>
      </c>
      <c r="E1114" s="1" t="str">
        <f aca="false">CONCATENATE(A1114,"_",B1114, "_", C1114, "_",D1114)</f>
        <v>CF_35_8_F2YW</v>
      </c>
      <c r="F1114" s="3"/>
      <c r="H1114" s="3"/>
      <c r="L1114" s="1" t="n">
        <v>255</v>
      </c>
    </row>
    <row r="1115" customFormat="false" ht="15.75" hidden="false" customHeight="true" outlineLevel="0" collapsed="false">
      <c r="A1115" s="1" t="s">
        <v>14</v>
      </c>
      <c r="B1115" s="1" t="n">
        <v>35</v>
      </c>
      <c r="C1115" s="1" t="n">
        <v>9</v>
      </c>
      <c r="D1115" s="1" t="s">
        <v>16</v>
      </c>
      <c r="E1115" s="1" t="str">
        <f aca="false">CONCATENATE(A1115,"_",B1115, "_", C1115, "_",D1115)</f>
        <v>CF_35_9_F2YW</v>
      </c>
      <c r="F1115" s="3"/>
      <c r="H1115" s="3"/>
      <c r="L1115" s="1" t="n">
        <v>260</v>
      </c>
    </row>
    <row r="1116" customFormat="false" ht="15.75" hidden="false" customHeight="true" outlineLevel="0" collapsed="false">
      <c r="A1116" s="1" t="s">
        <v>14</v>
      </c>
      <c r="B1116" s="1" t="n">
        <v>35</v>
      </c>
      <c r="C1116" s="1" t="n">
        <v>9</v>
      </c>
      <c r="D1116" s="1" t="s">
        <v>16</v>
      </c>
      <c r="E1116" s="1" t="str">
        <f aca="false">CONCATENATE(A1116,"_",B1116, "_", C1116, "_",D1116)</f>
        <v>CF_35_9_F2YW</v>
      </c>
      <c r="F1116" s="3"/>
      <c r="H1116" s="3"/>
      <c r="L1116" s="1" t="n">
        <v>233</v>
      </c>
    </row>
    <row r="1117" customFormat="false" ht="15.75" hidden="false" customHeight="true" outlineLevel="0" collapsed="false">
      <c r="A1117" s="1" t="s">
        <v>14</v>
      </c>
      <c r="B1117" s="1" t="n">
        <v>35</v>
      </c>
      <c r="C1117" s="1" t="n">
        <v>9</v>
      </c>
      <c r="D1117" s="1" t="s">
        <v>16</v>
      </c>
      <c r="E1117" s="1" t="str">
        <f aca="false">CONCATENATE(A1117,"_",B1117, "_", C1117, "_",D1117)</f>
        <v>CF_35_9_F2YW</v>
      </c>
      <c r="F1117" s="3"/>
      <c r="H1117" s="3"/>
      <c r="L1117" s="1" t="n">
        <v>236</v>
      </c>
    </row>
    <row r="1118" customFormat="false" ht="15.75" hidden="false" customHeight="true" outlineLevel="0" collapsed="false">
      <c r="A1118" s="1" t="s">
        <v>14</v>
      </c>
      <c r="B1118" s="1" t="n">
        <v>35</v>
      </c>
      <c r="C1118" s="1" t="n">
        <v>10</v>
      </c>
      <c r="D1118" s="1" t="s">
        <v>16</v>
      </c>
      <c r="E1118" s="1" t="str">
        <f aca="false">CONCATENATE(A1118,"_",B1118, "_", C1118, "_",D1118)</f>
        <v>CF_35_10_F2YW</v>
      </c>
      <c r="F1118" s="3"/>
      <c r="H1118" s="3"/>
    </row>
    <row r="1119" customFormat="false" ht="15.75" hidden="false" customHeight="true" outlineLevel="0" collapsed="false">
      <c r="A1119" s="1" t="s">
        <v>14</v>
      </c>
      <c r="B1119" s="1" t="n">
        <v>35</v>
      </c>
      <c r="C1119" s="1" t="n">
        <v>10</v>
      </c>
      <c r="D1119" s="1" t="s">
        <v>16</v>
      </c>
      <c r="E1119" s="1" t="str">
        <f aca="false">CONCATENATE(A1119,"_",B1119, "_", C1119, "_",D1119)</f>
        <v>CF_35_10_F2YW</v>
      </c>
      <c r="F1119" s="3"/>
      <c r="H1119" s="3"/>
    </row>
    <row r="1120" customFormat="false" ht="15.75" hidden="false" customHeight="true" outlineLevel="0" collapsed="false">
      <c r="A1120" s="1" t="s">
        <v>14</v>
      </c>
      <c r="B1120" s="1" t="n">
        <v>35</v>
      </c>
      <c r="C1120" s="1" t="n">
        <v>10</v>
      </c>
      <c r="D1120" s="1" t="s">
        <v>16</v>
      </c>
      <c r="E1120" s="1" t="str">
        <f aca="false">CONCATENATE(A1120,"_",B1120, "_", C1120, "_",D1120)</f>
        <v>CF_35_10_F2YW</v>
      </c>
      <c r="F1120" s="3"/>
      <c r="H1120" s="3"/>
      <c r="K1120" s="1" t="n">
        <v>0.18</v>
      </c>
      <c r="L1120" s="1" t="n">
        <v>360</v>
      </c>
    </row>
    <row r="1121" customFormat="false" ht="15.75" hidden="false" customHeight="true" outlineLevel="0" collapsed="false">
      <c r="A1121" s="1" t="s">
        <v>14</v>
      </c>
      <c r="B1121" s="1" t="n">
        <v>35</v>
      </c>
      <c r="C1121" s="1" t="n">
        <v>11</v>
      </c>
      <c r="D1121" s="1" t="s">
        <v>16</v>
      </c>
      <c r="E1121" s="1" t="str">
        <f aca="false">CONCATENATE(A1121,"_",B1121, "_", C1121, "_",D1121)</f>
        <v>CF_35_11_F2YW</v>
      </c>
      <c r="F1121" s="3"/>
      <c r="H1121" s="3"/>
      <c r="K1121" s="1" t="n">
        <v>0.18</v>
      </c>
      <c r="L1121" s="1" t="n">
        <v>300</v>
      </c>
    </row>
    <row r="1122" customFormat="false" ht="15.75" hidden="false" customHeight="true" outlineLevel="0" collapsed="false">
      <c r="A1122" s="1" t="s">
        <v>14</v>
      </c>
      <c r="B1122" s="1" t="n">
        <v>35</v>
      </c>
      <c r="C1122" s="1" t="n">
        <v>11</v>
      </c>
      <c r="D1122" s="1" t="s">
        <v>16</v>
      </c>
      <c r="E1122" s="1" t="str">
        <f aca="false">CONCATENATE(A1122,"_",B1122, "_", C1122, "_",D1122)</f>
        <v>CF_35_11_F2YW</v>
      </c>
      <c r="F1122" s="3"/>
      <c r="H1122" s="3"/>
      <c r="L1122" s="1" t="n">
        <v>335</v>
      </c>
    </row>
    <row r="1123" customFormat="false" ht="15.75" hidden="false" customHeight="true" outlineLevel="0" collapsed="false">
      <c r="A1123" s="1" t="s">
        <v>14</v>
      </c>
      <c r="B1123" s="1" t="n">
        <v>35</v>
      </c>
      <c r="C1123" s="1" t="n">
        <v>11</v>
      </c>
      <c r="D1123" s="1" t="s">
        <v>16</v>
      </c>
      <c r="E1123" s="1" t="str">
        <f aca="false">CONCATENATE(A1123,"_",B1123, "_", C1123, "_",D1123)</f>
        <v>CF_35_11_F2YW</v>
      </c>
      <c r="F1123" s="3"/>
      <c r="H1123" s="3"/>
    </row>
    <row r="1124" customFormat="false" ht="15.75" hidden="false" customHeight="true" outlineLevel="0" collapsed="false">
      <c r="A1124" s="1" t="s">
        <v>14</v>
      </c>
      <c r="B1124" s="1" t="n">
        <v>35</v>
      </c>
      <c r="C1124" s="1" t="n">
        <v>12</v>
      </c>
      <c r="D1124" s="1" t="s">
        <v>16</v>
      </c>
      <c r="E1124" s="1" t="str">
        <f aca="false">CONCATENATE(A1124,"_",B1124, "_", C1124, "_",D1124)</f>
        <v>CF_35_12_F2YW</v>
      </c>
      <c r="F1124" s="3"/>
      <c r="H1124" s="3"/>
    </row>
    <row r="1125" customFormat="false" ht="15.75" hidden="false" customHeight="true" outlineLevel="0" collapsed="false">
      <c r="A1125" s="1" t="s">
        <v>14</v>
      </c>
      <c r="B1125" s="1" t="n">
        <v>35</v>
      </c>
      <c r="C1125" s="1" t="n">
        <v>12</v>
      </c>
      <c r="D1125" s="1" t="s">
        <v>16</v>
      </c>
      <c r="E1125" s="1" t="str">
        <f aca="false">CONCATENATE(A1125,"_",B1125, "_", C1125, "_",D1125)</f>
        <v>CF_35_12_F2YW</v>
      </c>
      <c r="F1125" s="3"/>
      <c r="H1125" s="3"/>
    </row>
    <row r="1126" customFormat="false" ht="15.75" hidden="false" customHeight="true" outlineLevel="0" collapsed="false">
      <c r="A1126" s="1" t="s">
        <v>14</v>
      </c>
      <c r="B1126" s="1" t="n">
        <v>35</v>
      </c>
      <c r="C1126" s="1" t="n">
        <v>12</v>
      </c>
      <c r="D1126" s="1" t="s">
        <v>16</v>
      </c>
      <c r="E1126" s="1" t="str">
        <f aca="false">CONCATENATE(A1126,"_",B1126, "_", C1126, "_",D1126)</f>
        <v>CF_35_12_F2YW</v>
      </c>
      <c r="F1126" s="3"/>
      <c r="H1126" s="3"/>
    </row>
    <row r="1127" customFormat="false" ht="15.75" hidden="false" customHeight="true" outlineLevel="0" collapsed="false">
      <c r="A1127" s="1" t="s">
        <v>14</v>
      </c>
      <c r="B1127" s="1" t="n">
        <v>35</v>
      </c>
      <c r="C1127" s="1" t="n">
        <v>13</v>
      </c>
      <c r="D1127" s="1" t="s">
        <v>18</v>
      </c>
      <c r="E1127" s="1" t="str">
        <f aca="false">CONCATENATE(A1127,"_",B1127, "_", C1127, "_",D1127)</f>
        <v>CF_35_13_G</v>
      </c>
      <c r="F1127" s="3"/>
      <c r="H1127" s="3"/>
    </row>
    <row r="1128" customFormat="false" ht="15.75" hidden="false" customHeight="true" outlineLevel="0" collapsed="false">
      <c r="A1128" s="1" t="s">
        <v>14</v>
      </c>
      <c r="B1128" s="1" t="n">
        <v>35</v>
      </c>
      <c r="C1128" s="1" t="n">
        <v>13</v>
      </c>
      <c r="D1128" s="1" t="s">
        <v>18</v>
      </c>
      <c r="E1128" s="1" t="str">
        <f aca="false">CONCATENATE(A1128,"_",B1128, "_", C1128, "_",D1128)</f>
        <v>CF_35_13_G</v>
      </c>
      <c r="F1128" s="3"/>
      <c r="H1128" s="3"/>
    </row>
    <row r="1129" customFormat="false" ht="15.75" hidden="false" customHeight="true" outlineLevel="0" collapsed="false">
      <c r="A1129" s="1" t="s">
        <v>14</v>
      </c>
      <c r="B1129" s="1" t="n">
        <v>35</v>
      </c>
      <c r="C1129" s="1" t="n">
        <v>13</v>
      </c>
      <c r="D1129" s="1" t="s">
        <v>18</v>
      </c>
      <c r="E1129" s="1" t="str">
        <f aca="false">CONCATENATE(A1129,"_",B1129, "_", C1129, "_",D1129)</f>
        <v>CF_35_13_G</v>
      </c>
      <c r="F1129" s="3"/>
      <c r="H1129" s="3"/>
    </row>
    <row r="1130" customFormat="false" ht="15.75" hidden="false" customHeight="true" outlineLevel="0" collapsed="false">
      <c r="A1130" s="1" t="s">
        <v>14</v>
      </c>
      <c r="B1130" s="1" t="n">
        <v>35</v>
      </c>
      <c r="C1130" s="1" t="n">
        <v>14</v>
      </c>
      <c r="D1130" s="1" t="s">
        <v>18</v>
      </c>
      <c r="E1130" s="1" t="str">
        <f aca="false">CONCATENATE(A1130,"_",B1130, "_", C1130, "_",D1130)</f>
        <v>CF_35_14_G</v>
      </c>
      <c r="F1130" s="3"/>
      <c r="H1130" s="3"/>
    </row>
    <row r="1131" customFormat="false" ht="15.75" hidden="false" customHeight="true" outlineLevel="0" collapsed="false">
      <c r="A1131" s="1" t="s">
        <v>14</v>
      </c>
      <c r="B1131" s="1" t="n">
        <v>35</v>
      </c>
      <c r="C1131" s="1" t="n">
        <v>14</v>
      </c>
      <c r="D1131" s="1" t="s">
        <v>18</v>
      </c>
      <c r="E1131" s="1" t="str">
        <f aca="false">CONCATENATE(A1131,"_",B1131, "_", C1131, "_",D1131)</f>
        <v>CF_35_14_G</v>
      </c>
      <c r="F1131" s="3"/>
      <c r="H1131" s="3"/>
    </row>
    <row r="1132" customFormat="false" ht="15.75" hidden="false" customHeight="true" outlineLevel="0" collapsed="false">
      <c r="A1132" s="1" t="s">
        <v>14</v>
      </c>
      <c r="B1132" s="1" t="n">
        <v>35</v>
      </c>
      <c r="C1132" s="1" t="n">
        <v>14</v>
      </c>
      <c r="D1132" s="1" t="s">
        <v>18</v>
      </c>
      <c r="E1132" s="1" t="str">
        <f aca="false">CONCATENATE(A1132,"_",B1132, "_", C1132, "_",D1132)</f>
        <v>CF_35_14_G</v>
      </c>
      <c r="F1132" s="3"/>
      <c r="H1132" s="3"/>
    </row>
    <row r="1133" customFormat="false" ht="15.75" hidden="false" customHeight="true" outlineLevel="0" collapsed="false">
      <c r="A1133" s="1" t="s">
        <v>14</v>
      </c>
      <c r="B1133" s="1" t="n">
        <v>35</v>
      </c>
      <c r="C1133" s="1" t="n">
        <v>15</v>
      </c>
      <c r="D1133" s="1" t="s">
        <v>18</v>
      </c>
      <c r="E1133" s="1" t="str">
        <f aca="false">CONCATENATE(A1133,"_",B1133, "_", C1133, "_",D1133)</f>
        <v>CF_35_15_G</v>
      </c>
      <c r="F1133" s="3"/>
      <c r="H1133" s="3"/>
    </row>
    <row r="1134" customFormat="false" ht="15.75" hidden="false" customHeight="true" outlineLevel="0" collapsed="false">
      <c r="A1134" s="1" t="s">
        <v>14</v>
      </c>
      <c r="B1134" s="1" t="n">
        <v>35</v>
      </c>
      <c r="C1134" s="1" t="n">
        <v>15</v>
      </c>
      <c r="D1134" s="1" t="s">
        <v>18</v>
      </c>
      <c r="E1134" s="1" t="str">
        <f aca="false">CONCATENATE(A1134,"_",B1134, "_", C1134, "_",D1134)</f>
        <v>CF_35_15_G</v>
      </c>
      <c r="F1134" s="3"/>
      <c r="H1134" s="3"/>
    </row>
    <row r="1135" customFormat="false" ht="15.75" hidden="false" customHeight="true" outlineLevel="0" collapsed="false">
      <c r="A1135" s="1" t="s">
        <v>14</v>
      </c>
      <c r="B1135" s="1" t="n">
        <v>35</v>
      </c>
      <c r="C1135" s="1" t="n">
        <v>15</v>
      </c>
      <c r="D1135" s="1" t="s">
        <v>18</v>
      </c>
      <c r="E1135" s="1" t="str">
        <f aca="false">CONCATENATE(A1135,"_",B1135, "_", C1135, "_",D1135)</f>
        <v>CF_35_15_G</v>
      </c>
      <c r="F1135" s="3"/>
      <c r="H1135" s="3"/>
    </row>
    <row r="1136" customFormat="false" ht="15.75" hidden="false" customHeight="true" outlineLevel="0" collapsed="false">
      <c r="A1136" s="1" t="s">
        <v>14</v>
      </c>
      <c r="B1136" s="1" t="n">
        <v>35</v>
      </c>
      <c r="C1136" s="1" t="n">
        <v>16</v>
      </c>
      <c r="D1136" s="1" t="s">
        <v>18</v>
      </c>
      <c r="E1136" s="1" t="str">
        <f aca="false">CONCATENATE(A1136,"_",B1136, "_", C1136, "_",D1136)</f>
        <v>CF_35_16_G</v>
      </c>
      <c r="F1136" s="3"/>
      <c r="H1136" s="3"/>
      <c r="N1136" s="1" t="s">
        <v>24</v>
      </c>
    </row>
    <row r="1137" customFormat="false" ht="15.75" hidden="false" customHeight="true" outlineLevel="0" collapsed="false">
      <c r="A1137" s="1" t="s">
        <v>14</v>
      </c>
      <c r="B1137" s="1" t="n">
        <v>35</v>
      </c>
      <c r="C1137" s="1" t="n">
        <v>16</v>
      </c>
      <c r="D1137" s="1" t="s">
        <v>18</v>
      </c>
      <c r="E1137" s="1" t="str">
        <f aca="false">CONCATENATE(A1137,"_",B1137, "_", C1137, "_",D1137)</f>
        <v>CF_35_16_G</v>
      </c>
      <c r="F1137" s="3"/>
      <c r="H1137" s="3"/>
    </row>
    <row r="1138" customFormat="false" ht="15.75" hidden="false" customHeight="true" outlineLevel="0" collapsed="false">
      <c r="A1138" s="1" t="s">
        <v>14</v>
      </c>
      <c r="B1138" s="1" t="n">
        <v>35</v>
      </c>
      <c r="C1138" s="1" t="n">
        <v>16</v>
      </c>
      <c r="D1138" s="1" t="s">
        <v>18</v>
      </c>
      <c r="E1138" s="1" t="str">
        <f aca="false">CONCATENATE(A1138,"_",B1138, "_", C1138, "_",D1138)</f>
        <v>CF_35_16_G</v>
      </c>
      <c r="F1138" s="3"/>
      <c r="H1138" s="3"/>
    </row>
    <row r="1139" customFormat="false" ht="15.75" hidden="false" customHeight="true" outlineLevel="0" collapsed="false">
      <c r="A1139" s="1" t="s">
        <v>14</v>
      </c>
      <c r="B1139" s="1" t="n">
        <v>35</v>
      </c>
      <c r="C1139" s="1" t="n">
        <v>17</v>
      </c>
      <c r="D1139" s="1" t="s">
        <v>18</v>
      </c>
      <c r="E1139" s="1" t="str">
        <f aca="false">CONCATENATE(A1139,"_",B1139, "_", C1139, "_",D1139)</f>
        <v>CF_35_17_G</v>
      </c>
      <c r="F1139" s="3"/>
      <c r="H1139" s="3"/>
    </row>
    <row r="1140" customFormat="false" ht="15.75" hidden="false" customHeight="true" outlineLevel="0" collapsed="false">
      <c r="A1140" s="1" t="s">
        <v>14</v>
      </c>
      <c r="B1140" s="1" t="n">
        <v>35</v>
      </c>
      <c r="C1140" s="1" t="n">
        <v>17</v>
      </c>
      <c r="D1140" s="1" t="s">
        <v>18</v>
      </c>
      <c r="E1140" s="1" t="str">
        <f aca="false">CONCATENATE(A1140,"_",B1140, "_", C1140, "_",D1140)</f>
        <v>CF_35_17_G</v>
      </c>
      <c r="F1140" s="3"/>
      <c r="H1140" s="3"/>
    </row>
    <row r="1141" customFormat="false" ht="15.75" hidden="false" customHeight="true" outlineLevel="0" collapsed="false">
      <c r="A1141" s="1" t="s">
        <v>14</v>
      </c>
      <c r="B1141" s="1" t="n">
        <v>35</v>
      </c>
      <c r="C1141" s="1" t="n">
        <v>17</v>
      </c>
      <c r="D1141" s="1" t="s">
        <v>18</v>
      </c>
      <c r="E1141" s="1" t="str">
        <f aca="false">CONCATENATE(A1141,"_",B1141, "_", C1141, "_",D1141)</f>
        <v>CF_35_17_G</v>
      </c>
      <c r="F1141" s="3"/>
      <c r="H1141" s="3"/>
    </row>
    <row r="1142" customFormat="false" ht="15.75" hidden="false" customHeight="true" outlineLevel="0" collapsed="false">
      <c r="A1142" s="1" t="s">
        <v>14</v>
      </c>
      <c r="B1142" s="1" t="n">
        <v>35</v>
      </c>
      <c r="C1142" s="1" t="n">
        <v>18</v>
      </c>
      <c r="D1142" s="1" t="s">
        <v>18</v>
      </c>
      <c r="E1142" s="1" t="str">
        <f aca="false">CONCATENATE(A1142,"_",B1142, "_", C1142, "_",D1142)</f>
        <v>CF_35_18_G</v>
      </c>
      <c r="F1142" s="3"/>
      <c r="H1142" s="3"/>
    </row>
    <row r="1143" customFormat="false" ht="15.75" hidden="false" customHeight="true" outlineLevel="0" collapsed="false">
      <c r="A1143" s="1" t="s">
        <v>14</v>
      </c>
      <c r="B1143" s="1" t="n">
        <v>35</v>
      </c>
      <c r="C1143" s="1" t="n">
        <v>18</v>
      </c>
      <c r="D1143" s="1" t="s">
        <v>18</v>
      </c>
      <c r="E1143" s="1" t="str">
        <f aca="false">CONCATENATE(A1143,"_",B1143, "_", C1143, "_",D1143)</f>
        <v>CF_35_18_G</v>
      </c>
      <c r="F1143" s="3"/>
      <c r="H1143" s="3"/>
    </row>
    <row r="1144" customFormat="false" ht="15.75" hidden="false" customHeight="true" outlineLevel="0" collapsed="false">
      <c r="A1144" s="1" t="s">
        <v>14</v>
      </c>
      <c r="B1144" s="1" t="n">
        <v>35</v>
      </c>
      <c r="C1144" s="1" t="n">
        <v>18</v>
      </c>
      <c r="D1144" s="1" t="s">
        <v>18</v>
      </c>
      <c r="E1144" s="1" t="str">
        <f aca="false">CONCATENATE(A1144,"_",B1144, "_", C1144, "_",D1144)</f>
        <v>CF_35_18_G</v>
      </c>
      <c r="F1144" s="3"/>
      <c r="H1144" s="3"/>
    </row>
    <row r="1145" customFormat="false" ht="15.75" hidden="false" customHeight="true" outlineLevel="0" collapsed="false">
      <c r="A1145" s="1" t="s">
        <v>14</v>
      </c>
      <c r="B1145" s="1" t="n">
        <v>35</v>
      </c>
      <c r="C1145" s="1" t="n">
        <v>19</v>
      </c>
      <c r="D1145" s="1" t="s">
        <v>17</v>
      </c>
      <c r="E1145" s="1" t="str">
        <f aca="false">CONCATENATE(A1145,"_",B1145, "_", C1145, "_",D1145)</f>
        <v>CF_35_19_L</v>
      </c>
      <c r="F1145" s="3"/>
      <c r="H1145" s="3"/>
    </row>
    <row r="1146" customFormat="false" ht="15.75" hidden="false" customHeight="true" outlineLevel="0" collapsed="false">
      <c r="A1146" s="1" t="s">
        <v>14</v>
      </c>
      <c r="B1146" s="1" t="n">
        <v>35</v>
      </c>
      <c r="C1146" s="1" t="n">
        <v>19</v>
      </c>
      <c r="D1146" s="1" t="s">
        <v>17</v>
      </c>
      <c r="E1146" s="1" t="str">
        <f aca="false">CONCATENATE(A1146,"_",B1146, "_", C1146, "_",D1146)</f>
        <v>CF_35_19_L</v>
      </c>
      <c r="F1146" s="3"/>
      <c r="H1146" s="3"/>
    </row>
    <row r="1147" customFormat="false" ht="15.75" hidden="false" customHeight="true" outlineLevel="0" collapsed="false">
      <c r="A1147" s="1" t="s">
        <v>14</v>
      </c>
      <c r="B1147" s="1" t="n">
        <v>35</v>
      </c>
      <c r="C1147" s="1" t="n">
        <v>19</v>
      </c>
      <c r="D1147" s="1" t="s">
        <v>17</v>
      </c>
      <c r="E1147" s="1" t="str">
        <f aca="false">CONCATENATE(A1147,"_",B1147, "_", C1147, "_",D1147)</f>
        <v>CF_35_19_L</v>
      </c>
      <c r="F1147" s="3"/>
      <c r="H1147" s="3"/>
    </row>
    <row r="1148" customFormat="false" ht="15.75" hidden="false" customHeight="true" outlineLevel="0" collapsed="false">
      <c r="A1148" s="1" t="s">
        <v>14</v>
      </c>
      <c r="B1148" s="1" t="n">
        <v>35</v>
      </c>
      <c r="C1148" s="1" t="n">
        <v>20</v>
      </c>
      <c r="D1148" s="1" t="s">
        <v>17</v>
      </c>
      <c r="E1148" s="1" t="str">
        <f aca="false">CONCATENATE(A1148,"_",B1148, "_", C1148, "_",D1148)</f>
        <v>CF_35_20_L</v>
      </c>
      <c r="F1148" s="3"/>
      <c r="H1148" s="3"/>
    </row>
    <row r="1149" customFormat="false" ht="15.75" hidden="false" customHeight="true" outlineLevel="0" collapsed="false">
      <c r="A1149" s="1" t="s">
        <v>14</v>
      </c>
      <c r="B1149" s="1" t="n">
        <v>35</v>
      </c>
      <c r="C1149" s="1" t="n">
        <v>20</v>
      </c>
      <c r="D1149" s="1" t="s">
        <v>17</v>
      </c>
      <c r="E1149" s="1" t="str">
        <f aca="false">CONCATENATE(A1149,"_",B1149, "_", C1149, "_",D1149)</f>
        <v>CF_35_20_L</v>
      </c>
      <c r="F1149" s="3"/>
      <c r="H1149" s="3"/>
    </row>
    <row r="1150" customFormat="false" ht="15.75" hidden="false" customHeight="true" outlineLevel="0" collapsed="false">
      <c r="A1150" s="1" t="s">
        <v>14</v>
      </c>
      <c r="B1150" s="1" t="n">
        <v>35</v>
      </c>
      <c r="C1150" s="1" t="n">
        <v>20</v>
      </c>
      <c r="D1150" s="1" t="s">
        <v>17</v>
      </c>
      <c r="E1150" s="1" t="str">
        <f aca="false">CONCATENATE(A1150,"_",B1150, "_", C1150, "_",D1150)</f>
        <v>CF_35_20_L</v>
      </c>
      <c r="F1150" s="3"/>
      <c r="H1150" s="3"/>
    </row>
    <row r="1151" customFormat="false" ht="15.75" hidden="false" customHeight="true" outlineLevel="0" collapsed="false">
      <c r="A1151" s="1" t="s">
        <v>14</v>
      </c>
      <c r="B1151" s="1" t="n">
        <v>35</v>
      </c>
      <c r="C1151" s="1" t="n">
        <v>21</v>
      </c>
      <c r="D1151" s="1" t="s">
        <v>17</v>
      </c>
      <c r="E1151" s="1" t="str">
        <f aca="false">CONCATENATE(A1151,"_",B1151, "_", C1151, "_",D1151)</f>
        <v>CF_35_21_L</v>
      </c>
      <c r="F1151" s="3"/>
      <c r="H1151" s="3"/>
    </row>
    <row r="1152" customFormat="false" ht="15.75" hidden="false" customHeight="true" outlineLevel="0" collapsed="false">
      <c r="A1152" s="1" t="s">
        <v>14</v>
      </c>
      <c r="B1152" s="1" t="n">
        <v>35</v>
      </c>
      <c r="C1152" s="1" t="n">
        <v>21</v>
      </c>
      <c r="D1152" s="1" t="s">
        <v>17</v>
      </c>
      <c r="E1152" s="1" t="str">
        <f aca="false">CONCATENATE(A1152,"_",B1152, "_", C1152, "_",D1152)</f>
        <v>CF_35_21_L</v>
      </c>
      <c r="F1152" s="3"/>
      <c r="H1152" s="3"/>
    </row>
    <row r="1153" customFormat="false" ht="15.75" hidden="false" customHeight="true" outlineLevel="0" collapsed="false">
      <c r="A1153" s="1" t="s">
        <v>14</v>
      </c>
      <c r="B1153" s="1" t="n">
        <v>35</v>
      </c>
      <c r="C1153" s="1" t="n">
        <v>21</v>
      </c>
      <c r="D1153" s="1" t="s">
        <v>17</v>
      </c>
      <c r="E1153" s="1" t="str">
        <f aca="false">CONCATENATE(A1153,"_",B1153, "_", C1153, "_",D1153)</f>
        <v>CF_35_21_L</v>
      </c>
      <c r="F1153" s="3"/>
      <c r="H1153" s="3"/>
    </row>
    <row r="1154" customFormat="false" ht="15.75" hidden="false" customHeight="true" outlineLevel="0" collapsed="false">
      <c r="A1154" s="1" t="s">
        <v>14</v>
      </c>
      <c r="B1154" s="1" t="n">
        <v>35</v>
      </c>
      <c r="C1154" s="1" t="n">
        <v>22</v>
      </c>
      <c r="D1154" s="1" t="s">
        <v>17</v>
      </c>
      <c r="E1154" s="1" t="str">
        <f aca="false">CONCATENATE(A1154,"_",B1154, "_", C1154, "_",D1154)</f>
        <v>CF_35_22_L</v>
      </c>
      <c r="F1154" s="3"/>
      <c r="H1154" s="3"/>
    </row>
    <row r="1155" customFormat="false" ht="15.75" hidden="false" customHeight="true" outlineLevel="0" collapsed="false">
      <c r="A1155" s="1" t="s">
        <v>14</v>
      </c>
      <c r="B1155" s="1" t="n">
        <v>35</v>
      </c>
      <c r="C1155" s="1" t="n">
        <v>22</v>
      </c>
      <c r="D1155" s="1" t="s">
        <v>17</v>
      </c>
      <c r="E1155" s="1" t="str">
        <f aca="false">CONCATENATE(A1155,"_",B1155, "_", C1155, "_",D1155)</f>
        <v>CF_35_22_L</v>
      </c>
      <c r="F1155" s="3"/>
      <c r="H1155" s="3"/>
    </row>
    <row r="1156" customFormat="false" ht="15.75" hidden="false" customHeight="true" outlineLevel="0" collapsed="false">
      <c r="A1156" s="1" t="s">
        <v>14</v>
      </c>
      <c r="B1156" s="1" t="n">
        <v>35</v>
      </c>
      <c r="C1156" s="1" t="n">
        <v>22</v>
      </c>
      <c r="D1156" s="1" t="s">
        <v>17</v>
      </c>
      <c r="E1156" s="1" t="str">
        <f aca="false">CONCATENATE(A1156,"_",B1156, "_", C1156, "_",D1156)</f>
        <v>CF_35_22_L</v>
      </c>
      <c r="F1156" s="3"/>
      <c r="H1156" s="3"/>
    </row>
    <row r="1157" customFormat="false" ht="15.75" hidden="false" customHeight="true" outlineLevel="0" collapsed="false">
      <c r="A1157" s="1" t="s">
        <v>14</v>
      </c>
      <c r="B1157" s="1" t="n">
        <v>35</v>
      </c>
      <c r="C1157" s="1" t="n">
        <v>23</v>
      </c>
      <c r="D1157" s="1" t="s">
        <v>17</v>
      </c>
      <c r="E1157" s="1" t="str">
        <f aca="false">CONCATENATE(A1157,"_",B1157, "_", C1157, "_",D1157)</f>
        <v>CF_35_23_L</v>
      </c>
      <c r="F1157" s="3"/>
      <c r="H1157" s="3"/>
    </row>
    <row r="1158" customFormat="false" ht="15.75" hidden="false" customHeight="true" outlineLevel="0" collapsed="false">
      <c r="A1158" s="1" t="s">
        <v>14</v>
      </c>
      <c r="B1158" s="1" t="n">
        <v>35</v>
      </c>
      <c r="C1158" s="1" t="n">
        <v>23</v>
      </c>
      <c r="D1158" s="1" t="s">
        <v>17</v>
      </c>
      <c r="E1158" s="1" t="str">
        <f aca="false">CONCATENATE(A1158,"_",B1158, "_", C1158, "_",D1158)</f>
        <v>CF_35_23_L</v>
      </c>
      <c r="F1158" s="3"/>
      <c r="H1158" s="3"/>
    </row>
    <row r="1159" customFormat="false" ht="15.75" hidden="false" customHeight="true" outlineLevel="0" collapsed="false">
      <c r="A1159" s="1" t="s">
        <v>14</v>
      </c>
      <c r="B1159" s="1" t="n">
        <v>35</v>
      </c>
      <c r="C1159" s="1" t="n">
        <v>23</v>
      </c>
      <c r="D1159" s="1" t="s">
        <v>17</v>
      </c>
      <c r="E1159" s="1" t="str">
        <f aca="false">CONCATENATE(A1159,"_",B1159, "_", C1159, "_",D1159)</f>
        <v>CF_35_23_L</v>
      </c>
      <c r="F1159" s="3"/>
      <c r="H1159" s="3"/>
    </row>
    <row r="1160" customFormat="false" ht="15.75" hidden="false" customHeight="true" outlineLevel="0" collapsed="false">
      <c r="A1160" s="1" t="s">
        <v>14</v>
      </c>
      <c r="B1160" s="1" t="n">
        <v>35</v>
      </c>
      <c r="C1160" s="1" t="n">
        <v>24</v>
      </c>
      <c r="D1160" s="1" t="s">
        <v>17</v>
      </c>
      <c r="E1160" s="1" t="str">
        <f aca="false">CONCATENATE(A1160,"_",B1160, "_", C1160, "_",D1160)</f>
        <v>CF_35_24_L</v>
      </c>
      <c r="F1160" s="3"/>
      <c r="H1160" s="3"/>
    </row>
    <row r="1161" customFormat="false" ht="15.75" hidden="false" customHeight="true" outlineLevel="0" collapsed="false">
      <c r="A1161" s="1" t="s">
        <v>14</v>
      </c>
      <c r="B1161" s="1" t="n">
        <v>35</v>
      </c>
      <c r="C1161" s="1" t="n">
        <v>24</v>
      </c>
      <c r="D1161" s="1" t="s">
        <v>17</v>
      </c>
      <c r="E1161" s="1" t="str">
        <f aca="false">CONCATENATE(A1161,"_",B1161, "_", C1161, "_",D1161)</f>
        <v>CF_35_24_L</v>
      </c>
      <c r="F1161" s="3"/>
      <c r="H1161" s="3"/>
    </row>
    <row r="1162" customFormat="false" ht="15.75" hidden="false" customHeight="true" outlineLevel="0" collapsed="false">
      <c r="A1162" s="1" t="s">
        <v>14</v>
      </c>
      <c r="B1162" s="1" t="n">
        <v>35</v>
      </c>
      <c r="C1162" s="1" t="n">
        <v>24</v>
      </c>
      <c r="D1162" s="1" t="s">
        <v>17</v>
      </c>
      <c r="E1162" s="1" t="str">
        <f aca="false">CONCATENATE(A1162,"_",B1162, "_", C1162, "_",D1162)</f>
        <v>CF_35_24_L</v>
      </c>
      <c r="F1162" s="3"/>
      <c r="H1162" s="3"/>
    </row>
    <row r="1163" customFormat="false" ht="15.75" hidden="false" customHeight="true" outlineLevel="0" collapsed="false">
      <c r="A1163" s="1" t="s">
        <v>14</v>
      </c>
      <c r="B1163" s="1" t="n">
        <v>37</v>
      </c>
      <c r="C1163" s="1" t="n">
        <v>1</v>
      </c>
      <c r="D1163" s="1" t="s">
        <v>15</v>
      </c>
      <c r="E1163" s="1" t="str">
        <f aca="false">CONCATENATE(A1163,"_",B1163, "_", C1163, "_",D1163)</f>
        <v>CF_37_1_F2WY</v>
      </c>
      <c r="F1163" s="3"/>
      <c r="H1163" s="3"/>
    </row>
    <row r="1164" customFormat="false" ht="15.75" hidden="false" customHeight="true" outlineLevel="0" collapsed="false">
      <c r="A1164" s="1" t="s">
        <v>14</v>
      </c>
      <c r="B1164" s="1" t="n">
        <v>37</v>
      </c>
      <c r="C1164" s="1" t="n">
        <v>1</v>
      </c>
      <c r="D1164" s="1" t="s">
        <v>15</v>
      </c>
      <c r="E1164" s="1" t="str">
        <f aca="false">CONCATENATE(A1164,"_",B1164, "_", C1164, "_",D1164)</f>
        <v>CF_37_1_F2WY</v>
      </c>
      <c r="F1164" s="3"/>
      <c r="H1164" s="3"/>
    </row>
    <row r="1165" customFormat="false" ht="15.75" hidden="false" customHeight="true" outlineLevel="0" collapsed="false">
      <c r="A1165" s="1" t="s">
        <v>14</v>
      </c>
      <c r="B1165" s="1" t="n">
        <v>37</v>
      </c>
      <c r="C1165" s="1" t="n">
        <v>1</v>
      </c>
      <c r="D1165" s="1" t="s">
        <v>15</v>
      </c>
      <c r="E1165" s="1" t="str">
        <f aca="false">CONCATENATE(A1165,"_",B1165, "_", C1165, "_",D1165)</f>
        <v>CF_37_1_F2WY</v>
      </c>
      <c r="F1165" s="3"/>
      <c r="H1165" s="3"/>
    </row>
    <row r="1166" customFormat="false" ht="15.75" hidden="false" customHeight="true" outlineLevel="0" collapsed="false">
      <c r="A1166" s="1" t="s">
        <v>14</v>
      </c>
      <c r="B1166" s="1" t="n">
        <v>37</v>
      </c>
      <c r="C1166" s="1" t="n">
        <v>2</v>
      </c>
      <c r="D1166" s="1" t="s">
        <v>15</v>
      </c>
      <c r="E1166" s="1" t="str">
        <f aca="false">CONCATENATE(A1166,"_",B1166, "_", C1166, "_",D1166)</f>
        <v>CF_37_2_F2WY</v>
      </c>
      <c r="F1166" s="3"/>
      <c r="H1166" s="3"/>
    </row>
    <row r="1167" customFormat="false" ht="15.75" hidden="false" customHeight="true" outlineLevel="0" collapsed="false">
      <c r="A1167" s="1" t="s">
        <v>14</v>
      </c>
      <c r="B1167" s="1" t="n">
        <v>37</v>
      </c>
      <c r="C1167" s="1" t="n">
        <v>2</v>
      </c>
      <c r="D1167" s="1" t="s">
        <v>15</v>
      </c>
      <c r="E1167" s="1" t="str">
        <f aca="false">CONCATENATE(A1167,"_",B1167, "_", C1167, "_",D1167)</f>
        <v>CF_37_2_F2WY</v>
      </c>
      <c r="F1167" s="3"/>
      <c r="H1167" s="3"/>
    </row>
    <row r="1168" customFormat="false" ht="15.75" hidden="false" customHeight="true" outlineLevel="0" collapsed="false">
      <c r="A1168" s="1" t="s">
        <v>14</v>
      </c>
      <c r="B1168" s="1" t="n">
        <v>37</v>
      </c>
      <c r="C1168" s="1" t="n">
        <v>2</v>
      </c>
      <c r="D1168" s="1" t="s">
        <v>15</v>
      </c>
      <c r="E1168" s="1" t="str">
        <f aca="false">CONCATENATE(A1168,"_",B1168, "_", C1168, "_",D1168)</f>
        <v>CF_37_2_F2WY</v>
      </c>
      <c r="F1168" s="3"/>
      <c r="H1168" s="3"/>
    </row>
    <row r="1169" customFormat="false" ht="15.75" hidden="false" customHeight="true" outlineLevel="0" collapsed="false">
      <c r="A1169" s="1" t="s">
        <v>14</v>
      </c>
      <c r="B1169" s="1" t="n">
        <v>37</v>
      </c>
      <c r="C1169" s="1" t="n">
        <v>3</v>
      </c>
      <c r="D1169" s="1" t="s">
        <v>15</v>
      </c>
      <c r="E1169" s="1" t="str">
        <f aca="false">CONCATENATE(A1169,"_",B1169, "_", C1169, "_",D1169)</f>
        <v>CF_37_3_F2WY</v>
      </c>
      <c r="F1169" s="3"/>
      <c r="H1169" s="3"/>
    </row>
    <row r="1170" customFormat="false" ht="15.75" hidden="false" customHeight="true" outlineLevel="0" collapsed="false">
      <c r="A1170" s="1" t="s">
        <v>14</v>
      </c>
      <c r="B1170" s="1" t="n">
        <v>37</v>
      </c>
      <c r="C1170" s="1" t="n">
        <v>3</v>
      </c>
      <c r="D1170" s="1" t="s">
        <v>15</v>
      </c>
      <c r="E1170" s="1" t="str">
        <f aca="false">CONCATENATE(A1170,"_",B1170, "_", C1170, "_",D1170)</f>
        <v>CF_37_3_F2WY</v>
      </c>
      <c r="F1170" s="3"/>
      <c r="H1170" s="3"/>
    </row>
    <row r="1171" customFormat="false" ht="15.75" hidden="false" customHeight="true" outlineLevel="0" collapsed="false">
      <c r="A1171" s="1" t="s">
        <v>14</v>
      </c>
      <c r="B1171" s="1" t="n">
        <v>37</v>
      </c>
      <c r="C1171" s="1" t="n">
        <v>3</v>
      </c>
      <c r="D1171" s="1" t="s">
        <v>15</v>
      </c>
      <c r="E1171" s="1" t="str">
        <f aca="false">CONCATENATE(A1171,"_",B1171, "_", C1171, "_",D1171)</f>
        <v>CF_37_3_F2WY</v>
      </c>
      <c r="F1171" s="3"/>
      <c r="H1171" s="3"/>
    </row>
    <row r="1172" customFormat="false" ht="15.75" hidden="false" customHeight="true" outlineLevel="0" collapsed="false">
      <c r="A1172" s="1" t="s">
        <v>14</v>
      </c>
      <c r="B1172" s="1" t="n">
        <v>37</v>
      </c>
      <c r="C1172" s="1" t="n">
        <v>4</v>
      </c>
      <c r="D1172" s="1" t="s">
        <v>15</v>
      </c>
      <c r="E1172" s="1" t="str">
        <f aca="false">CONCATENATE(A1172,"_",B1172, "_", C1172, "_",D1172)</f>
        <v>CF_37_4_F2WY</v>
      </c>
      <c r="F1172" s="3"/>
      <c r="H1172" s="3"/>
    </row>
    <row r="1173" customFormat="false" ht="15.75" hidden="false" customHeight="true" outlineLevel="0" collapsed="false">
      <c r="A1173" s="1" t="s">
        <v>14</v>
      </c>
      <c r="B1173" s="1" t="n">
        <v>37</v>
      </c>
      <c r="C1173" s="1" t="n">
        <v>4</v>
      </c>
      <c r="D1173" s="1" t="s">
        <v>15</v>
      </c>
      <c r="E1173" s="1" t="str">
        <f aca="false">CONCATENATE(A1173,"_",B1173, "_", C1173, "_",D1173)</f>
        <v>CF_37_4_F2WY</v>
      </c>
      <c r="F1173" s="3"/>
      <c r="H1173" s="3"/>
    </row>
    <row r="1174" customFormat="false" ht="15.75" hidden="false" customHeight="true" outlineLevel="0" collapsed="false">
      <c r="A1174" s="1" t="s">
        <v>14</v>
      </c>
      <c r="B1174" s="1" t="n">
        <v>37</v>
      </c>
      <c r="C1174" s="1" t="n">
        <v>4</v>
      </c>
      <c r="D1174" s="1" t="s">
        <v>15</v>
      </c>
      <c r="E1174" s="1" t="str">
        <f aca="false">CONCATENATE(A1174,"_",B1174, "_", C1174, "_",D1174)</f>
        <v>CF_37_4_F2WY</v>
      </c>
      <c r="F1174" s="3"/>
      <c r="H1174" s="3"/>
    </row>
    <row r="1175" customFormat="false" ht="15.75" hidden="false" customHeight="true" outlineLevel="0" collapsed="false">
      <c r="A1175" s="1" t="s">
        <v>14</v>
      </c>
      <c r="B1175" s="1" t="n">
        <v>37</v>
      </c>
      <c r="C1175" s="1" t="n">
        <v>5</v>
      </c>
      <c r="D1175" s="1" t="s">
        <v>15</v>
      </c>
      <c r="E1175" s="1" t="str">
        <f aca="false">CONCATENATE(A1175,"_",B1175, "_", C1175, "_",D1175)</f>
        <v>CF_37_5_F2WY</v>
      </c>
      <c r="F1175" s="3"/>
      <c r="H1175" s="3"/>
    </row>
    <row r="1176" customFormat="false" ht="15.75" hidden="false" customHeight="true" outlineLevel="0" collapsed="false">
      <c r="A1176" s="1" t="s">
        <v>14</v>
      </c>
      <c r="B1176" s="1" t="n">
        <v>37</v>
      </c>
      <c r="C1176" s="1" t="n">
        <v>5</v>
      </c>
      <c r="D1176" s="1" t="s">
        <v>15</v>
      </c>
      <c r="E1176" s="1" t="str">
        <f aca="false">CONCATENATE(A1176,"_",B1176, "_", C1176, "_",D1176)</f>
        <v>CF_37_5_F2WY</v>
      </c>
      <c r="F1176" s="3"/>
      <c r="H1176" s="3"/>
    </row>
    <row r="1177" customFormat="false" ht="15.75" hidden="false" customHeight="true" outlineLevel="0" collapsed="false">
      <c r="A1177" s="1" t="s">
        <v>14</v>
      </c>
      <c r="B1177" s="1" t="n">
        <v>37</v>
      </c>
      <c r="C1177" s="1" t="n">
        <v>5</v>
      </c>
      <c r="D1177" s="1" t="s">
        <v>15</v>
      </c>
      <c r="E1177" s="1" t="str">
        <f aca="false">CONCATENATE(A1177,"_",B1177, "_", C1177, "_",D1177)</f>
        <v>CF_37_5_F2WY</v>
      </c>
      <c r="F1177" s="3"/>
      <c r="H1177" s="3"/>
    </row>
    <row r="1178" customFormat="false" ht="15.75" hidden="false" customHeight="true" outlineLevel="0" collapsed="false">
      <c r="A1178" s="1" t="s">
        <v>14</v>
      </c>
      <c r="B1178" s="1" t="n">
        <v>37</v>
      </c>
      <c r="C1178" s="1" t="n">
        <v>6</v>
      </c>
      <c r="D1178" s="1" t="s">
        <v>15</v>
      </c>
      <c r="E1178" s="1" t="str">
        <f aca="false">CONCATENATE(A1178,"_",B1178, "_", C1178, "_",D1178)</f>
        <v>CF_37_6_F2WY</v>
      </c>
      <c r="F1178" s="3"/>
      <c r="H1178" s="3"/>
    </row>
    <row r="1179" customFormat="false" ht="15.75" hidden="false" customHeight="true" outlineLevel="0" collapsed="false">
      <c r="A1179" s="1" t="s">
        <v>14</v>
      </c>
      <c r="B1179" s="1" t="n">
        <v>37</v>
      </c>
      <c r="C1179" s="1" t="n">
        <v>6</v>
      </c>
      <c r="D1179" s="1" t="s">
        <v>15</v>
      </c>
      <c r="E1179" s="1" t="str">
        <f aca="false">CONCATENATE(A1179,"_",B1179, "_", C1179, "_",D1179)</f>
        <v>CF_37_6_F2WY</v>
      </c>
      <c r="F1179" s="3"/>
      <c r="H1179" s="3"/>
    </row>
    <row r="1180" customFormat="false" ht="15.75" hidden="false" customHeight="true" outlineLevel="0" collapsed="false">
      <c r="A1180" s="1" t="s">
        <v>14</v>
      </c>
      <c r="B1180" s="1" t="n">
        <v>37</v>
      </c>
      <c r="C1180" s="1" t="n">
        <v>6</v>
      </c>
      <c r="D1180" s="1" t="s">
        <v>15</v>
      </c>
      <c r="E1180" s="1" t="str">
        <f aca="false">CONCATENATE(A1180,"_",B1180, "_", C1180, "_",D1180)</f>
        <v>CF_37_6_F2WY</v>
      </c>
      <c r="F1180" s="3"/>
      <c r="H1180" s="3"/>
    </row>
    <row r="1181" customFormat="false" ht="15.75" hidden="false" customHeight="true" outlineLevel="0" collapsed="false">
      <c r="A1181" s="1" t="s">
        <v>14</v>
      </c>
      <c r="B1181" s="1" t="n">
        <v>37</v>
      </c>
      <c r="C1181" s="1" t="n">
        <v>7</v>
      </c>
      <c r="D1181" s="1" t="s">
        <v>16</v>
      </c>
      <c r="E1181" s="1" t="str">
        <f aca="false">CONCATENATE(A1181,"_",B1181, "_", C1181, "_",D1181)</f>
        <v>CF_37_7_F2YW</v>
      </c>
      <c r="F1181" s="3"/>
      <c r="H1181" s="3"/>
      <c r="N1181" s="1" t="s">
        <v>23</v>
      </c>
    </row>
    <row r="1182" customFormat="false" ht="15.75" hidden="false" customHeight="true" outlineLevel="0" collapsed="false">
      <c r="A1182" s="1" t="s">
        <v>14</v>
      </c>
      <c r="B1182" s="1" t="n">
        <v>37</v>
      </c>
      <c r="C1182" s="1" t="n">
        <v>7</v>
      </c>
      <c r="D1182" s="1" t="s">
        <v>16</v>
      </c>
      <c r="E1182" s="1" t="str">
        <f aca="false">CONCATENATE(A1182,"_",B1182, "_", C1182, "_",D1182)</f>
        <v>CF_37_7_F2YW</v>
      </c>
      <c r="F1182" s="3"/>
      <c r="H1182" s="3"/>
    </row>
    <row r="1183" customFormat="false" ht="15.75" hidden="false" customHeight="true" outlineLevel="0" collapsed="false">
      <c r="A1183" s="1" t="s">
        <v>14</v>
      </c>
      <c r="B1183" s="1" t="n">
        <v>37</v>
      </c>
      <c r="C1183" s="1" t="n">
        <v>7</v>
      </c>
      <c r="D1183" s="1" t="s">
        <v>16</v>
      </c>
      <c r="E1183" s="1" t="str">
        <f aca="false">CONCATENATE(A1183,"_",B1183, "_", C1183, "_",D1183)</f>
        <v>CF_37_7_F2YW</v>
      </c>
      <c r="F1183" s="3"/>
      <c r="H1183" s="3"/>
    </row>
    <row r="1184" customFormat="false" ht="15.75" hidden="false" customHeight="true" outlineLevel="0" collapsed="false">
      <c r="A1184" s="1" t="s">
        <v>14</v>
      </c>
      <c r="B1184" s="1" t="n">
        <v>37</v>
      </c>
      <c r="C1184" s="1" t="n">
        <v>8</v>
      </c>
      <c r="D1184" s="1" t="s">
        <v>16</v>
      </c>
      <c r="E1184" s="1" t="str">
        <f aca="false">CONCATENATE(A1184,"_",B1184, "_", C1184, "_",D1184)</f>
        <v>CF_37_8_F2YW</v>
      </c>
      <c r="F1184" s="3"/>
      <c r="H1184" s="3"/>
      <c r="N1184" s="1" t="s">
        <v>23</v>
      </c>
    </row>
    <row r="1185" customFormat="false" ht="15.75" hidden="false" customHeight="true" outlineLevel="0" collapsed="false">
      <c r="A1185" s="1" t="s">
        <v>14</v>
      </c>
      <c r="B1185" s="1" t="n">
        <v>37</v>
      </c>
      <c r="C1185" s="1" t="n">
        <v>8</v>
      </c>
      <c r="D1185" s="1" t="s">
        <v>16</v>
      </c>
      <c r="E1185" s="1" t="str">
        <f aca="false">CONCATENATE(A1185,"_",B1185, "_", C1185, "_",D1185)</f>
        <v>CF_37_8_F2YW</v>
      </c>
      <c r="F1185" s="3"/>
      <c r="H1185" s="3"/>
    </row>
    <row r="1186" customFormat="false" ht="15.75" hidden="false" customHeight="true" outlineLevel="0" collapsed="false">
      <c r="A1186" s="1" t="s">
        <v>14</v>
      </c>
      <c r="B1186" s="1" t="n">
        <v>37</v>
      </c>
      <c r="C1186" s="1" t="n">
        <v>8</v>
      </c>
      <c r="D1186" s="1" t="s">
        <v>16</v>
      </c>
      <c r="E1186" s="1" t="str">
        <f aca="false">CONCATENATE(A1186,"_",B1186, "_", C1186, "_",D1186)</f>
        <v>CF_37_8_F2YW</v>
      </c>
      <c r="F1186" s="3"/>
      <c r="H1186" s="3"/>
    </row>
    <row r="1187" customFormat="false" ht="15.75" hidden="false" customHeight="true" outlineLevel="0" collapsed="false">
      <c r="A1187" s="1" t="s">
        <v>14</v>
      </c>
      <c r="B1187" s="1" t="n">
        <v>37</v>
      </c>
      <c r="C1187" s="1" t="n">
        <v>9</v>
      </c>
      <c r="D1187" s="1" t="s">
        <v>16</v>
      </c>
      <c r="E1187" s="1" t="str">
        <f aca="false">CONCATENATE(A1187,"_",B1187, "_", C1187, "_",D1187)</f>
        <v>CF_37_9_F2YW</v>
      </c>
      <c r="F1187" s="3"/>
      <c r="H1187" s="3"/>
    </row>
    <row r="1188" customFormat="false" ht="15.75" hidden="false" customHeight="true" outlineLevel="0" collapsed="false">
      <c r="A1188" s="1" t="s">
        <v>14</v>
      </c>
      <c r="B1188" s="1" t="n">
        <v>37</v>
      </c>
      <c r="C1188" s="1" t="n">
        <v>9</v>
      </c>
      <c r="D1188" s="1" t="s">
        <v>16</v>
      </c>
      <c r="E1188" s="1" t="str">
        <f aca="false">CONCATENATE(A1188,"_",B1188, "_", C1188, "_",D1188)</f>
        <v>CF_37_9_F2YW</v>
      </c>
      <c r="F1188" s="3"/>
      <c r="H1188" s="3"/>
    </row>
    <row r="1189" customFormat="false" ht="15.75" hidden="false" customHeight="true" outlineLevel="0" collapsed="false">
      <c r="A1189" s="1" t="s">
        <v>14</v>
      </c>
      <c r="B1189" s="1" t="n">
        <v>37</v>
      </c>
      <c r="C1189" s="1" t="n">
        <v>9</v>
      </c>
      <c r="D1189" s="1" t="s">
        <v>16</v>
      </c>
      <c r="E1189" s="1" t="str">
        <f aca="false">CONCATENATE(A1189,"_",B1189, "_", C1189, "_",D1189)</f>
        <v>CF_37_9_F2YW</v>
      </c>
      <c r="F1189" s="3"/>
      <c r="H1189" s="3"/>
    </row>
    <row r="1190" customFormat="false" ht="15.75" hidden="false" customHeight="true" outlineLevel="0" collapsed="false">
      <c r="A1190" s="1" t="s">
        <v>14</v>
      </c>
      <c r="B1190" s="1" t="n">
        <v>37</v>
      </c>
      <c r="C1190" s="1" t="n">
        <v>10</v>
      </c>
      <c r="D1190" s="1" t="s">
        <v>16</v>
      </c>
      <c r="E1190" s="1" t="str">
        <f aca="false">CONCATENATE(A1190,"_",B1190, "_", C1190, "_",D1190)</f>
        <v>CF_37_10_F2YW</v>
      </c>
      <c r="F1190" s="3"/>
      <c r="H1190" s="3"/>
    </row>
    <row r="1191" customFormat="false" ht="15.75" hidden="false" customHeight="true" outlineLevel="0" collapsed="false">
      <c r="A1191" s="1" t="s">
        <v>14</v>
      </c>
      <c r="B1191" s="1" t="n">
        <v>37</v>
      </c>
      <c r="C1191" s="1" t="n">
        <v>10</v>
      </c>
      <c r="D1191" s="1" t="s">
        <v>16</v>
      </c>
      <c r="E1191" s="1" t="str">
        <f aca="false">CONCATENATE(A1191,"_",B1191, "_", C1191, "_",D1191)</f>
        <v>CF_37_10_F2YW</v>
      </c>
      <c r="F1191" s="3"/>
      <c r="H1191" s="3"/>
    </row>
    <row r="1192" customFormat="false" ht="15.75" hidden="false" customHeight="true" outlineLevel="0" collapsed="false">
      <c r="A1192" s="1" t="s">
        <v>14</v>
      </c>
      <c r="B1192" s="1" t="n">
        <v>37</v>
      </c>
      <c r="C1192" s="1" t="n">
        <v>10</v>
      </c>
      <c r="D1192" s="1" t="s">
        <v>16</v>
      </c>
      <c r="E1192" s="1" t="str">
        <f aca="false">CONCATENATE(A1192,"_",B1192, "_", C1192, "_",D1192)</f>
        <v>CF_37_10_F2YW</v>
      </c>
      <c r="F1192" s="3"/>
      <c r="H1192" s="3"/>
    </row>
    <row r="1193" customFormat="false" ht="15.75" hidden="false" customHeight="true" outlineLevel="0" collapsed="false">
      <c r="A1193" s="1" t="s">
        <v>14</v>
      </c>
      <c r="B1193" s="1" t="n">
        <v>37</v>
      </c>
      <c r="C1193" s="1" t="n">
        <v>11</v>
      </c>
      <c r="D1193" s="1" t="s">
        <v>16</v>
      </c>
      <c r="E1193" s="1" t="str">
        <f aca="false">CONCATENATE(A1193,"_",B1193, "_", C1193, "_",D1193)</f>
        <v>CF_37_11_F2YW</v>
      </c>
      <c r="F1193" s="3"/>
      <c r="H1193" s="3"/>
    </row>
    <row r="1194" customFormat="false" ht="15.75" hidden="false" customHeight="true" outlineLevel="0" collapsed="false">
      <c r="A1194" s="1" t="s">
        <v>14</v>
      </c>
      <c r="B1194" s="1" t="n">
        <v>37</v>
      </c>
      <c r="C1194" s="1" t="n">
        <v>11</v>
      </c>
      <c r="D1194" s="1" t="s">
        <v>16</v>
      </c>
      <c r="E1194" s="1" t="str">
        <f aca="false">CONCATENATE(A1194,"_",B1194, "_", C1194, "_",D1194)</f>
        <v>CF_37_11_F2YW</v>
      </c>
      <c r="F1194" s="3"/>
      <c r="H1194" s="3"/>
    </row>
    <row r="1195" customFormat="false" ht="15.75" hidden="false" customHeight="true" outlineLevel="0" collapsed="false">
      <c r="A1195" s="1" t="s">
        <v>14</v>
      </c>
      <c r="B1195" s="1" t="n">
        <v>37</v>
      </c>
      <c r="C1195" s="1" t="n">
        <v>11</v>
      </c>
      <c r="D1195" s="1" t="s">
        <v>16</v>
      </c>
      <c r="E1195" s="1" t="str">
        <f aca="false">CONCATENATE(A1195,"_",B1195, "_", C1195, "_",D1195)</f>
        <v>CF_37_11_F2YW</v>
      </c>
      <c r="F1195" s="3"/>
      <c r="H1195" s="3"/>
    </row>
    <row r="1196" customFormat="false" ht="15.75" hidden="false" customHeight="true" outlineLevel="0" collapsed="false">
      <c r="A1196" s="1" t="s">
        <v>14</v>
      </c>
      <c r="B1196" s="1" t="n">
        <v>37</v>
      </c>
      <c r="C1196" s="1" t="n">
        <v>12</v>
      </c>
      <c r="D1196" s="1" t="s">
        <v>16</v>
      </c>
      <c r="E1196" s="1" t="str">
        <f aca="false">CONCATENATE(A1196,"_",B1196, "_", C1196, "_",D1196)</f>
        <v>CF_37_12_F2YW</v>
      </c>
      <c r="F1196" s="3"/>
      <c r="H1196" s="3"/>
    </row>
    <row r="1197" customFormat="false" ht="15.75" hidden="false" customHeight="true" outlineLevel="0" collapsed="false">
      <c r="A1197" s="1" t="s">
        <v>14</v>
      </c>
      <c r="B1197" s="1" t="n">
        <v>37</v>
      </c>
      <c r="C1197" s="1" t="n">
        <v>12</v>
      </c>
      <c r="D1197" s="1" t="s">
        <v>16</v>
      </c>
      <c r="E1197" s="1" t="str">
        <f aca="false">CONCATENATE(A1197,"_",B1197, "_", C1197, "_",D1197)</f>
        <v>CF_37_12_F2YW</v>
      </c>
      <c r="F1197" s="3"/>
      <c r="H1197" s="3"/>
    </row>
    <row r="1198" customFormat="false" ht="15.75" hidden="false" customHeight="true" outlineLevel="0" collapsed="false">
      <c r="A1198" s="1" t="s">
        <v>14</v>
      </c>
      <c r="B1198" s="1" t="n">
        <v>37</v>
      </c>
      <c r="C1198" s="1" t="n">
        <v>12</v>
      </c>
      <c r="D1198" s="1" t="s">
        <v>16</v>
      </c>
      <c r="E1198" s="1" t="str">
        <f aca="false">CONCATENATE(A1198,"_",B1198, "_", C1198, "_",D1198)</f>
        <v>CF_37_12_F2YW</v>
      </c>
      <c r="F1198" s="3"/>
      <c r="H1198" s="3"/>
    </row>
    <row r="1199" customFormat="false" ht="15.75" hidden="false" customHeight="true" outlineLevel="0" collapsed="false">
      <c r="A1199" s="1" t="s">
        <v>14</v>
      </c>
      <c r="B1199" s="1" t="n">
        <v>37</v>
      </c>
      <c r="C1199" s="1" t="n">
        <v>13</v>
      </c>
      <c r="D1199" s="1" t="s">
        <v>18</v>
      </c>
      <c r="E1199" s="1" t="str">
        <f aca="false">CONCATENATE(A1199,"_",B1199, "_", C1199, "_",D1199)</f>
        <v>CF_37_13_G</v>
      </c>
      <c r="F1199" s="3"/>
      <c r="H1199" s="3"/>
      <c r="N1199" s="1" t="s">
        <v>21</v>
      </c>
    </row>
    <row r="1200" customFormat="false" ht="15.75" hidden="false" customHeight="true" outlineLevel="0" collapsed="false">
      <c r="A1200" s="1" t="s">
        <v>14</v>
      </c>
      <c r="B1200" s="1" t="n">
        <v>37</v>
      </c>
      <c r="C1200" s="1" t="n">
        <v>13</v>
      </c>
      <c r="D1200" s="1" t="s">
        <v>18</v>
      </c>
      <c r="E1200" s="1" t="str">
        <f aca="false">CONCATENATE(A1200,"_",B1200, "_", C1200, "_",D1200)</f>
        <v>CF_37_13_G</v>
      </c>
      <c r="F1200" s="3"/>
      <c r="H1200" s="3"/>
    </row>
    <row r="1201" customFormat="false" ht="15.75" hidden="false" customHeight="true" outlineLevel="0" collapsed="false">
      <c r="A1201" s="1" t="s">
        <v>14</v>
      </c>
      <c r="B1201" s="1" t="n">
        <v>37</v>
      </c>
      <c r="C1201" s="1" t="n">
        <v>13</v>
      </c>
      <c r="D1201" s="1" t="s">
        <v>18</v>
      </c>
      <c r="E1201" s="1" t="str">
        <f aca="false">CONCATENATE(A1201,"_",B1201, "_", C1201, "_",D1201)</f>
        <v>CF_37_13_G</v>
      </c>
      <c r="F1201" s="3"/>
      <c r="H1201" s="3"/>
    </row>
    <row r="1202" customFormat="false" ht="15.75" hidden="false" customHeight="true" outlineLevel="0" collapsed="false">
      <c r="A1202" s="1" t="s">
        <v>14</v>
      </c>
      <c r="B1202" s="1" t="n">
        <v>37</v>
      </c>
      <c r="C1202" s="1" t="n">
        <v>14</v>
      </c>
      <c r="D1202" s="1" t="s">
        <v>18</v>
      </c>
      <c r="E1202" s="1" t="str">
        <f aca="false">CONCATENATE(A1202,"_",B1202, "_", C1202, "_",D1202)</f>
        <v>CF_37_14_G</v>
      </c>
      <c r="F1202" s="3"/>
      <c r="H1202" s="3"/>
    </row>
    <row r="1203" customFormat="false" ht="15.75" hidden="false" customHeight="true" outlineLevel="0" collapsed="false">
      <c r="A1203" s="1" t="s">
        <v>14</v>
      </c>
      <c r="B1203" s="1" t="n">
        <v>37</v>
      </c>
      <c r="C1203" s="1" t="n">
        <v>14</v>
      </c>
      <c r="D1203" s="1" t="s">
        <v>18</v>
      </c>
      <c r="E1203" s="1" t="str">
        <f aca="false">CONCATENATE(A1203,"_",B1203, "_", C1203, "_",D1203)</f>
        <v>CF_37_14_G</v>
      </c>
      <c r="F1203" s="3"/>
      <c r="H1203" s="3"/>
    </row>
    <row r="1204" customFormat="false" ht="15.75" hidden="false" customHeight="true" outlineLevel="0" collapsed="false">
      <c r="A1204" s="1" t="s">
        <v>14</v>
      </c>
      <c r="B1204" s="1" t="n">
        <v>37</v>
      </c>
      <c r="C1204" s="1" t="n">
        <v>14</v>
      </c>
      <c r="D1204" s="1" t="s">
        <v>18</v>
      </c>
      <c r="E1204" s="1" t="str">
        <f aca="false">CONCATENATE(A1204,"_",B1204, "_", C1204, "_",D1204)</f>
        <v>CF_37_14_G</v>
      </c>
      <c r="F1204" s="3"/>
      <c r="H1204" s="3"/>
    </row>
    <row r="1205" customFormat="false" ht="15.75" hidden="false" customHeight="true" outlineLevel="0" collapsed="false">
      <c r="A1205" s="1" t="s">
        <v>14</v>
      </c>
      <c r="B1205" s="1" t="n">
        <v>37</v>
      </c>
      <c r="C1205" s="1" t="n">
        <v>15</v>
      </c>
      <c r="D1205" s="1" t="s">
        <v>18</v>
      </c>
      <c r="E1205" s="1" t="str">
        <f aca="false">CONCATENATE(A1205,"_",B1205, "_", C1205, "_",D1205)</f>
        <v>CF_37_15_G</v>
      </c>
      <c r="F1205" s="3"/>
      <c r="H1205" s="3"/>
    </row>
    <row r="1206" customFormat="false" ht="15.75" hidden="false" customHeight="true" outlineLevel="0" collapsed="false">
      <c r="A1206" s="1" t="s">
        <v>14</v>
      </c>
      <c r="B1206" s="1" t="n">
        <v>37</v>
      </c>
      <c r="C1206" s="1" t="n">
        <v>15</v>
      </c>
      <c r="D1206" s="1" t="s">
        <v>18</v>
      </c>
      <c r="E1206" s="1" t="str">
        <f aca="false">CONCATENATE(A1206,"_",B1206, "_", C1206, "_",D1206)</f>
        <v>CF_37_15_G</v>
      </c>
      <c r="F1206" s="3"/>
      <c r="H1206" s="3"/>
    </row>
    <row r="1207" customFormat="false" ht="15.75" hidden="false" customHeight="true" outlineLevel="0" collapsed="false">
      <c r="A1207" s="1" t="s">
        <v>14</v>
      </c>
      <c r="B1207" s="1" t="n">
        <v>37</v>
      </c>
      <c r="C1207" s="1" t="n">
        <v>15</v>
      </c>
      <c r="D1207" s="1" t="s">
        <v>18</v>
      </c>
      <c r="E1207" s="1" t="str">
        <f aca="false">CONCATENATE(A1207,"_",B1207, "_", C1207, "_",D1207)</f>
        <v>CF_37_15_G</v>
      </c>
      <c r="F1207" s="3"/>
      <c r="H1207" s="3"/>
    </row>
    <row r="1208" customFormat="false" ht="15.75" hidden="false" customHeight="true" outlineLevel="0" collapsed="false">
      <c r="A1208" s="1" t="s">
        <v>14</v>
      </c>
      <c r="B1208" s="1" t="n">
        <v>37</v>
      </c>
      <c r="C1208" s="1" t="n">
        <v>16</v>
      </c>
      <c r="D1208" s="1" t="s">
        <v>18</v>
      </c>
      <c r="E1208" s="1" t="str">
        <f aca="false">CONCATENATE(A1208,"_",B1208, "_", C1208, "_",D1208)</f>
        <v>CF_37_16_G</v>
      </c>
      <c r="F1208" s="3"/>
      <c r="H1208" s="3"/>
    </row>
    <row r="1209" customFormat="false" ht="15.75" hidden="false" customHeight="true" outlineLevel="0" collapsed="false">
      <c r="A1209" s="1" t="s">
        <v>14</v>
      </c>
      <c r="B1209" s="1" t="n">
        <v>37</v>
      </c>
      <c r="C1209" s="1" t="n">
        <v>16</v>
      </c>
      <c r="D1209" s="1" t="s">
        <v>18</v>
      </c>
      <c r="E1209" s="1" t="str">
        <f aca="false">CONCATENATE(A1209,"_",B1209, "_", C1209, "_",D1209)</f>
        <v>CF_37_16_G</v>
      </c>
      <c r="F1209" s="3"/>
      <c r="H1209" s="3"/>
    </row>
    <row r="1210" customFormat="false" ht="15.75" hidden="false" customHeight="true" outlineLevel="0" collapsed="false">
      <c r="A1210" s="1" t="s">
        <v>14</v>
      </c>
      <c r="B1210" s="1" t="n">
        <v>37</v>
      </c>
      <c r="C1210" s="1" t="n">
        <v>16</v>
      </c>
      <c r="D1210" s="1" t="s">
        <v>18</v>
      </c>
      <c r="E1210" s="1" t="str">
        <f aca="false">CONCATENATE(A1210,"_",B1210, "_", C1210, "_",D1210)</f>
        <v>CF_37_16_G</v>
      </c>
      <c r="F1210" s="3"/>
      <c r="H1210" s="3"/>
    </row>
    <row r="1211" customFormat="false" ht="15.75" hidden="false" customHeight="true" outlineLevel="0" collapsed="false">
      <c r="A1211" s="1" t="s">
        <v>14</v>
      </c>
      <c r="B1211" s="1" t="n">
        <v>37</v>
      </c>
      <c r="C1211" s="1" t="n">
        <v>17</v>
      </c>
      <c r="D1211" s="1" t="s">
        <v>18</v>
      </c>
      <c r="E1211" s="1" t="str">
        <f aca="false">CONCATENATE(A1211,"_",B1211, "_", C1211, "_",D1211)</f>
        <v>CF_37_17_G</v>
      </c>
      <c r="F1211" s="3"/>
      <c r="H1211" s="3"/>
    </row>
    <row r="1212" customFormat="false" ht="15.75" hidden="false" customHeight="true" outlineLevel="0" collapsed="false">
      <c r="A1212" s="1" t="s">
        <v>14</v>
      </c>
      <c r="B1212" s="1" t="n">
        <v>37</v>
      </c>
      <c r="C1212" s="1" t="n">
        <v>17</v>
      </c>
      <c r="D1212" s="1" t="s">
        <v>18</v>
      </c>
      <c r="E1212" s="1" t="str">
        <f aca="false">CONCATENATE(A1212,"_",B1212, "_", C1212, "_",D1212)</f>
        <v>CF_37_17_G</v>
      </c>
      <c r="F1212" s="3"/>
      <c r="H1212" s="3"/>
    </row>
    <row r="1213" customFormat="false" ht="15.75" hidden="false" customHeight="true" outlineLevel="0" collapsed="false">
      <c r="A1213" s="1" t="s">
        <v>14</v>
      </c>
      <c r="B1213" s="1" t="n">
        <v>37</v>
      </c>
      <c r="C1213" s="1" t="n">
        <v>17</v>
      </c>
      <c r="D1213" s="1" t="s">
        <v>18</v>
      </c>
      <c r="E1213" s="1" t="str">
        <f aca="false">CONCATENATE(A1213,"_",B1213, "_", C1213, "_",D1213)</f>
        <v>CF_37_17_G</v>
      </c>
      <c r="F1213" s="3"/>
      <c r="H1213" s="3"/>
    </row>
    <row r="1214" customFormat="false" ht="15.75" hidden="false" customHeight="true" outlineLevel="0" collapsed="false">
      <c r="A1214" s="1" t="s">
        <v>14</v>
      </c>
      <c r="B1214" s="1" t="n">
        <v>37</v>
      </c>
      <c r="C1214" s="1" t="n">
        <v>18</v>
      </c>
      <c r="D1214" s="1" t="s">
        <v>18</v>
      </c>
      <c r="E1214" s="1" t="str">
        <f aca="false">CONCATENATE(A1214,"_",B1214, "_", C1214, "_",D1214)</f>
        <v>CF_37_18_G</v>
      </c>
      <c r="F1214" s="3"/>
      <c r="H1214" s="3"/>
    </row>
    <row r="1215" customFormat="false" ht="15.75" hidden="false" customHeight="true" outlineLevel="0" collapsed="false">
      <c r="A1215" s="1" t="s">
        <v>14</v>
      </c>
      <c r="B1215" s="1" t="n">
        <v>37</v>
      </c>
      <c r="C1215" s="1" t="n">
        <v>18</v>
      </c>
      <c r="D1215" s="1" t="s">
        <v>18</v>
      </c>
      <c r="E1215" s="1" t="str">
        <f aca="false">CONCATENATE(A1215,"_",B1215, "_", C1215, "_",D1215)</f>
        <v>CF_37_18_G</v>
      </c>
      <c r="F1215" s="3"/>
      <c r="H1215" s="3"/>
    </row>
    <row r="1216" customFormat="false" ht="15.75" hidden="false" customHeight="true" outlineLevel="0" collapsed="false">
      <c r="A1216" s="1" t="s">
        <v>14</v>
      </c>
      <c r="B1216" s="1" t="n">
        <v>37</v>
      </c>
      <c r="C1216" s="1" t="n">
        <v>18</v>
      </c>
      <c r="D1216" s="1" t="s">
        <v>18</v>
      </c>
      <c r="E1216" s="1" t="str">
        <f aca="false">CONCATENATE(A1216,"_",B1216, "_", C1216, "_",D1216)</f>
        <v>CF_37_18_G</v>
      </c>
      <c r="F1216" s="3"/>
      <c r="H1216" s="3"/>
    </row>
    <row r="1217" customFormat="false" ht="15.75" hidden="false" customHeight="true" outlineLevel="0" collapsed="false">
      <c r="A1217" s="1" t="s">
        <v>14</v>
      </c>
      <c r="B1217" s="1" t="n">
        <v>37</v>
      </c>
      <c r="C1217" s="1" t="n">
        <v>19</v>
      </c>
      <c r="D1217" s="1" t="s">
        <v>17</v>
      </c>
      <c r="E1217" s="1" t="str">
        <f aca="false">CONCATENATE(A1217,"_",B1217, "_", C1217, "_",D1217)</f>
        <v>CF_37_19_L</v>
      </c>
      <c r="F1217" s="3"/>
      <c r="H1217" s="3"/>
    </row>
    <row r="1218" customFormat="false" ht="15.75" hidden="false" customHeight="true" outlineLevel="0" collapsed="false">
      <c r="A1218" s="1" t="s">
        <v>14</v>
      </c>
      <c r="B1218" s="1" t="n">
        <v>37</v>
      </c>
      <c r="C1218" s="1" t="n">
        <v>19</v>
      </c>
      <c r="D1218" s="1" t="s">
        <v>17</v>
      </c>
      <c r="E1218" s="1" t="str">
        <f aca="false">CONCATENATE(A1218,"_",B1218, "_", C1218, "_",D1218)</f>
        <v>CF_37_19_L</v>
      </c>
      <c r="F1218" s="3"/>
      <c r="H1218" s="3"/>
    </row>
    <row r="1219" customFormat="false" ht="15.75" hidden="false" customHeight="true" outlineLevel="0" collapsed="false">
      <c r="A1219" s="1" t="s">
        <v>14</v>
      </c>
      <c r="B1219" s="1" t="n">
        <v>37</v>
      </c>
      <c r="C1219" s="1" t="n">
        <v>19</v>
      </c>
      <c r="D1219" s="1" t="s">
        <v>17</v>
      </c>
      <c r="E1219" s="1" t="str">
        <f aca="false">CONCATENATE(A1219,"_",B1219, "_", C1219, "_",D1219)</f>
        <v>CF_37_19_L</v>
      </c>
      <c r="F1219" s="3"/>
      <c r="H1219" s="3"/>
    </row>
    <row r="1220" customFormat="false" ht="15.75" hidden="false" customHeight="true" outlineLevel="0" collapsed="false">
      <c r="A1220" s="1" t="s">
        <v>14</v>
      </c>
      <c r="B1220" s="1" t="n">
        <v>37</v>
      </c>
      <c r="C1220" s="1" t="n">
        <v>20</v>
      </c>
      <c r="D1220" s="1" t="s">
        <v>17</v>
      </c>
      <c r="E1220" s="1" t="str">
        <f aca="false">CONCATENATE(A1220,"_",B1220, "_", C1220, "_",D1220)</f>
        <v>CF_37_20_L</v>
      </c>
      <c r="F1220" s="3"/>
      <c r="H1220" s="3"/>
    </row>
    <row r="1221" customFormat="false" ht="15.75" hidden="false" customHeight="true" outlineLevel="0" collapsed="false">
      <c r="A1221" s="1" t="s">
        <v>14</v>
      </c>
      <c r="B1221" s="1" t="n">
        <v>37</v>
      </c>
      <c r="C1221" s="1" t="n">
        <v>20</v>
      </c>
      <c r="D1221" s="1" t="s">
        <v>17</v>
      </c>
      <c r="E1221" s="1" t="str">
        <f aca="false">CONCATENATE(A1221,"_",B1221, "_", C1221, "_",D1221)</f>
        <v>CF_37_20_L</v>
      </c>
      <c r="F1221" s="3"/>
      <c r="H1221" s="3"/>
    </row>
    <row r="1222" customFormat="false" ht="15.75" hidden="false" customHeight="true" outlineLevel="0" collapsed="false">
      <c r="A1222" s="1" t="s">
        <v>14</v>
      </c>
      <c r="B1222" s="1" t="n">
        <v>37</v>
      </c>
      <c r="C1222" s="1" t="n">
        <v>20</v>
      </c>
      <c r="D1222" s="1" t="s">
        <v>17</v>
      </c>
      <c r="E1222" s="1" t="str">
        <f aca="false">CONCATENATE(A1222,"_",B1222, "_", C1222, "_",D1222)</f>
        <v>CF_37_20_L</v>
      </c>
      <c r="F1222" s="3"/>
      <c r="H1222" s="3"/>
    </row>
    <row r="1223" customFormat="false" ht="15.75" hidden="false" customHeight="true" outlineLevel="0" collapsed="false">
      <c r="A1223" s="1" t="s">
        <v>14</v>
      </c>
      <c r="B1223" s="1" t="n">
        <v>37</v>
      </c>
      <c r="C1223" s="1" t="n">
        <v>21</v>
      </c>
      <c r="D1223" s="1" t="s">
        <v>17</v>
      </c>
      <c r="E1223" s="1" t="str">
        <f aca="false">CONCATENATE(A1223,"_",B1223, "_", C1223, "_",D1223)</f>
        <v>CF_37_21_L</v>
      </c>
      <c r="F1223" s="3"/>
      <c r="H1223" s="3"/>
    </row>
    <row r="1224" customFormat="false" ht="15.75" hidden="false" customHeight="true" outlineLevel="0" collapsed="false">
      <c r="A1224" s="1" t="s">
        <v>14</v>
      </c>
      <c r="B1224" s="1" t="n">
        <v>37</v>
      </c>
      <c r="C1224" s="1" t="n">
        <v>21</v>
      </c>
      <c r="D1224" s="1" t="s">
        <v>17</v>
      </c>
      <c r="E1224" s="1" t="str">
        <f aca="false">CONCATENATE(A1224,"_",B1224, "_", C1224, "_",D1224)</f>
        <v>CF_37_21_L</v>
      </c>
      <c r="F1224" s="3"/>
      <c r="H1224" s="3"/>
    </row>
    <row r="1225" customFormat="false" ht="15.75" hidden="false" customHeight="true" outlineLevel="0" collapsed="false">
      <c r="A1225" s="1" t="s">
        <v>14</v>
      </c>
      <c r="B1225" s="1" t="n">
        <v>37</v>
      </c>
      <c r="C1225" s="1" t="n">
        <v>21</v>
      </c>
      <c r="D1225" s="1" t="s">
        <v>17</v>
      </c>
      <c r="E1225" s="1" t="str">
        <f aca="false">CONCATENATE(A1225,"_",B1225, "_", C1225, "_",D1225)</f>
        <v>CF_37_21_L</v>
      </c>
      <c r="F1225" s="3"/>
      <c r="H1225" s="3"/>
    </row>
    <row r="1226" customFormat="false" ht="15.75" hidden="false" customHeight="true" outlineLevel="0" collapsed="false">
      <c r="A1226" s="1" t="s">
        <v>14</v>
      </c>
      <c r="B1226" s="1" t="n">
        <v>37</v>
      </c>
      <c r="C1226" s="1" t="n">
        <v>22</v>
      </c>
      <c r="D1226" s="1" t="s">
        <v>17</v>
      </c>
      <c r="E1226" s="1" t="str">
        <f aca="false">CONCATENATE(A1226,"_",B1226, "_", C1226, "_",D1226)</f>
        <v>CF_37_22_L</v>
      </c>
      <c r="F1226" s="3"/>
      <c r="H1226" s="3"/>
    </row>
    <row r="1227" customFormat="false" ht="15.75" hidden="false" customHeight="true" outlineLevel="0" collapsed="false">
      <c r="A1227" s="1" t="s">
        <v>14</v>
      </c>
      <c r="B1227" s="1" t="n">
        <v>37</v>
      </c>
      <c r="C1227" s="1" t="n">
        <v>22</v>
      </c>
      <c r="D1227" s="1" t="s">
        <v>17</v>
      </c>
      <c r="E1227" s="1" t="str">
        <f aca="false">CONCATENATE(A1227,"_",B1227, "_", C1227, "_",D1227)</f>
        <v>CF_37_22_L</v>
      </c>
      <c r="F1227" s="3"/>
      <c r="H1227" s="3"/>
    </row>
    <row r="1228" customFormat="false" ht="15.75" hidden="false" customHeight="true" outlineLevel="0" collapsed="false">
      <c r="A1228" s="1" t="s">
        <v>14</v>
      </c>
      <c r="B1228" s="1" t="n">
        <v>37</v>
      </c>
      <c r="C1228" s="1" t="n">
        <v>22</v>
      </c>
      <c r="D1228" s="1" t="s">
        <v>17</v>
      </c>
      <c r="E1228" s="1" t="str">
        <f aca="false">CONCATENATE(A1228,"_",B1228, "_", C1228, "_",D1228)</f>
        <v>CF_37_22_L</v>
      </c>
      <c r="F1228" s="3"/>
      <c r="H1228" s="3"/>
    </row>
    <row r="1229" customFormat="false" ht="15.75" hidden="false" customHeight="true" outlineLevel="0" collapsed="false">
      <c r="A1229" s="1" t="s">
        <v>14</v>
      </c>
      <c r="B1229" s="1" t="n">
        <v>37</v>
      </c>
      <c r="C1229" s="1" t="n">
        <v>23</v>
      </c>
      <c r="D1229" s="1" t="s">
        <v>17</v>
      </c>
      <c r="E1229" s="1" t="str">
        <f aca="false">CONCATENATE(A1229,"_",B1229, "_", C1229, "_",D1229)</f>
        <v>CF_37_23_L</v>
      </c>
      <c r="F1229" s="3"/>
      <c r="H1229" s="3"/>
    </row>
    <row r="1230" customFormat="false" ht="15.75" hidden="false" customHeight="true" outlineLevel="0" collapsed="false">
      <c r="A1230" s="1" t="s">
        <v>14</v>
      </c>
      <c r="B1230" s="1" t="n">
        <v>37</v>
      </c>
      <c r="C1230" s="1" t="n">
        <v>23</v>
      </c>
      <c r="D1230" s="1" t="s">
        <v>17</v>
      </c>
      <c r="E1230" s="1" t="str">
        <f aca="false">CONCATENATE(A1230,"_",B1230, "_", C1230, "_",D1230)</f>
        <v>CF_37_23_L</v>
      </c>
      <c r="F1230" s="3"/>
      <c r="H1230" s="3"/>
    </row>
    <row r="1231" customFormat="false" ht="15.75" hidden="false" customHeight="true" outlineLevel="0" collapsed="false">
      <c r="A1231" s="1" t="s">
        <v>14</v>
      </c>
      <c r="B1231" s="1" t="n">
        <v>37</v>
      </c>
      <c r="C1231" s="1" t="n">
        <v>23</v>
      </c>
      <c r="D1231" s="1" t="s">
        <v>17</v>
      </c>
      <c r="E1231" s="1" t="str">
        <f aca="false">CONCATENATE(A1231,"_",B1231, "_", C1231, "_",D1231)</f>
        <v>CF_37_23_L</v>
      </c>
      <c r="F1231" s="3"/>
      <c r="H1231" s="3"/>
    </row>
    <row r="1232" customFormat="false" ht="15.75" hidden="false" customHeight="true" outlineLevel="0" collapsed="false">
      <c r="A1232" s="1" t="s">
        <v>14</v>
      </c>
      <c r="B1232" s="1" t="n">
        <v>37</v>
      </c>
      <c r="C1232" s="1" t="n">
        <v>24</v>
      </c>
      <c r="D1232" s="1" t="s">
        <v>17</v>
      </c>
      <c r="E1232" s="1" t="str">
        <f aca="false">CONCATENATE(A1232,"_",B1232, "_", C1232, "_",D1232)</f>
        <v>CF_37_24_L</v>
      </c>
      <c r="F1232" s="3"/>
      <c r="H1232" s="3"/>
    </row>
    <row r="1233" customFormat="false" ht="15.75" hidden="false" customHeight="true" outlineLevel="0" collapsed="false">
      <c r="A1233" s="1" t="s">
        <v>14</v>
      </c>
      <c r="B1233" s="1" t="n">
        <v>37</v>
      </c>
      <c r="C1233" s="1" t="n">
        <v>24</v>
      </c>
      <c r="D1233" s="1" t="s">
        <v>17</v>
      </c>
      <c r="E1233" s="1" t="str">
        <f aca="false">CONCATENATE(A1233,"_",B1233, "_", C1233, "_",D1233)</f>
        <v>CF_37_24_L</v>
      </c>
      <c r="F1233" s="3"/>
      <c r="H1233" s="3"/>
    </row>
    <row r="1234" customFormat="false" ht="15.75" hidden="false" customHeight="true" outlineLevel="0" collapsed="false">
      <c r="A1234" s="1" t="s">
        <v>14</v>
      </c>
      <c r="B1234" s="1" t="n">
        <v>37</v>
      </c>
      <c r="C1234" s="1" t="n">
        <v>24</v>
      </c>
      <c r="D1234" s="1" t="s">
        <v>17</v>
      </c>
      <c r="E1234" s="1" t="str">
        <f aca="false">CONCATENATE(A1234,"_",B1234, "_", C1234, "_",D1234)</f>
        <v>CF_37_24_L</v>
      </c>
      <c r="F1234" s="3"/>
      <c r="H1234" s="3"/>
    </row>
    <row r="1235" customFormat="false" ht="15.75" hidden="false" customHeight="true" outlineLevel="0" collapsed="false">
      <c r="A1235" s="1" t="s">
        <v>14</v>
      </c>
      <c r="B1235" s="1" t="n">
        <v>39</v>
      </c>
      <c r="C1235" s="1" t="n">
        <v>1</v>
      </c>
      <c r="D1235" s="1" t="s">
        <v>15</v>
      </c>
      <c r="E1235" s="1" t="str">
        <f aca="false">CONCATENATE(A1235,"_",B1235, "_", C1235, "_",D1235)</f>
        <v>CF_39_1_F2WY</v>
      </c>
      <c r="F1235" s="3"/>
      <c r="H1235" s="3"/>
    </row>
    <row r="1236" customFormat="false" ht="15.75" hidden="false" customHeight="true" outlineLevel="0" collapsed="false">
      <c r="A1236" s="1" t="s">
        <v>14</v>
      </c>
      <c r="B1236" s="1" t="n">
        <v>39</v>
      </c>
      <c r="C1236" s="1" t="n">
        <v>1</v>
      </c>
      <c r="D1236" s="1" t="s">
        <v>15</v>
      </c>
      <c r="E1236" s="1" t="str">
        <f aca="false">CONCATENATE(A1236,"_",B1236, "_", C1236, "_",D1236)</f>
        <v>CF_39_1_F2WY</v>
      </c>
      <c r="F1236" s="3"/>
      <c r="H1236" s="3"/>
    </row>
    <row r="1237" customFormat="false" ht="15.75" hidden="false" customHeight="true" outlineLevel="0" collapsed="false">
      <c r="A1237" s="1" t="s">
        <v>14</v>
      </c>
      <c r="B1237" s="1" t="n">
        <v>39</v>
      </c>
      <c r="C1237" s="1" t="n">
        <v>1</v>
      </c>
      <c r="D1237" s="1" t="s">
        <v>15</v>
      </c>
      <c r="E1237" s="1" t="str">
        <f aca="false">CONCATENATE(A1237,"_",B1237, "_", C1237, "_",D1237)</f>
        <v>CF_39_1_F2WY</v>
      </c>
      <c r="F1237" s="3"/>
      <c r="H1237" s="3"/>
    </row>
    <row r="1238" customFormat="false" ht="15.75" hidden="false" customHeight="true" outlineLevel="0" collapsed="false">
      <c r="A1238" s="1" t="s">
        <v>14</v>
      </c>
      <c r="B1238" s="1" t="n">
        <v>39</v>
      </c>
      <c r="C1238" s="1" t="n">
        <v>2</v>
      </c>
      <c r="D1238" s="1" t="s">
        <v>15</v>
      </c>
      <c r="E1238" s="1" t="str">
        <f aca="false">CONCATENATE(A1238,"_",B1238, "_", C1238, "_",D1238)</f>
        <v>CF_39_2_F2WY</v>
      </c>
      <c r="F1238" s="3"/>
      <c r="H1238" s="3"/>
    </row>
    <row r="1239" customFormat="false" ht="15.75" hidden="false" customHeight="true" outlineLevel="0" collapsed="false">
      <c r="A1239" s="1" t="s">
        <v>14</v>
      </c>
      <c r="B1239" s="1" t="n">
        <v>39</v>
      </c>
      <c r="C1239" s="1" t="n">
        <v>2</v>
      </c>
      <c r="D1239" s="1" t="s">
        <v>15</v>
      </c>
      <c r="E1239" s="1" t="str">
        <f aca="false">CONCATENATE(A1239,"_",B1239, "_", C1239, "_",D1239)</f>
        <v>CF_39_2_F2WY</v>
      </c>
      <c r="F1239" s="3"/>
      <c r="H1239" s="3"/>
    </row>
    <row r="1240" customFormat="false" ht="15.75" hidden="false" customHeight="true" outlineLevel="0" collapsed="false">
      <c r="A1240" s="1" t="s">
        <v>14</v>
      </c>
      <c r="B1240" s="1" t="n">
        <v>39</v>
      </c>
      <c r="C1240" s="1" t="n">
        <v>2</v>
      </c>
      <c r="D1240" s="1" t="s">
        <v>15</v>
      </c>
      <c r="E1240" s="1" t="str">
        <f aca="false">CONCATENATE(A1240,"_",B1240, "_", C1240, "_",D1240)</f>
        <v>CF_39_2_F2WY</v>
      </c>
      <c r="F1240" s="3"/>
      <c r="H1240" s="3"/>
    </row>
    <row r="1241" customFormat="false" ht="15.75" hidden="false" customHeight="true" outlineLevel="0" collapsed="false">
      <c r="A1241" s="1" t="s">
        <v>14</v>
      </c>
      <c r="B1241" s="1" t="n">
        <v>39</v>
      </c>
      <c r="C1241" s="1" t="n">
        <v>3</v>
      </c>
      <c r="D1241" s="1" t="s">
        <v>15</v>
      </c>
      <c r="E1241" s="1" t="str">
        <f aca="false">CONCATENATE(A1241,"_",B1241, "_", C1241, "_",D1241)</f>
        <v>CF_39_3_F2WY</v>
      </c>
      <c r="F1241" s="3"/>
      <c r="H1241" s="3"/>
    </row>
    <row r="1242" customFormat="false" ht="15.75" hidden="false" customHeight="true" outlineLevel="0" collapsed="false">
      <c r="A1242" s="1" t="s">
        <v>14</v>
      </c>
      <c r="B1242" s="1" t="n">
        <v>39</v>
      </c>
      <c r="C1242" s="1" t="n">
        <v>3</v>
      </c>
      <c r="D1242" s="1" t="s">
        <v>15</v>
      </c>
      <c r="E1242" s="1" t="str">
        <f aca="false">CONCATENATE(A1242,"_",B1242, "_", C1242, "_",D1242)</f>
        <v>CF_39_3_F2WY</v>
      </c>
      <c r="F1242" s="3"/>
      <c r="H1242" s="3"/>
    </row>
    <row r="1243" customFormat="false" ht="15.75" hidden="false" customHeight="true" outlineLevel="0" collapsed="false">
      <c r="A1243" s="1" t="s">
        <v>14</v>
      </c>
      <c r="B1243" s="1" t="n">
        <v>39</v>
      </c>
      <c r="C1243" s="1" t="n">
        <v>3</v>
      </c>
      <c r="D1243" s="1" t="s">
        <v>15</v>
      </c>
      <c r="E1243" s="1" t="str">
        <f aca="false">CONCATENATE(A1243,"_",B1243, "_", C1243, "_",D1243)</f>
        <v>CF_39_3_F2WY</v>
      </c>
      <c r="F1243" s="3"/>
      <c r="H1243" s="3"/>
    </row>
    <row r="1244" customFormat="false" ht="15.75" hidden="false" customHeight="true" outlineLevel="0" collapsed="false">
      <c r="A1244" s="1" t="s">
        <v>14</v>
      </c>
      <c r="B1244" s="1" t="n">
        <v>39</v>
      </c>
      <c r="C1244" s="1" t="n">
        <v>4</v>
      </c>
      <c r="D1244" s="1" t="s">
        <v>15</v>
      </c>
      <c r="E1244" s="1" t="str">
        <f aca="false">CONCATENATE(A1244,"_",B1244, "_", C1244, "_",D1244)</f>
        <v>CF_39_4_F2WY</v>
      </c>
      <c r="F1244" s="3"/>
      <c r="H1244" s="3"/>
      <c r="L1244" s="1" t="n">
        <v>221</v>
      </c>
    </row>
    <row r="1245" customFormat="false" ht="15.75" hidden="false" customHeight="true" outlineLevel="0" collapsed="false">
      <c r="A1245" s="1" t="s">
        <v>14</v>
      </c>
      <c r="B1245" s="1" t="n">
        <v>39</v>
      </c>
      <c r="C1245" s="1" t="n">
        <v>4</v>
      </c>
      <c r="D1245" s="1" t="s">
        <v>15</v>
      </c>
      <c r="E1245" s="1" t="str">
        <f aca="false">CONCATENATE(A1245,"_",B1245, "_", C1245, "_",D1245)</f>
        <v>CF_39_4_F2WY</v>
      </c>
      <c r="F1245" s="3"/>
      <c r="H1245" s="3"/>
      <c r="L1245" s="1" t="n">
        <v>218</v>
      </c>
    </row>
    <row r="1246" customFormat="false" ht="15.75" hidden="false" customHeight="true" outlineLevel="0" collapsed="false">
      <c r="A1246" s="1" t="s">
        <v>14</v>
      </c>
      <c r="B1246" s="1" t="n">
        <v>39</v>
      </c>
      <c r="C1246" s="1" t="n">
        <v>4</v>
      </c>
      <c r="D1246" s="1" t="s">
        <v>15</v>
      </c>
      <c r="E1246" s="1" t="str">
        <f aca="false">CONCATENATE(A1246,"_",B1246, "_", C1246, "_",D1246)</f>
        <v>CF_39_4_F2WY</v>
      </c>
      <c r="F1246" s="3"/>
      <c r="H1246" s="3"/>
      <c r="L1246" s="1" t="n">
        <v>216</v>
      </c>
    </row>
    <row r="1247" customFormat="false" ht="15.75" hidden="false" customHeight="true" outlineLevel="0" collapsed="false">
      <c r="A1247" s="1" t="s">
        <v>14</v>
      </c>
      <c r="B1247" s="1" t="n">
        <v>39</v>
      </c>
      <c r="C1247" s="1" t="n">
        <v>5</v>
      </c>
      <c r="D1247" s="1" t="s">
        <v>15</v>
      </c>
      <c r="E1247" s="1" t="str">
        <f aca="false">CONCATENATE(A1247,"_",B1247, "_", C1247, "_",D1247)</f>
        <v>CF_39_5_F2WY</v>
      </c>
      <c r="F1247" s="3"/>
      <c r="H1247" s="3"/>
    </row>
    <row r="1248" customFormat="false" ht="15.75" hidden="false" customHeight="true" outlineLevel="0" collapsed="false">
      <c r="A1248" s="1" t="s">
        <v>14</v>
      </c>
      <c r="B1248" s="1" t="n">
        <v>39</v>
      </c>
      <c r="C1248" s="1" t="n">
        <v>5</v>
      </c>
      <c r="D1248" s="1" t="s">
        <v>15</v>
      </c>
      <c r="E1248" s="1" t="str">
        <f aca="false">CONCATENATE(A1248,"_",B1248, "_", C1248, "_",D1248)</f>
        <v>CF_39_5_F2WY</v>
      </c>
      <c r="F1248" s="3"/>
      <c r="H1248" s="3"/>
    </row>
    <row r="1249" customFormat="false" ht="15.75" hidden="false" customHeight="true" outlineLevel="0" collapsed="false">
      <c r="A1249" s="1" t="s">
        <v>14</v>
      </c>
      <c r="B1249" s="1" t="n">
        <v>39</v>
      </c>
      <c r="C1249" s="1" t="n">
        <v>5</v>
      </c>
      <c r="D1249" s="1" t="s">
        <v>15</v>
      </c>
      <c r="E1249" s="1" t="str">
        <f aca="false">CONCATENATE(A1249,"_",B1249, "_", C1249, "_",D1249)</f>
        <v>CF_39_5_F2WY</v>
      </c>
      <c r="F1249" s="3"/>
      <c r="H1249" s="3"/>
    </row>
    <row r="1250" customFormat="false" ht="15.75" hidden="false" customHeight="true" outlineLevel="0" collapsed="false">
      <c r="A1250" s="1" t="s">
        <v>14</v>
      </c>
      <c r="B1250" s="1" t="n">
        <v>39</v>
      </c>
      <c r="C1250" s="1" t="n">
        <v>6</v>
      </c>
      <c r="D1250" s="1" t="s">
        <v>15</v>
      </c>
      <c r="E1250" s="1" t="str">
        <f aca="false">CONCATENATE(A1250,"_",B1250, "_", C1250, "_",D1250)</f>
        <v>CF_39_6_F2WY</v>
      </c>
      <c r="F1250" s="3"/>
      <c r="H1250" s="3"/>
    </row>
    <row r="1251" customFormat="false" ht="15.75" hidden="false" customHeight="true" outlineLevel="0" collapsed="false">
      <c r="A1251" s="1" t="s">
        <v>14</v>
      </c>
      <c r="B1251" s="1" t="n">
        <v>39</v>
      </c>
      <c r="C1251" s="1" t="n">
        <v>6</v>
      </c>
      <c r="D1251" s="1" t="s">
        <v>15</v>
      </c>
      <c r="E1251" s="1" t="str">
        <f aca="false">CONCATENATE(A1251,"_",B1251, "_", C1251, "_",D1251)</f>
        <v>CF_39_6_F2WY</v>
      </c>
      <c r="F1251" s="3"/>
      <c r="H1251" s="3"/>
    </row>
    <row r="1252" customFormat="false" ht="15.75" hidden="false" customHeight="true" outlineLevel="0" collapsed="false">
      <c r="A1252" s="1" t="s">
        <v>14</v>
      </c>
      <c r="B1252" s="1" t="n">
        <v>39</v>
      </c>
      <c r="C1252" s="1" t="n">
        <v>6</v>
      </c>
      <c r="D1252" s="1" t="s">
        <v>15</v>
      </c>
      <c r="E1252" s="1" t="str">
        <f aca="false">CONCATENATE(A1252,"_",B1252, "_", C1252, "_",D1252)</f>
        <v>CF_39_6_F2WY</v>
      </c>
      <c r="F1252" s="3"/>
      <c r="H1252" s="3"/>
    </row>
    <row r="1253" customFormat="false" ht="15.75" hidden="false" customHeight="true" outlineLevel="0" collapsed="false">
      <c r="A1253" s="1" t="s">
        <v>14</v>
      </c>
      <c r="B1253" s="1" t="n">
        <v>39</v>
      </c>
      <c r="C1253" s="1" t="n">
        <v>7</v>
      </c>
      <c r="D1253" s="1" t="s">
        <v>16</v>
      </c>
      <c r="E1253" s="1" t="str">
        <f aca="false">CONCATENATE(A1253,"_",B1253, "_", C1253, "_",D1253)</f>
        <v>CF_39_7_F2YW</v>
      </c>
      <c r="F1253" s="3"/>
      <c r="H1253" s="3"/>
    </row>
    <row r="1254" customFormat="false" ht="15.75" hidden="false" customHeight="true" outlineLevel="0" collapsed="false">
      <c r="A1254" s="1" t="s">
        <v>14</v>
      </c>
      <c r="B1254" s="1" t="n">
        <v>39</v>
      </c>
      <c r="C1254" s="1" t="n">
        <v>7</v>
      </c>
      <c r="D1254" s="1" t="s">
        <v>16</v>
      </c>
      <c r="E1254" s="1" t="str">
        <f aca="false">CONCATENATE(A1254,"_",B1254, "_", C1254, "_",D1254)</f>
        <v>CF_39_7_F2YW</v>
      </c>
      <c r="F1254" s="3"/>
      <c r="H1254" s="3"/>
    </row>
    <row r="1255" customFormat="false" ht="15.75" hidden="false" customHeight="true" outlineLevel="0" collapsed="false">
      <c r="A1255" s="1" t="s">
        <v>14</v>
      </c>
      <c r="B1255" s="1" t="n">
        <v>39</v>
      </c>
      <c r="C1255" s="1" t="n">
        <v>7</v>
      </c>
      <c r="D1255" s="1" t="s">
        <v>16</v>
      </c>
      <c r="E1255" s="1" t="str">
        <f aca="false">CONCATENATE(A1255,"_",B1255, "_", C1255, "_",D1255)</f>
        <v>CF_39_7_F2YW</v>
      </c>
      <c r="F1255" s="3"/>
      <c r="H1255" s="3"/>
    </row>
    <row r="1256" customFormat="false" ht="15.75" hidden="false" customHeight="true" outlineLevel="0" collapsed="false">
      <c r="A1256" s="1" t="s">
        <v>14</v>
      </c>
      <c r="B1256" s="1" t="n">
        <v>39</v>
      </c>
      <c r="C1256" s="1" t="n">
        <v>8</v>
      </c>
      <c r="D1256" s="1" t="s">
        <v>16</v>
      </c>
      <c r="E1256" s="1" t="str">
        <f aca="false">CONCATENATE(A1256,"_",B1256, "_", C1256, "_",D1256)</f>
        <v>CF_39_8_F2YW</v>
      </c>
      <c r="F1256" s="3"/>
      <c r="H1256" s="3"/>
      <c r="K1256" s="1" t="n">
        <v>0.25</v>
      </c>
      <c r="L1256" s="1" t="n">
        <v>180</v>
      </c>
    </row>
    <row r="1257" customFormat="false" ht="15.75" hidden="false" customHeight="true" outlineLevel="0" collapsed="false">
      <c r="A1257" s="1" t="s">
        <v>14</v>
      </c>
      <c r="B1257" s="1" t="n">
        <v>39</v>
      </c>
      <c r="C1257" s="1" t="n">
        <v>8</v>
      </c>
      <c r="D1257" s="1" t="s">
        <v>16</v>
      </c>
      <c r="E1257" s="1" t="str">
        <f aca="false">CONCATENATE(A1257,"_",B1257, "_", C1257, "_",D1257)</f>
        <v>CF_39_8_F2YW</v>
      </c>
      <c r="F1257" s="3"/>
      <c r="H1257" s="3"/>
      <c r="K1257" s="1" t="n">
        <v>0.3</v>
      </c>
      <c r="L1257" s="1" t="n">
        <v>192</v>
      </c>
    </row>
    <row r="1258" customFormat="false" ht="15.75" hidden="false" customHeight="true" outlineLevel="0" collapsed="false">
      <c r="A1258" s="1" t="s">
        <v>14</v>
      </c>
      <c r="B1258" s="1" t="n">
        <v>39</v>
      </c>
      <c r="C1258" s="1" t="n">
        <v>8</v>
      </c>
      <c r="D1258" s="1" t="s">
        <v>16</v>
      </c>
      <c r="E1258" s="1" t="str">
        <f aca="false">CONCATENATE(A1258,"_",B1258, "_", C1258, "_",D1258)</f>
        <v>CF_39_8_F2YW</v>
      </c>
      <c r="F1258" s="3"/>
      <c r="H1258" s="3"/>
      <c r="L1258" s="1" t="n">
        <v>179</v>
      </c>
    </row>
    <row r="1259" customFormat="false" ht="15.75" hidden="false" customHeight="true" outlineLevel="0" collapsed="false">
      <c r="A1259" s="1" t="s">
        <v>14</v>
      </c>
      <c r="B1259" s="1" t="n">
        <v>39</v>
      </c>
      <c r="C1259" s="1" t="n">
        <v>9</v>
      </c>
      <c r="D1259" s="1" t="s">
        <v>16</v>
      </c>
      <c r="E1259" s="1" t="str">
        <f aca="false">CONCATENATE(A1259,"_",B1259, "_", C1259, "_",D1259)</f>
        <v>CF_39_9_F2YW</v>
      </c>
      <c r="F1259" s="3"/>
      <c r="H1259" s="3"/>
    </row>
    <row r="1260" customFormat="false" ht="15.75" hidden="false" customHeight="true" outlineLevel="0" collapsed="false">
      <c r="A1260" s="1" t="s">
        <v>14</v>
      </c>
      <c r="B1260" s="1" t="n">
        <v>39</v>
      </c>
      <c r="C1260" s="1" t="n">
        <v>9</v>
      </c>
      <c r="D1260" s="1" t="s">
        <v>16</v>
      </c>
      <c r="E1260" s="1" t="str">
        <f aca="false">CONCATENATE(A1260,"_",B1260, "_", C1260, "_",D1260)</f>
        <v>CF_39_9_F2YW</v>
      </c>
      <c r="F1260" s="3"/>
      <c r="H1260" s="3"/>
    </row>
    <row r="1261" customFormat="false" ht="15.75" hidden="false" customHeight="true" outlineLevel="0" collapsed="false">
      <c r="A1261" s="1" t="s">
        <v>14</v>
      </c>
      <c r="B1261" s="1" t="n">
        <v>39</v>
      </c>
      <c r="C1261" s="1" t="n">
        <v>9</v>
      </c>
      <c r="D1261" s="1" t="s">
        <v>16</v>
      </c>
      <c r="E1261" s="1" t="str">
        <f aca="false">CONCATENATE(A1261,"_",B1261, "_", C1261, "_",D1261)</f>
        <v>CF_39_9_F2YW</v>
      </c>
      <c r="F1261" s="3"/>
      <c r="H1261" s="3"/>
    </row>
    <row r="1262" customFormat="false" ht="15.75" hidden="false" customHeight="true" outlineLevel="0" collapsed="false">
      <c r="A1262" s="1" t="s">
        <v>14</v>
      </c>
      <c r="B1262" s="1" t="n">
        <v>39</v>
      </c>
      <c r="C1262" s="1" t="n">
        <v>10</v>
      </c>
      <c r="D1262" s="1" t="s">
        <v>16</v>
      </c>
      <c r="E1262" s="1" t="str">
        <f aca="false">CONCATENATE(A1262,"_",B1262, "_", C1262, "_",D1262)</f>
        <v>CF_39_10_F2YW</v>
      </c>
      <c r="F1262" s="3"/>
      <c r="H1262" s="3"/>
    </row>
    <row r="1263" customFormat="false" ht="15.75" hidden="false" customHeight="true" outlineLevel="0" collapsed="false">
      <c r="A1263" s="1" t="s">
        <v>14</v>
      </c>
      <c r="B1263" s="1" t="n">
        <v>39</v>
      </c>
      <c r="C1263" s="1" t="n">
        <v>10</v>
      </c>
      <c r="D1263" s="1" t="s">
        <v>16</v>
      </c>
      <c r="E1263" s="1" t="str">
        <f aca="false">CONCATENATE(A1263,"_",B1263, "_", C1263, "_",D1263)</f>
        <v>CF_39_10_F2YW</v>
      </c>
      <c r="F1263" s="3"/>
      <c r="H1263" s="3"/>
    </row>
    <row r="1264" customFormat="false" ht="15.75" hidden="false" customHeight="true" outlineLevel="0" collapsed="false">
      <c r="A1264" s="1" t="s">
        <v>14</v>
      </c>
      <c r="B1264" s="1" t="n">
        <v>39</v>
      </c>
      <c r="C1264" s="1" t="n">
        <v>10</v>
      </c>
      <c r="D1264" s="1" t="s">
        <v>16</v>
      </c>
      <c r="E1264" s="1" t="str">
        <f aca="false">CONCATENATE(A1264,"_",B1264, "_", C1264, "_",D1264)</f>
        <v>CF_39_10_F2YW</v>
      </c>
      <c r="F1264" s="3"/>
      <c r="H1264" s="3"/>
    </row>
    <row r="1265" customFormat="false" ht="15.75" hidden="false" customHeight="true" outlineLevel="0" collapsed="false">
      <c r="A1265" s="1" t="s">
        <v>14</v>
      </c>
      <c r="B1265" s="1" t="n">
        <v>39</v>
      </c>
      <c r="C1265" s="1" t="n">
        <v>11</v>
      </c>
      <c r="D1265" s="1" t="s">
        <v>16</v>
      </c>
      <c r="E1265" s="1" t="str">
        <f aca="false">CONCATENATE(A1265,"_",B1265, "_", C1265, "_",D1265)</f>
        <v>CF_39_11_F2YW</v>
      </c>
      <c r="F1265" s="3"/>
      <c r="H1265" s="3"/>
    </row>
    <row r="1266" customFormat="false" ht="15.75" hidden="false" customHeight="true" outlineLevel="0" collapsed="false">
      <c r="A1266" s="1" t="s">
        <v>14</v>
      </c>
      <c r="B1266" s="1" t="n">
        <v>39</v>
      </c>
      <c r="C1266" s="1" t="n">
        <v>11</v>
      </c>
      <c r="D1266" s="1" t="s">
        <v>16</v>
      </c>
      <c r="E1266" s="1" t="str">
        <f aca="false">CONCATENATE(A1266,"_",B1266, "_", C1266, "_",D1266)</f>
        <v>CF_39_11_F2YW</v>
      </c>
      <c r="F1266" s="3"/>
      <c r="H1266" s="3"/>
    </row>
    <row r="1267" customFormat="false" ht="15.75" hidden="false" customHeight="true" outlineLevel="0" collapsed="false">
      <c r="A1267" s="1" t="s">
        <v>14</v>
      </c>
      <c r="B1267" s="1" t="n">
        <v>39</v>
      </c>
      <c r="C1267" s="1" t="n">
        <v>11</v>
      </c>
      <c r="D1267" s="1" t="s">
        <v>16</v>
      </c>
      <c r="E1267" s="1" t="str">
        <f aca="false">CONCATENATE(A1267,"_",B1267, "_", C1267, "_",D1267)</f>
        <v>CF_39_11_F2YW</v>
      </c>
      <c r="F1267" s="3"/>
      <c r="H1267" s="3"/>
    </row>
    <row r="1268" customFormat="false" ht="15.75" hidden="false" customHeight="true" outlineLevel="0" collapsed="false">
      <c r="A1268" s="1" t="s">
        <v>14</v>
      </c>
      <c r="B1268" s="1" t="n">
        <v>39</v>
      </c>
      <c r="C1268" s="1" t="n">
        <v>12</v>
      </c>
      <c r="D1268" s="1" t="s">
        <v>16</v>
      </c>
      <c r="E1268" s="1" t="str">
        <f aca="false">CONCATENATE(A1268,"_",B1268, "_", C1268, "_",D1268)</f>
        <v>CF_39_12_F2YW</v>
      </c>
      <c r="F1268" s="3"/>
      <c r="H1268" s="3"/>
    </row>
    <row r="1269" customFormat="false" ht="15.75" hidden="false" customHeight="true" outlineLevel="0" collapsed="false">
      <c r="A1269" s="1" t="s">
        <v>14</v>
      </c>
      <c r="B1269" s="1" t="n">
        <v>39</v>
      </c>
      <c r="C1269" s="1" t="n">
        <v>12</v>
      </c>
      <c r="D1269" s="1" t="s">
        <v>16</v>
      </c>
      <c r="E1269" s="1" t="str">
        <f aca="false">CONCATENATE(A1269,"_",B1269, "_", C1269, "_",D1269)</f>
        <v>CF_39_12_F2YW</v>
      </c>
      <c r="F1269" s="3"/>
      <c r="H1269" s="3"/>
    </row>
    <row r="1270" customFormat="false" ht="15.75" hidden="false" customHeight="true" outlineLevel="0" collapsed="false">
      <c r="A1270" s="1" t="s">
        <v>14</v>
      </c>
      <c r="B1270" s="1" t="n">
        <v>39</v>
      </c>
      <c r="C1270" s="1" t="n">
        <v>12</v>
      </c>
      <c r="D1270" s="1" t="s">
        <v>16</v>
      </c>
      <c r="E1270" s="1" t="str">
        <f aca="false">CONCATENATE(A1270,"_",B1270, "_", C1270, "_",D1270)</f>
        <v>CF_39_12_F2YW</v>
      </c>
      <c r="F1270" s="3"/>
      <c r="H1270" s="3"/>
    </row>
    <row r="1271" customFormat="false" ht="15.75" hidden="false" customHeight="true" outlineLevel="0" collapsed="false">
      <c r="A1271" s="1" t="s">
        <v>14</v>
      </c>
      <c r="B1271" s="1" t="n">
        <v>39</v>
      </c>
      <c r="C1271" s="1" t="n">
        <v>13</v>
      </c>
      <c r="D1271" s="1" t="s">
        <v>18</v>
      </c>
      <c r="E1271" s="1" t="str">
        <f aca="false">CONCATENATE(A1271,"_",B1271, "_", C1271, "_",D1271)</f>
        <v>CF_39_13_G</v>
      </c>
      <c r="F1271" s="3"/>
      <c r="H1271" s="3"/>
    </row>
    <row r="1272" customFormat="false" ht="15.75" hidden="false" customHeight="true" outlineLevel="0" collapsed="false">
      <c r="A1272" s="1" t="s">
        <v>14</v>
      </c>
      <c r="B1272" s="1" t="n">
        <v>39</v>
      </c>
      <c r="C1272" s="1" t="n">
        <v>13</v>
      </c>
      <c r="D1272" s="1" t="s">
        <v>18</v>
      </c>
      <c r="E1272" s="1" t="str">
        <f aca="false">CONCATENATE(A1272,"_",B1272, "_", C1272, "_",D1272)</f>
        <v>CF_39_13_G</v>
      </c>
      <c r="F1272" s="3"/>
      <c r="H1272" s="3"/>
    </row>
    <row r="1273" customFormat="false" ht="15.75" hidden="false" customHeight="true" outlineLevel="0" collapsed="false">
      <c r="A1273" s="1" t="s">
        <v>14</v>
      </c>
      <c r="B1273" s="1" t="n">
        <v>39</v>
      </c>
      <c r="C1273" s="1" t="n">
        <v>13</v>
      </c>
      <c r="D1273" s="1" t="s">
        <v>18</v>
      </c>
      <c r="E1273" s="1" t="str">
        <f aca="false">CONCATENATE(A1273,"_",B1273, "_", C1273, "_",D1273)</f>
        <v>CF_39_13_G</v>
      </c>
      <c r="F1273" s="3"/>
      <c r="H1273" s="3"/>
    </row>
    <row r="1274" customFormat="false" ht="15.75" hidden="false" customHeight="true" outlineLevel="0" collapsed="false">
      <c r="A1274" s="1" t="s">
        <v>14</v>
      </c>
      <c r="B1274" s="1" t="n">
        <v>39</v>
      </c>
      <c r="C1274" s="1" t="n">
        <v>14</v>
      </c>
      <c r="D1274" s="1" t="s">
        <v>18</v>
      </c>
      <c r="E1274" s="1" t="str">
        <f aca="false">CONCATENATE(A1274,"_",B1274, "_", C1274, "_",D1274)</f>
        <v>CF_39_14_G</v>
      </c>
      <c r="F1274" s="3"/>
      <c r="H1274" s="3"/>
    </row>
    <row r="1275" customFormat="false" ht="15.75" hidden="false" customHeight="true" outlineLevel="0" collapsed="false">
      <c r="A1275" s="1" t="s">
        <v>14</v>
      </c>
      <c r="B1275" s="1" t="n">
        <v>39</v>
      </c>
      <c r="C1275" s="1" t="n">
        <v>14</v>
      </c>
      <c r="D1275" s="1" t="s">
        <v>18</v>
      </c>
      <c r="E1275" s="1" t="str">
        <f aca="false">CONCATENATE(A1275,"_",B1275, "_", C1275, "_",D1275)</f>
        <v>CF_39_14_G</v>
      </c>
      <c r="F1275" s="3"/>
      <c r="H1275" s="3"/>
    </row>
    <row r="1276" customFormat="false" ht="15.75" hidden="false" customHeight="true" outlineLevel="0" collapsed="false">
      <c r="A1276" s="1" t="s">
        <v>14</v>
      </c>
      <c r="B1276" s="1" t="n">
        <v>39</v>
      </c>
      <c r="C1276" s="1" t="n">
        <v>14</v>
      </c>
      <c r="D1276" s="1" t="s">
        <v>18</v>
      </c>
      <c r="E1276" s="1" t="str">
        <f aca="false">CONCATENATE(A1276,"_",B1276, "_", C1276, "_",D1276)</f>
        <v>CF_39_14_G</v>
      </c>
      <c r="F1276" s="3"/>
      <c r="H1276" s="3"/>
    </row>
    <row r="1277" customFormat="false" ht="15.75" hidden="false" customHeight="true" outlineLevel="0" collapsed="false">
      <c r="A1277" s="1" t="s">
        <v>14</v>
      </c>
      <c r="B1277" s="1" t="n">
        <v>39</v>
      </c>
      <c r="C1277" s="1" t="n">
        <v>15</v>
      </c>
      <c r="D1277" s="1" t="s">
        <v>18</v>
      </c>
      <c r="E1277" s="1" t="str">
        <f aca="false">CONCATENATE(A1277,"_",B1277, "_", C1277, "_",D1277)</f>
        <v>CF_39_15_G</v>
      </c>
      <c r="F1277" s="3"/>
      <c r="H1277" s="3"/>
      <c r="N1277" s="1" t="s">
        <v>21</v>
      </c>
    </row>
    <row r="1278" customFormat="false" ht="15.75" hidden="false" customHeight="true" outlineLevel="0" collapsed="false">
      <c r="A1278" s="1" t="s">
        <v>14</v>
      </c>
      <c r="B1278" s="1" t="n">
        <v>39</v>
      </c>
      <c r="C1278" s="1" t="n">
        <v>15</v>
      </c>
      <c r="D1278" s="1" t="s">
        <v>18</v>
      </c>
      <c r="E1278" s="1" t="str">
        <f aca="false">CONCATENATE(A1278,"_",B1278, "_", C1278, "_",D1278)</f>
        <v>CF_39_15_G</v>
      </c>
      <c r="F1278" s="3"/>
      <c r="H1278" s="3"/>
    </row>
    <row r="1279" customFormat="false" ht="15.75" hidden="false" customHeight="true" outlineLevel="0" collapsed="false">
      <c r="A1279" s="1" t="s">
        <v>14</v>
      </c>
      <c r="B1279" s="1" t="n">
        <v>39</v>
      </c>
      <c r="C1279" s="1" t="n">
        <v>15</v>
      </c>
      <c r="D1279" s="1" t="s">
        <v>18</v>
      </c>
      <c r="E1279" s="1" t="str">
        <f aca="false">CONCATENATE(A1279,"_",B1279, "_", C1279, "_",D1279)</f>
        <v>CF_39_15_G</v>
      </c>
      <c r="F1279" s="3"/>
      <c r="H1279" s="3"/>
    </row>
    <row r="1280" customFormat="false" ht="15.75" hidden="false" customHeight="true" outlineLevel="0" collapsed="false">
      <c r="A1280" s="1" t="s">
        <v>14</v>
      </c>
      <c r="B1280" s="1" t="n">
        <v>39</v>
      </c>
      <c r="C1280" s="1" t="n">
        <v>16</v>
      </c>
      <c r="D1280" s="1" t="s">
        <v>18</v>
      </c>
      <c r="E1280" s="1" t="str">
        <f aca="false">CONCATENATE(A1280,"_",B1280, "_", C1280, "_",D1280)</f>
        <v>CF_39_16_G</v>
      </c>
      <c r="F1280" s="3"/>
      <c r="H1280" s="3"/>
    </row>
    <row r="1281" customFormat="false" ht="15.75" hidden="false" customHeight="true" outlineLevel="0" collapsed="false">
      <c r="A1281" s="1" t="s">
        <v>14</v>
      </c>
      <c r="B1281" s="1" t="n">
        <v>39</v>
      </c>
      <c r="C1281" s="1" t="n">
        <v>16</v>
      </c>
      <c r="D1281" s="1" t="s">
        <v>18</v>
      </c>
      <c r="E1281" s="1" t="str">
        <f aca="false">CONCATENATE(A1281,"_",B1281, "_", C1281, "_",D1281)</f>
        <v>CF_39_16_G</v>
      </c>
      <c r="F1281" s="3"/>
      <c r="H1281" s="3"/>
    </row>
    <row r="1282" customFormat="false" ht="15.75" hidden="false" customHeight="true" outlineLevel="0" collapsed="false">
      <c r="A1282" s="1" t="s">
        <v>14</v>
      </c>
      <c r="B1282" s="1" t="n">
        <v>39</v>
      </c>
      <c r="C1282" s="1" t="n">
        <v>16</v>
      </c>
      <c r="D1282" s="1" t="s">
        <v>18</v>
      </c>
      <c r="E1282" s="1" t="str">
        <f aca="false">CONCATENATE(A1282,"_",B1282, "_", C1282, "_",D1282)</f>
        <v>CF_39_16_G</v>
      </c>
      <c r="F1282" s="3"/>
      <c r="H1282" s="3"/>
    </row>
    <row r="1283" customFormat="false" ht="15.75" hidden="false" customHeight="true" outlineLevel="0" collapsed="false">
      <c r="A1283" s="1" t="s">
        <v>14</v>
      </c>
      <c r="B1283" s="1" t="n">
        <v>39</v>
      </c>
      <c r="C1283" s="1" t="n">
        <v>17</v>
      </c>
      <c r="D1283" s="1" t="s">
        <v>18</v>
      </c>
      <c r="E1283" s="1" t="str">
        <f aca="false">CONCATENATE(A1283,"_",B1283, "_", C1283, "_",D1283)</f>
        <v>CF_39_17_G</v>
      </c>
      <c r="F1283" s="3"/>
      <c r="H1283" s="3"/>
    </row>
    <row r="1284" customFormat="false" ht="15.75" hidden="false" customHeight="true" outlineLevel="0" collapsed="false">
      <c r="A1284" s="1" t="s">
        <v>14</v>
      </c>
      <c r="B1284" s="1" t="n">
        <v>39</v>
      </c>
      <c r="C1284" s="1" t="n">
        <v>17</v>
      </c>
      <c r="D1284" s="1" t="s">
        <v>18</v>
      </c>
      <c r="E1284" s="1" t="str">
        <f aca="false">CONCATENATE(A1284,"_",B1284, "_", C1284, "_",D1284)</f>
        <v>CF_39_17_G</v>
      </c>
      <c r="F1284" s="3"/>
      <c r="H1284" s="3"/>
    </row>
    <row r="1285" customFormat="false" ht="15.75" hidden="false" customHeight="true" outlineLevel="0" collapsed="false">
      <c r="A1285" s="1" t="s">
        <v>14</v>
      </c>
      <c r="B1285" s="1" t="n">
        <v>39</v>
      </c>
      <c r="C1285" s="1" t="n">
        <v>17</v>
      </c>
      <c r="D1285" s="1" t="s">
        <v>18</v>
      </c>
      <c r="E1285" s="1" t="str">
        <f aca="false">CONCATENATE(A1285,"_",B1285, "_", C1285, "_",D1285)</f>
        <v>CF_39_17_G</v>
      </c>
      <c r="F1285" s="3"/>
      <c r="H1285" s="3"/>
    </row>
    <row r="1286" customFormat="false" ht="15.75" hidden="false" customHeight="true" outlineLevel="0" collapsed="false">
      <c r="A1286" s="1" t="s">
        <v>14</v>
      </c>
      <c r="B1286" s="1" t="n">
        <v>39</v>
      </c>
      <c r="C1286" s="1" t="n">
        <v>18</v>
      </c>
      <c r="D1286" s="1" t="s">
        <v>18</v>
      </c>
      <c r="E1286" s="1" t="str">
        <f aca="false">CONCATENATE(A1286,"_",B1286, "_", C1286, "_",D1286)</f>
        <v>CF_39_18_G</v>
      </c>
      <c r="F1286" s="3"/>
      <c r="H1286" s="3"/>
    </row>
    <row r="1287" customFormat="false" ht="15.75" hidden="false" customHeight="true" outlineLevel="0" collapsed="false">
      <c r="A1287" s="1" t="s">
        <v>14</v>
      </c>
      <c r="B1287" s="1" t="n">
        <v>39</v>
      </c>
      <c r="C1287" s="1" t="n">
        <v>18</v>
      </c>
      <c r="D1287" s="1" t="s">
        <v>18</v>
      </c>
      <c r="E1287" s="1" t="str">
        <f aca="false">CONCATENATE(A1287,"_",B1287, "_", C1287, "_",D1287)</f>
        <v>CF_39_18_G</v>
      </c>
      <c r="F1287" s="3"/>
      <c r="H1287" s="3"/>
    </row>
    <row r="1288" customFormat="false" ht="15.75" hidden="false" customHeight="true" outlineLevel="0" collapsed="false">
      <c r="A1288" s="1" t="s">
        <v>14</v>
      </c>
      <c r="B1288" s="1" t="n">
        <v>39</v>
      </c>
      <c r="C1288" s="1" t="n">
        <v>18</v>
      </c>
      <c r="D1288" s="1" t="s">
        <v>18</v>
      </c>
      <c r="E1288" s="1" t="str">
        <f aca="false">CONCATENATE(A1288,"_",B1288, "_", C1288, "_",D1288)</f>
        <v>CF_39_18_G</v>
      </c>
      <c r="F1288" s="3"/>
      <c r="H1288" s="3"/>
    </row>
    <row r="1289" customFormat="false" ht="15.75" hidden="false" customHeight="true" outlineLevel="0" collapsed="false">
      <c r="A1289" s="1" t="s">
        <v>14</v>
      </c>
      <c r="B1289" s="1" t="n">
        <v>39</v>
      </c>
      <c r="C1289" s="1" t="n">
        <v>19</v>
      </c>
      <c r="D1289" s="1" t="s">
        <v>17</v>
      </c>
      <c r="E1289" s="1" t="str">
        <f aca="false">CONCATENATE(A1289,"_",B1289, "_", C1289, "_",D1289)</f>
        <v>CF_39_19_L</v>
      </c>
      <c r="F1289" s="3"/>
      <c r="H1289" s="3"/>
    </row>
    <row r="1290" customFormat="false" ht="15.75" hidden="false" customHeight="true" outlineLevel="0" collapsed="false">
      <c r="A1290" s="1" t="s">
        <v>14</v>
      </c>
      <c r="B1290" s="1" t="n">
        <v>39</v>
      </c>
      <c r="C1290" s="1" t="n">
        <v>19</v>
      </c>
      <c r="D1290" s="1" t="s">
        <v>17</v>
      </c>
      <c r="E1290" s="1" t="str">
        <f aca="false">CONCATENATE(A1290,"_",B1290, "_", C1290, "_",D1290)</f>
        <v>CF_39_19_L</v>
      </c>
      <c r="F1290" s="3"/>
      <c r="H1290" s="3"/>
    </row>
    <row r="1291" customFormat="false" ht="15.75" hidden="false" customHeight="true" outlineLevel="0" collapsed="false">
      <c r="A1291" s="1" t="s">
        <v>14</v>
      </c>
      <c r="B1291" s="1" t="n">
        <v>39</v>
      </c>
      <c r="C1291" s="1" t="n">
        <v>19</v>
      </c>
      <c r="D1291" s="1" t="s">
        <v>17</v>
      </c>
      <c r="E1291" s="1" t="str">
        <f aca="false">CONCATENATE(A1291,"_",B1291, "_", C1291, "_",D1291)</f>
        <v>CF_39_19_L</v>
      </c>
      <c r="F1291" s="3"/>
      <c r="H1291" s="3"/>
    </row>
    <row r="1292" customFormat="false" ht="15.75" hidden="false" customHeight="true" outlineLevel="0" collapsed="false">
      <c r="A1292" s="1" t="s">
        <v>14</v>
      </c>
      <c r="B1292" s="1" t="n">
        <v>39</v>
      </c>
      <c r="C1292" s="1" t="n">
        <v>20</v>
      </c>
      <c r="D1292" s="1" t="s">
        <v>17</v>
      </c>
      <c r="E1292" s="1" t="str">
        <f aca="false">CONCATENATE(A1292,"_",B1292, "_", C1292, "_",D1292)</f>
        <v>CF_39_20_L</v>
      </c>
      <c r="F1292" s="3"/>
      <c r="H1292" s="3"/>
    </row>
    <row r="1293" customFormat="false" ht="15.75" hidden="false" customHeight="true" outlineLevel="0" collapsed="false">
      <c r="A1293" s="1" t="s">
        <v>14</v>
      </c>
      <c r="B1293" s="1" t="n">
        <v>39</v>
      </c>
      <c r="C1293" s="1" t="n">
        <v>20</v>
      </c>
      <c r="D1293" s="1" t="s">
        <v>17</v>
      </c>
      <c r="E1293" s="1" t="str">
        <f aca="false">CONCATENATE(A1293,"_",B1293, "_", C1293, "_",D1293)</f>
        <v>CF_39_20_L</v>
      </c>
      <c r="F1293" s="3"/>
      <c r="H1293" s="3"/>
    </row>
    <row r="1294" customFormat="false" ht="15.75" hidden="false" customHeight="true" outlineLevel="0" collapsed="false">
      <c r="A1294" s="1" t="s">
        <v>14</v>
      </c>
      <c r="B1294" s="1" t="n">
        <v>39</v>
      </c>
      <c r="C1294" s="1" t="n">
        <v>20</v>
      </c>
      <c r="D1294" s="1" t="s">
        <v>17</v>
      </c>
      <c r="E1294" s="1" t="str">
        <f aca="false">CONCATENATE(A1294,"_",B1294, "_", C1294, "_",D1294)</f>
        <v>CF_39_20_L</v>
      </c>
      <c r="F1294" s="3"/>
      <c r="H1294" s="3"/>
    </row>
    <row r="1295" customFormat="false" ht="15.75" hidden="false" customHeight="true" outlineLevel="0" collapsed="false">
      <c r="A1295" s="1" t="s">
        <v>14</v>
      </c>
      <c r="B1295" s="1" t="n">
        <v>39</v>
      </c>
      <c r="C1295" s="1" t="n">
        <v>21</v>
      </c>
      <c r="D1295" s="1" t="s">
        <v>17</v>
      </c>
      <c r="E1295" s="1" t="str">
        <f aca="false">CONCATENATE(A1295,"_",B1295, "_", C1295, "_",D1295)</f>
        <v>CF_39_21_L</v>
      </c>
      <c r="F1295" s="3"/>
      <c r="H1295" s="3"/>
    </row>
    <row r="1296" customFormat="false" ht="15.75" hidden="false" customHeight="true" outlineLevel="0" collapsed="false">
      <c r="A1296" s="1" t="s">
        <v>14</v>
      </c>
      <c r="B1296" s="1" t="n">
        <v>39</v>
      </c>
      <c r="C1296" s="1" t="n">
        <v>21</v>
      </c>
      <c r="D1296" s="1" t="s">
        <v>17</v>
      </c>
      <c r="E1296" s="1" t="str">
        <f aca="false">CONCATENATE(A1296,"_",B1296, "_", C1296, "_",D1296)</f>
        <v>CF_39_21_L</v>
      </c>
      <c r="F1296" s="3"/>
      <c r="H1296" s="3"/>
    </row>
    <row r="1297" customFormat="false" ht="15.75" hidden="false" customHeight="true" outlineLevel="0" collapsed="false">
      <c r="A1297" s="1" t="s">
        <v>14</v>
      </c>
      <c r="B1297" s="1" t="n">
        <v>39</v>
      </c>
      <c r="C1297" s="1" t="n">
        <v>21</v>
      </c>
      <c r="D1297" s="1" t="s">
        <v>17</v>
      </c>
      <c r="E1297" s="1" t="str">
        <f aca="false">CONCATENATE(A1297,"_",B1297, "_", C1297, "_",D1297)</f>
        <v>CF_39_21_L</v>
      </c>
      <c r="F1297" s="3"/>
      <c r="H1297" s="3"/>
    </row>
    <row r="1298" customFormat="false" ht="15.75" hidden="false" customHeight="true" outlineLevel="0" collapsed="false">
      <c r="A1298" s="1" t="s">
        <v>14</v>
      </c>
      <c r="B1298" s="1" t="n">
        <v>39</v>
      </c>
      <c r="C1298" s="1" t="n">
        <v>22</v>
      </c>
      <c r="D1298" s="1" t="s">
        <v>17</v>
      </c>
      <c r="E1298" s="1" t="str">
        <f aca="false">CONCATENATE(A1298,"_",B1298, "_", C1298, "_",D1298)</f>
        <v>CF_39_22_L</v>
      </c>
      <c r="F1298" s="3"/>
      <c r="H1298" s="3"/>
    </row>
    <row r="1299" customFormat="false" ht="15.75" hidden="false" customHeight="true" outlineLevel="0" collapsed="false">
      <c r="A1299" s="1" t="s">
        <v>14</v>
      </c>
      <c r="B1299" s="1" t="n">
        <v>39</v>
      </c>
      <c r="C1299" s="1" t="n">
        <v>22</v>
      </c>
      <c r="D1299" s="1" t="s">
        <v>17</v>
      </c>
      <c r="E1299" s="1" t="str">
        <f aca="false">CONCATENATE(A1299,"_",B1299, "_", C1299, "_",D1299)</f>
        <v>CF_39_22_L</v>
      </c>
      <c r="F1299" s="3"/>
      <c r="H1299" s="3"/>
    </row>
    <row r="1300" customFormat="false" ht="15.75" hidden="false" customHeight="true" outlineLevel="0" collapsed="false">
      <c r="A1300" s="1" t="s">
        <v>14</v>
      </c>
      <c r="B1300" s="1" t="n">
        <v>39</v>
      </c>
      <c r="C1300" s="1" t="n">
        <v>22</v>
      </c>
      <c r="D1300" s="1" t="s">
        <v>17</v>
      </c>
      <c r="E1300" s="1" t="str">
        <f aca="false">CONCATENATE(A1300,"_",B1300, "_", C1300, "_",D1300)</f>
        <v>CF_39_22_L</v>
      </c>
      <c r="F1300" s="3"/>
      <c r="H1300" s="3"/>
    </row>
    <row r="1301" customFormat="false" ht="15.75" hidden="false" customHeight="true" outlineLevel="0" collapsed="false">
      <c r="A1301" s="1" t="s">
        <v>14</v>
      </c>
      <c r="B1301" s="1" t="n">
        <v>39</v>
      </c>
      <c r="C1301" s="1" t="n">
        <v>23</v>
      </c>
      <c r="D1301" s="1" t="s">
        <v>17</v>
      </c>
      <c r="E1301" s="1" t="str">
        <f aca="false">CONCATENATE(A1301,"_",B1301, "_", C1301, "_",D1301)</f>
        <v>CF_39_23_L</v>
      </c>
      <c r="F1301" s="3"/>
      <c r="H1301" s="3"/>
    </row>
    <row r="1302" customFormat="false" ht="15.75" hidden="false" customHeight="true" outlineLevel="0" collapsed="false">
      <c r="A1302" s="1" t="s">
        <v>14</v>
      </c>
      <c r="B1302" s="1" t="n">
        <v>39</v>
      </c>
      <c r="C1302" s="1" t="n">
        <v>23</v>
      </c>
      <c r="D1302" s="1" t="s">
        <v>17</v>
      </c>
      <c r="E1302" s="1" t="str">
        <f aca="false">CONCATENATE(A1302,"_",B1302, "_", C1302, "_",D1302)</f>
        <v>CF_39_23_L</v>
      </c>
      <c r="F1302" s="3"/>
      <c r="H1302" s="3"/>
    </row>
    <row r="1303" customFormat="false" ht="15.75" hidden="false" customHeight="true" outlineLevel="0" collapsed="false">
      <c r="A1303" s="1" t="s">
        <v>14</v>
      </c>
      <c r="B1303" s="1" t="n">
        <v>39</v>
      </c>
      <c r="C1303" s="1" t="n">
        <v>23</v>
      </c>
      <c r="D1303" s="1" t="s">
        <v>17</v>
      </c>
      <c r="E1303" s="1" t="str">
        <f aca="false">CONCATENATE(A1303,"_",B1303, "_", C1303, "_",D1303)</f>
        <v>CF_39_23_L</v>
      </c>
      <c r="F1303" s="3"/>
      <c r="H1303" s="3"/>
    </row>
    <row r="1304" customFormat="false" ht="15.75" hidden="false" customHeight="true" outlineLevel="0" collapsed="false">
      <c r="A1304" s="1" t="s">
        <v>14</v>
      </c>
      <c r="B1304" s="1" t="n">
        <v>39</v>
      </c>
      <c r="C1304" s="1" t="n">
        <v>24</v>
      </c>
      <c r="D1304" s="1" t="s">
        <v>17</v>
      </c>
      <c r="E1304" s="1" t="str">
        <f aca="false">CONCATENATE(A1304,"_",B1304, "_", C1304, "_",D1304)</f>
        <v>CF_39_24_L</v>
      </c>
      <c r="F1304" s="3"/>
      <c r="H1304" s="3"/>
    </row>
    <row r="1305" customFormat="false" ht="15.75" hidden="false" customHeight="true" outlineLevel="0" collapsed="false">
      <c r="A1305" s="1" t="s">
        <v>14</v>
      </c>
      <c r="B1305" s="1" t="n">
        <v>39</v>
      </c>
      <c r="C1305" s="1" t="n">
        <v>24</v>
      </c>
      <c r="D1305" s="1" t="s">
        <v>17</v>
      </c>
      <c r="E1305" s="1" t="str">
        <f aca="false">CONCATENATE(A1305,"_",B1305, "_", C1305, "_",D1305)</f>
        <v>CF_39_24_L</v>
      </c>
      <c r="F1305" s="3"/>
      <c r="H1305" s="3"/>
    </row>
    <row r="1306" customFormat="false" ht="15.75" hidden="false" customHeight="true" outlineLevel="0" collapsed="false">
      <c r="A1306" s="1" t="s">
        <v>14</v>
      </c>
      <c r="B1306" s="1" t="n">
        <v>39</v>
      </c>
      <c r="C1306" s="1" t="n">
        <v>24</v>
      </c>
      <c r="D1306" s="1" t="s">
        <v>17</v>
      </c>
      <c r="E1306" s="1" t="str">
        <f aca="false">CONCATENATE(A1306,"_",B1306, "_", C1306, "_",D1306)</f>
        <v>CF_39_24_L</v>
      </c>
      <c r="F1306" s="3"/>
      <c r="H1306" s="3"/>
    </row>
    <row r="1307" customFormat="false" ht="15.75" hidden="false" customHeight="true" outlineLevel="0" collapsed="false">
      <c r="A1307" s="1" t="s">
        <v>14</v>
      </c>
      <c r="B1307" s="1" t="n">
        <v>41</v>
      </c>
      <c r="C1307" s="1" t="n">
        <v>1</v>
      </c>
      <c r="D1307" s="1" t="s">
        <v>15</v>
      </c>
      <c r="E1307" s="1" t="str">
        <f aca="false">CONCATENATE(A1307,"_",B1307, "_", C1307, "_",D1307)</f>
        <v>CF_41_1_F2WY</v>
      </c>
      <c r="F1307" s="3"/>
      <c r="H1307" s="3"/>
    </row>
    <row r="1308" customFormat="false" ht="15.75" hidden="false" customHeight="true" outlineLevel="0" collapsed="false">
      <c r="A1308" s="1" t="s">
        <v>14</v>
      </c>
      <c r="B1308" s="1" t="n">
        <v>41</v>
      </c>
      <c r="C1308" s="1" t="n">
        <v>1</v>
      </c>
      <c r="D1308" s="1" t="s">
        <v>15</v>
      </c>
      <c r="E1308" s="1" t="str">
        <f aca="false">CONCATENATE(A1308,"_",B1308, "_", C1308, "_",D1308)</f>
        <v>CF_41_1_F2WY</v>
      </c>
      <c r="F1308" s="3"/>
      <c r="H1308" s="3"/>
    </row>
    <row r="1309" customFormat="false" ht="15.75" hidden="false" customHeight="true" outlineLevel="0" collapsed="false">
      <c r="A1309" s="1" t="s">
        <v>14</v>
      </c>
      <c r="B1309" s="1" t="n">
        <v>41</v>
      </c>
      <c r="C1309" s="1" t="n">
        <v>1</v>
      </c>
      <c r="D1309" s="1" t="s">
        <v>15</v>
      </c>
      <c r="E1309" s="1" t="str">
        <f aca="false">CONCATENATE(A1309,"_",B1309, "_", C1309, "_",D1309)</f>
        <v>CF_41_1_F2WY</v>
      </c>
      <c r="F1309" s="3"/>
      <c r="H1309" s="3"/>
    </row>
    <row r="1310" customFormat="false" ht="15.75" hidden="false" customHeight="true" outlineLevel="0" collapsed="false">
      <c r="A1310" s="1" t="s">
        <v>14</v>
      </c>
      <c r="B1310" s="1" t="n">
        <v>41</v>
      </c>
      <c r="C1310" s="1" t="n">
        <v>2</v>
      </c>
      <c r="D1310" s="1" t="s">
        <v>15</v>
      </c>
      <c r="E1310" s="1" t="str">
        <f aca="false">CONCATENATE(A1310,"_",B1310, "_", C1310, "_",D1310)</f>
        <v>CF_41_2_F2WY</v>
      </c>
      <c r="F1310" s="3"/>
      <c r="H1310" s="3"/>
    </row>
    <row r="1311" customFormat="false" ht="15.75" hidden="false" customHeight="true" outlineLevel="0" collapsed="false">
      <c r="A1311" s="1" t="s">
        <v>14</v>
      </c>
      <c r="B1311" s="1" t="n">
        <v>41</v>
      </c>
      <c r="C1311" s="1" t="n">
        <v>2</v>
      </c>
      <c r="D1311" s="1" t="s">
        <v>15</v>
      </c>
      <c r="E1311" s="1" t="str">
        <f aca="false">CONCATENATE(A1311,"_",B1311, "_", C1311, "_",D1311)</f>
        <v>CF_41_2_F2WY</v>
      </c>
      <c r="F1311" s="3"/>
      <c r="H1311" s="3"/>
    </row>
    <row r="1312" customFormat="false" ht="15.75" hidden="false" customHeight="true" outlineLevel="0" collapsed="false">
      <c r="A1312" s="1" t="s">
        <v>14</v>
      </c>
      <c r="B1312" s="1" t="n">
        <v>41</v>
      </c>
      <c r="C1312" s="1" t="n">
        <v>2</v>
      </c>
      <c r="D1312" s="1" t="s">
        <v>15</v>
      </c>
      <c r="E1312" s="1" t="str">
        <f aca="false">CONCATENATE(A1312,"_",B1312, "_", C1312, "_",D1312)</f>
        <v>CF_41_2_F2WY</v>
      </c>
      <c r="F1312" s="3"/>
      <c r="H1312" s="3"/>
    </row>
    <row r="1313" customFormat="false" ht="15.75" hidden="false" customHeight="true" outlineLevel="0" collapsed="false">
      <c r="A1313" s="1" t="s">
        <v>14</v>
      </c>
      <c r="B1313" s="1" t="n">
        <v>41</v>
      </c>
      <c r="C1313" s="1" t="n">
        <v>3</v>
      </c>
      <c r="D1313" s="1" t="s">
        <v>15</v>
      </c>
      <c r="E1313" s="1" t="str">
        <f aca="false">CONCATENATE(A1313,"_",B1313, "_", C1313, "_",D1313)</f>
        <v>CF_41_3_F2WY</v>
      </c>
      <c r="F1313" s="3"/>
      <c r="H1313" s="3"/>
    </row>
    <row r="1314" customFormat="false" ht="15.75" hidden="false" customHeight="true" outlineLevel="0" collapsed="false">
      <c r="A1314" s="1" t="s">
        <v>14</v>
      </c>
      <c r="B1314" s="1" t="n">
        <v>41</v>
      </c>
      <c r="C1314" s="1" t="n">
        <v>3</v>
      </c>
      <c r="D1314" s="1" t="s">
        <v>15</v>
      </c>
      <c r="E1314" s="1" t="str">
        <f aca="false">CONCATENATE(A1314,"_",B1314, "_", C1314, "_",D1314)</f>
        <v>CF_41_3_F2WY</v>
      </c>
      <c r="F1314" s="3"/>
      <c r="H1314" s="3"/>
    </row>
    <row r="1315" customFormat="false" ht="15.75" hidden="false" customHeight="true" outlineLevel="0" collapsed="false">
      <c r="A1315" s="1" t="s">
        <v>14</v>
      </c>
      <c r="B1315" s="1" t="n">
        <v>41</v>
      </c>
      <c r="C1315" s="1" t="n">
        <v>3</v>
      </c>
      <c r="D1315" s="1" t="s">
        <v>15</v>
      </c>
      <c r="E1315" s="1" t="str">
        <f aca="false">CONCATENATE(A1315,"_",B1315, "_", C1315, "_",D1315)</f>
        <v>CF_41_3_F2WY</v>
      </c>
      <c r="F1315" s="3"/>
      <c r="H1315" s="3"/>
    </row>
    <row r="1316" customFormat="false" ht="15.75" hidden="false" customHeight="true" outlineLevel="0" collapsed="false">
      <c r="A1316" s="1" t="s">
        <v>14</v>
      </c>
      <c r="B1316" s="1" t="n">
        <v>41</v>
      </c>
      <c r="C1316" s="1" t="n">
        <v>4</v>
      </c>
      <c r="D1316" s="1" t="s">
        <v>15</v>
      </c>
      <c r="E1316" s="1" t="str">
        <f aca="false">CONCATENATE(A1316,"_",B1316, "_", C1316, "_",D1316)</f>
        <v>CF_41_4_F2WY</v>
      </c>
      <c r="F1316" s="3"/>
      <c r="H1316" s="3"/>
    </row>
    <row r="1317" customFormat="false" ht="15.75" hidden="false" customHeight="true" outlineLevel="0" collapsed="false">
      <c r="A1317" s="1" t="s">
        <v>14</v>
      </c>
      <c r="B1317" s="1" t="n">
        <v>41</v>
      </c>
      <c r="C1317" s="1" t="n">
        <v>4</v>
      </c>
      <c r="D1317" s="1" t="s">
        <v>15</v>
      </c>
      <c r="E1317" s="1" t="str">
        <f aca="false">CONCATENATE(A1317,"_",B1317, "_", C1317, "_",D1317)</f>
        <v>CF_41_4_F2WY</v>
      </c>
      <c r="F1317" s="3"/>
      <c r="H1317" s="3"/>
    </row>
    <row r="1318" customFormat="false" ht="15.75" hidden="false" customHeight="true" outlineLevel="0" collapsed="false">
      <c r="A1318" s="1" t="s">
        <v>14</v>
      </c>
      <c r="B1318" s="1" t="n">
        <v>41</v>
      </c>
      <c r="C1318" s="1" t="n">
        <v>4</v>
      </c>
      <c r="D1318" s="1" t="s">
        <v>15</v>
      </c>
      <c r="E1318" s="1" t="str">
        <f aca="false">CONCATENATE(A1318,"_",B1318, "_", C1318, "_",D1318)</f>
        <v>CF_41_4_F2WY</v>
      </c>
      <c r="F1318" s="3"/>
      <c r="H1318" s="3"/>
    </row>
    <row r="1319" customFormat="false" ht="15.75" hidden="false" customHeight="true" outlineLevel="0" collapsed="false">
      <c r="A1319" s="1" t="s">
        <v>14</v>
      </c>
      <c r="B1319" s="1" t="n">
        <v>41</v>
      </c>
      <c r="C1319" s="1" t="n">
        <v>5</v>
      </c>
      <c r="D1319" s="1" t="s">
        <v>15</v>
      </c>
      <c r="E1319" s="1" t="str">
        <f aca="false">CONCATENATE(A1319,"_",B1319, "_", C1319, "_",D1319)</f>
        <v>CF_41_5_F2WY</v>
      </c>
      <c r="F1319" s="3"/>
      <c r="H1319" s="3"/>
    </row>
    <row r="1320" customFormat="false" ht="15.75" hidden="false" customHeight="true" outlineLevel="0" collapsed="false">
      <c r="A1320" s="1" t="s">
        <v>14</v>
      </c>
      <c r="B1320" s="1" t="n">
        <v>41</v>
      </c>
      <c r="C1320" s="1" t="n">
        <v>5</v>
      </c>
      <c r="D1320" s="1" t="s">
        <v>15</v>
      </c>
      <c r="E1320" s="1" t="str">
        <f aca="false">CONCATENATE(A1320,"_",B1320, "_", C1320, "_",D1320)</f>
        <v>CF_41_5_F2WY</v>
      </c>
      <c r="F1320" s="3"/>
      <c r="H1320" s="3"/>
    </row>
    <row r="1321" customFormat="false" ht="15.75" hidden="false" customHeight="true" outlineLevel="0" collapsed="false">
      <c r="A1321" s="1" t="s">
        <v>14</v>
      </c>
      <c r="B1321" s="1" t="n">
        <v>41</v>
      </c>
      <c r="C1321" s="1" t="n">
        <v>5</v>
      </c>
      <c r="D1321" s="1" t="s">
        <v>15</v>
      </c>
      <c r="E1321" s="1" t="str">
        <f aca="false">CONCATENATE(A1321,"_",B1321, "_", C1321, "_",D1321)</f>
        <v>CF_41_5_F2WY</v>
      </c>
      <c r="F1321" s="3"/>
      <c r="H1321" s="3"/>
    </row>
    <row r="1322" customFormat="false" ht="15.75" hidden="false" customHeight="true" outlineLevel="0" collapsed="false">
      <c r="A1322" s="1" t="s">
        <v>14</v>
      </c>
      <c r="B1322" s="1" t="n">
        <v>41</v>
      </c>
      <c r="C1322" s="1" t="n">
        <v>6</v>
      </c>
      <c r="D1322" s="1" t="s">
        <v>15</v>
      </c>
      <c r="E1322" s="1" t="str">
        <f aca="false">CONCATENATE(A1322,"_",B1322, "_", C1322, "_",D1322)</f>
        <v>CF_41_6_F2WY</v>
      </c>
      <c r="F1322" s="3"/>
      <c r="H1322" s="3"/>
    </row>
    <row r="1323" customFormat="false" ht="15.75" hidden="false" customHeight="true" outlineLevel="0" collapsed="false">
      <c r="A1323" s="1" t="s">
        <v>14</v>
      </c>
      <c r="B1323" s="1" t="n">
        <v>41</v>
      </c>
      <c r="C1323" s="1" t="n">
        <v>6</v>
      </c>
      <c r="D1323" s="1" t="s">
        <v>15</v>
      </c>
      <c r="E1323" s="1" t="str">
        <f aca="false">CONCATENATE(A1323,"_",B1323, "_", C1323, "_",D1323)</f>
        <v>CF_41_6_F2WY</v>
      </c>
      <c r="F1323" s="3"/>
      <c r="H1323" s="3"/>
    </row>
    <row r="1324" customFormat="false" ht="15.75" hidden="false" customHeight="true" outlineLevel="0" collapsed="false">
      <c r="A1324" s="1" t="s">
        <v>14</v>
      </c>
      <c r="B1324" s="1" t="n">
        <v>41</v>
      </c>
      <c r="C1324" s="1" t="n">
        <v>6</v>
      </c>
      <c r="D1324" s="1" t="s">
        <v>15</v>
      </c>
      <c r="E1324" s="1" t="str">
        <f aca="false">CONCATENATE(A1324,"_",B1324, "_", C1324, "_",D1324)</f>
        <v>CF_41_6_F2WY</v>
      </c>
      <c r="F1324" s="3"/>
      <c r="H1324" s="3"/>
    </row>
    <row r="1325" customFormat="false" ht="15.75" hidden="false" customHeight="true" outlineLevel="0" collapsed="false">
      <c r="A1325" s="1" t="s">
        <v>14</v>
      </c>
      <c r="B1325" s="1" t="n">
        <v>41</v>
      </c>
      <c r="C1325" s="1" t="n">
        <v>7</v>
      </c>
      <c r="D1325" s="1" t="s">
        <v>16</v>
      </c>
      <c r="E1325" s="1" t="str">
        <f aca="false">CONCATENATE(A1325,"_",B1325, "_", C1325, "_",D1325)</f>
        <v>CF_41_7_F2YW</v>
      </c>
      <c r="F1325" s="3"/>
      <c r="H1325" s="3"/>
    </row>
    <row r="1326" customFormat="false" ht="15.75" hidden="false" customHeight="true" outlineLevel="0" collapsed="false">
      <c r="A1326" s="1" t="s">
        <v>14</v>
      </c>
      <c r="B1326" s="1" t="n">
        <v>41</v>
      </c>
      <c r="C1326" s="1" t="n">
        <v>7</v>
      </c>
      <c r="D1326" s="1" t="s">
        <v>16</v>
      </c>
      <c r="E1326" s="1" t="str">
        <f aca="false">CONCATENATE(A1326,"_",B1326, "_", C1326, "_",D1326)</f>
        <v>CF_41_7_F2YW</v>
      </c>
      <c r="F1326" s="3"/>
      <c r="H1326" s="3"/>
    </row>
    <row r="1327" customFormat="false" ht="15.75" hidden="false" customHeight="true" outlineLevel="0" collapsed="false">
      <c r="A1327" s="1" t="s">
        <v>14</v>
      </c>
      <c r="B1327" s="1" t="n">
        <v>41</v>
      </c>
      <c r="C1327" s="1" t="n">
        <v>7</v>
      </c>
      <c r="D1327" s="1" t="s">
        <v>16</v>
      </c>
      <c r="E1327" s="1" t="str">
        <f aca="false">CONCATENATE(A1327,"_",B1327, "_", C1327, "_",D1327)</f>
        <v>CF_41_7_F2YW</v>
      </c>
      <c r="F1327" s="3"/>
      <c r="H1327" s="3"/>
    </row>
    <row r="1328" customFormat="false" ht="15.75" hidden="false" customHeight="true" outlineLevel="0" collapsed="false">
      <c r="A1328" s="1" t="s">
        <v>14</v>
      </c>
      <c r="B1328" s="1" t="n">
        <v>41</v>
      </c>
      <c r="C1328" s="1" t="n">
        <v>8</v>
      </c>
      <c r="D1328" s="1" t="s">
        <v>16</v>
      </c>
      <c r="E1328" s="1" t="str">
        <f aca="false">CONCATENATE(A1328,"_",B1328, "_", C1328, "_",D1328)</f>
        <v>CF_41_8_F2YW</v>
      </c>
      <c r="F1328" s="3"/>
      <c r="H1328" s="3"/>
    </row>
    <row r="1329" customFormat="false" ht="15.75" hidden="false" customHeight="true" outlineLevel="0" collapsed="false">
      <c r="A1329" s="1" t="s">
        <v>14</v>
      </c>
      <c r="B1329" s="1" t="n">
        <v>41</v>
      </c>
      <c r="C1329" s="1" t="n">
        <v>8</v>
      </c>
      <c r="D1329" s="1" t="s">
        <v>16</v>
      </c>
      <c r="E1329" s="1" t="str">
        <f aca="false">CONCATENATE(A1329,"_",B1329, "_", C1329, "_",D1329)</f>
        <v>CF_41_8_F2YW</v>
      </c>
      <c r="F1329" s="3"/>
      <c r="H1329" s="3"/>
    </row>
    <row r="1330" customFormat="false" ht="15.75" hidden="false" customHeight="true" outlineLevel="0" collapsed="false">
      <c r="A1330" s="1" t="s">
        <v>14</v>
      </c>
      <c r="B1330" s="1" t="n">
        <v>41</v>
      </c>
      <c r="C1330" s="1" t="n">
        <v>8</v>
      </c>
      <c r="D1330" s="1" t="s">
        <v>16</v>
      </c>
      <c r="E1330" s="1" t="str">
        <f aca="false">CONCATENATE(A1330,"_",B1330, "_", C1330, "_",D1330)</f>
        <v>CF_41_8_F2YW</v>
      </c>
      <c r="F1330" s="3"/>
      <c r="H1330" s="3"/>
    </row>
    <row r="1331" customFormat="false" ht="15.75" hidden="false" customHeight="true" outlineLevel="0" collapsed="false">
      <c r="A1331" s="1" t="s">
        <v>14</v>
      </c>
      <c r="B1331" s="1" t="n">
        <v>41</v>
      </c>
      <c r="C1331" s="1" t="n">
        <v>9</v>
      </c>
      <c r="D1331" s="1" t="s">
        <v>16</v>
      </c>
      <c r="E1331" s="1" t="str">
        <f aca="false">CONCATENATE(A1331,"_",B1331, "_", C1331, "_",D1331)</f>
        <v>CF_41_9_F2YW</v>
      </c>
      <c r="F1331" s="3"/>
      <c r="H1331" s="3"/>
    </row>
    <row r="1332" customFormat="false" ht="15.75" hidden="false" customHeight="true" outlineLevel="0" collapsed="false">
      <c r="A1332" s="1" t="s">
        <v>14</v>
      </c>
      <c r="B1332" s="1" t="n">
        <v>41</v>
      </c>
      <c r="C1332" s="1" t="n">
        <v>9</v>
      </c>
      <c r="D1332" s="1" t="s">
        <v>16</v>
      </c>
      <c r="E1332" s="1" t="str">
        <f aca="false">CONCATENATE(A1332,"_",B1332, "_", C1332, "_",D1332)</f>
        <v>CF_41_9_F2YW</v>
      </c>
      <c r="F1332" s="3"/>
      <c r="H1332" s="3"/>
    </row>
    <row r="1333" customFormat="false" ht="15.75" hidden="false" customHeight="true" outlineLevel="0" collapsed="false">
      <c r="A1333" s="1" t="s">
        <v>14</v>
      </c>
      <c r="B1333" s="1" t="n">
        <v>41</v>
      </c>
      <c r="C1333" s="1" t="n">
        <v>9</v>
      </c>
      <c r="D1333" s="1" t="s">
        <v>16</v>
      </c>
      <c r="E1333" s="1" t="str">
        <f aca="false">CONCATENATE(A1333,"_",B1333, "_", C1333, "_",D1333)</f>
        <v>CF_41_9_F2YW</v>
      </c>
      <c r="F1333" s="3"/>
      <c r="H1333" s="3"/>
    </row>
    <row r="1334" customFormat="false" ht="15.75" hidden="false" customHeight="true" outlineLevel="0" collapsed="false">
      <c r="A1334" s="1" t="s">
        <v>14</v>
      </c>
      <c r="B1334" s="1" t="n">
        <v>41</v>
      </c>
      <c r="C1334" s="1" t="n">
        <v>10</v>
      </c>
      <c r="D1334" s="1" t="s">
        <v>16</v>
      </c>
      <c r="E1334" s="1" t="str">
        <f aca="false">CONCATENATE(A1334,"_",B1334, "_", C1334, "_",D1334)</f>
        <v>CF_41_10_F2YW</v>
      </c>
      <c r="F1334" s="3"/>
      <c r="H1334" s="3"/>
    </row>
    <row r="1335" customFormat="false" ht="15.75" hidden="false" customHeight="true" outlineLevel="0" collapsed="false">
      <c r="A1335" s="1" t="s">
        <v>14</v>
      </c>
      <c r="B1335" s="1" t="n">
        <v>41</v>
      </c>
      <c r="C1335" s="1" t="n">
        <v>10</v>
      </c>
      <c r="D1335" s="1" t="s">
        <v>16</v>
      </c>
      <c r="E1335" s="1" t="str">
        <f aca="false">CONCATENATE(A1335,"_",B1335, "_", C1335, "_",D1335)</f>
        <v>CF_41_10_F2YW</v>
      </c>
      <c r="F1335" s="3"/>
      <c r="H1335" s="3"/>
    </row>
    <row r="1336" customFormat="false" ht="15.75" hidden="false" customHeight="true" outlineLevel="0" collapsed="false">
      <c r="A1336" s="1" t="s">
        <v>14</v>
      </c>
      <c r="B1336" s="1" t="n">
        <v>41</v>
      </c>
      <c r="C1336" s="1" t="n">
        <v>10</v>
      </c>
      <c r="D1336" s="1" t="s">
        <v>16</v>
      </c>
      <c r="E1336" s="1" t="str">
        <f aca="false">CONCATENATE(A1336,"_",B1336, "_", C1336, "_",D1336)</f>
        <v>CF_41_10_F2YW</v>
      </c>
      <c r="F1336" s="3"/>
      <c r="H1336" s="3"/>
    </row>
    <row r="1337" customFormat="false" ht="15.75" hidden="false" customHeight="true" outlineLevel="0" collapsed="false">
      <c r="A1337" s="1" t="s">
        <v>14</v>
      </c>
      <c r="B1337" s="1" t="n">
        <v>41</v>
      </c>
      <c r="C1337" s="1" t="n">
        <v>11</v>
      </c>
      <c r="D1337" s="1" t="s">
        <v>16</v>
      </c>
      <c r="E1337" s="1" t="str">
        <f aca="false">CONCATENATE(A1337,"_",B1337, "_", C1337, "_",D1337)</f>
        <v>CF_41_11_F2YW</v>
      </c>
      <c r="F1337" s="3"/>
      <c r="H1337" s="3"/>
    </row>
    <row r="1338" customFormat="false" ht="15.75" hidden="false" customHeight="true" outlineLevel="0" collapsed="false">
      <c r="A1338" s="1" t="s">
        <v>14</v>
      </c>
      <c r="B1338" s="1" t="n">
        <v>41</v>
      </c>
      <c r="C1338" s="1" t="n">
        <v>11</v>
      </c>
      <c r="D1338" s="1" t="s">
        <v>16</v>
      </c>
      <c r="E1338" s="1" t="str">
        <f aca="false">CONCATENATE(A1338,"_",B1338, "_", C1338, "_",D1338)</f>
        <v>CF_41_11_F2YW</v>
      </c>
      <c r="F1338" s="3"/>
      <c r="H1338" s="3"/>
    </row>
    <row r="1339" customFormat="false" ht="15.75" hidden="false" customHeight="true" outlineLevel="0" collapsed="false">
      <c r="A1339" s="1" t="s">
        <v>14</v>
      </c>
      <c r="B1339" s="1" t="n">
        <v>41</v>
      </c>
      <c r="C1339" s="1" t="n">
        <v>11</v>
      </c>
      <c r="D1339" s="1" t="s">
        <v>16</v>
      </c>
      <c r="E1339" s="1" t="str">
        <f aca="false">CONCATENATE(A1339,"_",B1339, "_", C1339, "_",D1339)</f>
        <v>CF_41_11_F2YW</v>
      </c>
      <c r="F1339" s="3"/>
      <c r="H1339" s="3"/>
    </row>
    <row r="1340" customFormat="false" ht="15.75" hidden="false" customHeight="true" outlineLevel="0" collapsed="false">
      <c r="A1340" s="1" t="s">
        <v>14</v>
      </c>
      <c r="B1340" s="1" t="n">
        <v>41</v>
      </c>
      <c r="C1340" s="1" t="n">
        <v>12</v>
      </c>
      <c r="D1340" s="1" t="s">
        <v>16</v>
      </c>
      <c r="E1340" s="1" t="str">
        <f aca="false">CONCATENATE(A1340,"_",B1340, "_", C1340, "_",D1340)</f>
        <v>CF_41_12_F2YW</v>
      </c>
      <c r="F1340" s="3"/>
      <c r="H1340" s="3"/>
    </row>
    <row r="1341" customFormat="false" ht="15.75" hidden="false" customHeight="true" outlineLevel="0" collapsed="false">
      <c r="A1341" s="1" t="s">
        <v>14</v>
      </c>
      <c r="B1341" s="1" t="n">
        <v>41</v>
      </c>
      <c r="C1341" s="1" t="n">
        <v>12</v>
      </c>
      <c r="D1341" s="1" t="s">
        <v>16</v>
      </c>
      <c r="E1341" s="1" t="str">
        <f aca="false">CONCATENATE(A1341,"_",B1341, "_", C1341, "_",D1341)</f>
        <v>CF_41_12_F2YW</v>
      </c>
      <c r="F1341" s="3"/>
      <c r="H1341" s="3"/>
    </row>
    <row r="1342" customFormat="false" ht="15.75" hidden="false" customHeight="true" outlineLevel="0" collapsed="false">
      <c r="A1342" s="1" t="s">
        <v>14</v>
      </c>
      <c r="B1342" s="1" t="n">
        <v>41</v>
      </c>
      <c r="C1342" s="1" t="n">
        <v>12</v>
      </c>
      <c r="D1342" s="1" t="s">
        <v>16</v>
      </c>
      <c r="E1342" s="1" t="str">
        <f aca="false">CONCATENATE(A1342,"_",B1342, "_", C1342, "_",D1342)</f>
        <v>CF_41_12_F2YW</v>
      </c>
      <c r="F1342" s="3"/>
      <c r="H1342" s="3"/>
    </row>
    <row r="1343" customFormat="false" ht="15.75" hidden="false" customHeight="true" outlineLevel="0" collapsed="false">
      <c r="A1343" s="1" t="s">
        <v>14</v>
      </c>
      <c r="B1343" s="1" t="n">
        <v>41</v>
      </c>
      <c r="C1343" s="1" t="n">
        <v>13</v>
      </c>
      <c r="D1343" s="1" t="s">
        <v>18</v>
      </c>
      <c r="E1343" s="1" t="str">
        <f aca="false">CONCATENATE(A1343,"_",B1343, "_", C1343, "_",D1343)</f>
        <v>CF_41_13_G</v>
      </c>
      <c r="F1343" s="3"/>
      <c r="H1343" s="3"/>
    </row>
    <row r="1344" customFormat="false" ht="15.75" hidden="false" customHeight="true" outlineLevel="0" collapsed="false">
      <c r="A1344" s="1" t="s">
        <v>14</v>
      </c>
      <c r="B1344" s="1" t="n">
        <v>41</v>
      </c>
      <c r="C1344" s="1" t="n">
        <v>13</v>
      </c>
      <c r="D1344" s="1" t="s">
        <v>18</v>
      </c>
      <c r="E1344" s="1" t="str">
        <f aca="false">CONCATENATE(A1344,"_",B1344, "_", C1344, "_",D1344)</f>
        <v>CF_41_13_G</v>
      </c>
      <c r="F1344" s="3"/>
      <c r="H1344" s="3"/>
    </row>
    <row r="1345" customFormat="false" ht="15.75" hidden="false" customHeight="true" outlineLevel="0" collapsed="false">
      <c r="A1345" s="1" t="s">
        <v>14</v>
      </c>
      <c r="B1345" s="1" t="n">
        <v>41</v>
      </c>
      <c r="C1345" s="1" t="n">
        <v>13</v>
      </c>
      <c r="D1345" s="1" t="s">
        <v>18</v>
      </c>
      <c r="E1345" s="1" t="str">
        <f aca="false">CONCATENATE(A1345,"_",B1345, "_", C1345, "_",D1345)</f>
        <v>CF_41_13_G</v>
      </c>
      <c r="F1345" s="3"/>
      <c r="H1345" s="3"/>
    </row>
    <row r="1346" customFormat="false" ht="15.75" hidden="false" customHeight="true" outlineLevel="0" collapsed="false">
      <c r="A1346" s="1" t="s">
        <v>14</v>
      </c>
      <c r="B1346" s="1" t="n">
        <v>41</v>
      </c>
      <c r="C1346" s="1" t="n">
        <v>14</v>
      </c>
      <c r="D1346" s="1" t="s">
        <v>18</v>
      </c>
      <c r="E1346" s="1" t="str">
        <f aca="false">CONCATENATE(A1346,"_",B1346, "_", C1346, "_",D1346)</f>
        <v>CF_41_14_G</v>
      </c>
      <c r="F1346" s="3"/>
      <c r="H1346" s="3"/>
    </row>
    <row r="1347" customFormat="false" ht="15.75" hidden="false" customHeight="true" outlineLevel="0" collapsed="false">
      <c r="A1347" s="1" t="s">
        <v>14</v>
      </c>
      <c r="B1347" s="1" t="n">
        <v>41</v>
      </c>
      <c r="C1347" s="1" t="n">
        <v>14</v>
      </c>
      <c r="D1347" s="1" t="s">
        <v>18</v>
      </c>
      <c r="E1347" s="1" t="str">
        <f aca="false">CONCATENATE(A1347,"_",B1347, "_", C1347, "_",D1347)</f>
        <v>CF_41_14_G</v>
      </c>
      <c r="F1347" s="3"/>
      <c r="H1347" s="3"/>
    </row>
    <row r="1348" customFormat="false" ht="15.75" hidden="false" customHeight="true" outlineLevel="0" collapsed="false">
      <c r="A1348" s="1" t="s">
        <v>14</v>
      </c>
      <c r="B1348" s="1" t="n">
        <v>41</v>
      </c>
      <c r="C1348" s="1" t="n">
        <v>14</v>
      </c>
      <c r="D1348" s="1" t="s">
        <v>18</v>
      </c>
      <c r="E1348" s="1" t="str">
        <f aca="false">CONCATENATE(A1348,"_",B1348, "_", C1348, "_",D1348)</f>
        <v>CF_41_14_G</v>
      </c>
      <c r="F1348" s="3"/>
      <c r="H1348" s="3"/>
    </row>
    <row r="1349" customFormat="false" ht="15.75" hidden="false" customHeight="true" outlineLevel="0" collapsed="false">
      <c r="A1349" s="1" t="s">
        <v>14</v>
      </c>
      <c r="B1349" s="1" t="n">
        <v>41</v>
      </c>
      <c r="C1349" s="1" t="n">
        <v>15</v>
      </c>
      <c r="D1349" s="1" t="s">
        <v>18</v>
      </c>
      <c r="E1349" s="1" t="str">
        <f aca="false">CONCATENATE(A1349,"_",B1349, "_", C1349, "_",D1349)</f>
        <v>CF_41_15_G</v>
      </c>
      <c r="F1349" s="3"/>
      <c r="H1349" s="3"/>
      <c r="N1349" s="1" t="s">
        <v>21</v>
      </c>
    </row>
    <row r="1350" customFormat="false" ht="15.75" hidden="false" customHeight="true" outlineLevel="0" collapsed="false">
      <c r="A1350" s="1" t="s">
        <v>14</v>
      </c>
      <c r="B1350" s="1" t="n">
        <v>41</v>
      </c>
      <c r="C1350" s="1" t="n">
        <v>15</v>
      </c>
      <c r="D1350" s="1" t="s">
        <v>18</v>
      </c>
      <c r="E1350" s="1" t="str">
        <f aca="false">CONCATENATE(A1350,"_",B1350, "_", C1350, "_",D1350)</f>
        <v>CF_41_15_G</v>
      </c>
      <c r="F1350" s="3"/>
      <c r="H1350" s="3"/>
    </row>
    <row r="1351" customFormat="false" ht="15.75" hidden="false" customHeight="true" outlineLevel="0" collapsed="false">
      <c r="A1351" s="1" t="s">
        <v>14</v>
      </c>
      <c r="B1351" s="1" t="n">
        <v>41</v>
      </c>
      <c r="C1351" s="1" t="n">
        <v>15</v>
      </c>
      <c r="D1351" s="1" t="s">
        <v>18</v>
      </c>
      <c r="E1351" s="1" t="str">
        <f aca="false">CONCATENATE(A1351,"_",B1351, "_", C1351, "_",D1351)</f>
        <v>CF_41_15_G</v>
      </c>
      <c r="F1351" s="3"/>
      <c r="H1351" s="3"/>
    </row>
    <row r="1352" customFormat="false" ht="15.75" hidden="false" customHeight="true" outlineLevel="0" collapsed="false">
      <c r="A1352" s="1" t="s">
        <v>14</v>
      </c>
      <c r="B1352" s="1" t="n">
        <v>41</v>
      </c>
      <c r="C1352" s="1" t="n">
        <v>16</v>
      </c>
      <c r="D1352" s="1" t="s">
        <v>18</v>
      </c>
      <c r="E1352" s="1" t="str">
        <f aca="false">CONCATENATE(A1352,"_",B1352, "_", C1352, "_",D1352)</f>
        <v>CF_41_16_G</v>
      </c>
      <c r="F1352" s="3"/>
      <c r="H1352" s="3"/>
    </row>
    <row r="1353" customFormat="false" ht="15.75" hidden="false" customHeight="true" outlineLevel="0" collapsed="false">
      <c r="A1353" s="1" t="s">
        <v>14</v>
      </c>
      <c r="B1353" s="1" t="n">
        <v>41</v>
      </c>
      <c r="C1353" s="1" t="n">
        <v>16</v>
      </c>
      <c r="D1353" s="1" t="s">
        <v>18</v>
      </c>
      <c r="E1353" s="1" t="str">
        <f aca="false">CONCATENATE(A1353,"_",B1353, "_", C1353, "_",D1353)</f>
        <v>CF_41_16_G</v>
      </c>
      <c r="F1353" s="3"/>
      <c r="H1353" s="3"/>
    </row>
    <row r="1354" customFormat="false" ht="15.75" hidden="false" customHeight="true" outlineLevel="0" collapsed="false">
      <c r="A1354" s="1" t="s">
        <v>14</v>
      </c>
      <c r="B1354" s="1" t="n">
        <v>41</v>
      </c>
      <c r="C1354" s="1" t="n">
        <v>16</v>
      </c>
      <c r="D1354" s="1" t="s">
        <v>18</v>
      </c>
      <c r="E1354" s="1" t="str">
        <f aca="false">CONCATENATE(A1354,"_",B1354, "_", C1354, "_",D1354)</f>
        <v>CF_41_16_G</v>
      </c>
      <c r="F1354" s="3"/>
      <c r="H1354" s="3"/>
    </row>
    <row r="1355" customFormat="false" ht="15.75" hidden="false" customHeight="true" outlineLevel="0" collapsed="false">
      <c r="A1355" s="1" t="s">
        <v>14</v>
      </c>
      <c r="B1355" s="1" t="n">
        <v>41</v>
      </c>
      <c r="C1355" s="1" t="n">
        <v>17</v>
      </c>
      <c r="D1355" s="1" t="s">
        <v>18</v>
      </c>
      <c r="E1355" s="1" t="str">
        <f aca="false">CONCATENATE(A1355,"_",B1355, "_", C1355, "_",D1355)</f>
        <v>CF_41_17_G</v>
      </c>
      <c r="F1355" s="3"/>
      <c r="H1355" s="3"/>
    </row>
    <row r="1356" customFormat="false" ht="15.75" hidden="false" customHeight="true" outlineLevel="0" collapsed="false">
      <c r="A1356" s="1" t="s">
        <v>14</v>
      </c>
      <c r="B1356" s="1" t="n">
        <v>41</v>
      </c>
      <c r="C1356" s="1" t="n">
        <v>17</v>
      </c>
      <c r="D1356" s="1" t="s">
        <v>18</v>
      </c>
      <c r="E1356" s="1" t="str">
        <f aca="false">CONCATENATE(A1356,"_",B1356, "_", C1356, "_",D1356)</f>
        <v>CF_41_17_G</v>
      </c>
      <c r="F1356" s="3"/>
      <c r="H1356" s="3"/>
    </row>
    <row r="1357" customFormat="false" ht="15.75" hidden="false" customHeight="true" outlineLevel="0" collapsed="false">
      <c r="A1357" s="1" t="s">
        <v>14</v>
      </c>
      <c r="B1357" s="1" t="n">
        <v>41</v>
      </c>
      <c r="C1357" s="1" t="n">
        <v>17</v>
      </c>
      <c r="D1357" s="1" t="s">
        <v>18</v>
      </c>
      <c r="E1357" s="1" t="str">
        <f aca="false">CONCATENATE(A1357,"_",B1357, "_", C1357, "_",D1357)</f>
        <v>CF_41_17_G</v>
      </c>
      <c r="F1357" s="3"/>
      <c r="H1357" s="3"/>
    </row>
    <row r="1358" customFormat="false" ht="15.75" hidden="false" customHeight="true" outlineLevel="0" collapsed="false">
      <c r="A1358" s="1" t="s">
        <v>14</v>
      </c>
      <c r="B1358" s="1" t="n">
        <v>41</v>
      </c>
      <c r="C1358" s="1" t="n">
        <v>18</v>
      </c>
      <c r="D1358" s="1" t="s">
        <v>18</v>
      </c>
      <c r="E1358" s="1" t="str">
        <f aca="false">CONCATENATE(A1358,"_",B1358, "_", C1358, "_",D1358)</f>
        <v>CF_41_18_G</v>
      </c>
      <c r="F1358" s="3"/>
      <c r="H1358" s="3"/>
      <c r="N1358" s="1" t="s">
        <v>21</v>
      </c>
    </row>
    <row r="1359" customFormat="false" ht="15.75" hidden="false" customHeight="true" outlineLevel="0" collapsed="false">
      <c r="A1359" s="1" t="s">
        <v>14</v>
      </c>
      <c r="B1359" s="1" t="n">
        <v>41</v>
      </c>
      <c r="C1359" s="1" t="n">
        <v>18</v>
      </c>
      <c r="D1359" s="1" t="s">
        <v>18</v>
      </c>
      <c r="E1359" s="1" t="str">
        <f aca="false">CONCATENATE(A1359,"_",B1359, "_", C1359, "_",D1359)</f>
        <v>CF_41_18_G</v>
      </c>
      <c r="F1359" s="3"/>
      <c r="H1359" s="3"/>
    </row>
    <row r="1360" customFormat="false" ht="15.75" hidden="false" customHeight="true" outlineLevel="0" collapsed="false">
      <c r="A1360" s="1" t="s">
        <v>14</v>
      </c>
      <c r="B1360" s="1" t="n">
        <v>41</v>
      </c>
      <c r="C1360" s="1" t="n">
        <v>18</v>
      </c>
      <c r="D1360" s="1" t="s">
        <v>18</v>
      </c>
      <c r="E1360" s="1" t="str">
        <f aca="false">CONCATENATE(A1360,"_",B1360, "_", C1360, "_",D1360)</f>
        <v>CF_41_18_G</v>
      </c>
      <c r="F1360" s="3"/>
      <c r="H1360" s="3"/>
    </row>
    <row r="1361" customFormat="false" ht="15.75" hidden="false" customHeight="true" outlineLevel="0" collapsed="false">
      <c r="A1361" s="1" t="s">
        <v>14</v>
      </c>
      <c r="B1361" s="1" t="n">
        <v>41</v>
      </c>
      <c r="C1361" s="1" t="n">
        <v>19</v>
      </c>
      <c r="D1361" s="1" t="s">
        <v>17</v>
      </c>
      <c r="E1361" s="1" t="str">
        <f aca="false">CONCATENATE(A1361,"_",B1361, "_", C1361, "_",D1361)</f>
        <v>CF_41_19_L</v>
      </c>
      <c r="F1361" s="3"/>
      <c r="H1361" s="3"/>
    </row>
    <row r="1362" customFormat="false" ht="15.75" hidden="false" customHeight="true" outlineLevel="0" collapsed="false">
      <c r="A1362" s="1" t="s">
        <v>14</v>
      </c>
      <c r="B1362" s="1" t="n">
        <v>41</v>
      </c>
      <c r="C1362" s="1" t="n">
        <v>19</v>
      </c>
      <c r="D1362" s="1" t="s">
        <v>17</v>
      </c>
      <c r="E1362" s="1" t="str">
        <f aca="false">CONCATENATE(A1362,"_",B1362, "_", C1362, "_",D1362)</f>
        <v>CF_41_19_L</v>
      </c>
      <c r="F1362" s="3"/>
      <c r="H1362" s="3"/>
    </row>
    <row r="1363" customFormat="false" ht="15.75" hidden="false" customHeight="true" outlineLevel="0" collapsed="false">
      <c r="A1363" s="1" t="s">
        <v>14</v>
      </c>
      <c r="B1363" s="1" t="n">
        <v>41</v>
      </c>
      <c r="C1363" s="1" t="n">
        <v>19</v>
      </c>
      <c r="D1363" s="1" t="s">
        <v>17</v>
      </c>
      <c r="E1363" s="1" t="str">
        <f aca="false">CONCATENATE(A1363,"_",B1363, "_", C1363, "_",D1363)</f>
        <v>CF_41_19_L</v>
      </c>
      <c r="F1363" s="3"/>
      <c r="H1363" s="3"/>
    </row>
    <row r="1364" customFormat="false" ht="15.75" hidden="false" customHeight="true" outlineLevel="0" collapsed="false">
      <c r="A1364" s="1" t="s">
        <v>14</v>
      </c>
      <c r="B1364" s="1" t="n">
        <v>41</v>
      </c>
      <c r="C1364" s="1" t="n">
        <v>20</v>
      </c>
      <c r="D1364" s="1" t="s">
        <v>17</v>
      </c>
      <c r="E1364" s="1" t="str">
        <f aca="false">CONCATENATE(A1364,"_",B1364, "_", C1364, "_",D1364)</f>
        <v>CF_41_20_L</v>
      </c>
      <c r="F1364" s="3"/>
      <c r="H1364" s="3"/>
    </row>
    <row r="1365" customFormat="false" ht="15.75" hidden="false" customHeight="true" outlineLevel="0" collapsed="false">
      <c r="A1365" s="1" t="s">
        <v>14</v>
      </c>
      <c r="B1365" s="1" t="n">
        <v>41</v>
      </c>
      <c r="C1365" s="1" t="n">
        <v>20</v>
      </c>
      <c r="D1365" s="1" t="s">
        <v>17</v>
      </c>
      <c r="E1365" s="1" t="str">
        <f aca="false">CONCATENATE(A1365,"_",B1365, "_", C1365, "_",D1365)</f>
        <v>CF_41_20_L</v>
      </c>
      <c r="F1365" s="3"/>
      <c r="H1365" s="3"/>
    </row>
    <row r="1366" customFormat="false" ht="15.75" hidden="false" customHeight="true" outlineLevel="0" collapsed="false">
      <c r="A1366" s="1" t="s">
        <v>14</v>
      </c>
      <c r="B1366" s="1" t="n">
        <v>41</v>
      </c>
      <c r="C1366" s="1" t="n">
        <v>20</v>
      </c>
      <c r="D1366" s="1" t="s">
        <v>17</v>
      </c>
      <c r="E1366" s="1" t="str">
        <f aca="false">CONCATENATE(A1366,"_",B1366, "_", C1366, "_",D1366)</f>
        <v>CF_41_20_L</v>
      </c>
      <c r="F1366" s="3"/>
      <c r="H1366" s="3"/>
    </row>
    <row r="1367" customFormat="false" ht="15.75" hidden="false" customHeight="true" outlineLevel="0" collapsed="false">
      <c r="A1367" s="1" t="s">
        <v>14</v>
      </c>
      <c r="B1367" s="1" t="n">
        <v>41</v>
      </c>
      <c r="C1367" s="1" t="n">
        <v>21</v>
      </c>
      <c r="D1367" s="1" t="s">
        <v>17</v>
      </c>
      <c r="E1367" s="1" t="str">
        <f aca="false">CONCATENATE(A1367,"_",B1367, "_", C1367, "_",D1367)</f>
        <v>CF_41_21_L</v>
      </c>
      <c r="F1367" s="3"/>
      <c r="H1367" s="3"/>
    </row>
    <row r="1368" customFormat="false" ht="15.75" hidden="false" customHeight="true" outlineLevel="0" collapsed="false">
      <c r="A1368" s="1" t="s">
        <v>14</v>
      </c>
      <c r="B1368" s="1" t="n">
        <v>41</v>
      </c>
      <c r="C1368" s="1" t="n">
        <v>21</v>
      </c>
      <c r="D1368" s="1" t="s">
        <v>17</v>
      </c>
      <c r="E1368" s="1" t="str">
        <f aca="false">CONCATENATE(A1368,"_",B1368, "_", C1368, "_",D1368)</f>
        <v>CF_41_21_L</v>
      </c>
      <c r="F1368" s="3"/>
      <c r="H1368" s="3"/>
    </row>
    <row r="1369" customFormat="false" ht="15.75" hidden="false" customHeight="true" outlineLevel="0" collapsed="false">
      <c r="A1369" s="1" t="s">
        <v>14</v>
      </c>
      <c r="B1369" s="1" t="n">
        <v>41</v>
      </c>
      <c r="C1369" s="1" t="n">
        <v>21</v>
      </c>
      <c r="D1369" s="1" t="s">
        <v>17</v>
      </c>
      <c r="E1369" s="1" t="str">
        <f aca="false">CONCATENATE(A1369,"_",B1369, "_", C1369, "_",D1369)</f>
        <v>CF_41_21_L</v>
      </c>
      <c r="F1369" s="3"/>
      <c r="H1369" s="3"/>
    </row>
    <row r="1370" customFormat="false" ht="15.75" hidden="false" customHeight="true" outlineLevel="0" collapsed="false">
      <c r="A1370" s="1" t="s">
        <v>14</v>
      </c>
      <c r="B1370" s="1" t="n">
        <v>41</v>
      </c>
      <c r="C1370" s="1" t="n">
        <v>22</v>
      </c>
      <c r="D1370" s="1" t="s">
        <v>17</v>
      </c>
      <c r="E1370" s="1" t="str">
        <f aca="false">CONCATENATE(A1370,"_",B1370, "_", C1370, "_",D1370)</f>
        <v>CF_41_22_L</v>
      </c>
      <c r="F1370" s="3"/>
      <c r="H1370" s="3"/>
    </row>
    <row r="1371" customFormat="false" ht="15.75" hidden="false" customHeight="true" outlineLevel="0" collapsed="false">
      <c r="A1371" s="1" t="s">
        <v>14</v>
      </c>
      <c r="B1371" s="1" t="n">
        <v>41</v>
      </c>
      <c r="C1371" s="1" t="n">
        <v>22</v>
      </c>
      <c r="D1371" s="1" t="s">
        <v>17</v>
      </c>
      <c r="E1371" s="1" t="str">
        <f aca="false">CONCATENATE(A1371,"_",B1371, "_", C1371, "_",D1371)</f>
        <v>CF_41_22_L</v>
      </c>
      <c r="F1371" s="3"/>
      <c r="H1371" s="3"/>
    </row>
    <row r="1372" customFormat="false" ht="15.75" hidden="false" customHeight="true" outlineLevel="0" collapsed="false">
      <c r="A1372" s="1" t="s">
        <v>14</v>
      </c>
      <c r="B1372" s="1" t="n">
        <v>41</v>
      </c>
      <c r="C1372" s="1" t="n">
        <v>22</v>
      </c>
      <c r="D1372" s="1" t="s">
        <v>17</v>
      </c>
      <c r="E1372" s="1" t="str">
        <f aca="false">CONCATENATE(A1372,"_",B1372, "_", C1372, "_",D1372)</f>
        <v>CF_41_22_L</v>
      </c>
      <c r="F1372" s="3"/>
      <c r="H1372" s="3"/>
    </row>
    <row r="1373" customFormat="false" ht="15.75" hidden="false" customHeight="true" outlineLevel="0" collapsed="false">
      <c r="A1373" s="1" t="s">
        <v>14</v>
      </c>
      <c r="B1373" s="1" t="n">
        <v>41</v>
      </c>
      <c r="C1373" s="1" t="n">
        <v>23</v>
      </c>
      <c r="D1373" s="1" t="s">
        <v>17</v>
      </c>
      <c r="E1373" s="1" t="str">
        <f aca="false">CONCATENATE(A1373,"_",B1373, "_", C1373, "_",D1373)</f>
        <v>CF_41_23_L</v>
      </c>
      <c r="F1373" s="3"/>
      <c r="H1373" s="3"/>
    </row>
    <row r="1374" customFormat="false" ht="15.75" hidden="false" customHeight="true" outlineLevel="0" collapsed="false">
      <c r="A1374" s="1" t="s">
        <v>14</v>
      </c>
      <c r="B1374" s="1" t="n">
        <v>41</v>
      </c>
      <c r="C1374" s="1" t="n">
        <v>23</v>
      </c>
      <c r="D1374" s="1" t="s">
        <v>17</v>
      </c>
      <c r="E1374" s="1" t="str">
        <f aca="false">CONCATENATE(A1374,"_",B1374, "_", C1374, "_",D1374)</f>
        <v>CF_41_23_L</v>
      </c>
      <c r="F1374" s="3"/>
      <c r="H1374" s="3"/>
    </row>
    <row r="1375" customFormat="false" ht="15.75" hidden="false" customHeight="true" outlineLevel="0" collapsed="false">
      <c r="A1375" s="1" t="s">
        <v>14</v>
      </c>
      <c r="B1375" s="1" t="n">
        <v>41</v>
      </c>
      <c r="C1375" s="1" t="n">
        <v>23</v>
      </c>
      <c r="D1375" s="1" t="s">
        <v>17</v>
      </c>
      <c r="E1375" s="1" t="str">
        <f aca="false">CONCATENATE(A1375,"_",B1375, "_", C1375, "_",D1375)</f>
        <v>CF_41_23_L</v>
      </c>
      <c r="F1375" s="3"/>
      <c r="H1375" s="3"/>
    </row>
    <row r="1376" customFormat="false" ht="15.75" hidden="false" customHeight="true" outlineLevel="0" collapsed="false">
      <c r="A1376" s="1" t="s">
        <v>14</v>
      </c>
      <c r="B1376" s="1" t="n">
        <v>41</v>
      </c>
      <c r="C1376" s="1" t="n">
        <v>24</v>
      </c>
      <c r="D1376" s="1" t="s">
        <v>17</v>
      </c>
      <c r="E1376" s="1" t="str">
        <f aca="false">CONCATENATE(A1376,"_",B1376, "_", C1376, "_",D1376)</f>
        <v>CF_41_24_L</v>
      </c>
      <c r="F1376" s="3"/>
      <c r="H1376" s="3"/>
    </row>
    <row r="1377" customFormat="false" ht="15.75" hidden="false" customHeight="true" outlineLevel="0" collapsed="false">
      <c r="A1377" s="1" t="s">
        <v>14</v>
      </c>
      <c r="B1377" s="1" t="n">
        <v>41</v>
      </c>
      <c r="C1377" s="1" t="n">
        <v>24</v>
      </c>
      <c r="D1377" s="1" t="s">
        <v>17</v>
      </c>
      <c r="E1377" s="1" t="str">
        <f aca="false">CONCATENATE(A1377,"_",B1377, "_", C1377, "_",D1377)</f>
        <v>CF_41_24_L</v>
      </c>
      <c r="F1377" s="3"/>
      <c r="H1377" s="3"/>
    </row>
    <row r="1378" customFormat="false" ht="15.75" hidden="false" customHeight="true" outlineLevel="0" collapsed="false">
      <c r="A1378" s="1" t="s">
        <v>14</v>
      </c>
      <c r="B1378" s="1" t="n">
        <v>41</v>
      </c>
      <c r="C1378" s="1" t="n">
        <v>24</v>
      </c>
      <c r="D1378" s="1" t="s">
        <v>17</v>
      </c>
      <c r="E1378" s="1" t="str">
        <f aca="false">CONCATENATE(A1378,"_",B1378, "_", C1378, "_",D1378)</f>
        <v>CF_41_24_L</v>
      </c>
      <c r="F1378" s="3"/>
      <c r="H1378" s="3"/>
    </row>
    <row r="1379" customFormat="false" ht="15.75" hidden="false" customHeight="true" outlineLevel="0" collapsed="false">
      <c r="A1379" s="1" t="s">
        <v>14</v>
      </c>
      <c r="B1379" s="1" t="n">
        <v>43</v>
      </c>
      <c r="C1379" s="1" t="n">
        <v>1</v>
      </c>
      <c r="D1379" s="1" t="s">
        <v>15</v>
      </c>
      <c r="E1379" s="1" t="str">
        <f aca="false">CONCATENATE(A1379,"_",B1379, "_", C1379, "_",D1379)</f>
        <v>CF_43_1_F2WY</v>
      </c>
      <c r="F1379" s="3"/>
      <c r="H1379" s="3"/>
    </row>
    <row r="1380" customFormat="false" ht="15.75" hidden="false" customHeight="true" outlineLevel="0" collapsed="false">
      <c r="A1380" s="1" t="s">
        <v>14</v>
      </c>
      <c r="B1380" s="1" t="n">
        <v>43</v>
      </c>
      <c r="C1380" s="1" t="n">
        <v>1</v>
      </c>
      <c r="D1380" s="1" t="s">
        <v>15</v>
      </c>
      <c r="E1380" s="1" t="str">
        <f aca="false">CONCATENATE(A1380,"_",B1380, "_", C1380, "_",D1380)</f>
        <v>CF_43_1_F2WY</v>
      </c>
      <c r="F1380" s="3"/>
      <c r="H1380" s="3"/>
    </row>
    <row r="1381" customFormat="false" ht="15.75" hidden="false" customHeight="true" outlineLevel="0" collapsed="false">
      <c r="A1381" s="1" t="s">
        <v>14</v>
      </c>
      <c r="B1381" s="1" t="n">
        <v>43</v>
      </c>
      <c r="C1381" s="1" t="n">
        <v>1</v>
      </c>
      <c r="D1381" s="1" t="s">
        <v>15</v>
      </c>
      <c r="E1381" s="1" t="str">
        <f aca="false">CONCATENATE(A1381,"_",B1381, "_", C1381, "_",D1381)</f>
        <v>CF_43_1_F2WY</v>
      </c>
      <c r="F1381" s="3"/>
      <c r="H1381" s="3"/>
    </row>
    <row r="1382" customFormat="false" ht="15.75" hidden="false" customHeight="true" outlineLevel="0" collapsed="false">
      <c r="A1382" s="1" t="s">
        <v>14</v>
      </c>
      <c r="B1382" s="1" t="n">
        <v>43</v>
      </c>
      <c r="C1382" s="1" t="n">
        <v>2</v>
      </c>
      <c r="D1382" s="1" t="s">
        <v>15</v>
      </c>
      <c r="E1382" s="1" t="str">
        <f aca="false">CONCATENATE(A1382,"_",B1382, "_", C1382, "_",D1382)</f>
        <v>CF_43_2_F2WY</v>
      </c>
      <c r="F1382" s="3"/>
      <c r="H1382" s="3"/>
    </row>
    <row r="1383" customFormat="false" ht="15.75" hidden="false" customHeight="true" outlineLevel="0" collapsed="false">
      <c r="A1383" s="1" t="s">
        <v>14</v>
      </c>
      <c r="B1383" s="1" t="n">
        <v>43</v>
      </c>
      <c r="C1383" s="1" t="n">
        <v>2</v>
      </c>
      <c r="D1383" s="1" t="s">
        <v>15</v>
      </c>
      <c r="E1383" s="1" t="str">
        <f aca="false">CONCATENATE(A1383,"_",B1383, "_", C1383, "_",D1383)</f>
        <v>CF_43_2_F2WY</v>
      </c>
      <c r="F1383" s="3"/>
      <c r="H1383" s="3"/>
    </row>
    <row r="1384" customFormat="false" ht="15.75" hidden="false" customHeight="true" outlineLevel="0" collapsed="false">
      <c r="A1384" s="1" t="s">
        <v>14</v>
      </c>
      <c r="B1384" s="1" t="n">
        <v>43</v>
      </c>
      <c r="C1384" s="1" t="n">
        <v>2</v>
      </c>
      <c r="D1384" s="1" t="s">
        <v>15</v>
      </c>
      <c r="E1384" s="1" t="str">
        <f aca="false">CONCATENATE(A1384,"_",B1384, "_", C1384, "_",D1384)</f>
        <v>CF_43_2_F2WY</v>
      </c>
      <c r="F1384" s="3"/>
      <c r="H1384" s="3"/>
    </row>
    <row r="1385" customFormat="false" ht="15.75" hidden="false" customHeight="true" outlineLevel="0" collapsed="false">
      <c r="A1385" s="1" t="s">
        <v>14</v>
      </c>
      <c r="B1385" s="1" t="n">
        <v>43</v>
      </c>
      <c r="C1385" s="1" t="n">
        <v>3</v>
      </c>
      <c r="D1385" s="1" t="s">
        <v>15</v>
      </c>
      <c r="E1385" s="1" t="str">
        <f aca="false">CONCATENATE(A1385,"_",B1385, "_", C1385, "_",D1385)</f>
        <v>CF_43_3_F2WY</v>
      </c>
      <c r="F1385" s="3"/>
      <c r="H1385" s="3"/>
    </row>
    <row r="1386" customFormat="false" ht="15.75" hidden="false" customHeight="true" outlineLevel="0" collapsed="false">
      <c r="A1386" s="1" t="s">
        <v>14</v>
      </c>
      <c r="B1386" s="1" t="n">
        <v>43</v>
      </c>
      <c r="C1386" s="1" t="n">
        <v>3</v>
      </c>
      <c r="D1386" s="1" t="s">
        <v>15</v>
      </c>
      <c r="E1386" s="1" t="str">
        <f aca="false">CONCATENATE(A1386,"_",B1386, "_", C1386, "_",D1386)</f>
        <v>CF_43_3_F2WY</v>
      </c>
      <c r="F1386" s="3"/>
      <c r="H1386" s="3"/>
    </row>
    <row r="1387" customFormat="false" ht="15.75" hidden="false" customHeight="true" outlineLevel="0" collapsed="false">
      <c r="A1387" s="1" t="s">
        <v>14</v>
      </c>
      <c r="B1387" s="1" t="n">
        <v>43</v>
      </c>
      <c r="C1387" s="1" t="n">
        <v>3</v>
      </c>
      <c r="D1387" s="1" t="s">
        <v>15</v>
      </c>
      <c r="E1387" s="1" t="str">
        <f aca="false">CONCATENATE(A1387,"_",B1387, "_", C1387, "_",D1387)</f>
        <v>CF_43_3_F2WY</v>
      </c>
      <c r="F1387" s="3"/>
      <c r="H1387" s="3"/>
    </row>
    <row r="1388" customFormat="false" ht="15.75" hidden="false" customHeight="true" outlineLevel="0" collapsed="false">
      <c r="A1388" s="1" t="s">
        <v>14</v>
      </c>
      <c r="B1388" s="1" t="n">
        <v>43</v>
      </c>
      <c r="C1388" s="1" t="n">
        <v>4</v>
      </c>
      <c r="D1388" s="1" t="s">
        <v>15</v>
      </c>
      <c r="E1388" s="1" t="str">
        <f aca="false">CONCATENATE(A1388,"_",B1388, "_", C1388, "_",D1388)</f>
        <v>CF_43_4_F2WY</v>
      </c>
      <c r="F1388" s="3"/>
      <c r="H1388" s="3"/>
    </row>
    <row r="1389" customFormat="false" ht="15.75" hidden="false" customHeight="true" outlineLevel="0" collapsed="false">
      <c r="A1389" s="1" t="s">
        <v>14</v>
      </c>
      <c r="B1389" s="1" t="n">
        <v>43</v>
      </c>
      <c r="C1389" s="1" t="n">
        <v>4</v>
      </c>
      <c r="D1389" s="1" t="s">
        <v>15</v>
      </c>
      <c r="E1389" s="1" t="str">
        <f aca="false">CONCATENATE(A1389,"_",B1389, "_", C1389, "_",D1389)</f>
        <v>CF_43_4_F2WY</v>
      </c>
      <c r="F1389" s="3"/>
      <c r="H1389" s="3"/>
    </row>
    <row r="1390" customFormat="false" ht="15.75" hidden="false" customHeight="true" outlineLevel="0" collapsed="false">
      <c r="A1390" s="1" t="s">
        <v>14</v>
      </c>
      <c r="B1390" s="1" t="n">
        <v>43</v>
      </c>
      <c r="C1390" s="1" t="n">
        <v>4</v>
      </c>
      <c r="D1390" s="1" t="s">
        <v>15</v>
      </c>
      <c r="E1390" s="1" t="str">
        <f aca="false">CONCATENATE(A1390,"_",B1390, "_", C1390, "_",D1390)</f>
        <v>CF_43_4_F2WY</v>
      </c>
      <c r="F1390" s="3"/>
      <c r="H1390" s="3"/>
    </row>
    <row r="1391" customFormat="false" ht="15.75" hidden="false" customHeight="true" outlineLevel="0" collapsed="false">
      <c r="A1391" s="1" t="s">
        <v>14</v>
      </c>
      <c r="B1391" s="1" t="n">
        <v>43</v>
      </c>
      <c r="C1391" s="1" t="n">
        <v>5</v>
      </c>
      <c r="D1391" s="1" t="s">
        <v>15</v>
      </c>
      <c r="E1391" s="1" t="str">
        <f aca="false">CONCATENATE(A1391,"_",B1391, "_", C1391, "_",D1391)</f>
        <v>CF_43_5_F2WY</v>
      </c>
      <c r="F1391" s="3"/>
      <c r="H1391" s="3"/>
    </row>
    <row r="1392" customFormat="false" ht="15.75" hidden="false" customHeight="true" outlineLevel="0" collapsed="false">
      <c r="A1392" s="1" t="s">
        <v>14</v>
      </c>
      <c r="B1392" s="1" t="n">
        <v>43</v>
      </c>
      <c r="C1392" s="1" t="n">
        <v>5</v>
      </c>
      <c r="D1392" s="1" t="s">
        <v>15</v>
      </c>
      <c r="E1392" s="1" t="str">
        <f aca="false">CONCATENATE(A1392,"_",B1392, "_", C1392, "_",D1392)</f>
        <v>CF_43_5_F2WY</v>
      </c>
      <c r="F1392" s="3"/>
      <c r="H1392" s="3"/>
    </row>
    <row r="1393" customFormat="false" ht="15.75" hidden="false" customHeight="true" outlineLevel="0" collapsed="false">
      <c r="A1393" s="1" t="s">
        <v>14</v>
      </c>
      <c r="B1393" s="1" t="n">
        <v>43</v>
      </c>
      <c r="C1393" s="1" t="n">
        <v>5</v>
      </c>
      <c r="D1393" s="1" t="s">
        <v>15</v>
      </c>
      <c r="E1393" s="1" t="str">
        <f aca="false">CONCATENATE(A1393,"_",B1393, "_", C1393, "_",D1393)</f>
        <v>CF_43_5_F2WY</v>
      </c>
      <c r="F1393" s="3"/>
      <c r="H1393" s="3"/>
    </row>
    <row r="1394" customFormat="false" ht="15.75" hidden="false" customHeight="true" outlineLevel="0" collapsed="false">
      <c r="A1394" s="1" t="s">
        <v>14</v>
      </c>
      <c r="B1394" s="1" t="n">
        <v>43</v>
      </c>
      <c r="C1394" s="1" t="n">
        <v>6</v>
      </c>
      <c r="D1394" s="1" t="s">
        <v>15</v>
      </c>
      <c r="E1394" s="1" t="str">
        <f aca="false">CONCATENATE(A1394,"_",B1394, "_", C1394, "_",D1394)</f>
        <v>CF_43_6_F2WY</v>
      </c>
      <c r="F1394" s="3"/>
      <c r="H1394" s="3"/>
    </row>
    <row r="1395" customFormat="false" ht="15.75" hidden="false" customHeight="true" outlineLevel="0" collapsed="false">
      <c r="A1395" s="1" t="s">
        <v>14</v>
      </c>
      <c r="B1395" s="1" t="n">
        <v>43</v>
      </c>
      <c r="C1395" s="1" t="n">
        <v>6</v>
      </c>
      <c r="D1395" s="1" t="s">
        <v>15</v>
      </c>
      <c r="E1395" s="1" t="str">
        <f aca="false">CONCATENATE(A1395,"_",B1395, "_", C1395, "_",D1395)</f>
        <v>CF_43_6_F2WY</v>
      </c>
      <c r="F1395" s="3"/>
      <c r="H1395" s="3"/>
    </row>
    <row r="1396" customFormat="false" ht="15.75" hidden="false" customHeight="true" outlineLevel="0" collapsed="false">
      <c r="A1396" s="1" t="s">
        <v>14</v>
      </c>
      <c r="B1396" s="1" t="n">
        <v>43</v>
      </c>
      <c r="C1396" s="1" t="n">
        <v>6</v>
      </c>
      <c r="D1396" s="1" t="s">
        <v>15</v>
      </c>
      <c r="E1396" s="1" t="str">
        <f aca="false">CONCATENATE(A1396,"_",B1396, "_", C1396, "_",D1396)</f>
        <v>CF_43_6_F2WY</v>
      </c>
      <c r="F1396" s="3"/>
      <c r="H1396" s="3"/>
    </row>
    <row r="1397" customFormat="false" ht="15.75" hidden="false" customHeight="true" outlineLevel="0" collapsed="false">
      <c r="A1397" s="1" t="s">
        <v>14</v>
      </c>
      <c r="B1397" s="1" t="n">
        <v>43</v>
      </c>
      <c r="C1397" s="1" t="n">
        <v>7</v>
      </c>
      <c r="D1397" s="1" t="s">
        <v>16</v>
      </c>
      <c r="E1397" s="1" t="str">
        <f aca="false">CONCATENATE(A1397,"_",B1397, "_", C1397, "_",D1397)</f>
        <v>CF_43_7_F2YW</v>
      </c>
      <c r="F1397" s="3"/>
      <c r="H1397" s="3"/>
    </row>
    <row r="1398" customFormat="false" ht="15.75" hidden="false" customHeight="true" outlineLevel="0" collapsed="false">
      <c r="A1398" s="1" t="s">
        <v>14</v>
      </c>
      <c r="B1398" s="1" t="n">
        <v>43</v>
      </c>
      <c r="C1398" s="1" t="n">
        <v>7</v>
      </c>
      <c r="D1398" s="1" t="s">
        <v>16</v>
      </c>
      <c r="E1398" s="1" t="str">
        <f aca="false">CONCATENATE(A1398,"_",B1398, "_", C1398, "_",D1398)</f>
        <v>CF_43_7_F2YW</v>
      </c>
      <c r="F1398" s="3"/>
      <c r="H1398" s="3"/>
    </row>
    <row r="1399" customFormat="false" ht="15.75" hidden="false" customHeight="true" outlineLevel="0" collapsed="false">
      <c r="A1399" s="1" t="s">
        <v>14</v>
      </c>
      <c r="B1399" s="1" t="n">
        <v>43</v>
      </c>
      <c r="C1399" s="1" t="n">
        <v>7</v>
      </c>
      <c r="D1399" s="1" t="s">
        <v>16</v>
      </c>
      <c r="E1399" s="1" t="str">
        <f aca="false">CONCATENATE(A1399,"_",B1399, "_", C1399, "_",D1399)</f>
        <v>CF_43_7_F2YW</v>
      </c>
      <c r="F1399" s="3"/>
      <c r="H1399" s="3"/>
    </row>
    <row r="1400" customFormat="false" ht="15.75" hidden="false" customHeight="true" outlineLevel="0" collapsed="false">
      <c r="A1400" s="1" t="s">
        <v>14</v>
      </c>
      <c r="B1400" s="1" t="n">
        <v>43</v>
      </c>
      <c r="C1400" s="1" t="n">
        <v>8</v>
      </c>
      <c r="D1400" s="1" t="s">
        <v>16</v>
      </c>
      <c r="E1400" s="1" t="str">
        <f aca="false">CONCATENATE(A1400,"_",B1400, "_", C1400, "_",D1400)</f>
        <v>CF_43_8_F2YW</v>
      </c>
      <c r="F1400" s="3"/>
      <c r="H1400" s="3"/>
      <c r="N1400" s="1" t="s">
        <v>23</v>
      </c>
    </row>
    <row r="1401" customFormat="false" ht="15.75" hidden="false" customHeight="true" outlineLevel="0" collapsed="false">
      <c r="A1401" s="1" t="s">
        <v>14</v>
      </c>
      <c r="B1401" s="1" t="n">
        <v>43</v>
      </c>
      <c r="C1401" s="1" t="n">
        <v>8</v>
      </c>
      <c r="D1401" s="1" t="s">
        <v>16</v>
      </c>
      <c r="E1401" s="1" t="str">
        <f aca="false">CONCATENATE(A1401,"_",B1401, "_", C1401, "_",D1401)</f>
        <v>CF_43_8_F2YW</v>
      </c>
      <c r="F1401" s="3"/>
      <c r="H1401" s="3"/>
    </row>
    <row r="1402" customFormat="false" ht="15.75" hidden="false" customHeight="true" outlineLevel="0" collapsed="false">
      <c r="A1402" s="1" t="s">
        <v>14</v>
      </c>
      <c r="B1402" s="1" t="n">
        <v>43</v>
      </c>
      <c r="C1402" s="1" t="n">
        <v>8</v>
      </c>
      <c r="D1402" s="1" t="s">
        <v>16</v>
      </c>
      <c r="E1402" s="1" t="str">
        <f aca="false">CONCATENATE(A1402,"_",B1402, "_", C1402, "_",D1402)</f>
        <v>CF_43_8_F2YW</v>
      </c>
      <c r="F1402" s="3"/>
      <c r="H1402" s="3"/>
    </row>
    <row r="1403" customFormat="false" ht="15.75" hidden="false" customHeight="true" outlineLevel="0" collapsed="false">
      <c r="A1403" s="1" t="s">
        <v>14</v>
      </c>
      <c r="B1403" s="1" t="n">
        <v>43</v>
      </c>
      <c r="C1403" s="1" t="n">
        <v>9</v>
      </c>
      <c r="D1403" s="1" t="s">
        <v>16</v>
      </c>
      <c r="E1403" s="1" t="str">
        <f aca="false">CONCATENATE(A1403,"_",B1403, "_", C1403, "_",D1403)</f>
        <v>CF_43_9_F2YW</v>
      </c>
      <c r="F1403" s="3"/>
      <c r="H1403" s="3"/>
      <c r="N1403" s="1" t="s">
        <v>24</v>
      </c>
    </row>
    <row r="1404" customFormat="false" ht="15.75" hidden="false" customHeight="true" outlineLevel="0" collapsed="false">
      <c r="A1404" s="1" t="s">
        <v>14</v>
      </c>
      <c r="B1404" s="1" t="n">
        <v>43</v>
      </c>
      <c r="C1404" s="1" t="n">
        <v>9</v>
      </c>
      <c r="D1404" s="1" t="s">
        <v>16</v>
      </c>
      <c r="E1404" s="1" t="str">
        <f aca="false">CONCATENATE(A1404,"_",B1404, "_", C1404, "_",D1404)</f>
        <v>CF_43_9_F2YW</v>
      </c>
      <c r="F1404" s="3"/>
      <c r="H1404" s="3"/>
    </row>
    <row r="1405" customFormat="false" ht="15.75" hidden="false" customHeight="true" outlineLevel="0" collapsed="false">
      <c r="A1405" s="1" t="s">
        <v>14</v>
      </c>
      <c r="B1405" s="1" t="n">
        <v>43</v>
      </c>
      <c r="C1405" s="1" t="n">
        <v>9</v>
      </c>
      <c r="D1405" s="1" t="s">
        <v>16</v>
      </c>
      <c r="E1405" s="1" t="str">
        <f aca="false">CONCATENATE(A1405,"_",B1405, "_", C1405, "_",D1405)</f>
        <v>CF_43_9_F2YW</v>
      </c>
      <c r="F1405" s="3"/>
      <c r="H1405" s="3"/>
    </row>
    <row r="1406" customFormat="false" ht="15.75" hidden="false" customHeight="true" outlineLevel="0" collapsed="false">
      <c r="A1406" s="1" t="s">
        <v>14</v>
      </c>
      <c r="B1406" s="1" t="n">
        <v>43</v>
      </c>
      <c r="C1406" s="1" t="n">
        <v>10</v>
      </c>
      <c r="D1406" s="1" t="s">
        <v>16</v>
      </c>
      <c r="E1406" s="1" t="str">
        <f aca="false">CONCATENATE(A1406,"_",B1406, "_", C1406, "_",D1406)</f>
        <v>CF_43_10_F2YW</v>
      </c>
      <c r="F1406" s="3"/>
      <c r="H1406" s="3"/>
    </row>
    <row r="1407" customFormat="false" ht="15.75" hidden="false" customHeight="true" outlineLevel="0" collapsed="false">
      <c r="A1407" s="1" t="s">
        <v>14</v>
      </c>
      <c r="B1407" s="1" t="n">
        <v>43</v>
      </c>
      <c r="C1407" s="1" t="n">
        <v>10</v>
      </c>
      <c r="D1407" s="1" t="s">
        <v>16</v>
      </c>
      <c r="E1407" s="1" t="str">
        <f aca="false">CONCATENATE(A1407,"_",B1407, "_", C1407, "_",D1407)</f>
        <v>CF_43_10_F2YW</v>
      </c>
      <c r="F1407" s="3"/>
      <c r="H1407" s="3"/>
    </row>
    <row r="1408" customFormat="false" ht="15.75" hidden="false" customHeight="true" outlineLevel="0" collapsed="false">
      <c r="A1408" s="1" t="s">
        <v>14</v>
      </c>
      <c r="B1408" s="1" t="n">
        <v>43</v>
      </c>
      <c r="C1408" s="1" t="n">
        <v>10</v>
      </c>
      <c r="D1408" s="1" t="s">
        <v>16</v>
      </c>
      <c r="E1408" s="1" t="str">
        <f aca="false">CONCATENATE(A1408,"_",B1408, "_", C1408, "_",D1408)</f>
        <v>CF_43_10_F2YW</v>
      </c>
      <c r="F1408" s="3"/>
      <c r="H1408" s="3"/>
    </row>
    <row r="1409" customFormat="false" ht="15.75" hidden="false" customHeight="true" outlineLevel="0" collapsed="false">
      <c r="A1409" s="1" t="s">
        <v>14</v>
      </c>
      <c r="B1409" s="1" t="n">
        <v>43</v>
      </c>
      <c r="C1409" s="1" t="n">
        <v>11</v>
      </c>
      <c r="D1409" s="1" t="s">
        <v>16</v>
      </c>
      <c r="E1409" s="1" t="str">
        <f aca="false">CONCATENATE(A1409,"_",B1409, "_", C1409, "_",D1409)</f>
        <v>CF_43_11_F2YW</v>
      </c>
      <c r="F1409" s="3"/>
      <c r="H1409" s="3"/>
    </row>
    <row r="1410" customFormat="false" ht="15.75" hidden="false" customHeight="true" outlineLevel="0" collapsed="false">
      <c r="A1410" s="1" t="s">
        <v>14</v>
      </c>
      <c r="B1410" s="1" t="n">
        <v>43</v>
      </c>
      <c r="C1410" s="1" t="n">
        <v>11</v>
      </c>
      <c r="D1410" s="1" t="s">
        <v>16</v>
      </c>
      <c r="E1410" s="1" t="str">
        <f aca="false">CONCATENATE(A1410,"_",B1410, "_", C1410, "_",D1410)</f>
        <v>CF_43_11_F2YW</v>
      </c>
      <c r="F1410" s="3"/>
      <c r="H1410" s="3"/>
    </row>
    <row r="1411" customFormat="false" ht="15.75" hidden="false" customHeight="true" outlineLevel="0" collapsed="false">
      <c r="A1411" s="1" t="s">
        <v>14</v>
      </c>
      <c r="B1411" s="1" t="n">
        <v>43</v>
      </c>
      <c r="C1411" s="1" t="n">
        <v>11</v>
      </c>
      <c r="D1411" s="1" t="s">
        <v>16</v>
      </c>
      <c r="E1411" s="1" t="str">
        <f aca="false">CONCATENATE(A1411,"_",B1411, "_", C1411, "_",D1411)</f>
        <v>CF_43_11_F2YW</v>
      </c>
      <c r="F1411" s="3"/>
      <c r="H1411" s="3"/>
    </row>
    <row r="1412" customFormat="false" ht="15.75" hidden="false" customHeight="true" outlineLevel="0" collapsed="false">
      <c r="A1412" s="1" t="s">
        <v>14</v>
      </c>
      <c r="B1412" s="1" t="n">
        <v>43</v>
      </c>
      <c r="C1412" s="1" t="n">
        <v>12</v>
      </c>
      <c r="D1412" s="1" t="s">
        <v>16</v>
      </c>
      <c r="E1412" s="1" t="str">
        <f aca="false">CONCATENATE(A1412,"_",B1412, "_", C1412, "_",D1412)</f>
        <v>CF_43_12_F2YW</v>
      </c>
      <c r="F1412" s="3"/>
      <c r="H1412" s="3"/>
    </row>
    <row r="1413" customFormat="false" ht="15.75" hidden="false" customHeight="true" outlineLevel="0" collapsed="false">
      <c r="A1413" s="1" t="s">
        <v>14</v>
      </c>
      <c r="B1413" s="1" t="n">
        <v>43</v>
      </c>
      <c r="C1413" s="1" t="n">
        <v>12</v>
      </c>
      <c r="D1413" s="1" t="s">
        <v>16</v>
      </c>
      <c r="E1413" s="1" t="str">
        <f aca="false">CONCATENATE(A1413,"_",B1413, "_", C1413, "_",D1413)</f>
        <v>CF_43_12_F2YW</v>
      </c>
      <c r="F1413" s="3"/>
      <c r="H1413" s="3"/>
    </row>
    <row r="1414" customFormat="false" ht="15.75" hidden="false" customHeight="true" outlineLevel="0" collapsed="false">
      <c r="A1414" s="1" t="s">
        <v>14</v>
      </c>
      <c r="B1414" s="1" t="n">
        <v>43</v>
      </c>
      <c r="C1414" s="1" t="n">
        <v>12</v>
      </c>
      <c r="D1414" s="1" t="s">
        <v>16</v>
      </c>
      <c r="E1414" s="1" t="str">
        <f aca="false">CONCATENATE(A1414,"_",B1414, "_", C1414, "_",D1414)</f>
        <v>CF_43_12_F2YW</v>
      </c>
      <c r="F1414" s="3"/>
      <c r="H1414" s="3"/>
    </row>
    <row r="1415" customFormat="false" ht="15.75" hidden="false" customHeight="true" outlineLevel="0" collapsed="false">
      <c r="A1415" s="1" t="s">
        <v>14</v>
      </c>
      <c r="B1415" s="1" t="n">
        <v>43</v>
      </c>
      <c r="C1415" s="1" t="n">
        <v>13</v>
      </c>
      <c r="D1415" s="1" t="s">
        <v>18</v>
      </c>
      <c r="E1415" s="1" t="str">
        <f aca="false">CONCATENATE(A1415,"_",B1415, "_", C1415, "_",D1415)</f>
        <v>CF_43_13_G</v>
      </c>
      <c r="F1415" s="3"/>
      <c r="H1415" s="3"/>
    </row>
    <row r="1416" customFormat="false" ht="15.75" hidden="false" customHeight="true" outlineLevel="0" collapsed="false">
      <c r="A1416" s="1" t="s">
        <v>14</v>
      </c>
      <c r="B1416" s="1" t="n">
        <v>43</v>
      </c>
      <c r="C1416" s="1" t="n">
        <v>13</v>
      </c>
      <c r="D1416" s="1" t="s">
        <v>18</v>
      </c>
      <c r="E1416" s="1" t="str">
        <f aca="false">CONCATENATE(A1416,"_",B1416, "_", C1416, "_",D1416)</f>
        <v>CF_43_13_G</v>
      </c>
      <c r="F1416" s="3"/>
      <c r="H1416" s="3"/>
    </row>
    <row r="1417" customFormat="false" ht="15.75" hidden="false" customHeight="true" outlineLevel="0" collapsed="false">
      <c r="A1417" s="1" t="s">
        <v>14</v>
      </c>
      <c r="B1417" s="1" t="n">
        <v>43</v>
      </c>
      <c r="C1417" s="1" t="n">
        <v>13</v>
      </c>
      <c r="D1417" s="1" t="s">
        <v>18</v>
      </c>
      <c r="E1417" s="1" t="str">
        <f aca="false">CONCATENATE(A1417,"_",B1417, "_", C1417, "_",D1417)</f>
        <v>CF_43_13_G</v>
      </c>
      <c r="F1417" s="3"/>
      <c r="H1417" s="3"/>
    </row>
    <row r="1418" customFormat="false" ht="15.75" hidden="false" customHeight="true" outlineLevel="0" collapsed="false">
      <c r="A1418" s="1" t="s">
        <v>14</v>
      </c>
      <c r="B1418" s="1" t="n">
        <v>43</v>
      </c>
      <c r="C1418" s="1" t="n">
        <v>14</v>
      </c>
      <c r="D1418" s="1" t="s">
        <v>18</v>
      </c>
      <c r="E1418" s="1" t="str">
        <f aca="false">CONCATENATE(A1418,"_",B1418, "_", C1418, "_",D1418)</f>
        <v>CF_43_14_G</v>
      </c>
      <c r="F1418" s="3"/>
      <c r="H1418" s="3"/>
      <c r="N1418" s="1" t="s">
        <v>21</v>
      </c>
    </row>
    <row r="1419" customFormat="false" ht="15.75" hidden="false" customHeight="true" outlineLevel="0" collapsed="false">
      <c r="A1419" s="1" t="s">
        <v>14</v>
      </c>
      <c r="B1419" s="1" t="n">
        <v>43</v>
      </c>
      <c r="C1419" s="1" t="n">
        <v>14</v>
      </c>
      <c r="D1419" s="1" t="s">
        <v>18</v>
      </c>
      <c r="E1419" s="1" t="str">
        <f aca="false">CONCATENATE(A1419,"_",B1419, "_", C1419, "_",D1419)</f>
        <v>CF_43_14_G</v>
      </c>
      <c r="F1419" s="3"/>
      <c r="H1419" s="3"/>
    </row>
    <row r="1420" customFormat="false" ht="15.75" hidden="false" customHeight="true" outlineLevel="0" collapsed="false">
      <c r="A1420" s="1" t="s">
        <v>14</v>
      </c>
      <c r="B1420" s="1" t="n">
        <v>43</v>
      </c>
      <c r="C1420" s="1" t="n">
        <v>14</v>
      </c>
      <c r="D1420" s="1" t="s">
        <v>18</v>
      </c>
      <c r="E1420" s="1" t="str">
        <f aca="false">CONCATENATE(A1420,"_",B1420, "_", C1420, "_",D1420)</f>
        <v>CF_43_14_G</v>
      </c>
      <c r="F1420" s="3"/>
      <c r="H1420" s="3"/>
    </row>
    <row r="1421" customFormat="false" ht="15.75" hidden="false" customHeight="true" outlineLevel="0" collapsed="false">
      <c r="A1421" s="1" t="s">
        <v>14</v>
      </c>
      <c r="B1421" s="1" t="n">
        <v>43</v>
      </c>
      <c r="C1421" s="1" t="n">
        <v>15</v>
      </c>
      <c r="D1421" s="1" t="s">
        <v>18</v>
      </c>
      <c r="E1421" s="1" t="str">
        <f aca="false">CONCATENATE(A1421,"_",B1421, "_", C1421, "_",D1421)</f>
        <v>CF_43_15_G</v>
      </c>
      <c r="F1421" s="3"/>
      <c r="H1421" s="3"/>
    </row>
    <row r="1422" customFormat="false" ht="15.75" hidden="false" customHeight="true" outlineLevel="0" collapsed="false">
      <c r="A1422" s="1" t="s">
        <v>14</v>
      </c>
      <c r="B1422" s="1" t="n">
        <v>43</v>
      </c>
      <c r="C1422" s="1" t="n">
        <v>15</v>
      </c>
      <c r="D1422" s="1" t="s">
        <v>18</v>
      </c>
      <c r="E1422" s="1" t="str">
        <f aca="false">CONCATENATE(A1422,"_",B1422, "_", C1422, "_",D1422)</f>
        <v>CF_43_15_G</v>
      </c>
      <c r="F1422" s="3"/>
      <c r="H1422" s="3"/>
    </row>
    <row r="1423" customFormat="false" ht="15.75" hidden="false" customHeight="true" outlineLevel="0" collapsed="false">
      <c r="A1423" s="1" t="s">
        <v>14</v>
      </c>
      <c r="B1423" s="1" t="n">
        <v>43</v>
      </c>
      <c r="C1423" s="1" t="n">
        <v>15</v>
      </c>
      <c r="D1423" s="1" t="s">
        <v>18</v>
      </c>
      <c r="E1423" s="1" t="str">
        <f aca="false">CONCATENATE(A1423,"_",B1423, "_", C1423, "_",D1423)</f>
        <v>CF_43_15_G</v>
      </c>
      <c r="F1423" s="3"/>
      <c r="H1423" s="3"/>
    </row>
    <row r="1424" customFormat="false" ht="15.75" hidden="false" customHeight="true" outlineLevel="0" collapsed="false">
      <c r="A1424" s="1" t="s">
        <v>14</v>
      </c>
      <c r="B1424" s="1" t="n">
        <v>43</v>
      </c>
      <c r="C1424" s="1" t="n">
        <v>16</v>
      </c>
      <c r="D1424" s="1" t="s">
        <v>18</v>
      </c>
      <c r="E1424" s="1" t="str">
        <f aca="false">CONCATENATE(A1424,"_",B1424, "_", C1424, "_",D1424)</f>
        <v>CF_43_16_G</v>
      </c>
      <c r="F1424" s="3"/>
      <c r="H1424" s="3"/>
    </row>
    <row r="1425" customFormat="false" ht="15.75" hidden="false" customHeight="true" outlineLevel="0" collapsed="false">
      <c r="A1425" s="1" t="s">
        <v>14</v>
      </c>
      <c r="B1425" s="1" t="n">
        <v>43</v>
      </c>
      <c r="C1425" s="1" t="n">
        <v>16</v>
      </c>
      <c r="D1425" s="1" t="s">
        <v>18</v>
      </c>
      <c r="E1425" s="1" t="str">
        <f aca="false">CONCATENATE(A1425,"_",B1425, "_", C1425, "_",D1425)</f>
        <v>CF_43_16_G</v>
      </c>
      <c r="F1425" s="3"/>
      <c r="H1425" s="3"/>
    </row>
    <row r="1426" customFormat="false" ht="15.75" hidden="false" customHeight="true" outlineLevel="0" collapsed="false">
      <c r="A1426" s="1" t="s">
        <v>14</v>
      </c>
      <c r="B1426" s="1" t="n">
        <v>43</v>
      </c>
      <c r="C1426" s="1" t="n">
        <v>16</v>
      </c>
      <c r="D1426" s="1" t="s">
        <v>18</v>
      </c>
      <c r="E1426" s="1" t="str">
        <f aca="false">CONCATENATE(A1426,"_",B1426, "_", C1426, "_",D1426)</f>
        <v>CF_43_16_G</v>
      </c>
      <c r="F1426" s="3"/>
      <c r="H1426" s="3"/>
    </row>
    <row r="1427" customFormat="false" ht="15.75" hidden="false" customHeight="true" outlineLevel="0" collapsed="false">
      <c r="A1427" s="1" t="s">
        <v>14</v>
      </c>
      <c r="B1427" s="1" t="n">
        <v>43</v>
      </c>
      <c r="C1427" s="1" t="n">
        <v>17</v>
      </c>
      <c r="D1427" s="1" t="s">
        <v>18</v>
      </c>
      <c r="E1427" s="1" t="str">
        <f aca="false">CONCATENATE(A1427,"_",B1427, "_", C1427, "_",D1427)</f>
        <v>CF_43_17_G</v>
      </c>
      <c r="F1427" s="3"/>
      <c r="H1427" s="3"/>
    </row>
    <row r="1428" customFormat="false" ht="15.75" hidden="false" customHeight="true" outlineLevel="0" collapsed="false">
      <c r="A1428" s="1" t="s">
        <v>14</v>
      </c>
      <c r="B1428" s="1" t="n">
        <v>43</v>
      </c>
      <c r="C1428" s="1" t="n">
        <v>17</v>
      </c>
      <c r="D1428" s="1" t="s">
        <v>18</v>
      </c>
      <c r="E1428" s="1" t="str">
        <f aca="false">CONCATENATE(A1428,"_",B1428, "_", C1428, "_",D1428)</f>
        <v>CF_43_17_G</v>
      </c>
      <c r="F1428" s="3"/>
      <c r="H1428" s="3"/>
    </row>
    <row r="1429" customFormat="false" ht="15.75" hidden="false" customHeight="true" outlineLevel="0" collapsed="false">
      <c r="A1429" s="1" t="s">
        <v>14</v>
      </c>
      <c r="B1429" s="1" t="n">
        <v>43</v>
      </c>
      <c r="C1429" s="1" t="n">
        <v>17</v>
      </c>
      <c r="D1429" s="1" t="s">
        <v>18</v>
      </c>
      <c r="E1429" s="1" t="str">
        <f aca="false">CONCATENATE(A1429,"_",B1429, "_", C1429, "_",D1429)</f>
        <v>CF_43_17_G</v>
      </c>
      <c r="F1429" s="3"/>
      <c r="H1429" s="3"/>
    </row>
    <row r="1430" customFormat="false" ht="15.75" hidden="false" customHeight="true" outlineLevel="0" collapsed="false">
      <c r="A1430" s="1" t="s">
        <v>14</v>
      </c>
      <c r="B1430" s="1" t="n">
        <v>43</v>
      </c>
      <c r="C1430" s="1" t="n">
        <v>18</v>
      </c>
      <c r="D1430" s="1" t="s">
        <v>18</v>
      </c>
      <c r="E1430" s="1" t="str">
        <f aca="false">CONCATENATE(A1430,"_",B1430, "_", C1430, "_",D1430)</f>
        <v>CF_43_18_G</v>
      </c>
      <c r="F1430" s="3"/>
      <c r="H1430" s="3"/>
    </row>
    <row r="1431" customFormat="false" ht="15.75" hidden="false" customHeight="true" outlineLevel="0" collapsed="false">
      <c r="A1431" s="1" t="s">
        <v>14</v>
      </c>
      <c r="B1431" s="1" t="n">
        <v>43</v>
      </c>
      <c r="C1431" s="1" t="n">
        <v>18</v>
      </c>
      <c r="D1431" s="1" t="s">
        <v>18</v>
      </c>
      <c r="E1431" s="1" t="str">
        <f aca="false">CONCATENATE(A1431,"_",B1431, "_", C1431, "_",D1431)</f>
        <v>CF_43_18_G</v>
      </c>
      <c r="F1431" s="3"/>
      <c r="H1431" s="3"/>
    </row>
    <row r="1432" customFormat="false" ht="15.75" hidden="false" customHeight="true" outlineLevel="0" collapsed="false">
      <c r="A1432" s="1" t="s">
        <v>14</v>
      </c>
      <c r="B1432" s="1" t="n">
        <v>43</v>
      </c>
      <c r="C1432" s="1" t="n">
        <v>18</v>
      </c>
      <c r="D1432" s="1" t="s">
        <v>18</v>
      </c>
      <c r="E1432" s="1" t="str">
        <f aca="false">CONCATENATE(A1432,"_",B1432, "_", C1432, "_",D1432)</f>
        <v>CF_43_18_G</v>
      </c>
      <c r="F1432" s="3"/>
      <c r="H1432" s="3"/>
    </row>
    <row r="1433" customFormat="false" ht="15.75" hidden="false" customHeight="true" outlineLevel="0" collapsed="false">
      <c r="A1433" s="1" t="s">
        <v>14</v>
      </c>
      <c r="B1433" s="1" t="n">
        <v>43</v>
      </c>
      <c r="C1433" s="1" t="n">
        <v>19</v>
      </c>
      <c r="D1433" s="1" t="s">
        <v>17</v>
      </c>
      <c r="E1433" s="1" t="str">
        <f aca="false">CONCATENATE(A1433,"_",B1433, "_", C1433, "_",D1433)</f>
        <v>CF_43_19_L</v>
      </c>
      <c r="F1433" s="3"/>
      <c r="H1433" s="3"/>
    </row>
    <row r="1434" customFormat="false" ht="15.75" hidden="false" customHeight="true" outlineLevel="0" collapsed="false">
      <c r="A1434" s="1" t="s">
        <v>14</v>
      </c>
      <c r="B1434" s="1" t="n">
        <v>43</v>
      </c>
      <c r="C1434" s="1" t="n">
        <v>19</v>
      </c>
      <c r="D1434" s="1" t="s">
        <v>17</v>
      </c>
      <c r="E1434" s="1" t="str">
        <f aca="false">CONCATENATE(A1434,"_",B1434, "_", C1434, "_",D1434)</f>
        <v>CF_43_19_L</v>
      </c>
      <c r="F1434" s="3"/>
      <c r="H1434" s="3"/>
    </row>
    <row r="1435" customFormat="false" ht="15.75" hidden="false" customHeight="true" outlineLevel="0" collapsed="false">
      <c r="A1435" s="1" t="s">
        <v>14</v>
      </c>
      <c r="B1435" s="1" t="n">
        <v>43</v>
      </c>
      <c r="C1435" s="1" t="n">
        <v>19</v>
      </c>
      <c r="D1435" s="1" t="s">
        <v>17</v>
      </c>
      <c r="E1435" s="1" t="str">
        <f aca="false">CONCATENATE(A1435,"_",B1435, "_", C1435, "_",D1435)</f>
        <v>CF_43_19_L</v>
      </c>
      <c r="F1435" s="3"/>
      <c r="H1435" s="3"/>
    </row>
    <row r="1436" customFormat="false" ht="15.75" hidden="false" customHeight="true" outlineLevel="0" collapsed="false">
      <c r="A1436" s="1" t="s">
        <v>14</v>
      </c>
      <c r="B1436" s="1" t="n">
        <v>43</v>
      </c>
      <c r="C1436" s="1" t="n">
        <v>20</v>
      </c>
      <c r="D1436" s="1" t="s">
        <v>17</v>
      </c>
      <c r="E1436" s="1" t="str">
        <f aca="false">CONCATENATE(A1436,"_",B1436, "_", C1436, "_",D1436)</f>
        <v>CF_43_20_L</v>
      </c>
      <c r="F1436" s="3"/>
      <c r="H1436" s="3"/>
    </row>
    <row r="1437" customFormat="false" ht="15.75" hidden="false" customHeight="true" outlineLevel="0" collapsed="false">
      <c r="A1437" s="1" t="s">
        <v>14</v>
      </c>
      <c r="B1437" s="1" t="n">
        <v>43</v>
      </c>
      <c r="C1437" s="1" t="n">
        <v>20</v>
      </c>
      <c r="D1437" s="1" t="s">
        <v>17</v>
      </c>
      <c r="E1437" s="1" t="str">
        <f aca="false">CONCATENATE(A1437,"_",B1437, "_", C1437, "_",D1437)</f>
        <v>CF_43_20_L</v>
      </c>
      <c r="F1437" s="3"/>
      <c r="H1437" s="3"/>
    </row>
    <row r="1438" customFormat="false" ht="15.75" hidden="false" customHeight="true" outlineLevel="0" collapsed="false">
      <c r="A1438" s="1" t="s">
        <v>14</v>
      </c>
      <c r="B1438" s="1" t="n">
        <v>43</v>
      </c>
      <c r="C1438" s="1" t="n">
        <v>20</v>
      </c>
      <c r="D1438" s="1" t="s">
        <v>17</v>
      </c>
      <c r="E1438" s="1" t="str">
        <f aca="false">CONCATENATE(A1438,"_",B1438, "_", C1438, "_",D1438)</f>
        <v>CF_43_20_L</v>
      </c>
      <c r="F1438" s="3"/>
      <c r="H1438" s="3"/>
    </row>
    <row r="1439" customFormat="false" ht="15.75" hidden="false" customHeight="true" outlineLevel="0" collapsed="false">
      <c r="A1439" s="1" t="s">
        <v>14</v>
      </c>
      <c r="B1439" s="1" t="n">
        <v>43</v>
      </c>
      <c r="C1439" s="1" t="n">
        <v>21</v>
      </c>
      <c r="D1439" s="1" t="s">
        <v>17</v>
      </c>
      <c r="E1439" s="1" t="str">
        <f aca="false">CONCATENATE(A1439,"_",B1439, "_", C1439, "_",D1439)</f>
        <v>CF_43_21_L</v>
      </c>
      <c r="F1439" s="3"/>
      <c r="H1439" s="3"/>
    </row>
    <row r="1440" customFormat="false" ht="15.75" hidden="false" customHeight="true" outlineLevel="0" collapsed="false">
      <c r="A1440" s="1" t="s">
        <v>14</v>
      </c>
      <c r="B1440" s="1" t="n">
        <v>43</v>
      </c>
      <c r="C1440" s="1" t="n">
        <v>21</v>
      </c>
      <c r="D1440" s="1" t="s">
        <v>17</v>
      </c>
      <c r="E1440" s="1" t="str">
        <f aca="false">CONCATENATE(A1440,"_",B1440, "_", C1440, "_",D1440)</f>
        <v>CF_43_21_L</v>
      </c>
      <c r="F1440" s="3"/>
      <c r="H1440" s="3"/>
    </row>
    <row r="1441" customFormat="false" ht="15.75" hidden="false" customHeight="true" outlineLevel="0" collapsed="false">
      <c r="A1441" s="1" t="s">
        <v>14</v>
      </c>
      <c r="B1441" s="1" t="n">
        <v>43</v>
      </c>
      <c r="C1441" s="1" t="n">
        <v>21</v>
      </c>
      <c r="D1441" s="1" t="s">
        <v>17</v>
      </c>
      <c r="E1441" s="1" t="str">
        <f aca="false">CONCATENATE(A1441,"_",B1441, "_", C1441, "_",D1441)</f>
        <v>CF_43_21_L</v>
      </c>
      <c r="F1441" s="3"/>
      <c r="H1441" s="3"/>
    </row>
    <row r="1442" customFormat="false" ht="15.75" hidden="false" customHeight="true" outlineLevel="0" collapsed="false">
      <c r="A1442" s="1" t="s">
        <v>14</v>
      </c>
      <c r="B1442" s="1" t="n">
        <v>43</v>
      </c>
      <c r="C1442" s="1" t="n">
        <v>22</v>
      </c>
      <c r="D1442" s="1" t="s">
        <v>17</v>
      </c>
      <c r="E1442" s="1" t="str">
        <f aca="false">CONCATENATE(A1442,"_",B1442, "_", C1442, "_",D1442)</f>
        <v>CF_43_22_L</v>
      </c>
      <c r="F1442" s="3"/>
      <c r="H1442" s="3"/>
    </row>
    <row r="1443" customFormat="false" ht="15.75" hidden="false" customHeight="true" outlineLevel="0" collapsed="false">
      <c r="A1443" s="1" t="s">
        <v>14</v>
      </c>
      <c r="B1443" s="1" t="n">
        <v>43</v>
      </c>
      <c r="C1443" s="1" t="n">
        <v>22</v>
      </c>
      <c r="D1443" s="1" t="s">
        <v>17</v>
      </c>
      <c r="E1443" s="1" t="str">
        <f aca="false">CONCATENATE(A1443,"_",B1443, "_", C1443, "_",D1443)</f>
        <v>CF_43_22_L</v>
      </c>
      <c r="F1443" s="3"/>
      <c r="H1443" s="3"/>
    </row>
    <row r="1444" customFormat="false" ht="15.75" hidden="false" customHeight="true" outlineLevel="0" collapsed="false">
      <c r="A1444" s="1" t="s">
        <v>14</v>
      </c>
      <c r="B1444" s="1" t="n">
        <v>43</v>
      </c>
      <c r="C1444" s="1" t="n">
        <v>22</v>
      </c>
      <c r="D1444" s="1" t="s">
        <v>17</v>
      </c>
      <c r="E1444" s="1" t="str">
        <f aca="false">CONCATENATE(A1444,"_",B1444, "_", C1444, "_",D1444)</f>
        <v>CF_43_22_L</v>
      </c>
      <c r="F1444" s="3"/>
      <c r="H1444" s="3"/>
    </row>
    <row r="1445" customFormat="false" ht="15.75" hidden="false" customHeight="true" outlineLevel="0" collapsed="false">
      <c r="A1445" s="1" t="s">
        <v>14</v>
      </c>
      <c r="B1445" s="1" t="n">
        <v>43</v>
      </c>
      <c r="C1445" s="1" t="n">
        <v>23</v>
      </c>
      <c r="D1445" s="1" t="s">
        <v>17</v>
      </c>
      <c r="E1445" s="1" t="str">
        <f aca="false">CONCATENATE(A1445,"_",B1445, "_", C1445, "_",D1445)</f>
        <v>CF_43_23_L</v>
      </c>
      <c r="F1445" s="3"/>
      <c r="H1445" s="3"/>
    </row>
    <row r="1446" customFormat="false" ht="15.75" hidden="false" customHeight="true" outlineLevel="0" collapsed="false">
      <c r="A1446" s="1" t="s">
        <v>14</v>
      </c>
      <c r="B1446" s="1" t="n">
        <v>43</v>
      </c>
      <c r="C1446" s="1" t="n">
        <v>23</v>
      </c>
      <c r="D1446" s="1" t="s">
        <v>17</v>
      </c>
      <c r="E1446" s="1" t="str">
        <f aca="false">CONCATENATE(A1446,"_",B1446, "_", C1446, "_",D1446)</f>
        <v>CF_43_23_L</v>
      </c>
      <c r="F1446" s="3"/>
      <c r="H1446" s="3"/>
    </row>
    <row r="1447" customFormat="false" ht="15.75" hidden="false" customHeight="true" outlineLevel="0" collapsed="false">
      <c r="A1447" s="1" t="s">
        <v>14</v>
      </c>
      <c r="B1447" s="1" t="n">
        <v>43</v>
      </c>
      <c r="C1447" s="1" t="n">
        <v>23</v>
      </c>
      <c r="D1447" s="1" t="s">
        <v>17</v>
      </c>
      <c r="E1447" s="1" t="str">
        <f aca="false">CONCATENATE(A1447,"_",B1447, "_", C1447, "_",D1447)</f>
        <v>CF_43_23_L</v>
      </c>
      <c r="F1447" s="3"/>
      <c r="H1447" s="3"/>
    </row>
    <row r="1448" customFormat="false" ht="15.75" hidden="false" customHeight="true" outlineLevel="0" collapsed="false">
      <c r="A1448" s="1" t="s">
        <v>14</v>
      </c>
      <c r="B1448" s="1" t="n">
        <v>43</v>
      </c>
      <c r="C1448" s="1" t="n">
        <v>24</v>
      </c>
      <c r="D1448" s="1" t="s">
        <v>17</v>
      </c>
      <c r="E1448" s="1" t="str">
        <f aca="false">CONCATENATE(A1448,"_",B1448, "_", C1448, "_",D1448)</f>
        <v>CF_43_24_L</v>
      </c>
      <c r="F1448" s="3"/>
      <c r="H1448" s="3"/>
    </row>
    <row r="1449" customFormat="false" ht="15.75" hidden="false" customHeight="true" outlineLevel="0" collapsed="false">
      <c r="A1449" s="1" t="s">
        <v>14</v>
      </c>
      <c r="B1449" s="1" t="n">
        <v>43</v>
      </c>
      <c r="C1449" s="1" t="n">
        <v>24</v>
      </c>
      <c r="D1449" s="1" t="s">
        <v>17</v>
      </c>
      <c r="E1449" s="1" t="str">
        <f aca="false">CONCATENATE(A1449,"_",B1449, "_", C1449, "_",D1449)</f>
        <v>CF_43_24_L</v>
      </c>
      <c r="F1449" s="3"/>
      <c r="H1449" s="3"/>
    </row>
    <row r="1450" customFormat="false" ht="15.75" hidden="false" customHeight="true" outlineLevel="0" collapsed="false">
      <c r="A1450" s="1" t="s">
        <v>14</v>
      </c>
      <c r="B1450" s="1" t="n">
        <v>43</v>
      </c>
      <c r="C1450" s="1" t="n">
        <v>24</v>
      </c>
      <c r="D1450" s="1" t="s">
        <v>17</v>
      </c>
      <c r="E1450" s="1" t="str">
        <f aca="false">CONCATENATE(A1450,"_",B1450, "_", C1450, "_",D1450)</f>
        <v>CF_43_24_L</v>
      </c>
      <c r="F1450" s="3"/>
      <c r="H1450" s="3"/>
    </row>
    <row r="1451" customFormat="false" ht="15.75" hidden="false" customHeight="true" outlineLevel="0" collapsed="false">
      <c r="A1451" s="1" t="s">
        <v>14</v>
      </c>
      <c r="B1451" s="1" t="n">
        <v>45</v>
      </c>
      <c r="C1451" s="1" t="n">
        <v>1</v>
      </c>
      <c r="D1451" s="1" t="s">
        <v>15</v>
      </c>
      <c r="E1451" s="1" t="str">
        <f aca="false">CONCATENATE(A1451,"_",B1451, "_", C1451, "_",D1451)</f>
        <v>CF_45_1_F2WY</v>
      </c>
      <c r="F1451" s="3"/>
      <c r="H1451" s="3"/>
    </row>
    <row r="1452" customFormat="false" ht="15.75" hidden="false" customHeight="true" outlineLevel="0" collapsed="false">
      <c r="A1452" s="1" t="s">
        <v>14</v>
      </c>
      <c r="B1452" s="1" t="n">
        <v>45</v>
      </c>
      <c r="C1452" s="1" t="n">
        <v>1</v>
      </c>
      <c r="D1452" s="1" t="s">
        <v>15</v>
      </c>
      <c r="E1452" s="1" t="str">
        <f aca="false">CONCATENATE(A1452,"_",B1452, "_", C1452, "_",D1452)</f>
        <v>CF_45_1_F2WY</v>
      </c>
      <c r="F1452" s="3"/>
      <c r="H1452" s="3"/>
    </row>
    <row r="1453" customFormat="false" ht="15.75" hidden="false" customHeight="true" outlineLevel="0" collapsed="false">
      <c r="A1453" s="1" t="s">
        <v>14</v>
      </c>
      <c r="B1453" s="1" t="n">
        <v>45</v>
      </c>
      <c r="C1453" s="1" t="n">
        <v>1</v>
      </c>
      <c r="D1453" s="1" t="s">
        <v>15</v>
      </c>
      <c r="E1453" s="1" t="str">
        <f aca="false">CONCATENATE(A1453,"_",B1453, "_", C1453, "_",D1453)</f>
        <v>CF_45_1_F2WY</v>
      </c>
      <c r="F1453" s="3"/>
      <c r="H1453" s="3"/>
    </row>
    <row r="1454" customFormat="false" ht="15.75" hidden="false" customHeight="true" outlineLevel="0" collapsed="false">
      <c r="A1454" s="1" t="s">
        <v>14</v>
      </c>
      <c r="B1454" s="1" t="n">
        <v>45</v>
      </c>
      <c r="C1454" s="1" t="n">
        <v>2</v>
      </c>
      <c r="D1454" s="1" t="s">
        <v>15</v>
      </c>
      <c r="E1454" s="1" t="str">
        <f aca="false">CONCATENATE(A1454,"_",B1454, "_", C1454, "_",D1454)</f>
        <v>CF_45_2_F2WY</v>
      </c>
      <c r="F1454" s="3"/>
      <c r="H1454" s="3"/>
    </row>
    <row r="1455" customFormat="false" ht="15.75" hidden="false" customHeight="true" outlineLevel="0" collapsed="false">
      <c r="A1455" s="1" t="s">
        <v>14</v>
      </c>
      <c r="B1455" s="1" t="n">
        <v>45</v>
      </c>
      <c r="C1455" s="1" t="n">
        <v>2</v>
      </c>
      <c r="D1455" s="1" t="s">
        <v>15</v>
      </c>
      <c r="E1455" s="1" t="str">
        <f aca="false">CONCATENATE(A1455,"_",B1455, "_", C1455, "_",D1455)</f>
        <v>CF_45_2_F2WY</v>
      </c>
      <c r="F1455" s="3"/>
      <c r="H1455" s="3"/>
    </row>
    <row r="1456" customFormat="false" ht="15.75" hidden="false" customHeight="true" outlineLevel="0" collapsed="false">
      <c r="A1456" s="1" t="s">
        <v>14</v>
      </c>
      <c r="B1456" s="1" t="n">
        <v>45</v>
      </c>
      <c r="C1456" s="1" t="n">
        <v>2</v>
      </c>
      <c r="D1456" s="1" t="s">
        <v>15</v>
      </c>
      <c r="E1456" s="1" t="str">
        <f aca="false">CONCATENATE(A1456,"_",B1456, "_", C1456, "_",D1456)</f>
        <v>CF_45_2_F2WY</v>
      </c>
      <c r="F1456" s="3"/>
      <c r="H1456" s="3"/>
    </row>
    <row r="1457" customFormat="false" ht="15.75" hidden="false" customHeight="true" outlineLevel="0" collapsed="false">
      <c r="A1457" s="1" t="s">
        <v>14</v>
      </c>
      <c r="B1457" s="1" t="n">
        <v>45</v>
      </c>
      <c r="C1457" s="1" t="n">
        <v>3</v>
      </c>
      <c r="D1457" s="1" t="s">
        <v>15</v>
      </c>
      <c r="E1457" s="1" t="str">
        <f aca="false">CONCATENATE(A1457,"_",B1457, "_", C1457, "_",D1457)</f>
        <v>CF_45_3_F2WY</v>
      </c>
      <c r="F1457" s="3"/>
      <c r="H1457" s="3"/>
    </row>
    <row r="1458" customFormat="false" ht="15.75" hidden="false" customHeight="true" outlineLevel="0" collapsed="false">
      <c r="A1458" s="1" t="s">
        <v>14</v>
      </c>
      <c r="B1458" s="1" t="n">
        <v>45</v>
      </c>
      <c r="C1458" s="1" t="n">
        <v>3</v>
      </c>
      <c r="D1458" s="1" t="s">
        <v>15</v>
      </c>
      <c r="E1458" s="1" t="str">
        <f aca="false">CONCATENATE(A1458,"_",B1458, "_", C1458, "_",D1458)</f>
        <v>CF_45_3_F2WY</v>
      </c>
      <c r="F1458" s="3"/>
      <c r="H1458" s="3"/>
    </row>
    <row r="1459" customFormat="false" ht="15.75" hidden="false" customHeight="true" outlineLevel="0" collapsed="false">
      <c r="A1459" s="1" t="s">
        <v>14</v>
      </c>
      <c r="B1459" s="1" t="n">
        <v>45</v>
      </c>
      <c r="C1459" s="1" t="n">
        <v>3</v>
      </c>
      <c r="D1459" s="1" t="s">
        <v>15</v>
      </c>
      <c r="E1459" s="1" t="str">
        <f aca="false">CONCATENATE(A1459,"_",B1459, "_", C1459, "_",D1459)</f>
        <v>CF_45_3_F2WY</v>
      </c>
      <c r="F1459" s="3"/>
      <c r="H1459" s="3"/>
    </row>
    <row r="1460" customFormat="false" ht="15.75" hidden="false" customHeight="true" outlineLevel="0" collapsed="false">
      <c r="A1460" s="1" t="s">
        <v>14</v>
      </c>
      <c r="B1460" s="1" t="n">
        <v>45</v>
      </c>
      <c r="C1460" s="1" t="n">
        <v>4</v>
      </c>
      <c r="D1460" s="1" t="s">
        <v>15</v>
      </c>
      <c r="E1460" s="1" t="str">
        <f aca="false">CONCATENATE(A1460,"_",B1460, "_", C1460, "_",D1460)</f>
        <v>CF_45_4_F2WY</v>
      </c>
      <c r="F1460" s="3"/>
      <c r="H1460" s="3"/>
      <c r="L1460" s="1" t="n">
        <v>164</v>
      </c>
    </row>
    <row r="1461" customFormat="false" ht="15.75" hidden="false" customHeight="true" outlineLevel="0" collapsed="false">
      <c r="A1461" s="1" t="s">
        <v>14</v>
      </c>
      <c r="B1461" s="1" t="n">
        <v>45</v>
      </c>
      <c r="C1461" s="1" t="n">
        <v>4</v>
      </c>
      <c r="D1461" s="1" t="s">
        <v>15</v>
      </c>
      <c r="E1461" s="1" t="str">
        <f aca="false">CONCATENATE(A1461,"_",B1461, "_", C1461, "_",D1461)</f>
        <v>CF_45_4_F2WY</v>
      </c>
      <c r="F1461" s="3"/>
      <c r="H1461" s="3"/>
      <c r="L1461" s="1" t="n">
        <v>164</v>
      </c>
    </row>
    <row r="1462" customFormat="false" ht="15.75" hidden="false" customHeight="true" outlineLevel="0" collapsed="false">
      <c r="A1462" s="1" t="s">
        <v>14</v>
      </c>
      <c r="B1462" s="1" t="n">
        <v>45</v>
      </c>
      <c r="C1462" s="1" t="n">
        <v>4</v>
      </c>
      <c r="D1462" s="1" t="s">
        <v>15</v>
      </c>
      <c r="E1462" s="1" t="str">
        <f aca="false">CONCATENATE(A1462,"_",B1462, "_", C1462, "_",D1462)</f>
        <v>CF_45_4_F2WY</v>
      </c>
      <c r="F1462" s="3"/>
      <c r="H1462" s="3"/>
      <c r="L1462" s="1" t="n">
        <v>161</v>
      </c>
    </row>
    <row r="1463" customFormat="false" ht="15.75" hidden="false" customHeight="true" outlineLevel="0" collapsed="false">
      <c r="A1463" s="1" t="s">
        <v>14</v>
      </c>
      <c r="B1463" s="1" t="n">
        <v>45</v>
      </c>
      <c r="C1463" s="1" t="n">
        <v>5</v>
      </c>
      <c r="D1463" s="1" t="s">
        <v>15</v>
      </c>
      <c r="E1463" s="1" t="str">
        <f aca="false">CONCATENATE(A1463,"_",B1463, "_", C1463, "_",D1463)</f>
        <v>CF_45_5_F2WY</v>
      </c>
      <c r="F1463" s="3"/>
      <c r="H1463" s="3"/>
      <c r="J1463" s="1" t="n">
        <v>3</v>
      </c>
      <c r="K1463" s="1" t="n">
        <v>0.25</v>
      </c>
      <c r="L1463" s="1" t="n">
        <v>332</v>
      </c>
      <c r="M1463" s="1" t="s">
        <v>25</v>
      </c>
    </row>
    <row r="1464" customFormat="false" ht="15.75" hidden="false" customHeight="true" outlineLevel="0" collapsed="false">
      <c r="A1464" s="1" t="s">
        <v>14</v>
      </c>
      <c r="B1464" s="1" t="n">
        <v>45</v>
      </c>
      <c r="C1464" s="1" t="n">
        <v>5</v>
      </c>
      <c r="D1464" s="1" t="s">
        <v>15</v>
      </c>
      <c r="E1464" s="1" t="str">
        <f aca="false">CONCATENATE(A1464,"_",B1464, "_", C1464, "_",D1464)</f>
        <v>CF_45_5_F2WY</v>
      </c>
      <c r="F1464" s="3"/>
      <c r="H1464" s="3"/>
      <c r="J1464" s="1" t="n">
        <v>2.9</v>
      </c>
      <c r="K1464" s="1" t="n">
        <v>0.21</v>
      </c>
      <c r="L1464" s="1" t="n">
        <v>256</v>
      </c>
    </row>
    <row r="1465" customFormat="false" ht="15.75" hidden="false" customHeight="true" outlineLevel="0" collapsed="false">
      <c r="A1465" s="1" t="s">
        <v>14</v>
      </c>
      <c r="B1465" s="1" t="n">
        <v>45</v>
      </c>
      <c r="C1465" s="1" t="n">
        <v>5</v>
      </c>
      <c r="D1465" s="1" t="s">
        <v>15</v>
      </c>
      <c r="E1465" s="1" t="str">
        <f aca="false">CONCATENATE(A1465,"_",B1465, "_", C1465, "_",D1465)</f>
        <v>CF_45_5_F2WY</v>
      </c>
      <c r="F1465" s="3"/>
      <c r="H1465" s="3"/>
      <c r="J1465" s="1" t="n">
        <v>2.8</v>
      </c>
      <c r="K1465" s="1" t="n">
        <v>0.17</v>
      </c>
      <c r="L1465" s="1" t="n">
        <v>256</v>
      </c>
    </row>
    <row r="1466" customFormat="false" ht="15.75" hidden="false" customHeight="true" outlineLevel="0" collapsed="false">
      <c r="A1466" s="1" t="s">
        <v>14</v>
      </c>
      <c r="B1466" s="1" t="n">
        <v>45</v>
      </c>
      <c r="C1466" s="1" t="n">
        <v>6</v>
      </c>
      <c r="D1466" s="1" t="s">
        <v>15</v>
      </c>
      <c r="E1466" s="1" t="str">
        <f aca="false">CONCATENATE(A1466,"_",B1466, "_", C1466, "_",D1466)</f>
        <v>CF_45_6_F2WY</v>
      </c>
      <c r="F1466" s="3"/>
      <c r="H1466" s="3"/>
    </row>
    <row r="1467" customFormat="false" ht="15.75" hidden="false" customHeight="true" outlineLevel="0" collapsed="false">
      <c r="A1467" s="1" t="s">
        <v>14</v>
      </c>
      <c r="B1467" s="1" t="n">
        <v>45</v>
      </c>
      <c r="C1467" s="1" t="n">
        <v>6</v>
      </c>
      <c r="D1467" s="1" t="s">
        <v>15</v>
      </c>
      <c r="E1467" s="1" t="str">
        <f aca="false">CONCATENATE(A1467,"_",B1467, "_", C1467, "_",D1467)</f>
        <v>CF_45_6_F2WY</v>
      </c>
      <c r="F1467" s="3"/>
      <c r="H1467" s="3"/>
    </row>
    <row r="1468" customFormat="false" ht="15.75" hidden="false" customHeight="true" outlineLevel="0" collapsed="false">
      <c r="A1468" s="1" t="s">
        <v>14</v>
      </c>
      <c r="B1468" s="1" t="n">
        <v>45</v>
      </c>
      <c r="C1468" s="1" t="n">
        <v>6</v>
      </c>
      <c r="D1468" s="1" t="s">
        <v>15</v>
      </c>
      <c r="E1468" s="1" t="str">
        <f aca="false">CONCATENATE(A1468,"_",B1468, "_", C1468, "_",D1468)</f>
        <v>CF_45_6_F2WY</v>
      </c>
      <c r="F1468" s="3"/>
      <c r="H1468" s="3"/>
    </row>
    <row r="1469" customFormat="false" ht="15.75" hidden="false" customHeight="true" outlineLevel="0" collapsed="false">
      <c r="A1469" s="1" t="s">
        <v>14</v>
      </c>
      <c r="B1469" s="1" t="n">
        <v>45</v>
      </c>
      <c r="C1469" s="1" t="n">
        <v>7</v>
      </c>
      <c r="D1469" s="1" t="s">
        <v>16</v>
      </c>
      <c r="E1469" s="1" t="str">
        <f aca="false">CONCATENATE(A1469,"_",B1469, "_", C1469, "_",D1469)</f>
        <v>CF_45_7_F2YW</v>
      </c>
      <c r="F1469" s="3"/>
      <c r="H1469" s="3"/>
    </row>
    <row r="1470" customFormat="false" ht="15.75" hidden="false" customHeight="true" outlineLevel="0" collapsed="false">
      <c r="A1470" s="1" t="s">
        <v>14</v>
      </c>
      <c r="B1470" s="1" t="n">
        <v>45</v>
      </c>
      <c r="C1470" s="1" t="n">
        <v>7</v>
      </c>
      <c r="D1470" s="1" t="s">
        <v>16</v>
      </c>
      <c r="E1470" s="1" t="str">
        <f aca="false">CONCATENATE(A1470,"_",B1470, "_", C1470, "_",D1470)</f>
        <v>CF_45_7_F2YW</v>
      </c>
      <c r="F1470" s="3"/>
      <c r="H1470" s="3"/>
    </row>
    <row r="1471" customFormat="false" ht="15.75" hidden="false" customHeight="true" outlineLevel="0" collapsed="false">
      <c r="A1471" s="1" t="s">
        <v>14</v>
      </c>
      <c r="B1471" s="1" t="n">
        <v>45</v>
      </c>
      <c r="C1471" s="1" t="n">
        <v>7</v>
      </c>
      <c r="D1471" s="1" t="s">
        <v>16</v>
      </c>
      <c r="E1471" s="1" t="str">
        <f aca="false">CONCATENATE(A1471,"_",B1471, "_", C1471, "_",D1471)</f>
        <v>CF_45_7_F2YW</v>
      </c>
      <c r="F1471" s="3"/>
      <c r="H1471" s="3"/>
    </row>
    <row r="1472" customFormat="false" ht="15.75" hidden="false" customHeight="true" outlineLevel="0" collapsed="false">
      <c r="A1472" s="1" t="s">
        <v>14</v>
      </c>
      <c r="B1472" s="1" t="n">
        <v>45</v>
      </c>
      <c r="C1472" s="1" t="n">
        <v>8</v>
      </c>
      <c r="D1472" s="1" t="s">
        <v>16</v>
      </c>
      <c r="E1472" s="1" t="str">
        <f aca="false">CONCATENATE(A1472,"_",B1472, "_", C1472, "_",D1472)</f>
        <v>CF_45_8_F2YW</v>
      </c>
      <c r="F1472" s="3"/>
      <c r="H1472" s="3"/>
    </row>
    <row r="1473" customFormat="false" ht="15.75" hidden="false" customHeight="true" outlineLevel="0" collapsed="false">
      <c r="A1473" s="1" t="s">
        <v>14</v>
      </c>
      <c r="B1473" s="1" t="n">
        <v>45</v>
      </c>
      <c r="C1473" s="1" t="n">
        <v>8</v>
      </c>
      <c r="D1473" s="1" t="s">
        <v>16</v>
      </c>
      <c r="E1473" s="1" t="str">
        <f aca="false">CONCATENATE(A1473,"_",B1473, "_", C1473, "_",D1473)</f>
        <v>CF_45_8_F2YW</v>
      </c>
      <c r="F1473" s="3"/>
      <c r="H1473" s="3"/>
    </row>
    <row r="1474" customFormat="false" ht="15.75" hidden="false" customHeight="true" outlineLevel="0" collapsed="false">
      <c r="A1474" s="1" t="s">
        <v>14</v>
      </c>
      <c r="B1474" s="1" t="n">
        <v>45</v>
      </c>
      <c r="C1474" s="1" t="n">
        <v>8</v>
      </c>
      <c r="D1474" s="1" t="s">
        <v>16</v>
      </c>
      <c r="E1474" s="1" t="str">
        <f aca="false">CONCATENATE(A1474,"_",B1474, "_", C1474, "_",D1474)</f>
        <v>CF_45_8_F2YW</v>
      </c>
      <c r="F1474" s="3"/>
      <c r="H1474" s="3"/>
    </row>
    <row r="1475" customFormat="false" ht="15.75" hidden="false" customHeight="true" outlineLevel="0" collapsed="false">
      <c r="A1475" s="1" t="s">
        <v>14</v>
      </c>
      <c r="B1475" s="1" t="n">
        <v>45</v>
      </c>
      <c r="C1475" s="1" t="n">
        <v>9</v>
      </c>
      <c r="D1475" s="1" t="s">
        <v>16</v>
      </c>
      <c r="E1475" s="1" t="str">
        <f aca="false">CONCATENATE(A1475,"_",B1475, "_", C1475, "_",D1475)</f>
        <v>CF_45_9_F2YW</v>
      </c>
      <c r="F1475" s="3"/>
      <c r="H1475" s="3"/>
    </row>
    <row r="1476" customFormat="false" ht="15.75" hidden="false" customHeight="true" outlineLevel="0" collapsed="false">
      <c r="A1476" s="1" t="s">
        <v>14</v>
      </c>
      <c r="B1476" s="1" t="n">
        <v>45</v>
      </c>
      <c r="C1476" s="1" t="n">
        <v>9</v>
      </c>
      <c r="D1476" s="1" t="s">
        <v>16</v>
      </c>
      <c r="E1476" s="1" t="str">
        <f aca="false">CONCATENATE(A1476,"_",B1476, "_", C1476, "_",D1476)</f>
        <v>CF_45_9_F2YW</v>
      </c>
      <c r="F1476" s="3"/>
      <c r="H1476" s="3"/>
    </row>
    <row r="1477" customFormat="false" ht="15.75" hidden="false" customHeight="true" outlineLevel="0" collapsed="false">
      <c r="A1477" s="1" t="s">
        <v>14</v>
      </c>
      <c r="B1477" s="1" t="n">
        <v>45</v>
      </c>
      <c r="C1477" s="1" t="n">
        <v>9</v>
      </c>
      <c r="D1477" s="1" t="s">
        <v>16</v>
      </c>
      <c r="E1477" s="1" t="str">
        <f aca="false">CONCATENATE(A1477,"_",B1477, "_", C1477, "_",D1477)</f>
        <v>CF_45_9_F2YW</v>
      </c>
      <c r="F1477" s="3"/>
      <c r="H1477" s="3"/>
    </row>
    <row r="1478" customFormat="false" ht="15.75" hidden="false" customHeight="true" outlineLevel="0" collapsed="false">
      <c r="A1478" s="1" t="s">
        <v>14</v>
      </c>
      <c r="B1478" s="1" t="n">
        <v>45</v>
      </c>
      <c r="C1478" s="1" t="n">
        <v>10</v>
      </c>
      <c r="D1478" s="1" t="s">
        <v>16</v>
      </c>
      <c r="E1478" s="1" t="str">
        <f aca="false">CONCATENATE(A1478,"_",B1478, "_", C1478, "_",D1478)</f>
        <v>CF_45_10_F2YW</v>
      </c>
      <c r="F1478" s="3"/>
      <c r="H1478" s="3"/>
    </row>
    <row r="1479" customFormat="false" ht="15.75" hidden="false" customHeight="true" outlineLevel="0" collapsed="false">
      <c r="A1479" s="1" t="s">
        <v>14</v>
      </c>
      <c r="B1479" s="1" t="n">
        <v>45</v>
      </c>
      <c r="C1479" s="1" t="n">
        <v>10</v>
      </c>
      <c r="D1479" s="1" t="s">
        <v>16</v>
      </c>
      <c r="E1479" s="1" t="str">
        <f aca="false">CONCATENATE(A1479,"_",B1479, "_", C1479, "_",D1479)</f>
        <v>CF_45_10_F2YW</v>
      </c>
      <c r="F1479" s="3"/>
      <c r="H1479" s="3"/>
    </row>
    <row r="1480" customFormat="false" ht="15.75" hidden="false" customHeight="true" outlineLevel="0" collapsed="false">
      <c r="A1480" s="1" t="s">
        <v>14</v>
      </c>
      <c r="B1480" s="1" t="n">
        <v>45</v>
      </c>
      <c r="C1480" s="1" t="n">
        <v>10</v>
      </c>
      <c r="D1480" s="1" t="s">
        <v>16</v>
      </c>
      <c r="E1480" s="1" t="str">
        <f aca="false">CONCATENATE(A1480,"_",B1480, "_", C1480, "_",D1480)</f>
        <v>CF_45_10_F2YW</v>
      </c>
      <c r="F1480" s="3"/>
      <c r="H1480" s="3"/>
    </row>
    <row r="1481" customFormat="false" ht="15.75" hidden="false" customHeight="true" outlineLevel="0" collapsed="false">
      <c r="A1481" s="1" t="s">
        <v>14</v>
      </c>
      <c r="B1481" s="1" t="n">
        <v>45</v>
      </c>
      <c r="C1481" s="1" t="n">
        <v>11</v>
      </c>
      <c r="D1481" s="1" t="s">
        <v>16</v>
      </c>
      <c r="E1481" s="1" t="str">
        <f aca="false">CONCATENATE(A1481,"_",B1481, "_", C1481, "_",D1481)</f>
        <v>CF_45_11_F2YW</v>
      </c>
      <c r="F1481" s="3"/>
      <c r="H1481" s="3"/>
    </row>
    <row r="1482" customFormat="false" ht="15.75" hidden="false" customHeight="true" outlineLevel="0" collapsed="false">
      <c r="A1482" s="1" t="s">
        <v>14</v>
      </c>
      <c r="B1482" s="1" t="n">
        <v>45</v>
      </c>
      <c r="C1482" s="1" t="n">
        <v>11</v>
      </c>
      <c r="D1482" s="1" t="s">
        <v>16</v>
      </c>
      <c r="E1482" s="1" t="str">
        <f aca="false">CONCATENATE(A1482,"_",B1482, "_", C1482, "_",D1482)</f>
        <v>CF_45_11_F2YW</v>
      </c>
      <c r="F1482" s="3"/>
      <c r="H1482" s="3"/>
    </row>
    <row r="1483" customFormat="false" ht="15.75" hidden="false" customHeight="true" outlineLevel="0" collapsed="false">
      <c r="A1483" s="1" t="s">
        <v>14</v>
      </c>
      <c r="B1483" s="1" t="n">
        <v>45</v>
      </c>
      <c r="C1483" s="1" t="n">
        <v>11</v>
      </c>
      <c r="D1483" s="1" t="s">
        <v>16</v>
      </c>
      <c r="E1483" s="1" t="str">
        <f aca="false">CONCATENATE(A1483,"_",B1483, "_", C1483, "_",D1483)</f>
        <v>CF_45_11_F2YW</v>
      </c>
      <c r="F1483" s="3"/>
      <c r="H1483" s="3"/>
    </row>
    <row r="1484" customFormat="false" ht="15.75" hidden="false" customHeight="true" outlineLevel="0" collapsed="false">
      <c r="A1484" s="1" t="s">
        <v>14</v>
      </c>
      <c r="B1484" s="1" t="n">
        <v>45</v>
      </c>
      <c r="C1484" s="1" t="n">
        <v>12</v>
      </c>
      <c r="D1484" s="1" t="s">
        <v>16</v>
      </c>
      <c r="E1484" s="1" t="str">
        <f aca="false">CONCATENATE(A1484,"_",B1484, "_", C1484, "_",D1484)</f>
        <v>CF_45_12_F2YW</v>
      </c>
      <c r="F1484" s="3"/>
      <c r="H1484" s="3"/>
      <c r="K1484" s="1" t="n">
        <v>0.24</v>
      </c>
      <c r="L1484" s="1" t="n">
        <v>320</v>
      </c>
    </row>
    <row r="1485" customFormat="false" ht="15.75" hidden="false" customHeight="true" outlineLevel="0" collapsed="false">
      <c r="A1485" s="1" t="s">
        <v>14</v>
      </c>
      <c r="B1485" s="1" t="n">
        <v>45</v>
      </c>
      <c r="C1485" s="1" t="n">
        <v>12</v>
      </c>
      <c r="D1485" s="1" t="s">
        <v>16</v>
      </c>
      <c r="E1485" s="1" t="str">
        <f aca="false">CONCATENATE(A1485,"_",B1485, "_", C1485, "_",D1485)</f>
        <v>CF_45_12_F2YW</v>
      </c>
      <c r="F1485" s="3"/>
      <c r="H1485" s="3"/>
      <c r="K1485" s="1" t="n">
        <v>0.23</v>
      </c>
      <c r="L1485" s="1" t="n">
        <v>325</v>
      </c>
    </row>
    <row r="1486" customFormat="false" ht="15.75" hidden="false" customHeight="true" outlineLevel="0" collapsed="false">
      <c r="A1486" s="1" t="s">
        <v>14</v>
      </c>
      <c r="B1486" s="1" t="n">
        <v>45</v>
      </c>
      <c r="C1486" s="1" t="n">
        <v>12</v>
      </c>
      <c r="D1486" s="1" t="s">
        <v>16</v>
      </c>
      <c r="E1486" s="1" t="str">
        <f aca="false">CONCATENATE(A1486,"_",B1486, "_", C1486, "_",D1486)</f>
        <v>CF_45_12_F2YW</v>
      </c>
      <c r="F1486" s="3"/>
      <c r="H1486" s="3"/>
      <c r="K1486" s="1" t="s">
        <v>26</v>
      </c>
      <c r="L1486" s="1" t="n">
        <v>301</v>
      </c>
    </row>
    <row r="1487" customFormat="false" ht="15.75" hidden="false" customHeight="true" outlineLevel="0" collapsed="false">
      <c r="A1487" s="1" t="s">
        <v>14</v>
      </c>
      <c r="B1487" s="1" t="n">
        <v>45</v>
      </c>
      <c r="C1487" s="1" t="n">
        <v>13</v>
      </c>
      <c r="D1487" s="1" t="s">
        <v>18</v>
      </c>
      <c r="E1487" s="1" t="str">
        <f aca="false">CONCATENATE(A1487,"_",B1487, "_", C1487, "_",D1487)</f>
        <v>CF_45_13_G</v>
      </c>
      <c r="F1487" s="3"/>
      <c r="H1487" s="3"/>
    </row>
    <row r="1488" customFormat="false" ht="15.75" hidden="false" customHeight="true" outlineLevel="0" collapsed="false">
      <c r="A1488" s="1" t="s">
        <v>14</v>
      </c>
      <c r="B1488" s="1" t="n">
        <v>45</v>
      </c>
      <c r="C1488" s="1" t="n">
        <v>13</v>
      </c>
      <c r="D1488" s="1" t="s">
        <v>18</v>
      </c>
      <c r="E1488" s="1" t="str">
        <f aca="false">CONCATENATE(A1488,"_",B1488, "_", C1488, "_",D1488)</f>
        <v>CF_45_13_G</v>
      </c>
      <c r="F1488" s="3"/>
      <c r="H1488" s="3"/>
    </row>
    <row r="1489" customFormat="false" ht="15.75" hidden="false" customHeight="true" outlineLevel="0" collapsed="false">
      <c r="A1489" s="1" t="s">
        <v>14</v>
      </c>
      <c r="B1489" s="1" t="n">
        <v>45</v>
      </c>
      <c r="C1489" s="1" t="n">
        <v>13</v>
      </c>
      <c r="D1489" s="1" t="s">
        <v>18</v>
      </c>
      <c r="E1489" s="1" t="str">
        <f aca="false">CONCATENATE(A1489,"_",B1489, "_", C1489, "_",D1489)</f>
        <v>CF_45_13_G</v>
      </c>
      <c r="F1489" s="3"/>
      <c r="H1489" s="3"/>
    </row>
    <row r="1490" customFormat="false" ht="15.75" hidden="false" customHeight="true" outlineLevel="0" collapsed="false">
      <c r="A1490" s="1" t="s">
        <v>14</v>
      </c>
      <c r="B1490" s="1" t="n">
        <v>45</v>
      </c>
      <c r="C1490" s="1" t="n">
        <v>14</v>
      </c>
      <c r="D1490" s="1" t="s">
        <v>18</v>
      </c>
      <c r="E1490" s="1" t="str">
        <f aca="false">CONCATENATE(A1490,"_",B1490, "_", C1490, "_",D1490)</f>
        <v>CF_45_14_G</v>
      </c>
      <c r="F1490" s="3"/>
      <c r="H1490" s="3"/>
    </row>
    <row r="1491" customFormat="false" ht="15.75" hidden="false" customHeight="true" outlineLevel="0" collapsed="false">
      <c r="A1491" s="1" t="s">
        <v>14</v>
      </c>
      <c r="B1491" s="1" t="n">
        <v>45</v>
      </c>
      <c r="C1491" s="1" t="n">
        <v>14</v>
      </c>
      <c r="D1491" s="1" t="s">
        <v>18</v>
      </c>
      <c r="E1491" s="1" t="str">
        <f aca="false">CONCATENATE(A1491,"_",B1491, "_", C1491, "_",D1491)</f>
        <v>CF_45_14_G</v>
      </c>
      <c r="F1491" s="3"/>
      <c r="H1491" s="3"/>
    </row>
    <row r="1492" customFormat="false" ht="15.75" hidden="false" customHeight="true" outlineLevel="0" collapsed="false">
      <c r="A1492" s="1" t="s">
        <v>14</v>
      </c>
      <c r="B1492" s="1" t="n">
        <v>45</v>
      </c>
      <c r="C1492" s="1" t="n">
        <v>14</v>
      </c>
      <c r="D1492" s="1" t="s">
        <v>18</v>
      </c>
      <c r="E1492" s="1" t="str">
        <f aca="false">CONCATENATE(A1492,"_",B1492, "_", C1492, "_",D1492)</f>
        <v>CF_45_14_G</v>
      </c>
      <c r="F1492" s="3"/>
      <c r="H1492" s="3"/>
    </row>
    <row r="1493" customFormat="false" ht="15.75" hidden="false" customHeight="true" outlineLevel="0" collapsed="false">
      <c r="A1493" s="1" t="s">
        <v>14</v>
      </c>
      <c r="B1493" s="1" t="n">
        <v>45</v>
      </c>
      <c r="C1493" s="1" t="n">
        <v>15</v>
      </c>
      <c r="D1493" s="1" t="s">
        <v>18</v>
      </c>
      <c r="E1493" s="1" t="str">
        <f aca="false">CONCATENATE(A1493,"_",B1493, "_", C1493, "_",D1493)</f>
        <v>CF_45_15_G</v>
      </c>
      <c r="F1493" s="3"/>
      <c r="H1493" s="3"/>
    </row>
    <row r="1494" customFormat="false" ht="15.75" hidden="false" customHeight="true" outlineLevel="0" collapsed="false">
      <c r="A1494" s="1" t="s">
        <v>14</v>
      </c>
      <c r="B1494" s="1" t="n">
        <v>45</v>
      </c>
      <c r="C1494" s="1" t="n">
        <v>15</v>
      </c>
      <c r="D1494" s="1" t="s">
        <v>18</v>
      </c>
      <c r="E1494" s="1" t="str">
        <f aca="false">CONCATENATE(A1494,"_",B1494, "_", C1494, "_",D1494)</f>
        <v>CF_45_15_G</v>
      </c>
      <c r="F1494" s="3"/>
      <c r="H1494" s="3"/>
    </row>
    <row r="1495" customFormat="false" ht="15.75" hidden="false" customHeight="true" outlineLevel="0" collapsed="false">
      <c r="A1495" s="1" t="s">
        <v>14</v>
      </c>
      <c r="B1495" s="1" t="n">
        <v>45</v>
      </c>
      <c r="C1495" s="1" t="n">
        <v>15</v>
      </c>
      <c r="D1495" s="1" t="s">
        <v>18</v>
      </c>
      <c r="E1495" s="1" t="str">
        <f aca="false">CONCATENATE(A1495,"_",B1495, "_", C1495, "_",D1495)</f>
        <v>CF_45_15_G</v>
      </c>
      <c r="F1495" s="3"/>
      <c r="H1495" s="3"/>
    </row>
    <row r="1496" customFormat="false" ht="15.75" hidden="false" customHeight="true" outlineLevel="0" collapsed="false">
      <c r="A1496" s="1" t="s">
        <v>14</v>
      </c>
      <c r="B1496" s="1" t="n">
        <v>45</v>
      </c>
      <c r="C1496" s="1" t="n">
        <v>16</v>
      </c>
      <c r="D1496" s="1" t="s">
        <v>18</v>
      </c>
      <c r="E1496" s="1" t="str">
        <f aca="false">CONCATENATE(A1496,"_",B1496, "_", C1496, "_",D1496)</f>
        <v>CF_45_16_G</v>
      </c>
      <c r="F1496" s="3"/>
      <c r="H1496" s="3"/>
    </row>
    <row r="1497" customFormat="false" ht="15.75" hidden="false" customHeight="true" outlineLevel="0" collapsed="false">
      <c r="A1497" s="1" t="s">
        <v>14</v>
      </c>
      <c r="B1497" s="1" t="n">
        <v>45</v>
      </c>
      <c r="C1497" s="1" t="n">
        <v>16</v>
      </c>
      <c r="D1497" s="1" t="s">
        <v>18</v>
      </c>
      <c r="E1497" s="1" t="str">
        <f aca="false">CONCATENATE(A1497,"_",B1497, "_", C1497, "_",D1497)</f>
        <v>CF_45_16_G</v>
      </c>
      <c r="F1497" s="3"/>
      <c r="H1497" s="3"/>
    </row>
    <row r="1498" customFormat="false" ht="15.75" hidden="false" customHeight="true" outlineLevel="0" collapsed="false">
      <c r="A1498" s="1" t="s">
        <v>14</v>
      </c>
      <c r="B1498" s="1" t="n">
        <v>45</v>
      </c>
      <c r="C1498" s="1" t="n">
        <v>16</v>
      </c>
      <c r="D1498" s="1" t="s">
        <v>18</v>
      </c>
      <c r="E1498" s="1" t="str">
        <f aca="false">CONCATENATE(A1498,"_",B1498, "_", C1498, "_",D1498)</f>
        <v>CF_45_16_G</v>
      </c>
      <c r="F1498" s="3"/>
      <c r="H1498" s="3"/>
    </row>
    <row r="1499" customFormat="false" ht="15.75" hidden="false" customHeight="true" outlineLevel="0" collapsed="false">
      <c r="A1499" s="1" t="s">
        <v>14</v>
      </c>
      <c r="B1499" s="1" t="n">
        <v>45</v>
      </c>
      <c r="C1499" s="1" t="n">
        <v>17</v>
      </c>
      <c r="D1499" s="1" t="s">
        <v>18</v>
      </c>
      <c r="E1499" s="1" t="str">
        <f aca="false">CONCATENATE(A1499,"_",B1499, "_", C1499, "_",D1499)</f>
        <v>CF_45_17_G</v>
      </c>
      <c r="F1499" s="3"/>
      <c r="H1499" s="3"/>
    </row>
    <row r="1500" customFormat="false" ht="15.75" hidden="false" customHeight="true" outlineLevel="0" collapsed="false">
      <c r="A1500" s="1" t="s">
        <v>14</v>
      </c>
      <c r="B1500" s="1" t="n">
        <v>45</v>
      </c>
      <c r="C1500" s="1" t="n">
        <v>17</v>
      </c>
      <c r="D1500" s="1" t="s">
        <v>18</v>
      </c>
      <c r="E1500" s="1" t="str">
        <f aca="false">CONCATENATE(A1500,"_",B1500, "_", C1500, "_",D1500)</f>
        <v>CF_45_17_G</v>
      </c>
      <c r="F1500" s="3"/>
      <c r="H1500" s="3"/>
    </row>
    <row r="1501" customFormat="false" ht="15.75" hidden="false" customHeight="true" outlineLevel="0" collapsed="false">
      <c r="A1501" s="1" t="s">
        <v>14</v>
      </c>
      <c r="B1501" s="1" t="n">
        <v>45</v>
      </c>
      <c r="C1501" s="1" t="n">
        <v>17</v>
      </c>
      <c r="D1501" s="1" t="s">
        <v>18</v>
      </c>
      <c r="E1501" s="1" t="str">
        <f aca="false">CONCATENATE(A1501,"_",B1501, "_", C1501, "_",D1501)</f>
        <v>CF_45_17_G</v>
      </c>
      <c r="F1501" s="3"/>
      <c r="H1501" s="3"/>
    </row>
    <row r="1502" customFormat="false" ht="15.75" hidden="false" customHeight="true" outlineLevel="0" collapsed="false">
      <c r="A1502" s="1" t="s">
        <v>14</v>
      </c>
      <c r="B1502" s="1" t="n">
        <v>45</v>
      </c>
      <c r="C1502" s="1" t="n">
        <v>18</v>
      </c>
      <c r="D1502" s="1" t="s">
        <v>18</v>
      </c>
      <c r="E1502" s="1" t="str">
        <f aca="false">CONCATENATE(A1502,"_",B1502, "_", C1502, "_",D1502)</f>
        <v>CF_45_18_G</v>
      </c>
      <c r="F1502" s="3"/>
      <c r="H1502" s="3"/>
    </row>
    <row r="1503" customFormat="false" ht="15.75" hidden="false" customHeight="true" outlineLevel="0" collapsed="false">
      <c r="A1503" s="1" t="s">
        <v>14</v>
      </c>
      <c r="B1503" s="1" t="n">
        <v>45</v>
      </c>
      <c r="C1503" s="1" t="n">
        <v>18</v>
      </c>
      <c r="D1503" s="1" t="s">
        <v>18</v>
      </c>
      <c r="E1503" s="1" t="str">
        <f aca="false">CONCATENATE(A1503,"_",B1503, "_", C1503, "_",D1503)</f>
        <v>CF_45_18_G</v>
      </c>
      <c r="F1503" s="3"/>
      <c r="H1503" s="3"/>
    </row>
    <row r="1504" customFormat="false" ht="15.75" hidden="false" customHeight="true" outlineLevel="0" collapsed="false">
      <c r="A1504" s="1" t="s">
        <v>14</v>
      </c>
      <c r="B1504" s="1" t="n">
        <v>45</v>
      </c>
      <c r="C1504" s="1" t="n">
        <v>18</v>
      </c>
      <c r="D1504" s="1" t="s">
        <v>18</v>
      </c>
      <c r="E1504" s="1" t="str">
        <f aca="false">CONCATENATE(A1504,"_",B1504, "_", C1504, "_",D1504)</f>
        <v>CF_45_18_G</v>
      </c>
      <c r="F1504" s="3"/>
      <c r="H1504" s="3"/>
    </row>
    <row r="1505" customFormat="false" ht="15.75" hidden="false" customHeight="true" outlineLevel="0" collapsed="false">
      <c r="A1505" s="1" t="s">
        <v>14</v>
      </c>
      <c r="B1505" s="1" t="n">
        <v>45</v>
      </c>
      <c r="C1505" s="1" t="n">
        <v>19</v>
      </c>
      <c r="D1505" s="1" t="s">
        <v>17</v>
      </c>
      <c r="E1505" s="1" t="str">
        <f aca="false">CONCATENATE(A1505,"_",B1505, "_", C1505, "_",D1505)</f>
        <v>CF_45_19_L</v>
      </c>
      <c r="F1505" s="3"/>
      <c r="H1505" s="3"/>
    </row>
    <row r="1506" customFormat="false" ht="15.75" hidden="false" customHeight="true" outlineLevel="0" collapsed="false">
      <c r="A1506" s="1" t="s">
        <v>14</v>
      </c>
      <c r="B1506" s="1" t="n">
        <v>45</v>
      </c>
      <c r="C1506" s="1" t="n">
        <v>19</v>
      </c>
      <c r="D1506" s="1" t="s">
        <v>17</v>
      </c>
      <c r="E1506" s="1" t="str">
        <f aca="false">CONCATENATE(A1506,"_",B1506, "_", C1506, "_",D1506)</f>
        <v>CF_45_19_L</v>
      </c>
      <c r="F1506" s="3"/>
      <c r="H1506" s="3"/>
    </row>
    <row r="1507" customFormat="false" ht="15.75" hidden="false" customHeight="true" outlineLevel="0" collapsed="false">
      <c r="A1507" s="1" t="s">
        <v>14</v>
      </c>
      <c r="B1507" s="1" t="n">
        <v>45</v>
      </c>
      <c r="C1507" s="1" t="n">
        <v>19</v>
      </c>
      <c r="D1507" s="1" t="s">
        <v>17</v>
      </c>
      <c r="E1507" s="1" t="str">
        <f aca="false">CONCATENATE(A1507,"_",B1507, "_", C1507, "_",D1507)</f>
        <v>CF_45_19_L</v>
      </c>
      <c r="F1507" s="3"/>
      <c r="H1507" s="3"/>
    </row>
    <row r="1508" customFormat="false" ht="15.75" hidden="false" customHeight="true" outlineLevel="0" collapsed="false">
      <c r="A1508" s="1" t="s">
        <v>14</v>
      </c>
      <c r="B1508" s="1" t="n">
        <v>45</v>
      </c>
      <c r="C1508" s="1" t="n">
        <v>20</v>
      </c>
      <c r="D1508" s="1" t="s">
        <v>17</v>
      </c>
      <c r="E1508" s="1" t="str">
        <f aca="false">CONCATENATE(A1508,"_",B1508, "_", C1508, "_",D1508)</f>
        <v>CF_45_20_L</v>
      </c>
      <c r="F1508" s="3"/>
      <c r="H1508" s="3"/>
    </row>
    <row r="1509" customFormat="false" ht="15.75" hidden="false" customHeight="true" outlineLevel="0" collapsed="false">
      <c r="A1509" s="1" t="s">
        <v>14</v>
      </c>
      <c r="B1509" s="1" t="n">
        <v>45</v>
      </c>
      <c r="C1509" s="1" t="n">
        <v>20</v>
      </c>
      <c r="D1509" s="1" t="s">
        <v>17</v>
      </c>
      <c r="E1509" s="1" t="str">
        <f aca="false">CONCATENATE(A1509,"_",B1509, "_", C1509, "_",D1509)</f>
        <v>CF_45_20_L</v>
      </c>
      <c r="F1509" s="3"/>
      <c r="H1509" s="3"/>
    </row>
    <row r="1510" customFormat="false" ht="15.75" hidden="false" customHeight="true" outlineLevel="0" collapsed="false">
      <c r="A1510" s="1" t="s">
        <v>14</v>
      </c>
      <c r="B1510" s="1" t="n">
        <v>45</v>
      </c>
      <c r="C1510" s="1" t="n">
        <v>20</v>
      </c>
      <c r="D1510" s="1" t="s">
        <v>17</v>
      </c>
      <c r="E1510" s="1" t="str">
        <f aca="false">CONCATENATE(A1510,"_",B1510, "_", C1510, "_",D1510)</f>
        <v>CF_45_20_L</v>
      </c>
      <c r="F1510" s="3"/>
      <c r="H1510" s="3"/>
    </row>
    <row r="1511" customFormat="false" ht="15.75" hidden="false" customHeight="true" outlineLevel="0" collapsed="false">
      <c r="A1511" s="1" t="s">
        <v>14</v>
      </c>
      <c r="B1511" s="1" t="n">
        <v>45</v>
      </c>
      <c r="C1511" s="1" t="n">
        <v>21</v>
      </c>
      <c r="D1511" s="1" t="s">
        <v>17</v>
      </c>
      <c r="E1511" s="1" t="str">
        <f aca="false">CONCATENATE(A1511,"_",B1511, "_", C1511, "_",D1511)</f>
        <v>CF_45_21_L</v>
      </c>
      <c r="F1511" s="3"/>
      <c r="H1511" s="3"/>
    </row>
    <row r="1512" customFormat="false" ht="15.75" hidden="false" customHeight="true" outlineLevel="0" collapsed="false">
      <c r="A1512" s="1" t="s">
        <v>14</v>
      </c>
      <c r="B1512" s="1" t="n">
        <v>45</v>
      </c>
      <c r="C1512" s="1" t="n">
        <v>21</v>
      </c>
      <c r="D1512" s="1" t="s">
        <v>17</v>
      </c>
      <c r="E1512" s="1" t="str">
        <f aca="false">CONCATENATE(A1512,"_",B1512, "_", C1512, "_",D1512)</f>
        <v>CF_45_21_L</v>
      </c>
      <c r="F1512" s="3"/>
      <c r="H1512" s="3"/>
    </row>
    <row r="1513" customFormat="false" ht="15.75" hidden="false" customHeight="true" outlineLevel="0" collapsed="false">
      <c r="A1513" s="1" t="s">
        <v>14</v>
      </c>
      <c r="B1513" s="1" t="n">
        <v>45</v>
      </c>
      <c r="C1513" s="1" t="n">
        <v>21</v>
      </c>
      <c r="D1513" s="1" t="s">
        <v>17</v>
      </c>
      <c r="E1513" s="1" t="str">
        <f aca="false">CONCATENATE(A1513,"_",B1513, "_", C1513, "_",D1513)</f>
        <v>CF_45_21_L</v>
      </c>
      <c r="F1513" s="3"/>
      <c r="H1513" s="3"/>
    </row>
    <row r="1514" customFormat="false" ht="15.75" hidden="false" customHeight="true" outlineLevel="0" collapsed="false">
      <c r="A1514" s="1" t="s">
        <v>14</v>
      </c>
      <c r="B1514" s="1" t="n">
        <v>45</v>
      </c>
      <c r="C1514" s="1" t="n">
        <v>22</v>
      </c>
      <c r="D1514" s="1" t="s">
        <v>17</v>
      </c>
      <c r="E1514" s="1" t="str">
        <f aca="false">CONCATENATE(A1514,"_",B1514, "_", C1514, "_",D1514)</f>
        <v>CF_45_22_L</v>
      </c>
      <c r="F1514" s="3"/>
      <c r="H1514" s="3"/>
    </row>
    <row r="1515" customFormat="false" ht="15.75" hidden="false" customHeight="true" outlineLevel="0" collapsed="false">
      <c r="A1515" s="1" t="s">
        <v>14</v>
      </c>
      <c r="B1515" s="1" t="n">
        <v>45</v>
      </c>
      <c r="C1515" s="1" t="n">
        <v>22</v>
      </c>
      <c r="D1515" s="1" t="s">
        <v>17</v>
      </c>
      <c r="E1515" s="1" t="str">
        <f aca="false">CONCATENATE(A1515,"_",B1515, "_", C1515, "_",D1515)</f>
        <v>CF_45_22_L</v>
      </c>
      <c r="F1515" s="3"/>
      <c r="H1515" s="3"/>
    </row>
    <row r="1516" customFormat="false" ht="15.75" hidden="false" customHeight="true" outlineLevel="0" collapsed="false">
      <c r="A1516" s="1" t="s">
        <v>14</v>
      </c>
      <c r="B1516" s="1" t="n">
        <v>45</v>
      </c>
      <c r="C1516" s="1" t="n">
        <v>22</v>
      </c>
      <c r="D1516" s="1" t="s">
        <v>17</v>
      </c>
      <c r="E1516" s="1" t="str">
        <f aca="false">CONCATENATE(A1516,"_",B1516, "_", C1516, "_",D1516)</f>
        <v>CF_45_22_L</v>
      </c>
      <c r="F1516" s="3"/>
      <c r="H1516" s="3"/>
    </row>
    <row r="1517" customFormat="false" ht="15.75" hidden="false" customHeight="true" outlineLevel="0" collapsed="false">
      <c r="A1517" s="1" t="s">
        <v>14</v>
      </c>
      <c r="B1517" s="1" t="n">
        <v>45</v>
      </c>
      <c r="C1517" s="1" t="n">
        <v>23</v>
      </c>
      <c r="D1517" s="1" t="s">
        <v>17</v>
      </c>
      <c r="E1517" s="1" t="str">
        <f aca="false">CONCATENATE(A1517,"_",B1517, "_", C1517, "_",D1517)</f>
        <v>CF_45_23_L</v>
      </c>
      <c r="F1517" s="3"/>
      <c r="H1517" s="3"/>
    </row>
    <row r="1518" customFormat="false" ht="15.75" hidden="false" customHeight="true" outlineLevel="0" collapsed="false">
      <c r="A1518" s="1" t="s">
        <v>14</v>
      </c>
      <c r="B1518" s="1" t="n">
        <v>45</v>
      </c>
      <c r="C1518" s="1" t="n">
        <v>23</v>
      </c>
      <c r="D1518" s="1" t="s">
        <v>17</v>
      </c>
      <c r="E1518" s="1" t="str">
        <f aca="false">CONCATENATE(A1518,"_",B1518, "_", C1518, "_",D1518)</f>
        <v>CF_45_23_L</v>
      </c>
      <c r="F1518" s="3"/>
      <c r="H1518" s="3"/>
    </row>
    <row r="1519" customFormat="false" ht="15.75" hidden="false" customHeight="true" outlineLevel="0" collapsed="false">
      <c r="A1519" s="1" t="s">
        <v>14</v>
      </c>
      <c r="B1519" s="1" t="n">
        <v>45</v>
      </c>
      <c r="C1519" s="1" t="n">
        <v>23</v>
      </c>
      <c r="D1519" s="1" t="s">
        <v>17</v>
      </c>
      <c r="E1519" s="1" t="str">
        <f aca="false">CONCATENATE(A1519,"_",B1519, "_", C1519, "_",D1519)</f>
        <v>CF_45_23_L</v>
      </c>
      <c r="F1519" s="3"/>
      <c r="H1519" s="3"/>
    </row>
    <row r="1520" customFormat="false" ht="15.75" hidden="false" customHeight="true" outlineLevel="0" collapsed="false">
      <c r="A1520" s="1" t="s">
        <v>14</v>
      </c>
      <c r="B1520" s="1" t="n">
        <v>45</v>
      </c>
      <c r="C1520" s="1" t="n">
        <v>24</v>
      </c>
      <c r="D1520" s="1" t="s">
        <v>17</v>
      </c>
      <c r="E1520" s="1" t="str">
        <f aca="false">CONCATENATE(A1520,"_",B1520, "_", C1520, "_",D1520)</f>
        <v>CF_45_24_L</v>
      </c>
      <c r="F1520" s="3"/>
      <c r="H1520" s="3"/>
    </row>
    <row r="1521" customFormat="false" ht="15.75" hidden="false" customHeight="true" outlineLevel="0" collapsed="false">
      <c r="A1521" s="1" t="s">
        <v>14</v>
      </c>
      <c r="B1521" s="1" t="n">
        <v>45</v>
      </c>
      <c r="C1521" s="1" t="n">
        <v>24</v>
      </c>
      <c r="D1521" s="1" t="s">
        <v>17</v>
      </c>
      <c r="E1521" s="1" t="str">
        <f aca="false">CONCATENATE(A1521,"_",B1521, "_", C1521, "_",D1521)</f>
        <v>CF_45_24_L</v>
      </c>
      <c r="F1521" s="3"/>
      <c r="H1521" s="3"/>
    </row>
    <row r="1522" customFormat="false" ht="15.75" hidden="false" customHeight="true" outlineLevel="0" collapsed="false">
      <c r="A1522" s="1" t="s">
        <v>14</v>
      </c>
      <c r="B1522" s="1" t="n">
        <v>45</v>
      </c>
      <c r="C1522" s="1" t="n">
        <v>24</v>
      </c>
      <c r="D1522" s="1" t="s">
        <v>17</v>
      </c>
      <c r="E1522" s="1" t="str">
        <f aca="false">CONCATENATE(A1522,"_",B1522, "_", C1522, "_",D1522)</f>
        <v>CF_45_24_L</v>
      </c>
      <c r="F1522" s="3"/>
      <c r="H1522" s="3"/>
    </row>
    <row r="1523" customFormat="false" ht="15.75" hidden="false" customHeight="true" outlineLevel="0" collapsed="false">
      <c r="A1523" s="1" t="s">
        <v>14</v>
      </c>
      <c r="B1523" s="1" t="n">
        <v>47</v>
      </c>
      <c r="C1523" s="1" t="n">
        <v>1</v>
      </c>
      <c r="D1523" s="1" t="s">
        <v>15</v>
      </c>
      <c r="E1523" s="1" t="str">
        <f aca="false">CONCATENATE(A1523,"_",B1523, "_", C1523, "_",D1523)</f>
        <v>CF_47_1_F2WY</v>
      </c>
      <c r="F1523" s="3"/>
      <c r="H1523" s="3"/>
    </row>
    <row r="1524" customFormat="false" ht="15.75" hidden="false" customHeight="true" outlineLevel="0" collapsed="false">
      <c r="A1524" s="1" t="s">
        <v>14</v>
      </c>
      <c r="B1524" s="1" t="n">
        <v>47</v>
      </c>
      <c r="C1524" s="1" t="n">
        <v>1</v>
      </c>
      <c r="D1524" s="1" t="s">
        <v>15</v>
      </c>
      <c r="E1524" s="1" t="str">
        <f aca="false">CONCATENATE(A1524,"_",B1524, "_", C1524, "_",D1524)</f>
        <v>CF_47_1_F2WY</v>
      </c>
      <c r="F1524" s="3"/>
      <c r="H1524" s="3"/>
    </row>
    <row r="1525" customFormat="false" ht="15.75" hidden="false" customHeight="true" outlineLevel="0" collapsed="false">
      <c r="A1525" s="1" t="s">
        <v>14</v>
      </c>
      <c r="B1525" s="1" t="n">
        <v>47</v>
      </c>
      <c r="C1525" s="1" t="n">
        <v>1</v>
      </c>
      <c r="D1525" s="1" t="s">
        <v>15</v>
      </c>
      <c r="E1525" s="1" t="str">
        <f aca="false">CONCATENATE(A1525,"_",B1525, "_", C1525, "_",D1525)</f>
        <v>CF_47_1_F2WY</v>
      </c>
      <c r="F1525" s="3"/>
      <c r="H1525" s="3"/>
    </row>
    <row r="1526" customFormat="false" ht="15.75" hidden="false" customHeight="true" outlineLevel="0" collapsed="false">
      <c r="A1526" s="1" t="s">
        <v>14</v>
      </c>
      <c r="B1526" s="1" t="n">
        <v>47</v>
      </c>
      <c r="C1526" s="1" t="n">
        <v>2</v>
      </c>
      <c r="D1526" s="1" t="s">
        <v>15</v>
      </c>
      <c r="E1526" s="1" t="str">
        <f aca="false">CONCATENATE(A1526,"_",B1526, "_", C1526, "_",D1526)</f>
        <v>CF_47_2_F2WY</v>
      </c>
      <c r="F1526" s="3"/>
      <c r="H1526" s="3"/>
    </row>
    <row r="1527" customFormat="false" ht="15.75" hidden="false" customHeight="true" outlineLevel="0" collapsed="false">
      <c r="A1527" s="1" t="s">
        <v>14</v>
      </c>
      <c r="B1527" s="1" t="n">
        <v>47</v>
      </c>
      <c r="C1527" s="1" t="n">
        <v>2</v>
      </c>
      <c r="D1527" s="1" t="s">
        <v>15</v>
      </c>
      <c r="E1527" s="1" t="str">
        <f aca="false">CONCATENATE(A1527,"_",B1527, "_", C1527, "_",D1527)</f>
        <v>CF_47_2_F2WY</v>
      </c>
      <c r="F1527" s="3"/>
      <c r="H1527" s="3"/>
    </row>
    <row r="1528" customFormat="false" ht="15.75" hidden="false" customHeight="true" outlineLevel="0" collapsed="false">
      <c r="A1528" s="1" t="s">
        <v>14</v>
      </c>
      <c r="B1528" s="1" t="n">
        <v>47</v>
      </c>
      <c r="C1528" s="1" t="n">
        <v>2</v>
      </c>
      <c r="D1528" s="1" t="s">
        <v>15</v>
      </c>
      <c r="E1528" s="1" t="str">
        <f aca="false">CONCATENATE(A1528,"_",B1528, "_", C1528, "_",D1528)</f>
        <v>CF_47_2_F2WY</v>
      </c>
      <c r="F1528" s="3"/>
      <c r="H1528" s="3"/>
    </row>
    <row r="1529" customFormat="false" ht="15.75" hidden="false" customHeight="true" outlineLevel="0" collapsed="false">
      <c r="A1529" s="1" t="s">
        <v>14</v>
      </c>
      <c r="B1529" s="1" t="n">
        <v>47</v>
      </c>
      <c r="C1529" s="1" t="n">
        <v>3</v>
      </c>
      <c r="D1529" s="1" t="s">
        <v>15</v>
      </c>
      <c r="E1529" s="1" t="str">
        <f aca="false">CONCATENATE(A1529,"_",B1529, "_", C1529, "_",D1529)</f>
        <v>CF_47_3_F2WY</v>
      </c>
      <c r="F1529" s="3"/>
      <c r="H1529" s="3"/>
    </row>
    <row r="1530" customFormat="false" ht="15.75" hidden="false" customHeight="true" outlineLevel="0" collapsed="false">
      <c r="A1530" s="1" t="s">
        <v>14</v>
      </c>
      <c r="B1530" s="1" t="n">
        <v>47</v>
      </c>
      <c r="C1530" s="1" t="n">
        <v>3</v>
      </c>
      <c r="D1530" s="1" t="s">
        <v>15</v>
      </c>
      <c r="E1530" s="1" t="str">
        <f aca="false">CONCATENATE(A1530,"_",B1530, "_", C1530, "_",D1530)</f>
        <v>CF_47_3_F2WY</v>
      </c>
      <c r="F1530" s="3"/>
      <c r="H1530" s="3"/>
    </row>
    <row r="1531" customFormat="false" ht="15.75" hidden="false" customHeight="true" outlineLevel="0" collapsed="false">
      <c r="A1531" s="1" t="s">
        <v>14</v>
      </c>
      <c r="B1531" s="1" t="n">
        <v>47</v>
      </c>
      <c r="C1531" s="1" t="n">
        <v>3</v>
      </c>
      <c r="D1531" s="1" t="s">
        <v>15</v>
      </c>
      <c r="E1531" s="1" t="str">
        <f aca="false">CONCATENATE(A1531,"_",B1531, "_", C1531, "_",D1531)</f>
        <v>CF_47_3_F2WY</v>
      </c>
      <c r="F1531" s="3"/>
      <c r="H1531" s="3"/>
    </row>
    <row r="1532" customFormat="false" ht="15.75" hidden="false" customHeight="true" outlineLevel="0" collapsed="false">
      <c r="A1532" s="1" t="s">
        <v>14</v>
      </c>
      <c r="B1532" s="1" t="n">
        <v>47</v>
      </c>
      <c r="C1532" s="1" t="n">
        <v>4</v>
      </c>
      <c r="D1532" s="1" t="s">
        <v>15</v>
      </c>
      <c r="E1532" s="1" t="str">
        <f aca="false">CONCATENATE(A1532,"_",B1532, "_", C1532, "_",D1532)</f>
        <v>CF_47_4_F2WY</v>
      </c>
      <c r="F1532" s="3"/>
      <c r="H1532" s="3"/>
    </row>
    <row r="1533" customFormat="false" ht="15.75" hidden="false" customHeight="true" outlineLevel="0" collapsed="false">
      <c r="A1533" s="1" t="s">
        <v>14</v>
      </c>
      <c r="B1533" s="1" t="n">
        <v>47</v>
      </c>
      <c r="C1533" s="1" t="n">
        <v>4</v>
      </c>
      <c r="D1533" s="1" t="s">
        <v>15</v>
      </c>
      <c r="E1533" s="1" t="str">
        <f aca="false">CONCATENATE(A1533,"_",B1533, "_", C1533, "_",D1533)</f>
        <v>CF_47_4_F2WY</v>
      </c>
      <c r="F1533" s="3"/>
      <c r="H1533" s="3"/>
    </row>
    <row r="1534" customFormat="false" ht="15.75" hidden="false" customHeight="true" outlineLevel="0" collapsed="false">
      <c r="A1534" s="1" t="s">
        <v>14</v>
      </c>
      <c r="B1534" s="1" t="n">
        <v>47</v>
      </c>
      <c r="C1534" s="1" t="n">
        <v>4</v>
      </c>
      <c r="D1534" s="1" t="s">
        <v>15</v>
      </c>
      <c r="E1534" s="1" t="str">
        <f aca="false">CONCATENATE(A1534,"_",B1534, "_", C1534, "_",D1534)</f>
        <v>CF_47_4_F2WY</v>
      </c>
      <c r="F1534" s="3"/>
      <c r="H1534" s="3"/>
    </row>
    <row r="1535" customFormat="false" ht="15.75" hidden="false" customHeight="true" outlineLevel="0" collapsed="false">
      <c r="A1535" s="1" t="s">
        <v>14</v>
      </c>
      <c r="B1535" s="1" t="n">
        <v>47</v>
      </c>
      <c r="C1535" s="1" t="n">
        <v>5</v>
      </c>
      <c r="D1535" s="1" t="s">
        <v>15</v>
      </c>
      <c r="E1535" s="1" t="str">
        <f aca="false">CONCATENATE(A1535,"_",B1535, "_", C1535, "_",D1535)</f>
        <v>CF_47_5_F2WY</v>
      </c>
      <c r="F1535" s="3"/>
      <c r="H1535" s="3"/>
    </row>
    <row r="1536" customFormat="false" ht="15.75" hidden="false" customHeight="true" outlineLevel="0" collapsed="false">
      <c r="A1536" s="1" t="s">
        <v>14</v>
      </c>
      <c r="B1536" s="1" t="n">
        <v>47</v>
      </c>
      <c r="C1536" s="1" t="n">
        <v>5</v>
      </c>
      <c r="D1536" s="1" t="s">
        <v>15</v>
      </c>
      <c r="E1536" s="1" t="str">
        <f aca="false">CONCATENATE(A1536,"_",B1536, "_", C1536, "_",D1536)</f>
        <v>CF_47_5_F2WY</v>
      </c>
      <c r="F1536" s="3"/>
      <c r="H1536" s="3"/>
    </row>
    <row r="1537" customFormat="false" ht="15.75" hidden="false" customHeight="true" outlineLevel="0" collapsed="false">
      <c r="A1537" s="1" t="s">
        <v>14</v>
      </c>
      <c r="B1537" s="1" t="n">
        <v>47</v>
      </c>
      <c r="C1537" s="1" t="n">
        <v>5</v>
      </c>
      <c r="D1537" s="1" t="s">
        <v>15</v>
      </c>
      <c r="E1537" s="1" t="str">
        <f aca="false">CONCATENATE(A1537,"_",B1537, "_", C1537, "_",D1537)</f>
        <v>CF_47_5_F2WY</v>
      </c>
      <c r="F1537" s="3"/>
      <c r="H1537" s="3"/>
    </row>
    <row r="1538" customFormat="false" ht="15.75" hidden="false" customHeight="true" outlineLevel="0" collapsed="false">
      <c r="A1538" s="1" t="s">
        <v>14</v>
      </c>
      <c r="B1538" s="1" t="n">
        <v>47</v>
      </c>
      <c r="C1538" s="1" t="n">
        <v>6</v>
      </c>
      <c r="D1538" s="1" t="s">
        <v>15</v>
      </c>
      <c r="E1538" s="1" t="str">
        <f aca="false">CONCATENATE(A1538,"_",B1538, "_", C1538, "_",D1538)</f>
        <v>CF_47_6_F2WY</v>
      </c>
      <c r="F1538" s="3"/>
      <c r="H1538" s="3"/>
    </row>
    <row r="1539" customFormat="false" ht="15.75" hidden="false" customHeight="true" outlineLevel="0" collapsed="false">
      <c r="A1539" s="1" t="s">
        <v>14</v>
      </c>
      <c r="B1539" s="1" t="n">
        <v>47</v>
      </c>
      <c r="C1539" s="1" t="n">
        <v>6</v>
      </c>
      <c r="D1539" s="1" t="s">
        <v>15</v>
      </c>
      <c r="E1539" s="1" t="str">
        <f aca="false">CONCATENATE(A1539,"_",B1539, "_", C1539, "_",D1539)</f>
        <v>CF_47_6_F2WY</v>
      </c>
      <c r="F1539" s="3"/>
      <c r="H1539" s="3"/>
    </row>
    <row r="1540" customFormat="false" ht="15.75" hidden="false" customHeight="true" outlineLevel="0" collapsed="false">
      <c r="A1540" s="1" t="s">
        <v>14</v>
      </c>
      <c r="B1540" s="1" t="n">
        <v>47</v>
      </c>
      <c r="C1540" s="1" t="n">
        <v>6</v>
      </c>
      <c r="D1540" s="1" t="s">
        <v>15</v>
      </c>
      <c r="E1540" s="1" t="str">
        <f aca="false">CONCATENATE(A1540,"_",B1540, "_", C1540, "_",D1540)</f>
        <v>CF_47_6_F2WY</v>
      </c>
      <c r="F1540" s="3"/>
      <c r="H1540" s="3"/>
    </row>
    <row r="1541" customFormat="false" ht="15.75" hidden="false" customHeight="true" outlineLevel="0" collapsed="false">
      <c r="A1541" s="1" t="s">
        <v>14</v>
      </c>
      <c r="B1541" s="1" t="n">
        <v>47</v>
      </c>
      <c r="C1541" s="1" t="n">
        <v>7</v>
      </c>
      <c r="D1541" s="1" t="s">
        <v>16</v>
      </c>
      <c r="E1541" s="1" t="str">
        <f aca="false">CONCATENATE(A1541,"_",B1541, "_", C1541, "_",D1541)</f>
        <v>CF_47_7_F2YW</v>
      </c>
      <c r="F1541" s="3"/>
      <c r="H1541" s="3"/>
    </row>
    <row r="1542" customFormat="false" ht="15.75" hidden="false" customHeight="true" outlineLevel="0" collapsed="false">
      <c r="A1542" s="1" t="s">
        <v>14</v>
      </c>
      <c r="B1542" s="1" t="n">
        <v>47</v>
      </c>
      <c r="C1542" s="1" t="n">
        <v>7</v>
      </c>
      <c r="D1542" s="1" t="s">
        <v>16</v>
      </c>
      <c r="E1542" s="1" t="str">
        <f aca="false">CONCATENATE(A1542,"_",B1542, "_", C1542, "_",D1542)</f>
        <v>CF_47_7_F2YW</v>
      </c>
      <c r="F1542" s="3"/>
      <c r="H1542" s="3"/>
    </row>
    <row r="1543" customFormat="false" ht="15.75" hidden="false" customHeight="true" outlineLevel="0" collapsed="false">
      <c r="A1543" s="1" t="s">
        <v>14</v>
      </c>
      <c r="B1543" s="1" t="n">
        <v>47</v>
      </c>
      <c r="C1543" s="1" t="n">
        <v>7</v>
      </c>
      <c r="D1543" s="1" t="s">
        <v>16</v>
      </c>
      <c r="E1543" s="1" t="str">
        <f aca="false">CONCATENATE(A1543,"_",B1543, "_", C1543, "_",D1543)</f>
        <v>CF_47_7_F2YW</v>
      </c>
      <c r="F1543" s="3"/>
      <c r="H1543" s="3"/>
    </row>
    <row r="1544" customFormat="false" ht="15.75" hidden="false" customHeight="true" outlineLevel="0" collapsed="false">
      <c r="A1544" s="1" t="s">
        <v>14</v>
      </c>
      <c r="B1544" s="1" t="n">
        <v>47</v>
      </c>
      <c r="C1544" s="1" t="n">
        <v>8</v>
      </c>
      <c r="D1544" s="1" t="s">
        <v>16</v>
      </c>
      <c r="E1544" s="1" t="str">
        <f aca="false">CONCATENATE(A1544,"_",B1544, "_", C1544, "_",D1544)</f>
        <v>CF_47_8_F2YW</v>
      </c>
      <c r="F1544" s="3"/>
      <c r="H1544" s="3"/>
    </row>
    <row r="1545" customFormat="false" ht="15.75" hidden="false" customHeight="true" outlineLevel="0" collapsed="false">
      <c r="A1545" s="1" t="s">
        <v>14</v>
      </c>
      <c r="B1545" s="1" t="n">
        <v>47</v>
      </c>
      <c r="C1545" s="1" t="n">
        <v>8</v>
      </c>
      <c r="D1545" s="1" t="s">
        <v>16</v>
      </c>
      <c r="E1545" s="1" t="str">
        <f aca="false">CONCATENATE(A1545,"_",B1545, "_", C1545, "_",D1545)</f>
        <v>CF_47_8_F2YW</v>
      </c>
      <c r="F1545" s="3"/>
      <c r="H1545" s="3"/>
    </row>
    <row r="1546" customFormat="false" ht="15.75" hidden="false" customHeight="true" outlineLevel="0" collapsed="false">
      <c r="A1546" s="1" t="s">
        <v>14</v>
      </c>
      <c r="B1546" s="1" t="n">
        <v>47</v>
      </c>
      <c r="C1546" s="1" t="n">
        <v>8</v>
      </c>
      <c r="D1546" s="1" t="s">
        <v>16</v>
      </c>
      <c r="E1546" s="1" t="str">
        <f aca="false">CONCATENATE(A1546,"_",B1546, "_", C1546, "_",D1546)</f>
        <v>CF_47_8_F2YW</v>
      </c>
      <c r="F1546" s="3"/>
      <c r="H1546" s="3"/>
    </row>
    <row r="1547" customFormat="false" ht="15.75" hidden="false" customHeight="true" outlineLevel="0" collapsed="false">
      <c r="A1547" s="1" t="s">
        <v>14</v>
      </c>
      <c r="B1547" s="1" t="n">
        <v>47</v>
      </c>
      <c r="C1547" s="1" t="n">
        <v>9</v>
      </c>
      <c r="D1547" s="1" t="s">
        <v>16</v>
      </c>
      <c r="E1547" s="1" t="str">
        <f aca="false">CONCATENATE(A1547,"_",B1547, "_", C1547, "_",D1547)</f>
        <v>CF_47_9_F2YW</v>
      </c>
      <c r="F1547" s="3"/>
      <c r="H1547" s="3"/>
    </row>
    <row r="1548" customFormat="false" ht="15.75" hidden="false" customHeight="true" outlineLevel="0" collapsed="false">
      <c r="A1548" s="1" t="s">
        <v>14</v>
      </c>
      <c r="B1548" s="1" t="n">
        <v>47</v>
      </c>
      <c r="C1548" s="1" t="n">
        <v>9</v>
      </c>
      <c r="D1548" s="1" t="s">
        <v>16</v>
      </c>
      <c r="E1548" s="1" t="str">
        <f aca="false">CONCATENATE(A1548,"_",B1548, "_", C1548, "_",D1548)</f>
        <v>CF_47_9_F2YW</v>
      </c>
      <c r="F1548" s="3"/>
      <c r="H1548" s="3"/>
    </row>
    <row r="1549" customFormat="false" ht="15.75" hidden="false" customHeight="true" outlineLevel="0" collapsed="false">
      <c r="A1549" s="1" t="s">
        <v>14</v>
      </c>
      <c r="B1549" s="1" t="n">
        <v>47</v>
      </c>
      <c r="C1549" s="1" t="n">
        <v>9</v>
      </c>
      <c r="D1549" s="1" t="s">
        <v>16</v>
      </c>
      <c r="E1549" s="1" t="str">
        <f aca="false">CONCATENATE(A1549,"_",B1549, "_", C1549, "_",D1549)</f>
        <v>CF_47_9_F2YW</v>
      </c>
      <c r="F1549" s="3"/>
      <c r="H1549" s="3"/>
    </row>
    <row r="1550" customFormat="false" ht="15.75" hidden="false" customHeight="true" outlineLevel="0" collapsed="false">
      <c r="A1550" s="1" t="s">
        <v>14</v>
      </c>
      <c r="B1550" s="1" t="n">
        <v>47</v>
      </c>
      <c r="C1550" s="1" t="n">
        <v>10</v>
      </c>
      <c r="D1550" s="1" t="s">
        <v>16</v>
      </c>
      <c r="E1550" s="1" t="str">
        <f aca="false">CONCATENATE(A1550,"_",B1550, "_", C1550, "_",D1550)</f>
        <v>CF_47_10_F2YW</v>
      </c>
      <c r="F1550" s="3"/>
      <c r="H1550" s="3"/>
    </row>
    <row r="1551" customFormat="false" ht="15.75" hidden="false" customHeight="true" outlineLevel="0" collapsed="false">
      <c r="A1551" s="1" t="s">
        <v>14</v>
      </c>
      <c r="B1551" s="1" t="n">
        <v>47</v>
      </c>
      <c r="C1551" s="1" t="n">
        <v>10</v>
      </c>
      <c r="D1551" s="1" t="s">
        <v>16</v>
      </c>
      <c r="E1551" s="1" t="str">
        <f aca="false">CONCATENATE(A1551,"_",B1551, "_", C1551, "_",D1551)</f>
        <v>CF_47_10_F2YW</v>
      </c>
      <c r="F1551" s="3"/>
      <c r="H1551" s="3"/>
    </row>
    <row r="1552" customFormat="false" ht="15.75" hidden="false" customHeight="true" outlineLevel="0" collapsed="false">
      <c r="A1552" s="1" t="s">
        <v>14</v>
      </c>
      <c r="B1552" s="1" t="n">
        <v>47</v>
      </c>
      <c r="C1552" s="1" t="n">
        <v>10</v>
      </c>
      <c r="D1552" s="1" t="s">
        <v>16</v>
      </c>
      <c r="E1552" s="1" t="str">
        <f aca="false">CONCATENATE(A1552,"_",B1552, "_", C1552, "_",D1552)</f>
        <v>CF_47_10_F2YW</v>
      </c>
      <c r="F1552" s="3"/>
      <c r="H1552" s="3"/>
    </row>
    <row r="1553" customFormat="false" ht="15.75" hidden="false" customHeight="true" outlineLevel="0" collapsed="false">
      <c r="A1553" s="1" t="s">
        <v>14</v>
      </c>
      <c r="B1553" s="1" t="n">
        <v>47</v>
      </c>
      <c r="C1553" s="1" t="n">
        <v>11</v>
      </c>
      <c r="D1553" s="1" t="s">
        <v>16</v>
      </c>
      <c r="E1553" s="1" t="str">
        <f aca="false">CONCATENATE(A1553,"_",B1553, "_", C1553, "_",D1553)</f>
        <v>CF_47_11_F2YW</v>
      </c>
      <c r="F1553" s="3"/>
      <c r="H1553" s="3"/>
    </row>
    <row r="1554" customFormat="false" ht="15.75" hidden="false" customHeight="true" outlineLevel="0" collapsed="false">
      <c r="A1554" s="1" t="s">
        <v>14</v>
      </c>
      <c r="B1554" s="1" t="n">
        <v>47</v>
      </c>
      <c r="C1554" s="1" t="n">
        <v>11</v>
      </c>
      <c r="D1554" s="1" t="s">
        <v>16</v>
      </c>
      <c r="E1554" s="1" t="str">
        <f aca="false">CONCATENATE(A1554,"_",B1554, "_", C1554, "_",D1554)</f>
        <v>CF_47_11_F2YW</v>
      </c>
      <c r="F1554" s="3"/>
      <c r="H1554" s="3"/>
    </row>
    <row r="1555" customFormat="false" ht="15.75" hidden="false" customHeight="true" outlineLevel="0" collapsed="false">
      <c r="A1555" s="1" t="s">
        <v>14</v>
      </c>
      <c r="B1555" s="1" t="n">
        <v>47</v>
      </c>
      <c r="C1555" s="1" t="n">
        <v>11</v>
      </c>
      <c r="D1555" s="1" t="s">
        <v>16</v>
      </c>
      <c r="E1555" s="1" t="str">
        <f aca="false">CONCATENATE(A1555,"_",B1555, "_", C1555, "_",D1555)</f>
        <v>CF_47_11_F2YW</v>
      </c>
      <c r="F1555" s="3"/>
      <c r="H1555" s="3"/>
    </row>
    <row r="1556" customFormat="false" ht="15.75" hidden="false" customHeight="true" outlineLevel="0" collapsed="false">
      <c r="A1556" s="1" t="s">
        <v>14</v>
      </c>
      <c r="B1556" s="1" t="n">
        <v>47</v>
      </c>
      <c r="C1556" s="1" t="n">
        <v>12</v>
      </c>
      <c r="D1556" s="1" t="s">
        <v>16</v>
      </c>
      <c r="E1556" s="1" t="str">
        <f aca="false">CONCATENATE(A1556,"_",B1556, "_", C1556, "_",D1556)</f>
        <v>CF_47_12_F2YW</v>
      </c>
      <c r="F1556" s="3"/>
      <c r="H1556" s="3"/>
      <c r="N1556" s="1" t="s">
        <v>22</v>
      </c>
    </row>
    <row r="1557" customFormat="false" ht="15.75" hidden="false" customHeight="true" outlineLevel="0" collapsed="false">
      <c r="A1557" s="1" t="s">
        <v>14</v>
      </c>
      <c r="B1557" s="1" t="n">
        <v>47</v>
      </c>
      <c r="C1557" s="1" t="n">
        <v>12</v>
      </c>
      <c r="D1557" s="1" t="s">
        <v>16</v>
      </c>
      <c r="E1557" s="1" t="str">
        <f aca="false">CONCATENATE(A1557,"_",B1557, "_", C1557, "_",D1557)</f>
        <v>CF_47_12_F2YW</v>
      </c>
      <c r="F1557" s="3"/>
      <c r="H1557" s="3"/>
    </row>
    <row r="1558" customFormat="false" ht="15.75" hidden="false" customHeight="true" outlineLevel="0" collapsed="false">
      <c r="A1558" s="1" t="s">
        <v>14</v>
      </c>
      <c r="B1558" s="1" t="n">
        <v>47</v>
      </c>
      <c r="C1558" s="1" t="n">
        <v>12</v>
      </c>
      <c r="D1558" s="1" t="s">
        <v>16</v>
      </c>
      <c r="E1558" s="1" t="str">
        <f aca="false">CONCATENATE(A1558,"_",B1558, "_", C1558, "_",D1558)</f>
        <v>CF_47_12_F2YW</v>
      </c>
      <c r="F1558" s="3"/>
      <c r="H1558" s="3"/>
    </row>
    <row r="1559" customFormat="false" ht="15.75" hidden="false" customHeight="true" outlineLevel="0" collapsed="false">
      <c r="A1559" s="1" t="s">
        <v>14</v>
      </c>
      <c r="B1559" s="1" t="n">
        <v>47</v>
      </c>
      <c r="C1559" s="1" t="n">
        <v>13</v>
      </c>
      <c r="D1559" s="1" t="s">
        <v>18</v>
      </c>
      <c r="E1559" s="1" t="str">
        <f aca="false">CONCATENATE(A1559,"_",B1559, "_", C1559, "_",D1559)</f>
        <v>CF_47_13_G</v>
      </c>
      <c r="F1559" s="3"/>
      <c r="H1559" s="3"/>
    </row>
    <row r="1560" customFormat="false" ht="15.75" hidden="false" customHeight="true" outlineLevel="0" collapsed="false">
      <c r="A1560" s="1" t="s">
        <v>14</v>
      </c>
      <c r="B1560" s="1" t="n">
        <v>47</v>
      </c>
      <c r="C1560" s="1" t="n">
        <v>13</v>
      </c>
      <c r="D1560" s="1" t="s">
        <v>18</v>
      </c>
      <c r="E1560" s="1" t="str">
        <f aca="false">CONCATENATE(A1560,"_",B1560, "_", C1560, "_",D1560)</f>
        <v>CF_47_13_G</v>
      </c>
      <c r="F1560" s="3"/>
      <c r="H1560" s="3"/>
    </row>
    <row r="1561" customFormat="false" ht="15.75" hidden="false" customHeight="true" outlineLevel="0" collapsed="false">
      <c r="A1561" s="1" t="s">
        <v>14</v>
      </c>
      <c r="B1561" s="1" t="n">
        <v>47</v>
      </c>
      <c r="C1561" s="1" t="n">
        <v>13</v>
      </c>
      <c r="D1561" s="1" t="s">
        <v>18</v>
      </c>
      <c r="E1561" s="1" t="str">
        <f aca="false">CONCATENATE(A1561,"_",B1561, "_", C1561, "_",D1561)</f>
        <v>CF_47_13_G</v>
      </c>
      <c r="F1561" s="3"/>
      <c r="H1561" s="3"/>
    </row>
    <row r="1562" customFormat="false" ht="15.75" hidden="false" customHeight="true" outlineLevel="0" collapsed="false">
      <c r="A1562" s="1" t="s">
        <v>14</v>
      </c>
      <c r="B1562" s="1" t="n">
        <v>47</v>
      </c>
      <c r="C1562" s="1" t="n">
        <v>14</v>
      </c>
      <c r="D1562" s="1" t="s">
        <v>18</v>
      </c>
      <c r="E1562" s="1" t="str">
        <f aca="false">CONCATENATE(A1562,"_",B1562, "_", C1562, "_",D1562)</f>
        <v>CF_47_14_G</v>
      </c>
      <c r="F1562" s="3"/>
      <c r="H1562" s="3"/>
    </row>
    <row r="1563" customFormat="false" ht="15.75" hidden="false" customHeight="true" outlineLevel="0" collapsed="false">
      <c r="A1563" s="1" t="s">
        <v>14</v>
      </c>
      <c r="B1563" s="1" t="n">
        <v>47</v>
      </c>
      <c r="C1563" s="1" t="n">
        <v>14</v>
      </c>
      <c r="D1563" s="1" t="s">
        <v>18</v>
      </c>
      <c r="E1563" s="1" t="str">
        <f aca="false">CONCATENATE(A1563,"_",B1563, "_", C1563, "_",D1563)</f>
        <v>CF_47_14_G</v>
      </c>
      <c r="F1563" s="3"/>
      <c r="H1563" s="3"/>
    </row>
    <row r="1564" customFormat="false" ht="15.75" hidden="false" customHeight="true" outlineLevel="0" collapsed="false">
      <c r="A1564" s="1" t="s">
        <v>14</v>
      </c>
      <c r="B1564" s="1" t="n">
        <v>47</v>
      </c>
      <c r="C1564" s="1" t="n">
        <v>14</v>
      </c>
      <c r="D1564" s="1" t="s">
        <v>18</v>
      </c>
      <c r="E1564" s="1" t="str">
        <f aca="false">CONCATENATE(A1564,"_",B1564, "_", C1564, "_",D1564)</f>
        <v>CF_47_14_G</v>
      </c>
      <c r="F1564" s="3"/>
      <c r="H1564" s="3"/>
    </row>
    <row r="1565" customFormat="false" ht="15.75" hidden="false" customHeight="true" outlineLevel="0" collapsed="false">
      <c r="A1565" s="1" t="s">
        <v>14</v>
      </c>
      <c r="B1565" s="1" t="n">
        <v>47</v>
      </c>
      <c r="C1565" s="1" t="n">
        <v>15</v>
      </c>
      <c r="D1565" s="1" t="s">
        <v>18</v>
      </c>
      <c r="E1565" s="1" t="str">
        <f aca="false">CONCATENATE(A1565,"_",B1565, "_", C1565, "_",D1565)</f>
        <v>CF_47_15_G</v>
      </c>
      <c r="F1565" s="3"/>
      <c r="H1565" s="3"/>
    </row>
    <row r="1566" customFormat="false" ht="15.75" hidden="false" customHeight="true" outlineLevel="0" collapsed="false">
      <c r="A1566" s="1" t="s">
        <v>14</v>
      </c>
      <c r="B1566" s="1" t="n">
        <v>47</v>
      </c>
      <c r="C1566" s="1" t="n">
        <v>15</v>
      </c>
      <c r="D1566" s="1" t="s">
        <v>18</v>
      </c>
      <c r="E1566" s="1" t="str">
        <f aca="false">CONCATENATE(A1566,"_",B1566, "_", C1566, "_",D1566)</f>
        <v>CF_47_15_G</v>
      </c>
      <c r="F1566" s="3"/>
      <c r="H1566" s="3"/>
    </row>
    <row r="1567" customFormat="false" ht="15.75" hidden="false" customHeight="true" outlineLevel="0" collapsed="false">
      <c r="A1567" s="1" t="s">
        <v>14</v>
      </c>
      <c r="B1567" s="1" t="n">
        <v>47</v>
      </c>
      <c r="C1567" s="1" t="n">
        <v>15</v>
      </c>
      <c r="D1567" s="1" t="s">
        <v>18</v>
      </c>
      <c r="E1567" s="1" t="str">
        <f aca="false">CONCATENATE(A1567,"_",B1567, "_", C1567, "_",D1567)</f>
        <v>CF_47_15_G</v>
      </c>
      <c r="F1567" s="3"/>
      <c r="H1567" s="3"/>
    </row>
    <row r="1568" customFormat="false" ht="15.75" hidden="false" customHeight="true" outlineLevel="0" collapsed="false">
      <c r="A1568" s="1" t="s">
        <v>14</v>
      </c>
      <c r="B1568" s="1" t="n">
        <v>47</v>
      </c>
      <c r="C1568" s="1" t="n">
        <v>16</v>
      </c>
      <c r="D1568" s="1" t="s">
        <v>18</v>
      </c>
      <c r="E1568" s="1" t="str">
        <f aca="false">CONCATENATE(A1568,"_",B1568, "_", C1568, "_",D1568)</f>
        <v>CF_47_16_G</v>
      </c>
      <c r="F1568" s="3"/>
      <c r="H1568" s="3"/>
    </row>
    <row r="1569" customFormat="false" ht="15.75" hidden="false" customHeight="true" outlineLevel="0" collapsed="false">
      <c r="A1569" s="1" t="s">
        <v>14</v>
      </c>
      <c r="B1569" s="1" t="n">
        <v>47</v>
      </c>
      <c r="C1569" s="1" t="n">
        <v>16</v>
      </c>
      <c r="D1569" s="1" t="s">
        <v>18</v>
      </c>
      <c r="E1569" s="1" t="str">
        <f aca="false">CONCATENATE(A1569,"_",B1569, "_", C1569, "_",D1569)</f>
        <v>CF_47_16_G</v>
      </c>
      <c r="F1569" s="3"/>
      <c r="H1569" s="3"/>
    </row>
    <row r="1570" customFormat="false" ht="15.75" hidden="false" customHeight="true" outlineLevel="0" collapsed="false">
      <c r="A1570" s="1" t="s">
        <v>14</v>
      </c>
      <c r="B1570" s="1" t="n">
        <v>47</v>
      </c>
      <c r="C1570" s="1" t="n">
        <v>16</v>
      </c>
      <c r="D1570" s="1" t="s">
        <v>18</v>
      </c>
      <c r="E1570" s="1" t="str">
        <f aca="false">CONCATENATE(A1570,"_",B1570, "_", C1570, "_",D1570)</f>
        <v>CF_47_16_G</v>
      </c>
      <c r="F1570" s="3"/>
      <c r="H1570" s="3"/>
    </row>
    <row r="1571" customFormat="false" ht="15.75" hidden="false" customHeight="true" outlineLevel="0" collapsed="false">
      <c r="A1571" s="1" t="s">
        <v>14</v>
      </c>
      <c r="B1571" s="1" t="n">
        <v>47</v>
      </c>
      <c r="C1571" s="1" t="n">
        <v>17</v>
      </c>
      <c r="D1571" s="1" t="s">
        <v>18</v>
      </c>
      <c r="E1571" s="1" t="str">
        <f aca="false">CONCATENATE(A1571,"_",B1571, "_", C1571, "_",D1571)</f>
        <v>CF_47_17_G</v>
      </c>
      <c r="F1571" s="3"/>
      <c r="H1571" s="3"/>
    </row>
    <row r="1572" customFormat="false" ht="15.75" hidden="false" customHeight="true" outlineLevel="0" collapsed="false">
      <c r="A1572" s="1" t="s">
        <v>14</v>
      </c>
      <c r="B1572" s="1" t="n">
        <v>47</v>
      </c>
      <c r="C1572" s="1" t="n">
        <v>17</v>
      </c>
      <c r="D1572" s="1" t="s">
        <v>18</v>
      </c>
      <c r="E1572" s="1" t="str">
        <f aca="false">CONCATENATE(A1572,"_",B1572, "_", C1572, "_",D1572)</f>
        <v>CF_47_17_G</v>
      </c>
      <c r="F1572" s="3"/>
      <c r="H1572" s="3"/>
    </row>
    <row r="1573" customFormat="false" ht="15.75" hidden="false" customHeight="true" outlineLevel="0" collapsed="false">
      <c r="A1573" s="1" t="s">
        <v>14</v>
      </c>
      <c r="B1573" s="1" t="n">
        <v>47</v>
      </c>
      <c r="C1573" s="1" t="n">
        <v>17</v>
      </c>
      <c r="D1573" s="1" t="s">
        <v>18</v>
      </c>
      <c r="E1573" s="1" t="str">
        <f aca="false">CONCATENATE(A1573,"_",B1573, "_", C1573, "_",D1573)</f>
        <v>CF_47_17_G</v>
      </c>
      <c r="F1573" s="3"/>
      <c r="H1573" s="3"/>
    </row>
    <row r="1574" customFormat="false" ht="15.75" hidden="false" customHeight="true" outlineLevel="0" collapsed="false">
      <c r="A1574" s="1" t="s">
        <v>14</v>
      </c>
      <c r="B1574" s="1" t="n">
        <v>47</v>
      </c>
      <c r="C1574" s="1" t="n">
        <v>18</v>
      </c>
      <c r="D1574" s="1" t="s">
        <v>18</v>
      </c>
      <c r="E1574" s="1" t="str">
        <f aca="false">CONCATENATE(A1574,"_",B1574, "_", C1574, "_",D1574)</f>
        <v>CF_47_18_G</v>
      </c>
      <c r="F1574" s="3"/>
      <c r="H1574" s="3"/>
    </row>
    <row r="1575" customFormat="false" ht="15.75" hidden="false" customHeight="true" outlineLevel="0" collapsed="false">
      <c r="A1575" s="1" t="s">
        <v>14</v>
      </c>
      <c r="B1575" s="1" t="n">
        <v>47</v>
      </c>
      <c r="C1575" s="1" t="n">
        <v>18</v>
      </c>
      <c r="D1575" s="1" t="s">
        <v>18</v>
      </c>
      <c r="E1575" s="1" t="str">
        <f aca="false">CONCATENATE(A1575,"_",B1575, "_", C1575, "_",D1575)</f>
        <v>CF_47_18_G</v>
      </c>
      <c r="F1575" s="3"/>
      <c r="H1575" s="3"/>
    </row>
    <row r="1576" customFormat="false" ht="15.75" hidden="false" customHeight="true" outlineLevel="0" collapsed="false">
      <c r="A1576" s="1" t="s">
        <v>14</v>
      </c>
      <c r="B1576" s="1" t="n">
        <v>47</v>
      </c>
      <c r="C1576" s="1" t="n">
        <v>18</v>
      </c>
      <c r="D1576" s="1" t="s">
        <v>18</v>
      </c>
      <c r="E1576" s="1" t="str">
        <f aca="false">CONCATENATE(A1576,"_",B1576, "_", C1576, "_",D1576)</f>
        <v>CF_47_18_G</v>
      </c>
      <c r="F1576" s="3"/>
      <c r="H1576" s="3"/>
    </row>
    <row r="1577" customFormat="false" ht="15.75" hidden="false" customHeight="true" outlineLevel="0" collapsed="false">
      <c r="A1577" s="1" t="s">
        <v>14</v>
      </c>
      <c r="B1577" s="1" t="n">
        <v>47</v>
      </c>
      <c r="C1577" s="1" t="n">
        <v>19</v>
      </c>
      <c r="D1577" s="1" t="s">
        <v>17</v>
      </c>
      <c r="E1577" s="1" t="str">
        <f aca="false">CONCATENATE(A1577,"_",B1577, "_", C1577, "_",D1577)</f>
        <v>CF_47_19_L</v>
      </c>
      <c r="F1577" s="3"/>
      <c r="H1577" s="3"/>
    </row>
    <row r="1578" customFormat="false" ht="15.75" hidden="false" customHeight="true" outlineLevel="0" collapsed="false">
      <c r="A1578" s="1" t="s">
        <v>14</v>
      </c>
      <c r="B1578" s="1" t="n">
        <v>47</v>
      </c>
      <c r="C1578" s="1" t="n">
        <v>19</v>
      </c>
      <c r="D1578" s="1" t="s">
        <v>17</v>
      </c>
      <c r="E1578" s="1" t="str">
        <f aca="false">CONCATENATE(A1578,"_",B1578, "_", C1578, "_",D1578)</f>
        <v>CF_47_19_L</v>
      </c>
      <c r="F1578" s="3"/>
      <c r="H1578" s="3"/>
    </row>
    <row r="1579" customFormat="false" ht="15.75" hidden="false" customHeight="true" outlineLevel="0" collapsed="false">
      <c r="A1579" s="1" t="s">
        <v>14</v>
      </c>
      <c r="B1579" s="1" t="n">
        <v>47</v>
      </c>
      <c r="C1579" s="1" t="n">
        <v>19</v>
      </c>
      <c r="D1579" s="1" t="s">
        <v>17</v>
      </c>
      <c r="E1579" s="1" t="str">
        <f aca="false">CONCATENATE(A1579,"_",B1579, "_", C1579, "_",D1579)</f>
        <v>CF_47_19_L</v>
      </c>
      <c r="F1579" s="3"/>
      <c r="H1579" s="3"/>
    </row>
    <row r="1580" customFormat="false" ht="15.75" hidden="false" customHeight="true" outlineLevel="0" collapsed="false">
      <c r="A1580" s="1" t="s">
        <v>14</v>
      </c>
      <c r="B1580" s="1" t="n">
        <v>47</v>
      </c>
      <c r="C1580" s="1" t="n">
        <v>20</v>
      </c>
      <c r="D1580" s="1" t="s">
        <v>17</v>
      </c>
      <c r="E1580" s="1" t="str">
        <f aca="false">CONCATENATE(A1580,"_",B1580, "_", C1580, "_",D1580)</f>
        <v>CF_47_20_L</v>
      </c>
      <c r="F1580" s="3"/>
      <c r="H1580" s="3"/>
    </row>
    <row r="1581" customFormat="false" ht="15.75" hidden="false" customHeight="true" outlineLevel="0" collapsed="false">
      <c r="A1581" s="1" t="s">
        <v>14</v>
      </c>
      <c r="B1581" s="1" t="n">
        <v>47</v>
      </c>
      <c r="C1581" s="1" t="n">
        <v>20</v>
      </c>
      <c r="D1581" s="1" t="s">
        <v>17</v>
      </c>
      <c r="E1581" s="1" t="str">
        <f aca="false">CONCATENATE(A1581,"_",B1581, "_", C1581, "_",D1581)</f>
        <v>CF_47_20_L</v>
      </c>
      <c r="F1581" s="3"/>
      <c r="H1581" s="3"/>
    </row>
    <row r="1582" customFormat="false" ht="15.75" hidden="false" customHeight="true" outlineLevel="0" collapsed="false">
      <c r="A1582" s="1" t="s">
        <v>14</v>
      </c>
      <c r="B1582" s="1" t="n">
        <v>47</v>
      </c>
      <c r="C1582" s="1" t="n">
        <v>20</v>
      </c>
      <c r="D1582" s="1" t="s">
        <v>17</v>
      </c>
      <c r="E1582" s="1" t="str">
        <f aca="false">CONCATENATE(A1582,"_",B1582, "_", C1582, "_",D1582)</f>
        <v>CF_47_20_L</v>
      </c>
      <c r="F1582" s="3"/>
      <c r="H1582" s="3"/>
    </row>
    <row r="1583" customFormat="false" ht="15.75" hidden="false" customHeight="true" outlineLevel="0" collapsed="false">
      <c r="A1583" s="1" t="s">
        <v>14</v>
      </c>
      <c r="B1583" s="1" t="n">
        <v>47</v>
      </c>
      <c r="C1583" s="1" t="n">
        <v>21</v>
      </c>
      <c r="D1583" s="1" t="s">
        <v>17</v>
      </c>
      <c r="E1583" s="1" t="str">
        <f aca="false">CONCATENATE(A1583,"_",B1583, "_", C1583, "_",D1583)</f>
        <v>CF_47_21_L</v>
      </c>
      <c r="F1583" s="3"/>
      <c r="H1583" s="3"/>
    </row>
    <row r="1584" customFormat="false" ht="15.75" hidden="false" customHeight="true" outlineLevel="0" collapsed="false">
      <c r="A1584" s="1" t="s">
        <v>14</v>
      </c>
      <c r="B1584" s="1" t="n">
        <v>47</v>
      </c>
      <c r="C1584" s="1" t="n">
        <v>21</v>
      </c>
      <c r="D1584" s="1" t="s">
        <v>17</v>
      </c>
      <c r="E1584" s="1" t="str">
        <f aca="false">CONCATENATE(A1584,"_",B1584, "_", C1584, "_",D1584)</f>
        <v>CF_47_21_L</v>
      </c>
      <c r="F1584" s="3"/>
      <c r="H1584" s="3"/>
    </row>
    <row r="1585" customFormat="false" ht="15.75" hidden="false" customHeight="true" outlineLevel="0" collapsed="false">
      <c r="A1585" s="1" t="s">
        <v>14</v>
      </c>
      <c r="B1585" s="1" t="n">
        <v>47</v>
      </c>
      <c r="C1585" s="1" t="n">
        <v>21</v>
      </c>
      <c r="D1585" s="1" t="s">
        <v>17</v>
      </c>
      <c r="E1585" s="1" t="str">
        <f aca="false">CONCATENATE(A1585,"_",B1585, "_", C1585, "_",D1585)</f>
        <v>CF_47_21_L</v>
      </c>
      <c r="F1585" s="3"/>
      <c r="H1585" s="3"/>
    </row>
    <row r="1586" customFormat="false" ht="15.75" hidden="false" customHeight="true" outlineLevel="0" collapsed="false">
      <c r="A1586" s="1" t="s">
        <v>14</v>
      </c>
      <c r="B1586" s="1" t="n">
        <v>47</v>
      </c>
      <c r="C1586" s="1" t="n">
        <v>22</v>
      </c>
      <c r="D1586" s="1" t="s">
        <v>17</v>
      </c>
      <c r="E1586" s="1" t="str">
        <f aca="false">CONCATENATE(A1586,"_",B1586, "_", C1586, "_",D1586)</f>
        <v>CF_47_22_L</v>
      </c>
      <c r="F1586" s="3"/>
      <c r="H1586" s="3"/>
    </row>
    <row r="1587" customFormat="false" ht="15.75" hidden="false" customHeight="true" outlineLevel="0" collapsed="false">
      <c r="A1587" s="1" t="s">
        <v>14</v>
      </c>
      <c r="B1587" s="1" t="n">
        <v>47</v>
      </c>
      <c r="C1587" s="1" t="n">
        <v>22</v>
      </c>
      <c r="D1587" s="1" t="s">
        <v>17</v>
      </c>
      <c r="E1587" s="1" t="str">
        <f aca="false">CONCATENATE(A1587,"_",B1587, "_", C1587, "_",D1587)</f>
        <v>CF_47_22_L</v>
      </c>
      <c r="F1587" s="3"/>
      <c r="H1587" s="3"/>
    </row>
    <row r="1588" customFormat="false" ht="15.75" hidden="false" customHeight="true" outlineLevel="0" collapsed="false">
      <c r="A1588" s="1" t="s">
        <v>14</v>
      </c>
      <c r="B1588" s="1" t="n">
        <v>47</v>
      </c>
      <c r="C1588" s="1" t="n">
        <v>22</v>
      </c>
      <c r="D1588" s="1" t="s">
        <v>17</v>
      </c>
      <c r="E1588" s="1" t="str">
        <f aca="false">CONCATENATE(A1588,"_",B1588, "_", C1588, "_",D1588)</f>
        <v>CF_47_22_L</v>
      </c>
      <c r="F1588" s="3"/>
      <c r="H1588" s="3"/>
    </row>
    <row r="1589" customFormat="false" ht="15.75" hidden="false" customHeight="true" outlineLevel="0" collapsed="false">
      <c r="A1589" s="1" t="s">
        <v>14</v>
      </c>
      <c r="B1589" s="1" t="n">
        <v>47</v>
      </c>
      <c r="C1589" s="1" t="n">
        <v>23</v>
      </c>
      <c r="D1589" s="1" t="s">
        <v>17</v>
      </c>
      <c r="E1589" s="1" t="str">
        <f aca="false">CONCATENATE(A1589,"_",B1589, "_", C1589, "_",D1589)</f>
        <v>CF_47_23_L</v>
      </c>
      <c r="F1589" s="3"/>
      <c r="H1589" s="3"/>
    </row>
    <row r="1590" customFormat="false" ht="15.75" hidden="false" customHeight="true" outlineLevel="0" collapsed="false">
      <c r="A1590" s="1" t="s">
        <v>14</v>
      </c>
      <c r="B1590" s="1" t="n">
        <v>47</v>
      </c>
      <c r="C1590" s="1" t="n">
        <v>23</v>
      </c>
      <c r="D1590" s="1" t="s">
        <v>17</v>
      </c>
      <c r="E1590" s="1" t="str">
        <f aca="false">CONCATENATE(A1590,"_",B1590, "_", C1590, "_",D1590)</f>
        <v>CF_47_23_L</v>
      </c>
      <c r="F1590" s="3"/>
      <c r="H1590" s="3"/>
    </row>
    <row r="1591" customFormat="false" ht="15.75" hidden="false" customHeight="true" outlineLevel="0" collapsed="false">
      <c r="A1591" s="1" t="s">
        <v>14</v>
      </c>
      <c r="B1591" s="1" t="n">
        <v>47</v>
      </c>
      <c r="C1591" s="1" t="n">
        <v>23</v>
      </c>
      <c r="D1591" s="1" t="s">
        <v>17</v>
      </c>
      <c r="E1591" s="1" t="str">
        <f aca="false">CONCATENATE(A1591,"_",B1591, "_", C1591, "_",D1591)</f>
        <v>CF_47_23_L</v>
      </c>
      <c r="F1591" s="3"/>
      <c r="H1591" s="3"/>
    </row>
    <row r="1592" customFormat="false" ht="15.75" hidden="false" customHeight="true" outlineLevel="0" collapsed="false">
      <c r="A1592" s="1" t="s">
        <v>14</v>
      </c>
      <c r="B1592" s="1" t="n">
        <v>47</v>
      </c>
      <c r="C1592" s="1" t="n">
        <v>24</v>
      </c>
      <c r="D1592" s="1" t="s">
        <v>17</v>
      </c>
      <c r="E1592" s="1" t="str">
        <f aca="false">CONCATENATE(A1592,"_",B1592, "_", C1592, "_",D1592)</f>
        <v>CF_47_24_L</v>
      </c>
      <c r="F1592" s="3"/>
      <c r="H1592" s="3"/>
    </row>
    <row r="1593" customFormat="false" ht="15.75" hidden="false" customHeight="true" outlineLevel="0" collapsed="false">
      <c r="A1593" s="1" t="s">
        <v>14</v>
      </c>
      <c r="B1593" s="1" t="n">
        <v>47</v>
      </c>
      <c r="C1593" s="1" t="n">
        <v>24</v>
      </c>
      <c r="D1593" s="1" t="s">
        <v>17</v>
      </c>
      <c r="E1593" s="1" t="str">
        <f aca="false">CONCATENATE(A1593,"_",B1593, "_", C1593, "_",D1593)</f>
        <v>CF_47_24_L</v>
      </c>
      <c r="F1593" s="3"/>
      <c r="H1593" s="3"/>
    </row>
    <row r="1594" customFormat="false" ht="15.75" hidden="false" customHeight="true" outlineLevel="0" collapsed="false">
      <c r="A1594" s="1" t="s">
        <v>14</v>
      </c>
      <c r="B1594" s="1" t="n">
        <v>47</v>
      </c>
      <c r="C1594" s="1" t="n">
        <v>24</v>
      </c>
      <c r="D1594" s="1" t="s">
        <v>17</v>
      </c>
      <c r="E1594" s="1" t="str">
        <f aca="false">CONCATENATE(A1594,"_",B1594, "_", C1594, "_",D1594)</f>
        <v>CF_47_24_L</v>
      </c>
      <c r="F1594" s="3"/>
      <c r="H1594" s="3"/>
    </row>
    <row r="1595" customFormat="false" ht="15.75" hidden="false" customHeight="true" outlineLevel="0" collapsed="false">
      <c r="A1595" s="1" t="s">
        <v>14</v>
      </c>
      <c r="B1595" s="1" t="n">
        <v>49</v>
      </c>
      <c r="C1595" s="1" t="n">
        <v>1</v>
      </c>
      <c r="D1595" s="1" t="s">
        <v>15</v>
      </c>
      <c r="E1595" s="1" t="str">
        <f aca="false">CONCATENATE(A1595,"_",B1595, "_", C1595, "_",D1595)</f>
        <v>CF_49_1_F2WY</v>
      </c>
      <c r="F1595" s="3"/>
      <c r="H1595" s="3"/>
    </row>
    <row r="1596" customFormat="false" ht="15.75" hidden="false" customHeight="true" outlineLevel="0" collapsed="false">
      <c r="A1596" s="1" t="s">
        <v>14</v>
      </c>
      <c r="B1596" s="1" t="n">
        <v>49</v>
      </c>
      <c r="C1596" s="1" t="n">
        <v>1</v>
      </c>
      <c r="D1596" s="1" t="s">
        <v>15</v>
      </c>
      <c r="E1596" s="1" t="str">
        <f aca="false">CONCATENATE(A1596,"_",B1596, "_", C1596, "_",D1596)</f>
        <v>CF_49_1_F2WY</v>
      </c>
      <c r="F1596" s="3"/>
      <c r="H1596" s="3"/>
    </row>
    <row r="1597" customFormat="false" ht="15.75" hidden="false" customHeight="true" outlineLevel="0" collapsed="false">
      <c r="A1597" s="1" t="s">
        <v>14</v>
      </c>
      <c r="B1597" s="1" t="n">
        <v>49</v>
      </c>
      <c r="C1597" s="1" t="n">
        <v>1</v>
      </c>
      <c r="D1597" s="1" t="s">
        <v>15</v>
      </c>
      <c r="E1597" s="1" t="str">
        <f aca="false">CONCATENATE(A1597,"_",B1597, "_", C1597, "_",D1597)</f>
        <v>CF_49_1_F2WY</v>
      </c>
      <c r="F1597" s="3"/>
      <c r="H1597" s="3"/>
    </row>
    <row r="1598" customFormat="false" ht="15.75" hidden="false" customHeight="true" outlineLevel="0" collapsed="false">
      <c r="A1598" s="1" t="s">
        <v>14</v>
      </c>
      <c r="B1598" s="1" t="n">
        <v>49</v>
      </c>
      <c r="C1598" s="1" t="n">
        <v>2</v>
      </c>
      <c r="D1598" s="1" t="s">
        <v>15</v>
      </c>
      <c r="E1598" s="1" t="str">
        <f aca="false">CONCATENATE(A1598,"_",B1598, "_", C1598, "_",D1598)</f>
        <v>CF_49_2_F2WY</v>
      </c>
      <c r="F1598" s="3"/>
      <c r="H1598" s="3"/>
      <c r="J1598" s="1" t="n">
        <v>3.4</v>
      </c>
      <c r="K1598" s="1" t="n">
        <v>0.22</v>
      </c>
      <c r="L1598" s="1" t="n">
        <v>305</v>
      </c>
      <c r="M1598" s="1" t="s">
        <v>25</v>
      </c>
    </row>
    <row r="1599" customFormat="false" ht="15.75" hidden="false" customHeight="true" outlineLevel="0" collapsed="false">
      <c r="A1599" s="1" t="s">
        <v>14</v>
      </c>
      <c r="B1599" s="1" t="n">
        <v>49</v>
      </c>
      <c r="C1599" s="1" t="n">
        <v>2</v>
      </c>
      <c r="D1599" s="1" t="s">
        <v>15</v>
      </c>
      <c r="E1599" s="1" t="str">
        <f aca="false">CONCATENATE(A1599,"_",B1599, "_", C1599, "_",D1599)</f>
        <v>CF_49_2_F2WY</v>
      </c>
      <c r="F1599" s="3"/>
      <c r="H1599" s="3"/>
      <c r="J1599" s="1" t="n">
        <v>3.5</v>
      </c>
      <c r="K1599" s="1" t="n">
        <v>0.23</v>
      </c>
      <c r="L1599" s="1" t="n">
        <v>430</v>
      </c>
    </row>
    <row r="1600" customFormat="false" ht="15.75" hidden="false" customHeight="true" outlineLevel="0" collapsed="false">
      <c r="A1600" s="1" t="s">
        <v>14</v>
      </c>
      <c r="B1600" s="1" t="n">
        <v>49</v>
      </c>
      <c r="C1600" s="1" t="n">
        <v>2</v>
      </c>
      <c r="D1600" s="1" t="s">
        <v>15</v>
      </c>
      <c r="E1600" s="1" t="str">
        <f aca="false">CONCATENATE(A1600,"_",B1600, "_", C1600, "_",D1600)</f>
        <v>CF_49_2_F2WY</v>
      </c>
      <c r="F1600" s="3"/>
      <c r="H1600" s="3"/>
      <c r="J1600" s="1" t="n">
        <v>3.4</v>
      </c>
      <c r="K1600" s="1" t="n">
        <v>0.3</v>
      </c>
      <c r="L1600" s="1" t="n">
        <v>270</v>
      </c>
    </row>
    <row r="1601" customFormat="false" ht="15.75" hidden="false" customHeight="true" outlineLevel="0" collapsed="false">
      <c r="A1601" s="1" t="s">
        <v>14</v>
      </c>
      <c r="B1601" s="1" t="n">
        <v>49</v>
      </c>
      <c r="C1601" s="1" t="n">
        <v>3</v>
      </c>
      <c r="D1601" s="1" t="s">
        <v>15</v>
      </c>
      <c r="E1601" s="1" t="str">
        <f aca="false">CONCATENATE(A1601,"_",B1601, "_", C1601, "_",D1601)</f>
        <v>CF_49_3_F2WY</v>
      </c>
      <c r="F1601" s="3"/>
      <c r="H1601" s="3"/>
      <c r="J1601" s="1" t="n">
        <v>5</v>
      </c>
      <c r="K1601" s="1" t="n">
        <v>0.25</v>
      </c>
      <c r="L1601" s="1" t="n">
        <v>260</v>
      </c>
    </row>
    <row r="1602" customFormat="false" ht="15.75" hidden="false" customHeight="true" outlineLevel="0" collapsed="false">
      <c r="A1602" s="1" t="s">
        <v>14</v>
      </c>
      <c r="B1602" s="1" t="n">
        <v>49</v>
      </c>
      <c r="C1602" s="1" t="n">
        <v>3</v>
      </c>
      <c r="D1602" s="1" t="s">
        <v>15</v>
      </c>
      <c r="E1602" s="1" t="str">
        <f aca="false">CONCATENATE(A1602,"_",B1602, "_", C1602, "_",D1602)</f>
        <v>CF_49_3_F2WY</v>
      </c>
      <c r="F1602" s="3"/>
      <c r="H1602" s="3"/>
      <c r="J1602" s="1" t="n">
        <v>4.4</v>
      </c>
      <c r="K1602" s="1" t="n">
        <v>0.26</v>
      </c>
      <c r="L1602" s="1" t="n">
        <v>310</v>
      </c>
    </row>
    <row r="1603" customFormat="false" ht="15.75" hidden="false" customHeight="true" outlineLevel="0" collapsed="false">
      <c r="A1603" s="1" t="s">
        <v>14</v>
      </c>
      <c r="B1603" s="1" t="n">
        <v>49</v>
      </c>
      <c r="C1603" s="1" t="n">
        <v>3</v>
      </c>
      <c r="D1603" s="1" t="s">
        <v>15</v>
      </c>
      <c r="E1603" s="1" t="str">
        <f aca="false">CONCATENATE(A1603,"_",B1603, "_", C1603, "_",D1603)</f>
        <v>CF_49_3_F2WY</v>
      </c>
      <c r="F1603" s="3"/>
      <c r="H1603" s="3"/>
      <c r="J1603" s="1" t="n">
        <v>3.5</v>
      </c>
      <c r="K1603" s="1" t="n">
        <v>0.28</v>
      </c>
      <c r="L1603" s="1" t="n">
        <v>282</v>
      </c>
    </row>
    <row r="1604" customFormat="false" ht="15.75" hidden="false" customHeight="true" outlineLevel="0" collapsed="false">
      <c r="A1604" s="1" t="s">
        <v>14</v>
      </c>
      <c r="B1604" s="1" t="n">
        <v>49</v>
      </c>
      <c r="C1604" s="1" t="n">
        <v>4</v>
      </c>
      <c r="D1604" s="1" t="s">
        <v>15</v>
      </c>
      <c r="E1604" s="1" t="str">
        <f aca="false">CONCATENATE(A1604,"_",B1604, "_", C1604, "_",D1604)</f>
        <v>CF_49_4_F2WY</v>
      </c>
      <c r="F1604" s="3"/>
      <c r="H1604" s="3"/>
      <c r="L1604" s="1" t="n">
        <v>195</v>
      </c>
    </row>
    <row r="1605" customFormat="false" ht="15.75" hidden="false" customHeight="true" outlineLevel="0" collapsed="false">
      <c r="A1605" s="1" t="s">
        <v>14</v>
      </c>
      <c r="B1605" s="1" t="n">
        <v>49</v>
      </c>
      <c r="C1605" s="1" t="n">
        <v>4</v>
      </c>
      <c r="D1605" s="1" t="s">
        <v>15</v>
      </c>
      <c r="E1605" s="1" t="str">
        <f aca="false">CONCATENATE(A1605,"_",B1605, "_", C1605, "_",D1605)</f>
        <v>CF_49_4_F2WY</v>
      </c>
      <c r="F1605" s="3"/>
      <c r="H1605" s="3"/>
      <c r="L1605" s="1" t="n">
        <v>205</v>
      </c>
    </row>
    <row r="1606" customFormat="false" ht="15.75" hidden="false" customHeight="true" outlineLevel="0" collapsed="false">
      <c r="A1606" s="1" t="s">
        <v>14</v>
      </c>
      <c r="B1606" s="1" t="n">
        <v>49</v>
      </c>
      <c r="C1606" s="1" t="n">
        <v>4</v>
      </c>
      <c r="D1606" s="1" t="s">
        <v>15</v>
      </c>
      <c r="E1606" s="1" t="str">
        <f aca="false">CONCATENATE(A1606,"_",B1606, "_", C1606, "_",D1606)</f>
        <v>CF_49_4_F2WY</v>
      </c>
      <c r="F1606" s="3"/>
      <c r="H1606" s="3"/>
      <c r="L1606" s="1" t="n">
        <v>195</v>
      </c>
    </row>
    <row r="1607" customFormat="false" ht="15.75" hidden="false" customHeight="true" outlineLevel="0" collapsed="false">
      <c r="A1607" s="1" t="s">
        <v>14</v>
      </c>
      <c r="B1607" s="1" t="n">
        <v>49</v>
      </c>
      <c r="C1607" s="1" t="n">
        <v>5</v>
      </c>
      <c r="D1607" s="1" t="s">
        <v>15</v>
      </c>
      <c r="E1607" s="1" t="str">
        <f aca="false">CONCATENATE(A1607,"_",B1607, "_", C1607, "_",D1607)</f>
        <v>CF_49_5_F2WY</v>
      </c>
      <c r="F1607" s="3"/>
      <c r="H1607" s="3"/>
    </row>
    <row r="1608" customFormat="false" ht="15.75" hidden="false" customHeight="true" outlineLevel="0" collapsed="false">
      <c r="A1608" s="1" t="s">
        <v>14</v>
      </c>
      <c r="B1608" s="1" t="n">
        <v>49</v>
      </c>
      <c r="C1608" s="1" t="n">
        <v>5</v>
      </c>
      <c r="D1608" s="1" t="s">
        <v>15</v>
      </c>
      <c r="E1608" s="1" t="str">
        <f aca="false">CONCATENATE(A1608,"_",B1608, "_", C1608, "_",D1608)</f>
        <v>CF_49_5_F2WY</v>
      </c>
      <c r="F1608" s="3"/>
      <c r="H1608" s="3"/>
    </row>
    <row r="1609" customFormat="false" ht="15.75" hidden="false" customHeight="true" outlineLevel="0" collapsed="false">
      <c r="A1609" s="1" t="s">
        <v>14</v>
      </c>
      <c r="B1609" s="1" t="n">
        <v>49</v>
      </c>
      <c r="C1609" s="1" t="n">
        <v>5</v>
      </c>
      <c r="D1609" s="1" t="s">
        <v>15</v>
      </c>
      <c r="E1609" s="1" t="str">
        <f aca="false">CONCATENATE(A1609,"_",B1609, "_", C1609, "_",D1609)</f>
        <v>CF_49_5_F2WY</v>
      </c>
      <c r="F1609" s="3"/>
      <c r="H1609" s="3"/>
    </row>
    <row r="1610" customFormat="false" ht="15.75" hidden="false" customHeight="true" outlineLevel="0" collapsed="false">
      <c r="A1610" s="1" t="s">
        <v>14</v>
      </c>
      <c r="B1610" s="1" t="n">
        <v>49</v>
      </c>
      <c r="C1610" s="1" t="n">
        <v>6</v>
      </c>
      <c r="D1610" s="1" t="s">
        <v>15</v>
      </c>
      <c r="E1610" s="1" t="str">
        <f aca="false">CONCATENATE(A1610,"_",B1610, "_", C1610, "_",D1610)</f>
        <v>CF_49_6_F2WY</v>
      </c>
      <c r="F1610" s="3"/>
      <c r="H1610" s="3"/>
      <c r="N1610" s="1" t="s">
        <v>22</v>
      </c>
    </row>
    <row r="1611" customFormat="false" ht="15.75" hidden="false" customHeight="true" outlineLevel="0" collapsed="false">
      <c r="A1611" s="1" t="s">
        <v>14</v>
      </c>
      <c r="B1611" s="1" t="n">
        <v>49</v>
      </c>
      <c r="C1611" s="1" t="n">
        <v>6</v>
      </c>
      <c r="D1611" s="1" t="s">
        <v>15</v>
      </c>
      <c r="E1611" s="1" t="str">
        <f aca="false">CONCATENATE(A1611,"_",B1611, "_", C1611, "_",D1611)</f>
        <v>CF_49_6_F2WY</v>
      </c>
      <c r="F1611" s="3"/>
      <c r="H1611" s="3"/>
    </row>
    <row r="1612" customFormat="false" ht="15.75" hidden="false" customHeight="true" outlineLevel="0" collapsed="false">
      <c r="A1612" s="1" t="s">
        <v>14</v>
      </c>
      <c r="B1612" s="1" t="n">
        <v>49</v>
      </c>
      <c r="C1612" s="1" t="n">
        <v>6</v>
      </c>
      <c r="D1612" s="1" t="s">
        <v>15</v>
      </c>
      <c r="E1612" s="1" t="str">
        <f aca="false">CONCATENATE(A1612,"_",B1612, "_", C1612, "_",D1612)</f>
        <v>CF_49_6_F2WY</v>
      </c>
      <c r="F1612" s="3"/>
      <c r="H1612" s="3"/>
    </row>
    <row r="1613" customFormat="false" ht="15.75" hidden="false" customHeight="true" outlineLevel="0" collapsed="false">
      <c r="A1613" s="1" t="s">
        <v>14</v>
      </c>
      <c r="B1613" s="1" t="n">
        <v>49</v>
      </c>
      <c r="C1613" s="1" t="n">
        <v>7</v>
      </c>
      <c r="D1613" s="1" t="s">
        <v>16</v>
      </c>
      <c r="E1613" s="1" t="str">
        <f aca="false">CONCATENATE(A1613,"_",B1613, "_", C1613, "_",D1613)</f>
        <v>CF_49_7_F2YW</v>
      </c>
      <c r="F1613" s="3"/>
      <c r="H1613" s="3"/>
      <c r="J1613" s="1" t="n">
        <v>4.9</v>
      </c>
      <c r="K1613" s="1" t="n">
        <v>0.21</v>
      </c>
      <c r="L1613" s="1" t="n">
        <v>560</v>
      </c>
      <c r="M1613" s="1" t="s">
        <v>25</v>
      </c>
    </row>
    <row r="1614" customFormat="false" ht="15.75" hidden="false" customHeight="true" outlineLevel="0" collapsed="false">
      <c r="A1614" s="1" t="s">
        <v>14</v>
      </c>
      <c r="B1614" s="1" t="n">
        <v>49</v>
      </c>
      <c r="C1614" s="1" t="n">
        <v>7</v>
      </c>
      <c r="D1614" s="1" t="s">
        <v>16</v>
      </c>
      <c r="E1614" s="1" t="str">
        <f aca="false">CONCATENATE(A1614,"_",B1614, "_", C1614, "_",D1614)</f>
        <v>CF_49_7_F2YW</v>
      </c>
      <c r="F1614" s="3"/>
      <c r="H1614" s="3"/>
      <c r="J1614" s="1" t="n">
        <v>5</v>
      </c>
      <c r="K1614" s="1" t="n">
        <v>0.28</v>
      </c>
      <c r="L1614" s="1" t="n">
        <v>305</v>
      </c>
    </row>
    <row r="1615" customFormat="false" ht="15.75" hidden="false" customHeight="true" outlineLevel="0" collapsed="false">
      <c r="A1615" s="1" t="s">
        <v>14</v>
      </c>
      <c r="B1615" s="1" t="n">
        <v>49</v>
      </c>
      <c r="C1615" s="1" t="n">
        <v>7</v>
      </c>
      <c r="D1615" s="1" t="s">
        <v>16</v>
      </c>
      <c r="E1615" s="1" t="str">
        <f aca="false">CONCATENATE(A1615,"_",B1615, "_", C1615, "_",D1615)</f>
        <v>CF_49_7_F2YW</v>
      </c>
      <c r="F1615" s="3"/>
      <c r="H1615" s="3"/>
      <c r="J1615" s="1" t="n">
        <v>4.4</v>
      </c>
      <c r="K1615" s="1" t="n">
        <v>0.2</v>
      </c>
      <c r="L1615" s="1" t="n">
        <v>330</v>
      </c>
    </row>
    <row r="1616" customFormat="false" ht="15.75" hidden="false" customHeight="true" outlineLevel="0" collapsed="false">
      <c r="A1616" s="1" t="s">
        <v>14</v>
      </c>
      <c r="B1616" s="1" t="n">
        <v>49</v>
      </c>
      <c r="C1616" s="1" t="n">
        <v>8</v>
      </c>
      <c r="D1616" s="1" t="s">
        <v>16</v>
      </c>
      <c r="E1616" s="1" t="str">
        <f aca="false">CONCATENATE(A1616,"_",B1616, "_", C1616, "_",D1616)</f>
        <v>CF_49_8_F2YW</v>
      </c>
      <c r="F1616" s="3"/>
      <c r="H1616" s="3"/>
      <c r="L1616" s="1" t="n">
        <v>248</v>
      </c>
    </row>
    <row r="1617" customFormat="false" ht="15.75" hidden="false" customHeight="true" outlineLevel="0" collapsed="false">
      <c r="A1617" s="1" t="s">
        <v>14</v>
      </c>
      <c r="B1617" s="1" t="n">
        <v>49</v>
      </c>
      <c r="C1617" s="1" t="n">
        <v>8</v>
      </c>
      <c r="D1617" s="1" t="s">
        <v>16</v>
      </c>
      <c r="E1617" s="1" t="str">
        <f aca="false">CONCATENATE(A1617,"_",B1617, "_", C1617, "_",D1617)</f>
        <v>CF_49_8_F2YW</v>
      </c>
      <c r="F1617" s="3"/>
      <c r="H1617" s="3"/>
      <c r="L1617" s="1" t="n">
        <v>243</v>
      </c>
    </row>
    <row r="1618" customFormat="false" ht="15.75" hidden="false" customHeight="true" outlineLevel="0" collapsed="false">
      <c r="A1618" s="1" t="s">
        <v>14</v>
      </c>
      <c r="B1618" s="1" t="n">
        <v>49</v>
      </c>
      <c r="C1618" s="1" t="n">
        <v>8</v>
      </c>
      <c r="D1618" s="1" t="s">
        <v>16</v>
      </c>
      <c r="E1618" s="1" t="str">
        <f aca="false">CONCATENATE(A1618,"_",B1618, "_", C1618, "_",D1618)</f>
        <v>CF_49_8_F2YW</v>
      </c>
      <c r="F1618" s="3"/>
      <c r="H1618" s="3"/>
      <c r="L1618" s="1" t="n">
        <v>258</v>
      </c>
    </row>
    <row r="1619" customFormat="false" ht="15.75" hidden="false" customHeight="true" outlineLevel="0" collapsed="false">
      <c r="A1619" s="1" t="s">
        <v>14</v>
      </c>
      <c r="B1619" s="1" t="n">
        <v>49</v>
      </c>
      <c r="C1619" s="1" t="n">
        <v>9</v>
      </c>
      <c r="D1619" s="1" t="s">
        <v>16</v>
      </c>
      <c r="E1619" s="1" t="str">
        <f aca="false">CONCATENATE(A1619,"_",B1619, "_", C1619, "_",D1619)</f>
        <v>CF_49_9_F2YW</v>
      </c>
      <c r="F1619" s="3"/>
      <c r="H1619" s="3"/>
      <c r="J1619" s="1" t="n">
        <v>5.4</v>
      </c>
      <c r="K1619" s="1" t="n">
        <v>0.34</v>
      </c>
      <c r="L1619" s="1" t="n">
        <v>345</v>
      </c>
      <c r="M1619" s="1" t="s">
        <v>25</v>
      </c>
    </row>
    <row r="1620" customFormat="false" ht="15.75" hidden="false" customHeight="true" outlineLevel="0" collapsed="false">
      <c r="A1620" s="1" t="s">
        <v>14</v>
      </c>
      <c r="B1620" s="1" t="n">
        <v>49</v>
      </c>
      <c r="C1620" s="1" t="n">
        <v>9</v>
      </c>
      <c r="D1620" s="1" t="s">
        <v>16</v>
      </c>
      <c r="E1620" s="1" t="str">
        <f aca="false">CONCATENATE(A1620,"_",B1620, "_", C1620, "_",D1620)</f>
        <v>CF_49_9_F2YW</v>
      </c>
      <c r="F1620" s="3"/>
      <c r="H1620" s="3"/>
      <c r="J1620" s="1" t="n">
        <v>6</v>
      </c>
      <c r="K1620" s="1" t="n">
        <v>0.34</v>
      </c>
      <c r="L1620" s="1" t="n">
        <v>385</v>
      </c>
    </row>
    <row r="1621" customFormat="false" ht="15.75" hidden="false" customHeight="true" outlineLevel="0" collapsed="false">
      <c r="A1621" s="1" t="s">
        <v>14</v>
      </c>
      <c r="B1621" s="1" t="n">
        <v>49</v>
      </c>
      <c r="C1621" s="1" t="n">
        <v>9</v>
      </c>
      <c r="D1621" s="1" t="s">
        <v>16</v>
      </c>
      <c r="E1621" s="1" t="str">
        <f aca="false">CONCATENATE(A1621,"_",B1621, "_", C1621, "_",D1621)</f>
        <v>CF_49_9_F2YW</v>
      </c>
      <c r="F1621" s="3"/>
      <c r="H1621" s="3"/>
      <c r="J1621" s="1" t="n">
        <v>5.8</v>
      </c>
      <c r="K1621" s="1" t="n">
        <v>0.28</v>
      </c>
      <c r="L1621" s="1" t="n">
        <v>401</v>
      </c>
    </row>
    <row r="1622" customFormat="false" ht="15.75" hidden="false" customHeight="true" outlineLevel="0" collapsed="false">
      <c r="A1622" s="1" t="s">
        <v>14</v>
      </c>
      <c r="B1622" s="1" t="n">
        <v>49</v>
      </c>
      <c r="C1622" s="1" t="n">
        <v>10</v>
      </c>
      <c r="D1622" s="1" t="s">
        <v>16</v>
      </c>
      <c r="E1622" s="1" t="str">
        <f aca="false">CONCATENATE(A1622,"_",B1622, "_", C1622, "_",D1622)</f>
        <v>CF_49_10_F2YW</v>
      </c>
      <c r="F1622" s="3"/>
      <c r="H1622" s="3"/>
      <c r="N1622" s="1" t="s">
        <v>22</v>
      </c>
    </row>
    <row r="1623" customFormat="false" ht="15.75" hidden="false" customHeight="true" outlineLevel="0" collapsed="false">
      <c r="A1623" s="1" t="s">
        <v>14</v>
      </c>
      <c r="B1623" s="1" t="n">
        <v>49</v>
      </c>
      <c r="C1623" s="1" t="n">
        <v>10</v>
      </c>
      <c r="D1623" s="1" t="s">
        <v>16</v>
      </c>
      <c r="E1623" s="1" t="str">
        <f aca="false">CONCATENATE(A1623,"_",B1623, "_", C1623, "_",D1623)</f>
        <v>CF_49_10_F2YW</v>
      </c>
      <c r="F1623" s="3"/>
      <c r="H1623" s="3"/>
    </row>
    <row r="1624" customFormat="false" ht="15.75" hidden="false" customHeight="true" outlineLevel="0" collapsed="false">
      <c r="A1624" s="1" t="s">
        <v>14</v>
      </c>
      <c r="B1624" s="1" t="n">
        <v>49</v>
      </c>
      <c r="C1624" s="1" t="n">
        <v>10</v>
      </c>
      <c r="D1624" s="1" t="s">
        <v>16</v>
      </c>
      <c r="E1624" s="1" t="str">
        <f aca="false">CONCATENATE(A1624,"_",B1624, "_", C1624, "_",D1624)</f>
        <v>CF_49_10_F2YW</v>
      </c>
      <c r="F1624" s="3"/>
      <c r="H1624" s="3"/>
    </row>
    <row r="1625" customFormat="false" ht="15.75" hidden="false" customHeight="true" outlineLevel="0" collapsed="false">
      <c r="A1625" s="1" t="s">
        <v>14</v>
      </c>
      <c r="B1625" s="1" t="n">
        <v>49</v>
      </c>
      <c r="C1625" s="1" t="n">
        <v>11</v>
      </c>
      <c r="D1625" s="1" t="s">
        <v>16</v>
      </c>
      <c r="E1625" s="1" t="str">
        <f aca="false">CONCATENATE(A1625,"_",B1625, "_", C1625, "_",D1625)</f>
        <v>CF_49_11_F2YW</v>
      </c>
      <c r="F1625" s="3"/>
      <c r="H1625" s="3"/>
      <c r="L1625" s="1" t="n">
        <v>170</v>
      </c>
    </row>
    <row r="1626" customFormat="false" ht="15.75" hidden="false" customHeight="true" outlineLevel="0" collapsed="false">
      <c r="A1626" s="1" t="s">
        <v>14</v>
      </c>
      <c r="B1626" s="1" t="n">
        <v>49</v>
      </c>
      <c r="C1626" s="1" t="n">
        <v>11</v>
      </c>
      <c r="D1626" s="1" t="s">
        <v>16</v>
      </c>
      <c r="E1626" s="1" t="str">
        <f aca="false">CONCATENATE(A1626,"_",B1626, "_", C1626, "_",D1626)</f>
        <v>CF_49_11_F2YW</v>
      </c>
      <c r="F1626" s="3"/>
      <c r="H1626" s="3"/>
      <c r="L1626" s="1" t="n">
        <v>169</v>
      </c>
    </row>
    <row r="1627" customFormat="false" ht="15.75" hidden="false" customHeight="true" outlineLevel="0" collapsed="false">
      <c r="A1627" s="1" t="s">
        <v>14</v>
      </c>
      <c r="B1627" s="1" t="n">
        <v>49</v>
      </c>
      <c r="C1627" s="1" t="n">
        <v>11</v>
      </c>
      <c r="D1627" s="1" t="s">
        <v>16</v>
      </c>
      <c r="E1627" s="1" t="str">
        <f aca="false">CONCATENATE(A1627,"_",B1627, "_", C1627, "_",D1627)</f>
        <v>CF_49_11_F2YW</v>
      </c>
      <c r="F1627" s="3"/>
      <c r="H1627" s="3"/>
      <c r="L1627" s="1" t="n">
        <v>139</v>
      </c>
    </row>
    <row r="1628" customFormat="false" ht="15.75" hidden="false" customHeight="true" outlineLevel="0" collapsed="false">
      <c r="A1628" s="1" t="s">
        <v>14</v>
      </c>
      <c r="B1628" s="1" t="n">
        <v>49</v>
      </c>
      <c r="C1628" s="1" t="n">
        <v>12</v>
      </c>
      <c r="D1628" s="1" t="s">
        <v>16</v>
      </c>
      <c r="E1628" s="1" t="str">
        <f aca="false">CONCATENATE(A1628,"_",B1628, "_", C1628, "_",D1628)</f>
        <v>CF_49_12_F2YW</v>
      </c>
      <c r="F1628" s="3"/>
      <c r="H1628" s="3"/>
    </row>
    <row r="1629" customFormat="false" ht="15.75" hidden="false" customHeight="true" outlineLevel="0" collapsed="false">
      <c r="A1629" s="1" t="s">
        <v>14</v>
      </c>
      <c r="B1629" s="1" t="n">
        <v>49</v>
      </c>
      <c r="C1629" s="1" t="n">
        <v>12</v>
      </c>
      <c r="D1629" s="1" t="s">
        <v>16</v>
      </c>
      <c r="E1629" s="1" t="str">
        <f aca="false">CONCATENATE(A1629,"_",B1629, "_", C1629, "_",D1629)</f>
        <v>CF_49_12_F2YW</v>
      </c>
      <c r="F1629" s="3"/>
      <c r="H1629" s="3"/>
    </row>
    <row r="1630" customFormat="false" ht="15.75" hidden="false" customHeight="true" outlineLevel="0" collapsed="false">
      <c r="A1630" s="1" t="s">
        <v>14</v>
      </c>
      <c r="B1630" s="1" t="n">
        <v>49</v>
      </c>
      <c r="C1630" s="1" t="n">
        <v>12</v>
      </c>
      <c r="D1630" s="1" t="s">
        <v>16</v>
      </c>
      <c r="E1630" s="1" t="str">
        <f aca="false">CONCATENATE(A1630,"_",B1630, "_", C1630, "_",D1630)</f>
        <v>CF_49_12_F2YW</v>
      </c>
      <c r="F1630" s="3"/>
      <c r="H1630" s="3"/>
    </row>
    <row r="1631" customFormat="false" ht="15.75" hidden="false" customHeight="true" outlineLevel="0" collapsed="false">
      <c r="A1631" s="1" t="s">
        <v>14</v>
      </c>
      <c r="B1631" s="1" t="n">
        <v>49</v>
      </c>
      <c r="C1631" s="1" t="n">
        <v>13</v>
      </c>
      <c r="D1631" s="1" t="s">
        <v>18</v>
      </c>
      <c r="E1631" s="1" t="str">
        <f aca="false">CONCATENATE(A1631,"_",B1631, "_", C1631, "_",D1631)</f>
        <v>CF_49_13_G</v>
      </c>
      <c r="F1631" s="3"/>
      <c r="H1631" s="3"/>
    </row>
    <row r="1632" customFormat="false" ht="15.75" hidden="false" customHeight="true" outlineLevel="0" collapsed="false">
      <c r="A1632" s="1" t="s">
        <v>14</v>
      </c>
      <c r="B1632" s="1" t="n">
        <v>49</v>
      </c>
      <c r="C1632" s="1" t="n">
        <v>13</v>
      </c>
      <c r="D1632" s="1" t="s">
        <v>18</v>
      </c>
      <c r="E1632" s="1" t="str">
        <f aca="false">CONCATENATE(A1632,"_",B1632, "_", C1632, "_",D1632)</f>
        <v>CF_49_13_G</v>
      </c>
      <c r="F1632" s="3"/>
      <c r="H1632" s="3"/>
    </row>
    <row r="1633" customFormat="false" ht="15.75" hidden="false" customHeight="true" outlineLevel="0" collapsed="false">
      <c r="A1633" s="1" t="s">
        <v>14</v>
      </c>
      <c r="B1633" s="1" t="n">
        <v>49</v>
      </c>
      <c r="C1633" s="1" t="n">
        <v>13</v>
      </c>
      <c r="D1633" s="1" t="s">
        <v>18</v>
      </c>
      <c r="E1633" s="1" t="str">
        <f aca="false">CONCATENATE(A1633,"_",B1633, "_", C1633, "_",D1633)</f>
        <v>CF_49_13_G</v>
      </c>
      <c r="F1633" s="3"/>
      <c r="H1633" s="3"/>
    </row>
    <row r="1634" customFormat="false" ht="15.75" hidden="false" customHeight="true" outlineLevel="0" collapsed="false">
      <c r="A1634" s="1" t="s">
        <v>14</v>
      </c>
      <c r="B1634" s="1" t="n">
        <v>49</v>
      </c>
      <c r="C1634" s="1" t="n">
        <v>14</v>
      </c>
      <c r="D1634" s="1" t="s">
        <v>18</v>
      </c>
      <c r="E1634" s="1" t="str">
        <f aca="false">CONCATENATE(A1634,"_",B1634, "_", C1634, "_",D1634)</f>
        <v>CF_49_14_G</v>
      </c>
      <c r="F1634" s="3"/>
      <c r="H1634" s="3"/>
    </row>
    <row r="1635" customFormat="false" ht="15.75" hidden="false" customHeight="true" outlineLevel="0" collapsed="false">
      <c r="A1635" s="1" t="s">
        <v>14</v>
      </c>
      <c r="B1635" s="1" t="n">
        <v>49</v>
      </c>
      <c r="C1635" s="1" t="n">
        <v>14</v>
      </c>
      <c r="D1635" s="1" t="s">
        <v>18</v>
      </c>
      <c r="E1635" s="1" t="str">
        <f aca="false">CONCATENATE(A1635,"_",B1635, "_", C1635, "_",D1635)</f>
        <v>CF_49_14_G</v>
      </c>
      <c r="F1635" s="3"/>
      <c r="H1635" s="3"/>
    </row>
    <row r="1636" customFormat="false" ht="15.75" hidden="false" customHeight="true" outlineLevel="0" collapsed="false">
      <c r="A1636" s="1" t="s">
        <v>14</v>
      </c>
      <c r="B1636" s="1" t="n">
        <v>49</v>
      </c>
      <c r="C1636" s="1" t="n">
        <v>14</v>
      </c>
      <c r="D1636" s="1" t="s">
        <v>18</v>
      </c>
      <c r="E1636" s="1" t="str">
        <f aca="false">CONCATENATE(A1636,"_",B1636, "_", C1636, "_",D1636)</f>
        <v>CF_49_14_G</v>
      </c>
      <c r="F1636" s="3"/>
      <c r="H1636" s="3"/>
    </row>
    <row r="1637" customFormat="false" ht="15.75" hidden="false" customHeight="true" outlineLevel="0" collapsed="false">
      <c r="A1637" s="1" t="s">
        <v>14</v>
      </c>
      <c r="B1637" s="1" t="n">
        <v>49</v>
      </c>
      <c r="C1637" s="1" t="n">
        <v>15</v>
      </c>
      <c r="D1637" s="1" t="s">
        <v>18</v>
      </c>
      <c r="E1637" s="1" t="str">
        <f aca="false">CONCATENATE(A1637,"_",B1637, "_", C1637, "_",D1637)</f>
        <v>CF_49_15_G</v>
      </c>
      <c r="F1637" s="3"/>
      <c r="H1637" s="3"/>
    </row>
    <row r="1638" customFormat="false" ht="15.75" hidden="false" customHeight="true" outlineLevel="0" collapsed="false">
      <c r="A1638" s="1" t="s">
        <v>14</v>
      </c>
      <c r="B1638" s="1" t="n">
        <v>49</v>
      </c>
      <c r="C1638" s="1" t="n">
        <v>15</v>
      </c>
      <c r="D1638" s="1" t="s">
        <v>18</v>
      </c>
      <c r="E1638" s="1" t="str">
        <f aca="false">CONCATENATE(A1638,"_",B1638, "_", C1638, "_",D1638)</f>
        <v>CF_49_15_G</v>
      </c>
      <c r="F1638" s="3"/>
      <c r="H1638" s="3"/>
    </row>
    <row r="1639" customFormat="false" ht="15.75" hidden="false" customHeight="true" outlineLevel="0" collapsed="false">
      <c r="A1639" s="1" t="s">
        <v>14</v>
      </c>
      <c r="B1639" s="1" t="n">
        <v>49</v>
      </c>
      <c r="C1639" s="1" t="n">
        <v>15</v>
      </c>
      <c r="D1639" s="1" t="s">
        <v>18</v>
      </c>
      <c r="E1639" s="1" t="str">
        <f aca="false">CONCATENATE(A1639,"_",B1639, "_", C1639, "_",D1639)</f>
        <v>CF_49_15_G</v>
      </c>
      <c r="F1639" s="3"/>
      <c r="H1639" s="3"/>
    </row>
    <row r="1640" customFormat="false" ht="15.75" hidden="false" customHeight="true" outlineLevel="0" collapsed="false">
      <c r="A1640" s="1" t="s">
        <v>14</v>
      </c>
      <c r="B1640" s="1" t="n">
        <v>49</v>
      </c>
      <c r="C1640" s="1" t="n">
        <v>16</v>
      </c>
      <c r="D1640" s="1" t="s">
        <v>18</v>
      </c>
      <c r="E1640" s="1" t="str">
        <f aca="false">CONCATENATE(A1640,"_",B1640, "_", C1640, "_",D1640)</f>
        <v>CF_49_16_G</v>
      </c>
      <c r="F1640" s="3"/>
      <c r="H1640" s="3"/>
    </row>
    <row r="1641" customFormat="false" ht="15.75" hidden="false" customHeight="true" outlineLevel="0" collapsed="false">
      <c r="A1641" s="1" t="s">
        <v>14</v>
      </c>
      <c r="B1641" s="1" t="n">
        <v>49</v>
      </c>
      <c r="C1641" s="1" t="n">
        <v>16</v>
      </c>
      <c r="D1641" s="1" t="s">
        <v>18</v>
      </c>
      <c r="E1641" s="1" t="str">
        <f aca="false">CONCATENATE(A1641,"_",B1641, "_", C1641, "_",D1641)</f>
        <v>CF_49_16_G</v>
      </c>
      <c r="F1641" s="3"/>
      <c r="H1641" s="3"/>
    </row>
    <row r="1642" customFormat="false" ht="15.75" hidden="false" customHeight="true" outlineLevel="0" collapsed="false">
      <c r="A1642" s="1" t="s">
        <v>14</v>
      </c>
      <c r="B1642" s="1" t="n">
        <v>49</v>
      </c>
      <c r="C1642" s="1" t="n">
        <v>16</v>
      </c>
      <c r="D1642" s="1" t="s">
        <v>18</v>
      </c>
      <c r="E1642" s="1" t="str">
        <f aca="false">CONCATENATE(A1642,"_",B1642, "_", C1642, "_",D1642)</f>
        <v>CF_49_16_G</v>
      </c>
      <c r="F1642" s="3"/>
      <c r="H1642" s="3"/>
    </row>
    <row r="1643" customFormat="false" ht="15.75" hidden="false" customHeight="true" outlineLevel="0" collapsed="false">
      <c r="A1643" s="1" t="s">
        <v>14</v>
      </c>
      <c r="B1643" s="1" t="n">
        <v>49</v>
      </c>
      <c r="C1643" s="1" t="n">
        <v>17</v>
      </c>
      <c r="D1643" s="1" t="s">
        <v>18</v>
      </c>
      <c r="E1643" s="1" t="str">
        <f aca="false">CONCATENATE(A1643,"_",B1643, "_", C1643, "_",D1643)</f>
        <v>CF_49_17_G</v>
      </c>
      <c r="F1643" s="3"/>
      <c r="H1643" s="3"/>
    </row>
    <row r="1644" customFormat="false" ht="15.75" hidden="false" customHeight="true" outlineLevel="0" collapsed="false">
      <c r="A1644" s="1" t="s">
        <v>14</v>
      </c>
      <c r="B1644" s="1" t="n">
        <v>49</v>
      </c>
      <c r="C1644" s="1" t="n">
        <v>17</v>
      </c>
      <c r="D1644" s="1" t="s">
        <v>18</v>
      </c>
      <c r="E1644" s="1" t="str">
        <f aca="false">CONCATENATE(A1644,"_",B1644, "_", C1644, "_",D1644)</f>
        <v>CF_49_17_G</v>
      </c>
      <c r="F1644" s="3"/>
      <c r="H1644" s="3"/>
    </row>
    <row r="1645" customFormat="false" ht="15.75" hidden="false" customHeight="true" outlineLevel="0" collapsed="false">
      <c r="A1645" s="1" t="s">
        <v>14</v>
      </c>
      <c r="B1645" s="1" t="n">
        <v>49</v>
      </c>
      <c r="C1645" s="1" t="n">
        <v>17</v>
      </c>
      <c r="D1645" s="1" t="s">
        <v>18</v>
      </c>
      <c r="E1645" s="1" t="str">
        <f aca="false">CONCATENATE(A1645,"_",B1645, "_", C1645, "_",D1645)</f>
        <v>CF_49_17_G</v>
      </c>
      <c r="F1645" s="3"/>
      <c r="H1645" s="3"/>
    </row>
    <row r="1646" customFormat="false" ht="15.75" hidden="false" customHeight="true" outlineLevel="0" collapsed="false">
      <c r="A1646" s="1" t="s">
        <v>14</v>
      </c>
      <c r="B1646" s="1" t="n">
        <v>49</v>
      </c>
      <c r="C1646" s="1" t="n">
        <v>18</v>
      </c>
      <c r="D1646" s="1" t="s">
        <v>18</v>
      </c>
      <c r="E1646" s="1" t="str">
        <f aca="false">CONCATENATE(A1646,"_",B1646, "_", C1646, "_",D1646)</f>
        <v>CF_49_18_G</v>
      </c>
      <c r="F1646" s="3"/>
      <c r="H1646" s="3"/>
    </row>
    <row r="1647" customFormat="false" ht="15.75" hidden="false" customHeight="true" outlineLevel="0" collapsed="false">
      <c r="A1647" s="1" t="s">
        <v>14</v>
      </c>
      <c r="B1647" s="1" t="n">
        <v>49</v>
      </c>
      <c r="C1647" s="1" t="n">
        <v>18</v>
      </c>
      <c r="D1647" s="1" t="s">
        <v>18</v>
      </c>
      <c r="E1647" s="1" t="str">
        <f aca="false">CONCATENATE(A1647,"_",B1647, "_", C1647, "_",D1647)</f>
        <v>CF_49_18_G</v>
      </c>
      <c r="F1647" s="3"/>
      <c r="H1647" s="3"/>
    </row>
    <row r="1648" customFormat="false" ht="15.75" hidden="false" customHeight="true" outlineLevel="0" collapsed="false">
      <c r="A1648" s="1" t="s">
        <v>14</v>
      </c>
      <c r="B1648" s="1" t="n">
        <v>49</v>
      </c>
      <c r="C1648" s="1" t="n">
        <v>18</v>
      </c>
      <c r="D1648" s="1" t="s">
        <v>18</v>
      </c>
      <c r="E1648" s="1" t="str">
        <f aca="false">CONCATENATE(A1648,"_",B1648, "_", C1648, "_",D1648)</f>
        <v>CF_49_18_G</v>
      </c>
      <c r="F1648" s="3"/>
      <c r="H1648" s="3"/>
    </row>
    <row r="1649" customFormat="false" ht="15.75" hidden="false" customHeight="true" outlineLevel="0" collapsed="false">
      <c r="A1649" s="1" t="s">
        <v>14</v>
      </c>
      <c r="B1649" s="1" t="n">
        <v>49</v>
      </c>
      <c r="C1649" s="1" t="n">
        <v>19</v>
      </c>
      <c r="D1649" s="1" t="s">
        <v>17</v>
      </c>
      <c r="E1649" s="1" t="str">
        <f aca="false">CONCATENATE(A1649,"_",B1649, "_", C1649, "_",D1649)</f>
        <v>CF_49_19_L</v>
      </c>
      <c r="F1649" s="3"/>
      <c r="H1649" s="3"/>
    </row>
    <row r="1650" customFormat="false" ht="15.75" hidden="false" customHeight="true" outlineLevel="0" collapsed="false">
      <c r="A1650" s="1" t="s">
        <v>14</v>
      </c>
      <c r="B1650" s="1" t="n">
        <v>49</v>
      </c>
      <c r="C1650" s="1" t="n">
        <v>19</v>
      </c>
      <c r="D1650" s="1" t="s">
        <v>17</v>
      </c>
      <c r="E1650" s="1" t="str">
        <f aca="false">CONCATENATE(A1650,"_",B1650, "_", C1650, "_",D1650)</f>
        <v>CF_49_19_L</v>
      </c>
      <c r="F1650" s="3"/>
      <c r="H1650" s="3"/>
    </row>
    <row r="1651" customFormat="false" ht="15.75" hidden="false" customHeight="true" outlineLevel="0" collapsed="false">
      <c r="A1651" s="1" t="s">
        <v>14</v>
      </c>
      <c r="B1651" s="1" t="n">
        <v>49</v>
      </c>
      <c r="C1651" s="1" t="n">
        <v>19</v>
      </c>
      <c r="D1651" s="1" t="s">
        <v>17</v>
      </c>
      <c r="E1651" s="1" t="str">
        <f aca="false">CONCATENATE(A1651,"_",B1651, "_", C1651, "_",D1651)</f>
        <v>CF_49_19_L</v>
      </c>
      <c r="F1651" s="3"/>
      <c r="H1651" s="3"/>
    </row>
    <row r="1652" customFormat="false" ht="15.75" hidden="false" customHeight="true" outlineLevel="0" collapsed="false">
      <c r="A1652" s="1" t="s">
        <v>14</v>
      </c>
      <c r="B1652" s="1" t="n">
        <v>49</v>
      </c>
      <c r="C1652" s="1" t="n">
        <v>20</v>
      </c>
      <c r="D1652" s="1" t="s">
        <v>17</v>
      </c>
      <c r="E1652" s="1" t="str">
        <f aca="false">CONCATENATE(A1652,"_",B1652, "_", C1652, "_",D1652)</f>
        <v>CF_49_20_L</v>
      </c>
      <c r="F1652" s="3"/>
      <c r="H1652" s="3"/>
    </row>
    <row r="1653" customFormat="false" ht="15.75" hidden="false" customHeight="true" outlineLevel="0" collapsed="false">
      <c r="A1653" s="1" t="s">
        <v>14</v>
      </c>
      <c r="B1653" s="1" t="n">
        <v>49</v>
      </c>
      <c r="C1653" s="1" t="n">
        <v>20</v>
      </c>
      <c r="D1653" s="1" t="s">
        <v>17</v>
      </c>
      <c r="E1653" s="1" t="str">
        <f aca="false">CONCATENATE(A1653,"_",B1653, "_", C1653, "_",D1653)</f>
        <v>CF_49_20_L</v>
      </c>
      <c r="F1653" s="3"/>
      <c r="H1653" s="3"/>
    </row>
    <row r="1654" customFormat="false" ht="15.75" hidden="false" customHeight="true" outlineLevel="0" collapsed="false">
      <c r="A1654" s="1" t="s">
        <v>14</v>
      </c>
      <c r="B1654" s="1" t="n">
        <v>49</v>
      </c>
      <c r="C1654" s="1" t="n">
        <v>20</v>
      </c>
      <c r="D1654" s="1" t="s">
        <v>17</v>
      </c>
      <c r="E1654" s="1" t="str">
        <f aca="false">CONCATENATE(A1654,"_",B1654, "_", C1654, "_",D1654)</f>
        <v>CF_49_20_L</v>
      </c>
      <c r="F1654" s="3"/>
      <c r="H1654" s="3"/>
    </row>
    <row r="1655" customFormat="false" ht="15.75" hidden="false" customHeight="true" outlineLevel="0" collapsed="false">
      <c r="A1655" s="1" t="s">
        <v>14</v>
      </c>
      <c r="B1655" s="1" t="n">
        <v>49</v>
      </c>
      <c r="C1655" s="1" t="n">
        <v>21</v>
      </c>
      <c r="D1655" s="1" t="s">
        <v>17</v>
      </c>
      <c r="E1655" s="1" t="str">
        <f aca="false">CONCATENATE(A1655,"_",B1655, "_", C1655, "_",D1655)</f>
        <v>CF_49_21_L</v>
      </c>
      <c r="F1655" s="3"/>
      <c r="H1655" s="3"/>
    </row>
    <row r="1656" customFormat="false" ht="15.75" hidden="false" customHeight="true" outlineLevel="0" collapsed="false">
      <c r="A1656" s="1" t="s">
        <v>14</v>
      </c>
      <c r="B1656" s="1" t="n">
        <v>49</v>
      </c>
      <c r="C1656" s="1" t="n">
        <v>21</v>
      </c>
      <c r="D1656" s="1" t="s">
        <v>17</v>
      </c>
      <c r="E1656" s="1" t="str">
        <f aca="false">CONCATENATE(A1656,"_",B1656, "_", C1656, "_",D1656)</f>
        <v>CF_49_21_L</v>
      </c>
      <c r="F1656" s="3"/>
      <c r="H1656" s="3"/>
    </row>
    <row r="1657" customFormat="false" ht="15.75" hidden="false" customHeight="true" outlineLevel="0" collapsed="false">
      <c r="A1657" s="1" t="s">
        <v>14</v>
      </c>
      <c r="B1657" s="1" t="n">
        <v>49</v>
      </c>
      <c r="C1657" s="1" t="n">
        <v>21</v>
      </c>
      <c r="D1657" s="1" t="s">
        <v>17</v>
      </c>
      <c r="E1657" s="1" t="str">
        <f aca="false">CONCATENATE(A1657,"_",B1657, "_", C1657, "_",D1657)</f>
        <v>CF_49_21_L</v>
      </c>
      <c r="F1657" s="3"/>
      <c r="H1657" s="3"/>
    </row>
    <row r="1658" customFormat="false" ht="15.75" hidden="false" customHeight="true" outlineLevel="0" collapsed="false">
      <c r="A1658" s="1" t="s">
        <v>14</v>
      </c>
      <c r="B1658" s="1" t="n">
        <v>49</v>
      </c>
      <c r="C1658" s="1" t="n">
        <v>22</v>
      </c>
      <c r="D1658" s="1" t="s">
        <v>17</v>
      </c>
      <c r="E1658" s="1" t="str">
        <f aca="false">CONCATENATE(A1658,"_",B1658, "_", C1658, "_",D1658)</f>
        <v>CF_49_22_L</v>
      </c>
      <c r="F1658" s="3"/>
      <c r="H1658" s="3"/>
      <c r="N1658" s="1" t="s">
        <v>24</v>
      </c>
    </row>
    <row r="1659" customFormat="false" ht="15.75" hidden="false" customHeight="true" outlineLevel="0" collapsed="false">
      <c r="A1659" s="1" t="s">
        <v>14</v>
      </c>
      <c r="B1659" s="1" t="n">
        <v>49</v>
      </c>
      <c r="C1659" s="1" t="n">
        <v>22</v>
      </c>
      <c r="D1659" s="1" t="s">
        <v>17</v>
      </c>
      <c r="E1659" s="1" t="str">
        <f aca="false">CONCATENATE(A1659,"_",B1659, "_", C1659, "_",D1659)</f>
        <v>CF_49_22_L</v>
      </c>
      <c r="F1659" s="3"/>
      <c r="H1659" s="3"/>
    </row>
    <row r="1660" customFormat="false" ht="15.75" hidden="false" customHeight="true" outlineLevel="0" collapsed="false">
      <c r="A1660" s="1" t="s">
        <v>14</v>
      </c>
      <c r="B1660" s="1" t="n">
        <v>49</v>
      </c>
      <c r="C1660" s="1" t="n">
        <v>22</v>
      </c>
      <c r="D1660" s="1" t="s">
        <v>17</v>
      </c>
      <c r="E1660" s="1" t="str">
        <f aca="false">CONCATENATE(A1660,"_",B1660, "_", C1660, "_",D1660)</f>
        <v>CF_49_22_L</v>
      </c>
      <c r="F1660" s="3"/>
      <c r="H1660" s="3"/>
    </row>
    <row r="1661" customFormat="false" ht="15.75" hidden="false" customHeight="true" outlineLevel="0" collapsed="false">
      <c r="A1661" s="1" t="s">
        <v>14</v>
      </c>
      <c r="B1661" s="1" t="n">
        <v>49</v>
      </c>
      <c r="C1661" s="1" t="n">
        <v>23</v>
      </c>
      <c r="D1661" s="1" t="s">
        <v>17</v>
      </c>
      <c r="E1661" s="1" t="str">
        <f aca="false">CONCATENATE(A1661,"_",B1661, "_", C1661, "_",D1661)</f>
        <v>CF_49_23_L</v>
      </c>
      <c r="F1661" s="3"/>
      <c r="H1661" s="3"/>
    </row>
    <row r="1662" customFormat="false" ht="15.75" hidden="false" customHeight="true" outlineLevel="0" collapsed="false">
      <c r="A1662" s="1" t="s">
        <v>14</v>
      </c>
      <c r="B1662" s="1" t="n">
        <v>49</v>
      </c>
      <c r="C1662" s="1" t="n">
        <v>23</v>
      </c>
      <c r="D1662" s="1" t="s">
        <v>17</v>
      </c>
      <c r="E1662" s="1" t="str">
        <f aca="false">CONCATENATE(A1662,"_",B1662, "_", C1662, "_",D1662)</f>
        <v>CF_49_23_L</v>
      </c>
      <c r="F1662" s="3"/>
      <c r="H1662" s="3"/>
    </row>
    <row r="1663" customFormat="false" ht="15.75" hidden="false" customHeight="true" outlineLevel="0" collapsed="false">
      <c r="A1663" s="1" t="s">
        <v>14</v>
      </c>
      <c r="B1663" s="1" t="n">
        <v>49</v>
      </c>
      <c r="C1663" s="1" t="n">
        <v>23</v>
      </c>
      <c r="D1663" s="1" t="s">
        <v>17</v>
      </c>
      <c r="E1663" s="1" t="str">
        <f aca="false">CONCATENATE(A1663,"_",B1663, "_", C1663, "_",D1663)</f>
        <v>CF_49_23_L</v>
      </c>
      <c r="F1663" s="3"/>
      <c r="H1663" s="3"/>
    </row>
    <row r="1664" customFormat="false" ht="15.75" hidden="false" customHeight="true" outlineLevel="0" collapsed="false">
      <c r="A1664" s="1" t="s">
        <v>14</v>
      </c>
      <c r="B1664" s="1" t="n">
        <v>49</v>
      </c>
      <c r="C1664" s="1" t="n">
        <v>24</v>
      </c>
      <c r="D1664" s="1" t="s">
        <v>17</v>
      </c>
      <c r="E1664" s="1" t="str">
        <f aca="false">CONCATENATE(A1664,"_",B1664, "_", C1664, "_",D1664)</f>
        <v>CF_49_24_L</v>
      </c>
      <c r="F1664" s="3"/>
      <c r="H1664" s="3"/>
    </row>
    <row r="1665" customFormat="false" ht="15.75" hidden="false" customHeight="true" outlineLevel="0" collapsed="false">
      <c r="A1665" s="1" t="s">
        <v>14</v>
      </c>
      <c r="B1665" s="1" t="n">
        <v>49</v>
      </c>
      <c r="C1665" s="1" t="n">
        <v>24</v>
      </c>
      <c r="D1665" s="1" t="s">
        <v>17</v>
      </c>
      <c r="E1665" s="1" t="str">
        <f aca="false">CONCATENATE(A1665,"_",B1665, "_", C1665, "_",D1665)</f>
        <v>CF_49_24_L</v>
      </c>
      <c r="F1665" s="3"/>
      <c r="H1665" s="3"/>
    </row>
    <row r="1666" customFormat="false" ht="15.75" hidden="false" customHeight="true" outlineLevel="0" collapsed="false">
      <c r="A1666" s="1" t="s">
        <v>14</v>
      </c>
      <c r="B1666" s="1" t="n">
        <v>49</v>
      </c>
      <c r="C1666" s="1" t="n">
        <v>24</v>
      </c>
      <c r="D1666" s="1" t="s">
        <v>17</v>
      </c>
      <c r="E1666" s="1" t="str">
        <f aca="false">CONCATENATE(A1666,"_",B1666, "_", C1666, "_",D1666)</f>
        <v>CF_49_24_L</v>
      </c>
      <c r="F1666" s="3"/>
      <c r="H1666" s="3"/>
    </row>
    <row r="1667" customFormat="false" ht="15.75" hidden="false" customHeight="true" outlineLevel="0" collapsed="false">
      <c r="A1667" s="1" t="s">
        <v>14</v>
      </c>
      <c r="B1667" s="1" t="n">
        <v>51</v>
      </c>
      <c r="C1667" s="1" t="n">
        <v>1</v>
      </c>
      <c r="D1667" s="1" t="s">
        <v>15</v>
      </c>
      <c r="E1667" s="1" t="str">
        <f aca="false">CONCATENATE(A1667,"_",B1667, "_", C1667, "_",D1667)</f>
        <v>CF_51_1_F2WY</v>
      </c>
      <c r="F1667" s="3"/>
      <c r="H1667" s="3"/>
    </row>
    <row r="1668" customFormat="false" ht="15.75" hidden="false" customHeight="true" outlineLevel="0" collapsed="false">
      <c r="A1668" s="1" t="s">
        <v>14</v>
      </c>
      <c r="B1668" s="1" t="n">
        <v>51</v>
      </c>
      <c r="C1668" s="1" t="n">
        <v>1</v>
      </c>
      <c r="D1668" s="1" t="s">
        <v>15</v>
      </c>
      <c r="E1668" s="1" t="str">
        <f aca="false">CONCATENATE(A1668,"_",B1668, "_", C1668, "_",D1668)</f>
        <v>CF_51_1_F2WY</v>
      </c>
      <c r="F1668" s="3"/>
      <c r="H1668" s="3"/>
    </row>
    <row r="1669" customFormat="false" ht="15.75" hidden="false" customHeight="true" outlineLevel="0" collapsed="false">
      <c r="A1669" s="1" t="s">
        <v>14</v>
      </c>
      <c r="B1669" s="1" t="n">
        <v>51</v>
      </c>
      <c r="C1669" s="1" t="n">
        <v>1</v>
      </c>
      <c r="D1669" s="1" t="s">
        <v>15</v>
      </c>
      <c r="E1669" s="1" t="str">
        <f aca="false">CONCATENATE(A1669,"_",B1669, "_", C1669, "_",D1669)</f>
        <v>CF_51_1_F2WY</v>
      </c>
      <c r="F1669" s="3"/>
      <c r="H1669" s="3"/>
    </row>
    <row r="1670" customFormat="false" ht="15.75" hidden="false" customHeight="true" outlineLevel="0" collapsed="false">
      <c r="A1670" s="1" t="s">
        <v>14</v>
      </c>
      <c r="B1670" s="1" t="n">
        <v>51</v>
      </c>
      <c r="C1670" s="1" t="n">
        <v>2</v>
      </c>
      <c r="D1670" s="1" t="s">
        <v>15</v>
      </c>
      <c r="E1670" s="1" t="str">
        <f aca="false">CONCATENATE(A1670,"_",B1670, "_", C1670, "_",D1670)</f>
        <v>CF_51_2_F2WY</v>
      </c>
      <c r="F1670" s="3"/>
      <c r="H1670" s="3"/>
    </row>
    <row r="1671" customFormat="false" ht="15.75" hidden="false" customHeight="true" outlineLevel="0" collapsed="false">
      <c r="A1671" s="1" t="s">
        <v>14</v>
      </c>
      <c r="B1671" s="1" t="n">
        <v>51</v>
      </c>
      <c r="C1671" s="1" t="n">
        <v>2</v>
      </c>
      <c r="D1671" s="1" t="s">
        <v>15</v>
      </c>
      <c r="E1671" s="1" t="str">
        <f aca="false">CONCATENATE(A1671,"_",B1671, "_", C1671, "_",D1671)</f>
        <v>CF_51_2_F2WY</v>
      </c>
      <c r="F1671" s="3"/>
      <c r="H1671" s="3"/>
    </row>
    <row r="1672" customFormat="false" ht="15.75" hidden="false" customHeight="true" outlineLevel="0" collapsed="false">
      <c r="A1672" s="1" t="s">
        <v>14</v>
      </c>
      <c r="B1672" s="1" t="n">
        <v>51</v>
      </c>
      <c r="C1672" s="1" t="n">
        <v>2</v>
      </c>
      <c r="D1672" s="1" t="s">
        <v>15</v>
      </c>
      <c r="E1672" s="1" t="str">
        <f aca="false">CONCATENATE(A1672,"_",B1672, "_", C1672, "_",D1672)</f>
        <v>CF_51_2_F2WY</v>
      </c>
      <c r="F1672" s="3"/>
      <c r="H1672" s="3"/>
    </row>
    <row r="1673" customFormat="false" ht="15.75" hidden="false" customHeight="true" outlineLevel="0" collapsed="false">
      <c r="A1673" s="1" t="s">
        <v>14</v>
      </c>
      <c r="B1673" s="1" t="n">
        <v>51</v>
      </c>
      <c r="C1673" s="1" t="n">
        <v>3</v>
      </c>
      <c r="D1673" s="1" t="s">
        <v>15</v>
      </c>
      <c r="E1673" s="1" t="str">
        <f aca="false">CONCATENATE(A1673,"_",B1673, "_", C1673, "_",D1673)</f>
        <v>CF_51_3_F2WY</v>
      </c>
      <c r="F1673" s="3"/>
      <c r="H1673" s="3"/>
    </row>
    <row r="1674" customFormat="false" ht="15.75" hidden="false" customHeight="true" outlineLevel="0" collapsed="false">
      <c r="A1674" s="1" t="s">
        <v>14</v>
      </c>
      <c r="B1674" s="1" t="n">
        <v>51</v>
      </c>
      <c r="C1674" s="1" t="n">
        <v>3</v>
      </c>
      <c r="D1674" s="1" t="s">
        <v>15</v>
      </c>
      <c r="E1674" s="1" t="str">
        <f aca="false">CONCATENATE(A1674,"_",B1674, "_", C1674, "_",D1674)</f>
        <v>CF_51_3_F2WY</v>
      </c>
      <c r="F1674" s="3"/>
      <c r="H1674" s="3"/>
    </row>
    <row r="1675" customFormat="false" ht="15.75" hidden="false" customHeight="true" outlineLevel="0" collapsed="false">
      <c r="A1675" s="1" t="s">
        <v>14</v>
      </c>
      <c r="B1675" s="1" t="n">
        <v>51</v>
      </c>
      <c r="C1675" s="1" t="n">
        <v>3</v>
      </c>
      <c r="D1675" s="1" t="s">
        <v>15</v>
      </c>
      <c r="E1675" s="1" t="str">
        <f aca="false">CONCATENATE(A1675,"_",B1675, "_", C1675, "_",D1675)</f>
        <v>CF_51_3_F2WY</v>
      </c>
      <c r="F1675" s="3"/>
      <c r="H1675" s="3"/>
    </row>
    <row r="1676" customFormat="false" ht="15.75" hidden="false" customHeight="true" outlineLevel="0" collapsed="false">
      <c r="A1676" s="1" t="s">
        <v>14</v>
      </c>
      <c r="B1676" s="1" t="n">
        <v>51</v>
      </c>
      <c r="C1676" s="1" t="n">
        <v>4</v>
      </c>
      <c r="D1676" s="1" t="s">
        <v>15</v>
      </c>
      <c r="E1676" s="1" t="str">
        <f aca="false">CONCATENATE(A1676,"_",B1676, "_", C1676, "_",D1676)</f>
        <v>CF_51_4_F2WY</v>
      </c>
      <c r="F1676" s="3"/>
      <c r="H1676" s="3"/>
    </row>
    <row r="1677" customFormat="false" ht="15.75" hidden="false" customHeight="true" outlineLevel="0" collapsed="false">
      <c r="A1677" s="1" t="s">
        <v>14</v>
      </c>
      <c r="B1677" s="1" t="n">
        <v>51</v>
      </c>
      <c r="C1677" s="1" t="n">
        <v>4</v>
      </c>
      <c r="D1677" s="1" t="s">
        <v>15</v>
      </c>
      <c r="E1677" s="1" t="str">
        <f aca="false">CONCATENATE(A1677,"_",B1677, "_", C1677, "_",D1677)</f>
        <v>CF_51_4_F2WY</v>
      </c>
      <c r="F1677" s="3"/>
      <c r="H1677" s="3"/>
    </row>
    <row r="1678" customFormat="false" ht="15.75" hidden="false" customHeight="true" outlineLevel="0" collapsed="false">
      <c r="A1678" s="1" t="s">
        <v>14</v>
      </c>
      <c r="B1678" s="1" t="n">
        <v>51</v>
      </c>
      <c r="C1678" s="1" t="n">
        <v>4</v>
      </c>
      <c r="D1678" s="1" t="s">
        <v>15</v>
      </c>
      <c r="E1678" s="1" t="str">
        <f aca="false">CONCATENATE(A1678,"_",B1678, "_", C1678, "_",D1678)</f>
        <v>CF_51_4_F2WY</v>
      </c>
      <c r="F1678" s="3"/>
      <c r="H1678" s="3"/>
    </row>
    <row r="1679" customFormat="false" ht="15.75" hidden="false" customHeight="true" outlineLevel="0" collapsed="false">
      <c r="A1679" s="1" t="s">
        <v>14</v>
      </c>
      <c r="B1679" s="1" t="n">
        <v>51</v>
      </c>
      <c r="C1679" s="1" t="n">
        <v>5</v>
      </c>
      <c r="D1679" s="1" t="s">
        <v>15</v>
      </c>
      <c r="E1679" s="1" t="str">
        <f aca="false">CONCATENATE(A1679,"_",B1679, "_", C1679, "_",D1679)</f>
        <v>CF_51_5_F2WY</v>
      </c>
      <c r="F1679" s="3"/>
      <c r="H1679" s="3"/>
    </row>
    <row r="1680" customFormat="false" ht="15.75" hidden="false" customHeight="true" outlineLevel="0" collapsed="false">
      <c r="A1680" s="1" t="s">
        <v>14</v>
      </c>
      <c r="B1680" s="1" t="n">
        <v>51</v>
      </c>
      <c r="C1680" s="1" t="n">
        <v>5</v>
      </c>
      <c r="D1680" s="1" t="s">
        <v>15</v>
      </c>
      <c r="E1680" s="1" t="str">
        <f aca="false">CONCATENATE(A1680,"_",B1680, "_", C1680, "_",D1680)</f>
        <v>CF_51_5_F2WY</v>
      </c>
      <c r="F1680" s="3"/>
      <c r="H1680" s="3"/>
    </row>
    <row r="1681" customFormat="false" ht="15.75" hidden="false" customHeight="true" outlineLevel="0" collapsed="false">
      <c r="A1681" s="1" t="s">
        <v>14</v>
      </c>
      <c r="B1681" s="1" t="n">
        <v>51</v>
      </c>
      <c r="C1681" s="1" t="n">
        <v>5</v>
      </c>
      <c r="D1681" s="1" t="s">
        <v>15</v>
      </c>
      <c r="E1681" s="1" t="str">
        <f aca="false">CONCATENATE(A1681,"_",B1681, "_", C1681, "_",D1681)</f>
        <v>CF_51_5_F2WY</v>
      </c>
      <c r="F1681" s="3"/>
      <c r="H1681" s="3"/>
    </row>
    <row r="1682" customFormat="false" ht="15.75" hidden="false" customHeight="true" outlineLevel="0" collapsed="false">
      <c r="A1682" s="1" t="s">
        <v>14</v>
      </c>
      <c r="B1682" s="1" t="n">
        <v>51</v>
      </c>
      <c r="C1682" s="1" t="n">
        <v>6</v>
      </c>
      <c r="D1682" s="1" t="s">
        <v>15</v>
      </c>
      <c r="E1682" s="1" t="str">
        <f aca="false">CONCATENATE(A1682,"_",B1682, "_", C1682, "_",D1682)</f>
        <v>CF_51_6_F2WY</v>
      </c>
      <c r="F1682" s="3"/>
      <c r="H1682" s="3"/>
    </row>
    <row r="1683" customFormat="false" ht="15.75" hidden="false" customHeight="true" outlineLevel="0" collapsed="false">
      <c r="A1683" s="1" t="s">
        <v>14</v>
      </c>
      <c r="B1683" s="1" t="n">
        <v>51</v>
      </c>
      <c r="C1683" s="1" t="n">
        <v>6</v>
      </c>
      <c r="D1683" s="1" t="s">
        <v>15</v>
      </c>
      <c r="E1683" s="1" t="str">
        <f aca="false">CONCATENATE(A1683,"_",B1683, "_", C1683, "_",D1683)</f>
        <v>CF_51_6_F2WY</v>
      </c>
      <c r="F1683" s="3"/>
      <c r="H1683" s="3"/>
    </row>
    <row r="1684" customFormat="false" ht="15.75" hidden="false" customHeight="true" outlineLevel="0" collapsed="false">
      <c r="A1684" s="1" t="s">
        <v>14</v>
      </c>
      <c r="B1684" s="1" t="n">
        <v>51</v>
      </c>
      <c r="C1684" s="1" t="n">
        <v>6</v>
      </c>
      <c r="D1684" s="1" t="s">
        <v>15</v>
      </c>
      <c r="E1684" s="1" t="str">
        <f aca="false">CONCATENATE(A1684,"_",B1684, "_", C1684, "_",D1684)</f>
        <v>CF_51_6_F2WY</v>
      </c>
      <c r="F1684" s="3"/>
      <c r="H1684" s="3"/>
    </row>
    <row r="1685" customFormat="false" ht="15.75" hidden="false" customHeight="true" outlineLevel="0" collapsed="false">
      <c r="A1685" s="1" t="s">
        <v>14</v>
      </c>
      <c r="B1685" s="1" t="n">
        <v>51</v>
      </c>
      <c r="C1685" s="1" t="n">
        <v>7</v>
      </c>
      <c r="D1685" s="1" t="s">
        <v>16</v>
      </c>
      <c r="E1685" s="1" t="str">
        <f aca="false">CONCATENATE(A1685,"_",B1685, "_", C1685, "_",D1685)</f>
        <v>CF_51_7_F2YW</v>
      </c>
      <c r="F1685" s="3"/>
      <c r="H1685" s="3"/>
    </row>
    <row r="1686" customFormat="false" ht="15.75" hidden="false" customHeight="true" outlineLevel="0" collapsed="false">
      <c r="A1686" s="1" t="s">
        <v>14</v>
      </c>
      <c r="B1686" s="1" t="n">
        <v>51</v>
      </c>
      <c r="C1686" s="1" t="n">
        <v>7</v>
      </c>
      <c r="D1686" s="1" t="s">
        <v>16</v>
      </c>
      <c r="E1686" s="1" t="str">
        <f aca="false">CONCATENATE(A1686,"_",B1686, "_", C1686, "_",D1686)</f>
        <v>CF_51_7_F2YW</v>
      </c>
      <c r="F1686" s="3"/>
      <c r="H1686" s="3"/>
    </row>
    <row r="1687" customFormat="false" ht="15.75" hidden="false" customHeight="true" outlineLevel="0" collapsed="false">
      <c r="A1687" s="1" t="s">
        <v>14</v>
      </c>
      <c r="B1687" s="1" t="n">
        <v>51</v>
      </c>
      <c r="C1687" s="1" t="n">
        <v>7</v>
      </c>
      <c r="D1687" s="1" t="s">
        <v>16</v>
      </c>
      <c r="E1687" s="1" t="str">
        <f aca="false">CONCATENATE(A1687,"_",B1687, "_", C1687, "_",D1687)</f>
        <v>CF_51_7_F2YW</v>
      </c>
      <c r="F1687" s="3"/>
      <c r="H1687" s="3"/>
    </row>
    <row r="1688" customFormat="false" ht="15.75" hidden="false" customHeight="true" outlineLevel="0" collapsed="false">
      <c r="A1688" s="1" t="s">
        <v>14</v>
      </c>
      <c r="B1688" s="1" t="n">
        <v>51</v>
      </c>
      <c r="C1688" s="1" t="n">
        <v>8</v>
      </c>
      <c r="D1688" s="1" t="s">
        <v>16</v>
      </c>
      <c r="E1688" s="1" t="str">
        <f aca="false">CONCATENATE(A1688,"_",B1688, "_", C1688, "_",D1688)</f>
        <v>CF_51_8_F2YW</v>
      </c>
      <c r="F1688" s="3"/>
      <c r="H1688" s="3"/>
    </row>
    <row r="1689" customFormat="false" ht="15.75" hidden="false" customHeight="true" outlineLevel="0" collapsed="false">
      <c r="A1689" s="1" t="s">
        <v>14</v>
      </c>
      <c r="B1689" s="1" t="n">
        <v>51</v>
      </c>
      <c r="C1689" s="1" t="n">
        <v>8</v>
      </c>
      <c r="D1689" s="1" t="s">
        <v>16</v>
      </c>
      <c r="E1689" s="1" t="str">
        <f aca="false">CONCATENATE(A1689,"_",B1689, "_", C1689, "_",D1689)</f>
        <v>CF_51_8_F2YW</v>
      </c>
      <c r="F1689" s="3"/>
      <c r="H1689" s="3"/>
    </row>
    <row r="1690" customFormat="false" ht="15.75" hidden="false" customHeight="true" outlineLevel="0" collapsed="false">
      <c r="A1690" s="1" t="s">
        <v>14</v>
      </c>
      <c r="B1690" s="1" t="n">
        <v>51</v>
      </c>
      <c r="C1690" s="1" t="n">
        <v>8</v>
      </c>
      <c r="D1690" s="1" t="s">
        <v>16</v>
      </c>
      <c r="E1690" s="1" t="str">
        <f aca="false">CONCATENATE(A1690,"_",B1690, "_", C1690, "_",D1690)</f>
        <v>CF_51_8_F2YW</v>
      </c>
      <c r="F1690" s="3"/>
      <c r="H1690" s="3"/>
    </row>
    <row r="1691" customFormat="false" ht="15.75" hidden="false" customHeight="true" outlineLevel="0" collapsed="false">
      <c r="A1691" s="1" t="s">
        <v>14</v>
      </c>
      <c r="B1691" s="1" t="n">
        <v>51</v>
      </c>
      <c r="C1691" s="1" t="n">
        <v>9</v>
      </c>
      <c r="D1691" s="1" t="s">
        <v>16</v>
      </c>
      <c r="E1691" s="1" t="str">
        <f aca="false">CONCATENATE(A1691,"_",B1691, "_", C1691, "_",D1691)</f>
        <v>CF_51_9_F2YW</v>
      </c>
      <c r="F1691" s="3"/>
      <c r="H1691" s="3"/>
    </row>
    <row r="1692" customFormat="false" ht="15.75" hidden="false" customHeight="true" outlineLevel="0" collapsed="false">
      <c r="A1692" s="1" t="s">
        <v>14</v>
      </c>
      <c r="B1692" s="1" t="n">
        <v>51</v>
      </c>
      <c r="C1692" s="1" t="n">
        <v>9</v>
      </c>
      <c r="D1692" s="1" t="s">
        <v>16</v>
      </c>
      <c r="E1692" s="1" t="str">
        <f aca="false">CONCATENATE(A1692,"_",B1692, "_", C1692, "_",D1692)</f>
        <v>CF_51_9_F2YW</v>
      </c>
      <c r="F1692" s="3"/>
      <c r="H1692" s="3"/>
    </row>
    <row r="1693" customFormat="false" ht="15.75" hidden="false" customHeight="true" outlineLevel="0" collapsed="false">
      <c r="A1693" s="1" t="s">
        <v>14</v>
      </c>
      <c r="B1693" s="1" t="n">
        <v>51</v>
      </c>
      <c r="C1693" s="1" t="n">
        <v>9</v>
      </c>
      <c r="D1693" s="1" t="s">
        <v>16</v>
      </c>
      <c r="E1693" s="1" t="str">
        <f aca="false">CONCATENATE(A1693,"_",B1693, "_", C1693, "_",D1693)</f>
        <v>CF_51_9_F2YW</v>
      </c>
      <c r="F1693" s="3"/>
      <c r="H1693" s="3"/>
    </row>
    <row r="1694" customFormat="false" ht="15.75" hidden="false" customHeight="true" outlineLevel="0" collapsed="false">
      <c r="A1694" s="1" t="s">
        <v>14</v>
      </c>
      <c r="B1694" s="1" t="n">
        <v>51</v>
      </c>
      <c r="C1694" s="1" t="n">
        <v>10</v>
      </c>
      <c r="D1694" s="1" t="s">
        <v>16</v>
      </c>
      <c r="E1694" s="1" t="str">
        <f aca="false">CONCATENATE(A1694,"_",B1694, "_", C1694, "_",D1694)</f>
        <v>CF_51_10_F2YW</v>
      </c>
      <c r="F1694" s="3"/>
      <c r="H1694" s="3"/>
    </row>
    <row r="1695" customFormat="false" ht="15.75" hidden="false" customHeight="true" outlineLevel="0" collapsed="false">
      <c r="A1695" s="1" t="s">
        <v>14</v>
      </c>
      <c r="B1695" s="1" t="n">
        <v>51</v>
      </c>
      <c r="C1695" s="1" t="n">
        <v>10</v>
      </c>
      <c r="D1695" s="1" t="s">
        <v>16</v>
      </c>
      <c r="E1695" s="1" t="str">
        <f aca="false">CONCATENATE(A1695,"_",B1695, "_", C1695, "_",D1695)</f>
        <v>CF_51_10_F2YW</v>
      </c>
      <c r="F1695" s="3"/>
      <c r="H1695" s="3"/>
    </row>
    <row r="1696" customFormat="false" ht="15.75" hidden="false" customHeight="true" outlineLevel="0" collapsed="false">
      <c r="A1696" s="1" t="s">
        <v>14</v>
      </c>
      <c r="B1696" s="1" t="n">
        <v>51</v>
      </c>
      <c r="C1696" s="1" t="n">
        <v>10</v>
      </c>
      <c r="D1696" s="1" t="s">
        <v>16</v>
      </c>
      <c r="E1696" s="1" t="str">
        <f aca="false">CONCATENATE(A1696,"_",B1696, "_", C1696, "_",D1696)</f>
        <v>CF_51_10_F2YW</v>
      </c>
      <c r="F1696" s="3"/>
      <c r="H1696" s="3"/>
    </row>
    <row r="1697" customFormat="false" ht="15.75" hidden="false" customHeight="true" outlineLevel="0" collapsed="false">
      <c r="A1697" s="1" t="s">
        <v>14</v>
      </c>
      <c r="B1697" s="1" t="n">
        <v>51</v>
      </c>
      <c r="C1697" s="1" t="n">
        <v>11</v>
      </c>
      <c r="D1697" s="1" t="s">
        <v>16</v>
      </c>
      <c r="E1697" s="1" t="str">
        <f aca="false">CONCATENATE(A1697,"_",B1697, "_", C1697, "_",D1697)</f>
        <v>CF_51_11_F2YW</v>
      </c>
      <c r="F1697" s="3"/>
      <c r="H1697" s="3"/>
    </row>
    <row r="1698" customFormat="false" ht="15.75" hidden="false" customHeight="true" outlineLevel="0" collapsed="false">
      <c r="A1698" s="1" t="s">
        <v>14</v>
      </c>
      <c r="B1698" s="1" t="n">
        <v>51</v>
      </c>
      <c r="C1698" s="1" t="n">
        <v>11</v>
      </c>
      <c r="D1698" s="1" t="s">
        <v>16</v>
      </c>
      <c r="E1698" s="1" t="str">
        <f aca="false">CONCATENATE(A1698,"_",B1698, "_", C1698, "_",D1698)</f>
        <v>CF_51_11_F2YW</v>
      </c>
      <c r="F1698" s="3"/>
      <c r="H1698" s="3"/>
    </row>
    <row r="1699" customFormat="false" ht="15.75" hidden="false" customHeight="true" outlineLevel="0" collapsed="false">
      <c r="A1699" s="1" t="s">
        <v>14</v>
      </c>
      <c r="B1699" s="1" t="n">
        <v>51</v>
      </c>
      <c r="C1699" s="1" t="n">
        <v>11</v>
      </c>
      <c r="D1699" s="1" t="s">
        <v>16</v>
      </c>
      <c r="E1699" s="1" t="str">
        <f aca="false">CONCATENATE(A1699,"_",B1699, "_", C1699, "_",D1699)</f>
        <v>CF_51_11_F2YW</v>
      </c>
      <c r="F1699" s="3"/>
      <c r="H1699" s="3"/>
    </row>
    <row r="1700" customFormat="false" ht="15.75" hidden="false" customHeight="true" outlineLevel="0" collapsed="false">
      <c r="A1700" s="1" t="s">
        <v>14</v>
      </c>
      <c r="B1700" s="1" t="n">
        <v>51</v>
      </c>
      <c r="C1700" s="1" t="n">
        <v>12</v>
      </c>
      <c r="D1700" s="1" t="s">
        <v>16</v>
      </c>
      <c r="E1700" s="1" t="str">
        <f aca="false">CONCATENATE(A1700,"_",B1700, "_", C1700, "_",D1700)</f>
        <v>CF_51_12_F2YW</v>
      </c>
      <c r="F1700" s="3"/>
      <c r="H1700" s="3"/>
    </row>
    <row r="1701" customFormat="false" ht="15.75" hidden="false" customHeight="true" outlineLevel="0" collapsed="false">
      <c r="A1701" s="1" t="s">
        <v>14</v>
      </c>
      <c r="B1701" s="1" t="n">
        <v>51</v>
      </c>
      <c r="C1701" s="1" t="n">
        <v>12</v>
      </c>
      <c r="D1701" s="1" t="s">
        <v>16</v>
      </c>
      <c r="E1701" s="1" t="str">
        <f aca="false">CONCATENATE(A1701,"_",B1701, "_", C1701, "_",D1701)</f>
        <v>CF_51_12_F2YW</v>
      </c>
      <c r="F1701" s="3"/>
      <c r="H1701" s="3"/>
    </row>
    <row r="1702" customFormat="false" ht="15.75" hidden="false" customHeight="true" outlineLevel="0" collapsed="false">
      <c r="A1702" s="1" t="s">
        <v>14</v>
      </c>
      <c r="B1702" s="1" t="n">
        <v>51</v>
      </c>
      <c r="C1702" s="1" t="n">
        <v>12</v>
      </c>
      <c r="D1702" s="1" t="s">
        <v>16</v>
      </c>
      <c r="E1702" s="1" t="str">
        <f aca="false">CONCATENATE(A1702,"_",B1702, "_", C1702, "_",D1702)</f>
        <v>CF_51_12_F2YW</v>
      </c>
      <c r="F1702" s="3"/>
      <c r="H1702" s="3"/>
    </row>
    <row r="1703" customFormat="false" ht="15.75" hidden="false" customHeight="true" outlineLevel="0" collapsed="false">
      <c r="A1703" s="1" t="s">
        <v>14</v>
      </c>
      <c r="B1703" s="1" t="n">
        <v>51</v>
      </c>
      <c r="C1703" s="1" t="n">
        <v>13</v>
      </c>
      <c r="D1703" s="1" t="s">
        <v>18</v>
      </c>
      <c r="E1703" s="1" t="str">
        <f aca="false">CONCATENATE(A1703,"_",B1703, "_", C1703, "_",D1703)</f>
        <v>CF_51_13_G</v>
      </c>
      <c r="F1703" s="3"/>
      <c r="H1703" s="3"/>
    </row>
    <row r="1704" customFormat="false" ht="15.75" hidden="false" customHeight="true" outlineLevel="0" collapsed="false">
      <c r="A1704" s="1" t="s">
        <v>14</v>
      </c>
      <c r="B1704" s="1" t="n">
        <v>51</v>
      </c>
      <c r="C1704" s="1" t="n">
        <v>13</v>
      </c>
      <c r="D1704" s="1" t="s">
        <v>18</v>
      </c>
      <c r="E1704" s="1" t="str">
        <f aca="false">CONCATENATE(A1704,"_",B1704, "_", C1704, "_",D1704)</f>
        <v>CF_51_13_G</v>
      </c>
      <c r="F1704" s="3"/>
      <c r="H1704" s="3"/>
    </row>
    <row r="1705" customFormat="false" ht="15.75" hidden="false" customHeight="true" outlineLevel="0" collapsed="false">
      <c r="A1705" s="1" t="s">
        <v>14</v>
      </c>
      <c r="B1705" s="1" t="n">
        <v>51</v>
      </c>
      <c r="C1705" s="1" t="n">
        <v>13</v>
      </c>
      <c r="D1705" s="1" t="s">
        <v>18</v>
      </c>
      <c r="E1705" s="1" t="str">
        <f aca="false">CONCATENATE(A1705,"_",B1705, "_", C1705, "_",D1705)</f>
        <v>CF_51_13_G</v>
      </c>
      <c r="F1705" s="3"/>
      <c r="H1705" s="3"/>
    </row>
    <row r="1706" customFormat="false" ht="15.75" hidden="false" customHeight="true" outlineLevel="0" collapsed="false">
      <c r="A1706" s="1" t="s">
        <v>14</v>
      </c>
      <c r="B1706" s="1" t="n">
        <v>51</v>
      </c>
      <c r="C1706" s="1" t="n">
        <v>14</v>
      </c>
      <c r="D1706" s="1" t="s">
        <v>18</v>
      </c>
      <c r="E1706" s="1" t="str">
        <f aca="false">CONCATENATE(A1706,"_",B1706, "_", C1706, "_",D1706)</f>
        <v>CF_51_14_G</v>
      </c>
      <c r="F1706" s="3"/>
      <c r="H1706" s="3"/>
    </row>
    <row r="1707" customFormat="false" ht="15.75" hidden="false" customHeight="true" outlineLevel="0" collapsed="false">
      <c r="A1707" s="1" t="s">
        <v>14</v>
      </c>
      <c r="B1707" s="1" t="n">
        <v>51</v>
      </c>
      <c r="C1707" s="1" t="n">
        <v>14</v>
      </c>
      <c r="D1707" s="1" t="s">
        <v>18</v>
      </c>
      <c r="E1707" s="1" t="str">
        <f aca="false">CONCATENATE(A1707,"_",B1707, "_", C1707, "_",D1707)</f>
        <v>CF_51_14_G</v>
      </c>
      <c r="F1707" s="3"/>
      <c r="H1707" s="3"/>
    </row>
    <row r="1708" customFormat="false" ht="15.75" hidden="false" customHeight="true" outlineLevel="0" collapsed="false">
      <c r="A1708" s="1" t="s">
        <v>14</v>
      </c>
      <c r="B1708" s="1" t="n">
        <v>51</v>
      </c>
      <c r="C1708" s="1" t="n">
        <v>14</v>
      </c>
      <c r="D1708" s="1" t="s">
        <v>18</v>
      </c>
      <c r="E1708" s="1" t="str">
        <f aca="false">CONCATENATE(A1708,"_",B1708, "_", C1708, "_",D1708)</f>
        <v>CF_51_14_G</v>
      </c>
      <c r="F1708" s="3"/>
      <c r="H1708" s="3"/>
    </row>
    <row r="1709" customFormat="false" ht="15.75" hidden="false" customHeight="true" outlineLevel="0" collapsed="false">
      <c r="A1709" s="1" t="s">
        <v>14</v>
      </c>
      <c r="B1709" s="1" t="n">
        <v>51</v>
      </c>
      <c r="C1709" s="1" t="n">
        <v>15</v>
      </c>
      <c r="D1709" s="1" t="s">
        <v>18</v>
      </c>
      <c r="E1709" s="1" t="str">
        <f aca="false">CONCATENATE(A1709,"_",B1709, "_", C1709, "_",D1709)</f>
        <v>CF_51_15_G</v>
      </c>
      <c r="F1709" s="3"/>
      <c r="H1709" s="3"/>
    </row>
    <row r="1710" customFormat="false" ht="15.75" hidden="false" customHeight="true" outlineLevel="0" collapsed="false">
      <c r="A1710" s="1" t="s">
        <v>14</v>
      </c>
      <c r="B1710" s="1" t="n">
        <v>51</v>
      </c>
      <c r="C1710" s="1" t="n">
        <v>15</v>
      </c>
      <c r="D1710" s="1" t="s">
        <v>18</v>
      </c>
      <c r="E1710" s="1" t="str">
        <f aca="false">CONCATENATE(A1710,"_",B1710, "_", C1710, "_",D1710)</f>
        <v>CF_51_15_G</v>
      </c>
      <c r="F1710" s="3"/>
      <c r="H1710" s="3"/>
    </row>
    <row r="1711" customFormat="false" ht="15.75" hidden="false" customHeight="true" outlineLevel="0" collapsed="false">
      <c r="A1711" s="1" t="s">
        <v>14</v>
      </c>
      <c r="B1711" s="1" t="n">
        <v>51</v>
      </c>
      <c r="C1711" s="1" t="n">
        <v>15</v>
      </c>
      <c r="D1711" s="1" t="s">
        <v>18</v>
      </c>
      <c r="E1711" s="1" t="str">
        <f aca="false">CONCATENATE(A1711,"_",B1711, "_", C1711, "_",D1711)</f>
        <v>CF_51_15_G</v>
      </c>
      <c r="F1711" s="3"/>
      <c r="H1711" s="3"/>
    </row>
    <row r="1712" customFormat="false" ht="15.75" hidden="false" customHeight="true" outlineLevel="0" collapsed="false">
      <c r="A1712" s="1" t="s">
        <v>14</v>
      </c>
      <c r="B1712" s="1" t="n">
        <v>51</v>
      </c>
      <c r="C1712" s="1" t="n">
        <v>16</v>
      </c>
      <c r="D1712" s="1" t="s">
        <v>18</v>
      </c>
      <c r="E1712" s="1" t="str">
        <f aca="false">CONCATENATE(A1712,"_",B1712, "_", C1712, "_",D1712)</f>
        <v>CF_51_16_G</v>
      </c>
      <c r="F1712" s="3"/>
      <c r="H1712" s="3"/>
    </row>
    <row r="1713" customFormat="false" ht="15.75" hidden="false" customHeight="true" outlineLevel="0" collapsed="false">
      <c r="A1713" s="1" t="s">
        <v>14</v>
      </c>
      <c r="B1713" s="1" t="n">
        <v>51</v>
      </c>
      <c r="C1713" s="1" t="n">
        <v>16</v>
      </c>
      <c r="D1713" s="1" t="s">
        <v>18</v>
      </c>
      <c r="E1713" s="1" t="str">
        <f aca="false">CONCATENATE(A1713,"_",B1713, "_", C1713, "_",D1713)</f>
        <v>CF_51_16_G</v>
      </c>
      <c r="F1713" s="3"/>
      <c r="H1713" s="3"/>
    </row>
    <row r="1714" customFormat="false" ht="15.75" hidden="false" customHeight="true" outlineLevel="0" collapsed="false">
      <c r="A1714" s="1" t="s">
        <v>14</v>
      </c>
      <c r="B1714" s="1" t="n">
        <v>51</v>
      </c>
      <c r="C1714" s="1" t="n">
        <v>16</v>
      </c>
      <c r="D1714" s="1" t="s">
        <v>18</v>
      </c>
      <c r="E1714" s="1" t="str">
        <f aca="false">CONCATENATE(A1714,"_",B1714, "_", C1714, "_",D1714)</f>
        <v>CF_51_16_G</v>
      </c>
      <c r="F1714" s="3"/>
      <c r="H1714" s="3"/>
    </row>
    <row r="1715" customFormat="false" ht="15.75" hidden="false" customHeight="true" outlineLevel="0" collapsed="false">
      <c r="A1715" s="1" t="s">
        <v>14</v>
      </c>
      <c r="B1715" s="1" t="n">
        <v>51</v>
      </c>
      <c r="C1715" s="1" t="n">
        <v>17</v>
      </c>
      <c r="D1715" s="1" t="s">
        <v>18</v>
      </c>
      <c r="E1715" s="1" t="str">
        <f aca="false">CONCATENATE(A1715,"_",B1715, "_", C1715, "_",D1715)</f>
        <v>CF_51_17_G</v>
      </c>
      <c r="F1715" s="3"/>
      <c r="H1715" s="3"/>
    </row>
    <row r="1716" customFormat="false" ht="15.75" hidden="false" customHeight="true" outlineLevel="0" collapsed="false">
      <c r="A1716" s="1" t="s">
        <v>14</v>
      </c>
      <c r="B1716" s="1" t="n">
        <v>51</v>
      </c>
      <c r="C1716" s="1" t="n">
        <v>17</v>
      </c>
      <c r="D1716" s="1" t="s">
        <v>18</v>
      </c>
      <c r="E1716" s="1" t="str">
        <f aca="false">CONCATENATE(A1716,"_",B1716, "_", C1716, "_",D1716)</f>
        <v>CF_51_17_G</v>
      </c>
      <c r="F1716" s="3"/>
      <c r="H1716" s="3"/>
    </row>
    <row r="1717" customFormat="false" ht="15.75" hidden="false" customHeight="true" outlineLevel="0" collapsed="false">
      <c r="A1717" s="1" t="s">
        <v>14</v>
      </c>
      <c r="B1717" s="1" t="n">
        <v>51</v>
      </c>
      <c r="C1717" s="1" t="n">
        <v>17</v>
      </c>
      <c r="D1717" s="1" t="s">
        <v>18</v>
      </c>
      <c r="E1717" s="1" t="str">
        <f aca="false">CONCATENATE(A1717,"_",B1717, "_", C1717, "_",D1717)</f>
        <v>CF_51_17_G</v>
      </c>
      <c r="F1717" s="3"/>
      <c r="H1717" s="3"/>
    </row>
    <row r="1718" customFormat="false" ht="15.75" hidden="false" customHeight="true" outlineLevel="0" collapsed="false">
      <c r="A1718" s="1" t="s">
        <v>14</v>
      </c>
      <c r="B1718" s="1" t="n">
        <v>51</v>
      </c>
      <c r="C1718" s="1" t="n">
        <v>18</v>
      </c>
      <c r="D1718" s="1" t="s">
        <v>18</v>
      </c>
      <c r="E1718" s="1" t="str">
        <f aca="false">CONCATENATE(A1718,"_",B1718, "_", C1718, "_",D1718)</f>
        <v>CF_51_18_G</v>
      </c>
      <c r="F1718" s="3"/>
      <c r="H1718" s="3"/>
    </row>
    <row r="1719" customFormat="false" ht="15.75" hidden="false" customHeight="true" outlineLevel="0" collapsed="false">
      <c r="A1719" s="1" t="s">
        <v>14</v>
      </c>
      <c r="B1719" s="1" t="n">
        <v>51</v>
      </c>
      <c r="C1719" s="1" t="n">
        <v>18</v>
      </c>
      <c r="D1719" s="1" t="s">
        <v>18</v>
      </c>
      <c r="E1719" s="1" t="str">
        <f aca="false">CONCATENATE(A1719,"_",B1719, "_", C1719, "_",D1719)</f>
        <v>CF_51_18_G</v>
      </c>
      <c r="F1719" s="3"/>
      <c r="H1719" s="3"/>
    </row>
    <row r="1720" customFormat="false" ht="15.75" hidden="false" customHeight="true" outlineLevel="0" collapsed="false">
      <c r="A1720" s="1" t="s">
        <v>14</v>
      </c>
      <c r="B1720" s="1" t="n">
        <v>51</v>
      </c>
      <c r="C1720" s="1" t="n">
        <v>18</v>
      </c>
      <c r="D1720" s="1" t="s">
        <v>18</v>
      </c>
      <c r="E1720" s="1" t="str">
        <f aca="false">CONCATENATE(A1720,"_",B1720, "_", C1720, "_",D1720)</f>
        <v>CF_51_18_G</v>
      </c>
      <c r="F1720" s="3"/>
      <c r="H1720" s="3"/>
    </row>
    <row r="1721" customFormat="false" ht="15.75" hidden="false" customHeight="true" outlineLevel="0" collapsed="false">
      <c r="A1721" s="1" t="s">
        <v>14</v>
      </c>
      <c r="B1721" s="1" t="n">
        <v>51</v>
      </c>
      <c r="C1721" s="1" t="n">
        <v>19</v>
      </c>
      <c r="D1721" s="1" t="s">
        <v>17</v>
      </c>
      <c r="E1721" s="1" t="str">
        <f aca="false">CONCATENATE(A1721,"_",B1721, "_", C1721, "_",D1721)</f>
        <v>CF_51_19_L</v>
      </c>
      <c r="F1721" s="3"/>
      <c r="H1721" s="3"/>
    </row>
    <row r="1722" customFormat="false" ht="15.75" hidden="false" customHeight="true" outlineLevel="0" collapsed="false">
      <c r="A1722" s="1" t="s">
        <v>14</v>
      </c>
      <c r="B1722" s="1" t="n">
        <v>51</v>
      </c>
      <c r="C1722" s="1" t="n">
        <v>19</v>
      </c>
      <c r="D1722" s="1" t="s">
        <v>17</v>
      </c>
      <c r="E1722" s="1" t="str">
        <f aca="false">CONCATENATE(A1722,"_",B1722, "_", C1722, "_",D1722)</f>
        <v>CF_51_19_L</v>
      </c>
      <c r="F1722" s="3"/>
      <c r="H1722" s="3"/>
    </row>
    <row r="1723" customFormat="false" ht="15.75" hidden="false" customHeight="true" outlineLevel="0" collapsed="false">
      <c r="A1723" s="1" t="s">
        <v>14</v>
      </c>
      <c r="B1723" s="1" t="n">
        <v>51</v>
      </c>
      <c r="C1723" s="1" t="n">
        <v>19</v>
      </c>
      <c r="D1723" s="1" t="s">
        <v>17</v>
      </c>
      <c r="E1723" s="1" t="str">
        <f aca="false">CONCATENATE(A1723,"_",B1723, "_", C1723, "_",D1723)</f>
        <v>CF_51_19_L</v>
      </c>
      <c r="F1723" s="3"/>
      <c r="H1723" s="3"/>
    </row>
    <row r="1724" customFormat="false" ht="15.75" hidden="false" customHeight="true" outlineLevel="0" collapsed="false">
      <c r="A1724" s="1" t="s">
        <v>14</v>
      </c>
      <c r="B1724" s="1" t="n">
        <v>51</v>
      </c>
      <c r="C1724" s="1" t="n">
        <v>20</v>
      </c>
      <c r="D1724" s="1" t="s">
        <v>17</v>
      </c>
      <c r="E1724" s="1" t="str">
        <f aca="false">CONCATENATE(A1724,"_",B1724, "_", C1724, "_",D1724)</f>
        <v>CF_51_20_L</v>
      </c>
      <c r="F1724" s="3"/>
      <c r="H1724" s="3"/>
    </row>
    <row r="1725" customFormat="false" ht="15.75" hidden="false" customHeight="true" outlineLevel="0" collapsed="false">
      <c r="A1725" s="1" t="s">
        <v>14</v>
      </c>
      <c r="B1725" s="1" t="n">
        <v>51</v>
      </c>
      <c r="C1725" s="1" t="n">
        <v>20</v>
      </c>
      <c r="D1725" s="1" t="s">
        <v>17</v>
      </c>
      <c r="E1725" s="1" t="str">
        <f aca="false">CONCATENATE(A1725,"_",B1725, "_", C1725, "_",D1725)</f>
        <v>CF_51_20_L</v>
      </c>
      <c r="F1725" s="3"/>
      <c r="H1725" s="3"/>
    </row>
    <row r="1726" customFormat="false" ht="15.75" hidden="false" customHeight="true" outlineLevel="0" collapsed="false">
      <c r="A1726" s="1" t="s">
        <v>14</v>
      </c>
      <c r="B1726" s="1" t="n">
        <v>51</v>
      </c>
      <c r="C1726" s="1" t="n">
        <v>20</v>
      </c>
      <c r="D1726" s="1" t="s">
        <v>17</v>
      </c>
      <c r="E1726" s="1" t="str">
        <f aca="false">CONCATENATE(A1726,"_",B1726, "_", C1726, "_",D1726)</f>
        <v>CF_51_20_L</v>
      </c>
      <c r="F1726" s="3"/>
      <c r="H1726" s="3"/>
    </row>
    <row r="1727" customFormat="false" ht="15.75" hidden="false" customHeight="true" outlineLevel="0" collapsed="false">
      <c r="A1727" s="1" t="s">
        <v>14</v>
      </c>
      <c r="B1727" s="1" t="n">
        <v>51</v>
      </c>
      <c r="C1727" s="1" t="n">
        <v>21</v>
      </c>
      <c r="D1727" s="1" t="s">
        <v>17</v>
      </c>
      <c r="E1727" s="1" t="str">
        <f aca="false">CONCATENATE(A1727,"_",B1727, "_", C1727, "_",D1727)</f>
        <v>CF_51_21_L</v>
      </c>
      <c r="F1727" s="3"/>
      <c r="H1727" s="3"/>
    </row>
    <row r="1728" customFormat="false" ht="15.75" hidden="false" customHeight="true" outlineLevel="0" collapsed="false">
      <c r="A1728" s="1" t="s">
        <v>14</v>
      </c>
      <c r="B1728" s="1" t="n">
        <v>51</v>
      </c>
      <c r="C1728" s="1" t="n">
        <v>21</v>
      </c>
      <c r="D1728" s="1" t="s">
        <v>17</v>
      </c>
      <c r="E1728" s="1" t="str">
        <f aca="false">CONCATENATE(A1728,"_",B1728, "_", C1728, "_",D1728)</f>
        <v>CF_51_21_L</v>
      </c>
      <c r="F1728" s="3"/>
      <c r="H1728" s="3"/>
    </row>
    <row r="1729" customFormat="false" ht="15.75" hidden="false" customHeight="true" outlineLevel="0" collapsed="false">
      <c r="A1729" s="1" t="s">
        <v>14</v>
      </c>
      <c r="B1729" s="1" t="n">
        <v>51</v>
      </c>
      <c r="C1729" s="1" t="n">
        <v>21</v>
      </c>
      <c r="D1729" s="1" t="s">
        <v>17</v>
      </c>
      <c r="E1729" s="1" t="str">
        <f aca="false">CONCATENATE(A1729,"_",B1729, "_", C1729, "_",D1729)</f>
        <v>CF_51_21_L</v>
      </c>
      <c r="F1729" s="3"/>
      <c r="H1729" s="3"/>
    </row>
    <row r="1730" customFormat="false" ht="15.75" hidden="false" customHeight="true" outlineLevel="0" collapsed="false">
      <c r="A1730" s="1" t="s">
        <v>14</v>
      </c>
      <c r="B1730" s="1" t="n">
        <v>51</v>
      </c>
      <c r="C1730" s="1" t="n">
        <v>22</v>
      </c>
      <c r="D1730" s="1" t="s">
        <v>17</v>
      </c>
      <c r="E1730" s="1" t="str">
        <f aca="false">CONCATENATE(A1730,"_",B1730, "_", C1730, "_",D1730)</f>
        <v>CF_51_22_L</v>
      </c>
      <c r="F1730" s="3"/>
      <c r="H1730" s="3"/>
    </row>
    <row r="1731" customFormat="false" ht="15.75" hidden="false" customHeight="true" outlineLevel="0" collapsed="false">
      <c r="A1731" s="1" t="s">
        <v>14</v>
      </c>
      <c r="B1731" s="1" t="n">
        <v>51</v>
      </c>
      <c r="C1731" s="1" t="n">
        <v>22</v>
      </c>
      <c r="D1731" s="1" t="s">
        <v>17</v>
      </c>
      <c r="E1731" s="1" t="str">
        <f aca="false">CONCATENATE(A1731,"_",B1731, "_", C1731, "_",D1731)</f>
        <v>CF_51_22_L</v>
      </c>
      <c r="F1731" s="3"/>
      <c r="H1731" s="3"/>
    </row>
    <row r="1732" customFormat="false" ht="15.75" hidden="false" customHeight="true" outlineLevel="0" collapsed="false">
      <c r="A1732" s="1" t="s">
        <v>14</v>
      </c>
      <c r="B1732" s="1" t="n">
        <v>51</v>
      </c>
      <c r="C1732" s="1" t="n">
        <v>22</v>
      </c>
      <c r="D1732" s="1" t="s">
        <v>17</v>
      </c>
      <c r="E1732" s="1" t="str">
        <f aca="false">CONCATENATE(A1732,"_",B1732, "_", C1732, "_",D1732)</f>
        <v>CF_51_22_L</v>
      </c>
      <c r="F1732" s="3"/>
      <c r="H1732" s="3"/>
    </row>
    <row r="1733" customFormat="false" ht="15.75" hidden="false" customHeight="true" outlineLevel="0" collapsed="false">
      <c r="A1733" s="1" t="s">
        <v>14</v>
      </c>
      <c r="B1733" s="1" t="n">
        <v>51</v>
      </c>
      <c r="C1733" s="1" t="n">
        <v>23</v>
      </c>
      <c r="D1733" s="1" t="s">
        <v>17</v>
      </c>
      <c r="E1733" s="1" t="str">
        <f aca="false">CONCATENATE(A1733,"_",B1733, "_", C1733, "_",D1733)</f>
        <v>CF_51_23_L</v>
      </c>
      <c r="F1733" s="3"/>
      <c r="H1733" s="3"/>
    </row>
    <row r="1734" customFormat="false" ht="15.75" hidden="false" customHeight="true" outlineLevel="0" collapsed="false">
      <c r="A1734" s="1" t="s">
        <v>14</v>
      </c>
      <c r="B1734" s="1" t="n">
        <v>51</v>
      </c>
      <c r="C1734" s="1" t="n">
        <v>23</v>
      </c>
      <c r="D1734" s="1" t="s">
        <v>17</v>
      </c>
      <c r="E1734" s="1" t="str">
        <f aca="false">CONCATENATE(A1734,"_",B1734, "_", C1734, "_",D1734)</f>
        <v>CF_51_23_L</v>
      </c>
      <c r="F1734" s="3"/>
      <c r="H1734" s="3"/>
    </row>
    <row r="1735" customFormat="false" ht="15.75" hidden="false" customHeight="true" outlineLevel="0" collapsed="false">
      <c r="A1735" s="1" t="s">
        <v>14</v>
      </c>
      <c r="B1735" s="1" t="n">
        <v>51</v>
      </c>
      <c r="C1735" s="1" t="n">
        <v>23</v>
      </c>
      <c r="D1735" s="1" t="s">
        <v>17</v>
      </c>
      <c r="E1735" s="1" t="str">
        <f aca="false">CONCATENATE(A1735,"_",B1735, "_", C1735, "_",D1735)</f>
        <v>CF_51_23_L</v>
      </c>
      <c r="F1735" s="3"/>
      <c r="H1735" s="3"/>
    </row>
    <row r="1736" customFormat="false" ht="15.75" hidden="false" customHeight="true" outlineLevel="0" collapsed="false">
      <c r="A1736" s="1" t="s">
        <v>14</v>
      </c>
      <c r="B1736" s="1" t="n">
        <v>51</v>
      </c>
      <c r="C1736" s="1" t="n">
        <v>24</v>
      </c>
      <c r="D1736" s="1" t="s">
        <v>17</v>
      </c>
      <c r="E1736" s="1" t="str">
        <f aca="false">CONCATENATE(A1736,"_",B1736, "_", C1736, "_",D1736)</f>
        <v>CF_51_24_L</v>
      </c>
      <c r="F1736" s="3"/>
      <c r="H1736" s="3"/>
    </row>
    <row r="1737" customFormat="false" ht="15.75" hidden="false" customHeight="true" outlineLevel="0" collapsed="false">
      <c r="A1737" s="1" t="s">
        <v>14</v>
      </c>
      <c r="B1737" s="1" t="n">
        <v>51</v>
      </c>
      <c r="C1737" s="1" t="n">
        <v>24</v>
      </c>
      <c r="D1737" s="1" t="s">
        <v>17</v>
      </c>
      <c r="E1737" s="1" t="str">
        <f aca="false">CONCATENATE(A1737,"_",B1737, "_", C1737, "_",D1737)</f>
        <v>CF_51_24_L</v>
      </c>
      <c r="F1737" s="3"/>
      <c r="H1737" s="3"/>
    </row>
    <row r="1738" customFormat="false" ht="15.75" hidden="false" customHeight="true" outlineLevel="0" collapsed="false">
      <c r="A1738" s="1" t="s">
        <v>14</v>
      </c>
      <c r="B1738" s="1" t="n">
        <v>51</v>
      </c>
      <c r="C1738" s="1" t="n">
        <v>24</v>
      </c>
      <c r="D1738" s="1" t="s">
        <v>17</v>
      </c>
      <c r="E1738" s="1" t="str">
        <f aca="false">CONCATENATE(A1738,"_",B1738, "_", C1738, "_",D1738)</f>
        <v>CF_51_24_L</v>
      </c>
      <c r="F1738" s="3"/>
      <c r="H1738" s="3"/>
    </row>
    <row r="1739" customFormat="false" ht="15.75" hidden="false" customHeight="true" outlineLevel="0" collapsed="false">
      <c r="A1739" s="1" t="s">
        <v>14</v>
      </c>
      <c r="B1739" s="1" t="n">
        <v>53</v>
      </c>
      <c r="C1739" s="1" t="n">
        <v>1</v>
      </c>
      <c r="D1739" s="1" t="s">
        <v>15</v>
      </c>
      <c r="E1739" s="1" t="str">
        <f aca="false">CONCATENATE(A1739,"_",B1739, "_", C1739, "_",D1739)</f>
        <v>CF_53_1_F2WY</v>
      </c>
      <c r="F1739" s="3"/>
      <c r="H1739" s="3"/>
    </row>
    <row r="1740" customFormat="false" ht="15.75" hidden="false" customHeight="true" outlineLevel="0" collapsed="false">
      <c r="A1740" s="1" t="s">
        <v>14</v>
      </c>
      <c r="B1740" s="1" t="n">
        <v>53</v>
      </c>
      <c r="C1740" s="1" t="n">
        <v>1</v>
      </c>
      <c r="D1740" s="1" t="s">
        <v>15</v>
      </c>
      <c r="E1740" s="1" t="str">
        <f aca="false">CONCATENATE(A1740,"_",B1740, "_", C1740, "_",D1740)</f>
        <v>CF_53_1_F2WY</v>
      </c>
      <c r="F1740" s="3"/>
      <c r="H1740" s="3"/>
    </row>
    <row r="1741" customFormat="false" ht="15.75" hidden="false" customHeight="true" outlineLevel="0" collapsed="false">
      <c r="A1741" s="1" t="s">
        <v>14</v>
      </c>
      <c r="B1741" s="1" t="n">
        <v>53</v>
      </c>
      <c r="C1741" s="1" t="n">
        <v>1</v>
      </c>
      <c r="D1741" s="1" t="s">
        <v>15</v>
      </c>
      <c r="E1741" s="1" t="str">
        <f aca="false">CONCATENATE(A1741,"_",B1741, "_", C1741, "_",D1741)</f>
        <v>CF_53_1_F2WY</v>
      </c>
      <c r="F1741" s="3"/>
      <c r="H1741" s="3"/>
    </row>
    <row r="1742" customFormat="false" ht="15.75" hidden="false" customHeight="true" outlineLevel="0" collapsed="false">
      <c r="A1742" s="1" t="s">
        <v>14</v>
      </c>
      <c r="B1742" s="1" t="n">
        <v>53</v>
      </c>
      <c r="C1742" s="1" t="n">
        <v>2</v>
      </c>
      <c r="D1742" s="1" t="s">
        <v>15</v>
      </c>
      <c r="E1742" s="1" t="str">
        <f aca="false">CONCATENATE(A1742,"_",B1742, "_", C1742, "_",D1742)</f>
        <v>CF_53_2_F2WY</v>
      </c>
      <c r="F1742" s="3"/>
      <c r="H1742" s="3"/>
    </row>
    <row r="1743" customFormat="false" ht="15.75" hidden="false" customHeight="true" outlineLevel="0" collapsed="false">
      <c r="A1743" s="1" t="s">
        <v>14</v>
      </c>
      <c r="B1743" s="1" t="n">
        <v>53</v>
      </c>
      <c r="C1743" s="1" t="n">
        <v>2</v>
      </c>
      <c r="D1743" s="1" t="s">
        <v>15</v>
      </c>
      <c r="E1743" s="1" t="str">
        <f aca="false">CONCATENATE(A1743,"_",B1743, "_", C1743, "_",D1743)</f>
        <v>CF_53_2_F2WY</v>
      </c>
      <c r="F1743" s="3"/>
      <c r="H1743" s="3"/>
    </row>
    <row r="1744" customFormat="false" ht="15.75" hidden="false" customHeight="true" outlineLevel="0" collapsed="false">
      <c r="A1744" s="1" t="s">
        <v>14</v>
      </c>
      <c r="B1744" s="1" t="n">
        <v>53</v>
      </c>
      <c r="C1744" s="1" t="n">
        <v>2</v>
      </c>
      <c r="D1744" s="1" t="s">
        <v>15</v>
      </c>
      <c r="E1744" s="1" t="str">
        <f aca="false">CONCATENATE(A1744,"_",B1744, "_", C1744, "_",D1744)</f>
        <v>CF_53_2_F2WY</v>
      </c>
      <c r="F1744" s="3"/>
      <c r="H1744" s="3"/>
    </row>
    <row r="1745" customFormat="false" ht="15.75" hidden="false" customHeight="true" outlineLevel="0" collapsed="false">
      <c r="A1745" s="1" t="s">
        <v>14</v>
      </c>
      <c r="B1745" s="1" t="n">
        <v>53</v>
      </c>
      <c r="C1745" s="1" t="n">
        <v>3</v>
      </c>
      <c r="D1745" s="1" t="s">
        <v>15</v>
      </c>
      <c r="E1745" s="1" t="str">
        <f aca="false">CONCATENATE(A1745,"_",B1745, "_", C1745, "_",D1745)</f>
        <v>CF_53_3_F2WY</v>
      </c>
      <c r="F1745" s="3"/>
      <c r="H1745" s="3"/>
    </row>
    <row r="1746" customFormat="false" ht="15.75" hidden="false" customHeight="true" outlineLevel="0" collapsed="false">
      <c r="A1746" s="1" t="s">
        <v>14</v>
      </c>
      <c r="B1746" s="1" t="n">
        <v>53</v>
      </c>
      <c r="C1746" s="1" t="n">
        <v>3</v>
      </c>
      <c r="D1746" s="1" t="s">
        <v>15</v>
      </c>
      <c r="E1746" s="1" t="str">
        <f aca="false">CONCATENATE(A1746,"_",B1746, "_", C1746, "_",D1746)</f>
        <v>CF_53_3_F2WY</v>
      </c>
      <c r="F1746" s="3"/>
      <c r="H1746" s="3"/>
    </row>
    <row r="1747" customFormat="false" ht="15.75" hidden="false" customHeight="true" outlineLevel="0" collapsed="false">
      <c r="A1747" s="1" t="s">
        <v>14</v>
      </c>
      <c r="B1747" s="1" t="n">
        <v>53</v>
      </c>
      <c r="C1747" s="1" t="n">
        <v>3</v>
      </c>
      <c r="D1747" s="1" t="s">
        <v>15</v>
      </c>
      <c r="E1747" s="1" t="str">
        <f aca="false">CONCATENATE(A1747,"_",B1747, "_", C1747, "_",D1747)</f>
        <v>CF_53_3_F2WY</v>
      </c>
      <c r="F1747" s="3"/>
      <c r="H1747" s="3"/>
    </row>
    <row r="1748" customFormat="false" ht="15.75" hidden="false" customHeight="true" outlineLevel="0" collapsed="false">
      <c r="A1748" s="1" t="s">
        <v>14</v>
      </c>
      <c r="B1748" s="1" t="n">
        <v>53</v>
      </c>
      <c r="C1748" s="1" t="n">
        <v>4</v>
      </c>
      <c r="D1748" s="1" t="s">
        <v>15</v>
      </c>
      <c r="E1748" s="1" t="str">
        <f aca="false">CONCATENATE(A1748,"_",B1748, "_", C1748, "_",D1748)</f>
        <v>CF_53_4_F2WY</v>
      </c>
      <c r="F1748" s="3"/>
      <c r="H1748" s="3"/>
    </row>
    <row r="1749" customFormat="false" ht="15.75" hidden="false" customHeight="true" outlineLevel="0" collapsed="false">
      <c r="A1749" s="1" t="s">
        <v>14</v>
      </c>
      <c r="B1749" s="1" t="n">
        <v>53</v>
      </c>
      <c r="C1749" s="1" t="n">
        <v>4</v>
      </c>
      <c r="D1749" s="1" t="s">
        <v>15</v>
      </c>
      <c r="E1749" s="1" t="str">
        <f aca="false">CONCATENATE(A1749,"_",B1749, "_", C1749, "_",D1749)</f>
        <v>CF_53_4_F2WY</v>
      </c>
      <c r="F1749" s="3"/>
      <c r="H1749" s="3"/>
    </row>
    <row r="1750" customFormat="false" ht="15.75" hidden="false" customHeight="true" outlineLevel="0" collapsed="false">
      <c r="A1750" s="1" t="s">
        <v>14</v>
      </c>
      <c r="B1750" s="1" t="n">
        <v>53</v>
      </c>
      <c r="C1750" s="1" t="n">
        <v>4</v>
      </c>
      <c r="D1750" s="1" t="s">
        <v>15</v>
      </c>
      <c r="E1750" s="1" t="str">
        <f aca="false">CONCATENATE(A1750,"_",B1750, "_", C1750, "_",D1750)</f>
        <v>CF_53_4_F2WY</v>
      </c>
      <c r="F1750" s="3"/>
      <c r="H1750" s="3"/>
    </row>
    <row r="1751" customFormat="false" ht="15.75" hidden="false" customHeight="true" outlineLevel="0" collapsed="false">
      <c r="A1751" s="1" t="s">
        <v>14</v>
      </c>
      <c r="B1751" s="1" t="n">
        <v>53</v>
      </c>
      <c r="C1751" s="1" t="n">
        <v>5</v>
      </c>
      <c r="D1751" s="1" t="s">
        <v>15</v>
      </c>
      <c r="E1751" s="1" t="str">
        <f aca="false">CONCATENATE(A1751,"_",B1751, "_", C1751, "_",D1751)</f>
        <v>CF_53_5_F2WY</v>
      </c>
      <c r="F1751" s="3"/>
      <c r="H1751" s="3"/>
    </row>
    <row r="1752" customFormat="false" ht="15.75" hidden="false" customHeight="true" outlineLevel="0" collapsed="false">
      <c r="A1752" s="1" t="s">
        <v>14</v>
      </c>
      <c r="B1752" s="1" t="n">
        <v>53</v>
      </c>
      <c r="C1752" s="1" t="n">
        <v>5</v>
      </c>
      <c r="D1752" s="1" t="s">
        <v>15</v>
      </c>
      <c r="E1752" s="1" t="str">
        <f aca="false">CONCATENATE(A1752,"_",B1752, "_", C1752, "_",D1752)</f>
        <v>CF_53_5_F2WY</v>
      </c>
      <c r="F1752" s="3"/>
      <c r="H1752" s="3"/>
    </row>
    <row r="1753" customFormat="false" ht="15.75" hidden="false" customHeight="true" outlineLevel="0" collapsed="false">
      <c r="A1753" s="1" t="s">
        <v>14</v>
      </c>
      <c r="B1753" s="1" t="n">
        <v>53</v>
      </c>
      <c r="C1753" s="1" t="n">
        <v>5</v>
      </c>
      <c r="D1753" s="1" t="s">
        <v>15</v>
      </c>
      <c r="E1753" s="1" t="str">
        <f aca="false">CONCATENATE(A1753,"_",B1753, "_", C1753, "_",D1753)</f>
        <v>CF_53_5_F2WY</v>
      </c>
      <c r="F1753" s="3"/>
      <c r="H1753" s="3"/>
    </row>
    <row r="1754" customFormat="false" ht="15.75" hidden="false" customHeight="true" outlineLevel="0" collapsed="false">
      <c r="A1754" s="1" t="s">
        <v>14</v>
      </c>
      <c r="B1754" s="1" t="n">
        <v>53</v>
      </c>
      <c r="C1754" s="1" t="n">
        <v>6</v>
      </c>
      <c r="D1754" s="1" t="s">
        <v>15</v>
      </c>
      <c r="E1754" s="1" t="str">
        <f aca="false">CONCATENATE(A1754,"_",B1754, "_", C1754, "_",D1754)</f>
        <v>CF_53_6_F2WY</v>
      </c>
      <c r="F1754" s="3"/>
      <c r="H1754" s="3"/>
    </row>
    <row r="1755" customFormat="false" ht="15.75" hidden="false" customHeight="true" outlineLevel="0" collapsed="false">
      <c r="A1755" s="1" t="s">
        <v>14</v>
      </c>
      <c r="B1755" s="1" t="n">
        <v>53</v>
      </c>
      <c r="C1755" s="1" t="n">
        <v>6</v>
      </c>
      <c r="D1755" s="1" t="s">
        <v>15</v>
      </c>
      <c r="E1755" s="1" t="str">
        <f aca="false">CONCATENATE(A1755,"_",B1755, "_", C1755, "_",D1755)</f>
        <v>CF_53_6_F2WY</v>
      </c>
      <c r="F1755" s="3"/>
      <c r="H1755" s="3"/>
    </row>
    <row r="1756" customFormat="false" ht="15.75" hidden="false" customHeight="true" outlineLevel="0" collapsed="false">
      <c r="A1756" s="1" t="s">
        <v>14</v>
      </c>
      <c r="B1756" s="1" t="n">
        <v>53</v>
      </c>
      <c r="C1756" s="1" t="n">
        <v>6</v>
      </c>
      <c r="D1756" s="1" t="s">
        <v>15</v>
      </c>
      <c r="E1756" s="1" t="str">
        <f aca="false">CONCATENATE(A1756,"_",B1756, "_", C1756, "_",D1756)</f>
        <v>CF_53_6_F2WY</v>
      </c>
      <c r="F1756" s="3"/>
      <c r="H1756" s="3"/>
    </row>
    <row r="1757" customFormat="false" ht="15.75" hidden="false" customHeight="true" outlineLevel="0" collapsed="false">
      <c r="A1757" s="1" t="s">
        <v>14</v>
      </c>
      <c r="B1757" s="1" t="n">
        <v>53</v>
      </c>
      <c r="C1757" s="1" t="n">
        <v>7</v>
      </c>
      <c r="D1757" s="1" t="s">
        <v>16</v>
      </c>
      <c r="E1757" s="1" t="str">
        <f aca="false">CONCATENATE(A1757,"_",B1757, "_", C1757, "_",D1757)</f>
        <v>CF_53_7_F2YW</v>
      </c>
      <c r="F1757" s="3"/>
      <c r="H1757" s="3"/>
    </row>
    <row r="1758" customFormat="false" ht="15.75" hidden="false" customHeight="true" outlineLevel="0" collapsed="false">
      <c r="A1758" s="1" t="s">
        <v>14</v>
      </c>
      <c r="B1758" s="1" t="n">
        <v>53</v>
      </c>
      <c r="C1758" s="1" t="n">
        <v>7</v>
      </c>
      <c r="D1758" s="1" t="s">
        <v>16</v>
      </c>
      <c r="E1758" s="1" t="str">
        <f aca="false">CONCATENATE(A1758,"_",B1758, "_", C1758, "_",D1758)</f>
        <v>CF_53_7_F2YW</v>
      </c>
      <c r="F1758" s="3"/>
      <c r="H1758" s="3"/>
    </row>
    <row r="1759" customFormat="false" ht="15.75" hidden="false" customHeight="true" outlineLevel="0" collapsed="false">
      <c r="A1759" s="1" t="s">
        <v>14</v>
      </c>
      <c r="B1759" s="1" t="n">
        <v>53</v>
      </c>
      <c r="C1759" s="1" t="n">
        <v>7</v>
      </c>
      <c r="D1759" s="1" t="s">
        <v>16</v>
      </c>
      <c r="E1759" s="1" t="str">
        <f aca="false">CONCATENATE(A1759,"_",B1759, "_", C1759, "_",D1759)</f>
        <v>CF_53_7_F2YW</v>
      </c>
      <c r="F1759" s="3"/>
      <c r="H1759" s="3"/>
    </row>
    <row r="1760" customFormat="false" ht="15.75" hidden="false" customHeight="true" outlineLevel="0" collapsed="false">
      <c r="A1760" s="1" t="s">
        <v>14</v>
      </c>
      <c r="B1760" s="1" t="n">
        <v>53</v>
      </c>
      <c r="C1760" s="1" t="n">
        <v>8</v>
      </c>
      <c r="D1760" s="1" t="s">
        <v>16</v>
      </c>
      <c r="E1760" s="1" t="str">
        <f aca="false">CONCATENATE(A1760,"_",B1760, "_", C1760, "_",D1760)</f>
        <v>CF_53_8_F2YW</v>
      </c>
      <c r="F1760" s="3"/>
      <c r="H1760" s="3"/>
    </row>
    <row r="1761" customFormat="false" ht="15.75" hidden="false" customHeight="true" outlineLevel="0" collapsed="false">
      <c r="A1761" s="1" t="s">
        <v>14</v>
      </c>
      <c r="B1761" s="1" t="n">
        <v>53</v>
      </c>
      <c r="C1761" s="1" t="n">
        <v>8</v>
      </c>
      <c r="D1761" s="1" t="s">
        <v>16</v>
      </c>
      <c r="E1761" s="1" t="str">
        <f aca="false">CONCATENATE(A1761,"_",B1761, "_", C1761, "_",D1761)</f>
        <v>CF_53_8_F2YW</v>
      </c>
      <c r="F1761" s="3"/>
      <c r="H1761" s="3"/>
    </row>
    <row r="1762" customFormat="false" ht="15.75" hidden="false" customHeight="true" outlineLevel="0" collapsed="false">
      <c r="A1762" s="1" t="s">
        <v>14</v>
      </c>
      <c r="B1762" s="1" t="n">
        <v>53</v>
      </c>
      <c r="C1762" s="1" t="n">
        <v>8</v>
      </c>
      <c r="D1762" s="1" t="s">
        <v>16</v>
      </c>
      <c r="E1762" s="1" t="str">
        <f aca="false">CONCATENATE(A1762,"_",B1762, "_", C1762, "_",D1762)</f>
        <v>CF_53_8_F2YW</v>
      </c>
      <c r="F1762" s="3"/>
      <c r="H1762" s="3"/>
    </row>
    <row r="1763" customFormat="false" ht="15.75" hidden="false" customHeight="true" outlineLevel="0" collapsed="false">
      <c r="A1763" s="1" t="s">
        <v>14</v>
      </c>
      <c r="B1763" s="1" t="n">
        <v>53</v>
      </c>
      <c r="C1763" s="1" t="n">
        <v>9</v>
      </c>
      <c r="D1763" s="1" t="s">
        <v>16</v>
      </c>
      <c r="E1763" s="1" t="str">
        <f aca="false">CONCATENATE(A1763,"_",B1763, "_", C1763, "_",D1763)</f>
        <v>CF_53_9_F2YW</v>
      </c>
      <c r="F1763" s="3"/>
      <c r="H1763" s="3"/>
    </row>
    <row r="1764" customFormat="false" ht="15.75" hidden="false" customHeight="true" outlineLevel="0" collapsed="false">
      <c r="A1764" s="1" t="s">
        <v>14</v>
      </c>
      <c r="B1764" s="1" t="n">
        <v>53</v>
      </c>
      <c r="C1764" s="1" t="n">
        <v>9</v>
      </c>
      <c r="D1764" s="1" t="s">
        <v>16</v>
      </c>
      <c r="E1764" s="1" t="str">
        <f aca="false">CONCATENATE(A1764,"_",B1764, "_", C1764, "_",D1764)</f>
        <v>CF_53_9_F2YW</v>
      </c>
      <c r="F1764" s="3"/>
      <c r="H1764" s="3"/>
    </row>
    <row r="1765" customFormat="false" ht="15.75" hidden="false" customHeight="true" outlineLevel="0" collapsed="false">
      <c r="A1765" s="1" t="s">
        <v>14</v>
      </c>
      <c r="B1765" s="1" t="n">
        <v>53</v>
      </c>
      <c r="C1765" s="1" t="n">
        <v>9</v>
      </c>
      <c r="D1765" s="1" t="s">
        <v>16</v>
      </c>
      <c r="E1765" s="1" t="str">
        <f aca="false">CONCATENATE(A1765,"_",B1765, "_", C1765, "_",D1765)</f>
        <v>CF_53_9_F2YW</v>
      </c>
      <c r="F1765" s="3"/>
      <c r="H1765" s="3"/>
    </row>
    <row r="1766" customFormat="false" ht="15.75" hidden="false" customHeight="true" outlineLevel="0" collapsed="false">
      <c r="A1766" s="1" t="s">
        <v>14</v>
      </c>
      <c r="B1766" s="1" t="n">
        <v>53</v>
      </c>
      <c r="C1766" s="1" t="n">
        <v>10</v>
      </c>
      <c r="D1766" s="1" t="s">
        <v>16</v>
      </c>
      <c r="E1766" s="1" t="str">
        <f aca="false">CONCATENATE(A1766,"_",B1766, "_", C1766, "_",D1766)</f>
        <v>CF_53_10_F2YW</v>
      </c>
      <c r="F1766" s="3"/>
      <c r="H1766" s="3"/>
    </row>
    <row r="1767" customFormat="false" ht="15.75" hidden="false" customHeight="true" outlineLevel="0" collapsed="false">
      <c r="A1767" s="1" t="s">
        <v>14</v>
      </c>
      <c r="B1767" s="1" t="n">
        <v>53</v>
      </c>
      <c r="C1767" s="1" t="n">
        <v>10</v>
      </c>
      <c r="D1767" s="1" t="s">
        <v>16</v>
      </c>
      <c r="E1767" s="1" t="str">
        <f aca="false">CONCATENATE(A1767,"_",B1767, "_", C1767, "_",D1767)</f>
        <v>CF_53_10_F2YW</v>
      </c>
      <c r="F1767" s="3"/>
      <c r="H1767" s="3"/>
    </row>
    <row r="1768" customFormat="false" ht="15.75" hidden="false" customHeight="true" outlineLevel="0" collapsed="false">
      <c r="A1768" s="1" t="s">
        <v>14</v>
      </c>
      <c r="B1768" s="1" t="n">
        <v>53</v>
      </c>
      <c r="C1768" s="1" t="n">
        <v>10</v>
      </c>
      <c r="D1768" s="1" t="s">
        <v>16</v>
      </c>
      <c r="E1768" s="1" t="str">
        <f aca="false">CONCATENATE(A1768,"_",B1768, "_", C1768, "_",D1768)</f>
        <v>CF_53_10_F2YW</v>
      </c>
      <c r="F1768" s="3"/>
      <c r="H1768" s="3"/>
    </row>
    <row r="1769" customFormat="false" ht="15.75" hidden="false" customHeight="true" outlineLevel="0" collapsed="false">
      <c r="A1769" s="1" t="s">
        <v>14</v>
      </c>
      <c r="B1769" s="1" t="n">
        <v>53</v>
      </c>
      <c r="C1769" s="1" t="n">
        <v>11</v>
      </c>
      <c r="D1769" s="1" t="s">
        <v>16</v>
      </c>
      <c r="E1769" s="1" t="str">
        <f aca="false">CONCATENATE(A1769,"_",B1769, "_", C1769, "_",D1769)</f>
        <v>CF_53_11_F2YW</v>
      </c>
      <c r="F1769" s="3"/>
      <c r="H1769" s="3"/>
    </row>
    <row r="1770" customFormat="false" ht="15.75" hidden="false" customHeight="true" outlineLevel="0" collapsed="false">
      <c r="A1770" s="1" t="s">
        <v>14</v>
      </c>
      <c r="B1770" s="1" t="n">
        <v>53</v>
      </c>
      <c r="C1770" s="1" t="n">
        <v>11</v>
      </c>
      <c r="D1770" s="1" t="s">
        <v>16</v>
      </c>
      <c r="E1770" s="1" t="str">
        <f aca="false">CONCATENATE(A1770,"_",B1770, "_", C1770, "_",D1770)</f>
        <v>CF_53_11_F2YW</v>
      </c>
      <c r="F1770" s="3"/>
      <c r="H1770" s="3"/>
    </row>
    <row r="1771" customFormat="false" ht="15.75" hidden="false" customHeight="true" outlineLevel="0" collapsed="false">
      <c r="A1771" s="1" t="s">
        <v>14</v>
      </c>
      <c r="B1771" s="1" t="n">
        <v>53</v>
      </c>
      <c r="C1771" s="1" t="n">
        <v>11</v>
      </c>
      <c r="D1771" s="1" t="s">
        <v>16</v>
      </c>
      <c r="E1771" s="1" t="str">
        <f aca="false">CONCATENATE(A1771,"_",B1771, "_", C1771, "_",D1771)</f>
        <v>CF_53_11_F2YW</v>
      </c>
      <c r="F1771" s="3"/>
      <c r="H1771" s="3"/>
    </row>
    <row r="1772" customFormat="false" ht="15.75" hidden="false" customHeight="true" outlineLevel="0" collapsed="false">
      <c r="A1772" s="1" t="s">
        <v>14</v>
      </c>
      <c r="B1772" s="1" t="n">
        <v>53</v>
      </c>
      <c r="C1772" s="1" t="n">
        <v>12</v>
      </c>
      <c r="D1772" s="1" t="s">
        <v>16</v>
      </c>
      <c r="E1772" s="1" t="str">
        <f aca="false">CONCATENATE(A1772,"_",B1772, "_", C1772, "_",D1772)</f>
        <v>CF_53_12_F2YW</v>
      </c>
      <c r="F1772" s="3"/>
      <c r="H1772" s="3"/>
    </row>
    <row r="1773" customFormat="false" ht="15.75" hidden="false" customHeight="true" outlineLevel="0" collapsed="false">
      <c r="A1773" s="1" t="s">
        <v>14</v>
      </c>
      <c r="B1773" s="1" t="n">
        <v>53</v>
      </c>
      <c r="C1773" s="1" t="n">
        <v>12</v>
      </c>
      <c r="D1773" s="1" t="s">
        <v>16</v>
      </c>
      <c r="E1773" s="1" t="str">
        <f aca="false">CONCATENATE(A1773,"_",B1773, "_", C1773, "_",D1773)</f>
        <v>CF_53_12_F2YW</v>
      </c>
      <c r="F1773" s="3"/>
      <c r="H1773" s="3"/>
    </row>
    <row r="1774" customFormat="false" ht="15.75" hidden="false" customHeight="true" outlineLevel="0" collapsed="false">
      <c r="A1774" s="1" t="s">
        <v>14</v>
      </c>
      <c r="B1774" s="1" t="n">
        <v>53</v>
      </c>
      <c r="C1774" s="1" t="n">
        <v>12</v>
      </c>
      <c r="D1774" s="1" t="s">
        <v>16</v>
      </c>
      <c r="E1774" s="1" t="str">
        <f aca="false">CONCATENATE(A1774,"_",B1774, "_", C1774, "_",D1774)</f>
        <v>CF_53_12_F2YW</v>
      </c>
      <c r="F1774" s="3"/>
      <c r="H1774" s="3"/>
    </row>
    <row r="1775" customFormat="false" ht="15.75" hidden="false" customHeight="true" outlineLevel="0" collapsed="false">
      <c r="A1775" s="1" t="s">
        <v>14</v>
      </c>
      <c r="B1775" s="1" t="n">
        <v>53</v>
      </c>
      <c r="C1775" s="1" t="n">
        <v>13</v>
      </c>
      <c r="D1775" s="1" t="s">
        <v>18</v>
      </c>
      <c r="E1775" s="1" t="str">
        <f aca="false">CONCATENATE(A1775,"_",B1775, "_", C1775, "_",D1775)</f>
        <v>CF_53_13_G</v>
      </c>
      <c r="F1775" s="3"/>
      <c r="H1775" s="3"/>
    </row>
    <row r="1776" customFormat="false" ht="15.75" hidden="false" customHeight="true" outlineLevel="0" collapsed="false">
      <c r="A1776" s="1" t="s">
        <v>14</v>
      </c>
      <c r="B1776" s="1" t="n">
        <v>53</v>
      </c>
      <c r="C1776" s="1" t="n">
        <v>13</v>
      </c>
      <c r="D1776" s="1" t="s">
        <v>18</v>
      </c>
      <c r="E1776" s="1" t="str">
        <f aca="false">CONCATENATE(A1776,"_",B1776, "_", C1776, "_",D1776)</f>
        <v>CF_53_13_G</v>
      </c>
      <c r="F1776" s="3"/>
      <c r="H1776" s="3"/>
    </row>
    <row r="1777" customFormat="false" ht="15.75" hidden="false" customHeight="true" outlineLevel="0" collapsed="false">
      <c r="A1777" s="1" t="s">
        <v>14</v>
      </c>
      <c r="B1777" s="1" t="n">
        <v>53</v>
      </c>
      <c r="C1777" s="1" t="n">
        <v>13</v>
      </c>
      <c r="D1777" s="1" t="s">
        <v>18</v>
      </c>
      <c r="E1777" s="1" t="str">
        <f aca="false">CONCATENATE(A1777,"_",B1777, "_", C1777, "_",D1777)</f>
        <v>CF_53_13_G</v>
      </c>
      <c r="F1777" s="3"/>
      <c r="H1777" s="3"/>
    </row>
    <row r="1778" customFormat="false" ht="15.75" hidden="false" customHeight="true" outlineLevel="0" collapsed="false">
      <c r="A1778" s="1" t="s">
        <v>14</v>
      </c>
      <c r="B1778" s="1" t="n">
        <v>53</v>
      </c>
      <c r="C1778" s="1" t="n">
        <v>14</v>
      </c>
      <c r="D1778" s="1" t="s">
        <v>18</v>
      </c>
      <c r="E1778" s="1" t="str">
        <f aca="false">CONCATENATE(A1778,"_",B1778, "_", C1778, "_",D1778)</f>
        <v>CF_53_14_G</v>
      </c>
      <c r="F1778" s="3"/>
      <c r="H1778" s="3"/>
    </row>
    <row r="1779" customFormat="false" ht="15.75" hidden="false" customHeight="true" outlineLevel="0" collapsed="false">
      <c r="A1779" s="1" t="s">
        <v>14</v>
      </c>
      <c r="B1779" s="1" t="n">
        <v>53</v>
      </c>
      <c r="C1779" s="1" t="n">
        <v>14</v>
      </c>
      <c r="D1779" s="1" t="s">
        <v>18</v>
      </c>
      <c r="E1779" s="1" t="str">
        <f aca="false">CONCATENATE(A1779,"_",B1779, "_", C1779, "_",D1779)</f>
        <v>CF_53_14_G</v>
      </c>
      <c r="F1779" s="3"/>
      <c r="H1779" s="3"/>
    </row>
    <row r="1780" customFormat="false" ht="15.75" hidden="false" customHeight="true" outlineLevel="0" collapsed="false">
      <c r="A1780" s="1" t="s">
        <v>14</v>
      </c>
      <c r="B1780" s="1" t="n">
        <v>53</v>
      </c>
      <c r="C1780" s="1" t="n">
        <v>14</v>
      </c>
      <c r="D1780" s="1" t="s">
        <v>18</v>
      </c>
      <c r="E1780" s="1" t="str">
        <f aca="false">CONCATENATE(A1780,"_",B1780, "_", C1780, "_",D1780)</f>
        <v>CF_53_14_G</v>
      </c>
      <c r="F1780" s="3"/>
      <c r="H1780" s="3"/>
    </row>
    <row r="1781" customFormat="false" ht="15.75" hidden="false" customHeight="true" outlineLevel="0" collapsed="false">
      <c r="A1781" s="1" t="s">
        <v>14</v>
      </c>
      <c r="B1781" s="1" t="n">
        <v>53</v>
      </c>
      <c r="C1781" s="1" t="n">
        <v>15</v>
      </c>
      <c r="D1781" s="1" t="s">
        <v>18</v>
      </c>
      <c r="E1781" s="1" t="str">
        <f aca="false">CONCATENATE(A1781,"_",B1781, "_", C1781, "_",D1781)</f>
        <v>CF_53_15_G</v>
      </c>
      <c r="F1781" s="3"/>
      <c r="H1781" s="3"/>
    </row>
    <row r="1782" customFormat="false" ht="15.75" hidden="false" customHeight="true" outlineLevel="0" collapsed="false">
      <c r="A1782" s="1" t="s">
        <v>14</v>
      </c>
      <c r="B1782" s="1" t="n">
        <v>53</v>
      </c>
      <c r="C1782" s="1" t="n">
        <v>15</v>
      </c>
      <c r="D1782" s="1" t="s">
        <v>18</v>
      </c>
      <c r="E1782" s="1" t="str">
        <f aca="false">CONCATENATE(A1782,"_",B1782, "_", C1782, "_",D1782)</f>
        <v>CF_53_15_G</v>
      </c>
      <c r="F1782" s="3"/>
      <c r="H1782" s="3"/>
    </row>
    <row r="1783" customFormat="false" ht="15.75" hidden="false" customHeight="true" outlineLevel="0" collapsed="false">
      <c r="A1783" s="1" t="s">
        <v>14</v>
      </c>
      <c r="B1783" s="1" t="n">
        <v>53</v>
      </c>
      <c r="C1783" s="1" t="n">
        <v>15</v>
      </c>
      <c r="D1783" s="1" t="s">
        <v>18</v>
      </c>
      <c r="E1783" s="1" t="str">
        <f aca="false">CONCATENATE(A1783,"_",B1783, "_", C1783, "_",D1783)</f>
        <v>CF_53_15_G</v>
      </c>
      <c r="F1783" s="3"/>
      <c r="H1783" s="3"/>
    </row>
    <row r="1784" customFormat="false" ht="15.75" hidden="false" customHeight="true" outlineLevel="0" collapsed="false">
      <c r="A1784" s="1" t="s">
        <v>14</v>
      </c>
      <c r="B1784" s="1" t="n">
        <v>53</v>
      </c>
      <c r="C1784" s="1" t="n">
        <v>16</v>
      </c>
      <c r="D1784" s="1" t="s">
        <v>18</v>
      </c>
      <c r="E1784" s="1" t="str">
        <f aca="false">CONCATENATE(A1784,"_",B1784, "_", C1784, "_",D1784)</f>
        <v>CF_53_16_G</v>
      </c>
      <c r="F1784" s="3"/>
      <c r="H1784" s="3"/>
    </row>
    <row r="1785" customFormat="false" ht="15.75" hidden="false" customHeight="true" outlineLevel="0" collapsed="false">
      <c r="A1785" s="1" t="s">
        <v>14</v>
      </c>
      <c r="B1785" s="1" t="n">
        <v>53</v>
      </c>
      <c r="C1785" s="1" t="n">
        <v>16</v>
      </c>
      <c r="D1785" s="1" t="s">
        <v>18</v>
      </c>
      <c r="E1785" s="1" t="str">
        <f aca="false">CONCATENATE(A1785,"_",B1785, "_", C1785, "_",D1785)</f>
        <v>CF_53_16_G</v>
      </c>
      <c r="F1785" s="3"/>
      <c r="H1785" s="3"/>
    </row>
    <row r="1786" customFormat="false" ht="15.75" hidden="false" customHeight="true" outlineLevel="0" collapsed="false">
      <c r="A1786" s="1" t="s">
        <v>14</v>
      </c>
      <c r="B1786" s="1" t="n">
        <v>53</v>
      </c>
      <c r="C1786" s="1" t="n">
        <v>16</v>
      </c>
      <c r="D1786" s="1" t="s">
        <v>18</v>
      </c>
      <c r="E1786" s="1" t="str">
        <f aca="false">CONCATENATE(A1786,"_",B1786, "_", C1786, "_",D1786)</f>
        <v>CF_53_16_G</v>
      </c>
      <c r="F1786" s="3"/>
      <c r="H1786" s="3"/>
    </row>
    <row r="1787" customFormat="false" ht="15.75" hidden="false" customHeight="true" outlineLevel="0" collapsed="false">
      <c r="A1787" s="1" t="s">
        <v>14</v>
      </c>
      <c r="B1787" s="1" t="n">
        <v>53</v>
      </c>
      <c r="C1787" s="1" t="n">
        <v>17</v>
      </c>
      <c r="D1787" s="1" t="s">
        <v>18</v>
      </c>
      <c r="E1787" s="1" t="str">
        <f aca="false">CONCATENATE(A1787,"_",B1787, "_", C1787, "_",D1787)</f>
        <v>CF_53_17_G</v>
      </c>
      <c r="F1787" s="3"/>
      <c r="H1787" s="3"/>
    </row>
    <row r="1788" customFormat="false" ht="15.75" hidden="false" customHeight="true" outlineLevel="0" collapsed="false">
      <c r="A1788" s="1" t="s">
        <v>14</v>
      </c>
      <c r="B1788" s="1" t="n">
        <v>53</v>
      </c>
      <c r="C1788" s="1" t="n">
        <v>17</v>
      </c>
      <c r="D1788" s="1" t="s">
        <v>18</v>
      </c>
      <c r="E1788" s="1" t="str">
        <f aca="false">CONCATENATE(A1788,"_",B1788, "_", C1788, "_",D1788)</f>
        <v>CF_53_17_G</v>
      </c>
      <c r="F1788" s="3"/>
      <c r="H1788" s="3"/>
    </row>
    <row r="1789" customFormat="false" ht="15.75" hidden="false" customHeight="true" outlineLevel="0" collapsed="false">
      <c r="A1789" s="1" t="s">
        <v>14</v>
      </c>
      <c r="B1789" s="1" t="n">
        <v>53</v>
      </c>
      <c r="C1789" s="1" t="n">
        <v>17</v>
      </c>
      <c r="D1789" s="1" t="s">
        <v>18</v>
      </c>
      <c r="E1789" s="1" t="str">
        <f aca="false">CONCATENATE(A1789,"_",B1789, "_", C1789, "_",D1789)</f>
        <v>CF_53_17_G</v>
      </c>
      <c r="F1789" s="3"/>
      <c r="H1789" s="3"/>
    </row>
    <row r="1790" customFormat="false" ht="15.75" hidden="false" customHeight="true" outlineLevel="0" collapsed="false">
      <c r="A1790" s="1" t="s">
        <v>14</v>
      </c>
      <c r="B1790" s="1" t="n">
        <v>53</v>
      </c>
      <c r="C1790" s="1" t="n">
        <v>18</v>
      </c>
      <c r="D1790" s="1" t="s">
        <v>18</v>
      </c>
      <c r="E1790" s="1" t="str">
        <f aca="false">CONCATENATE(A1790,"_",B1790, "_", C1790, "_",D1790)</f>
        <v>CF_53_18_G</v>
      </c>
      <c r="F1790" s="3"/>
      <c r="H1790" s="3"/>
    </row>
    <row r="1791" customFormat="false" ht="15.75" hidden="false" customHeight="true" outlineLevel="0" collapsed="false">
      <c r="A1791" s="1" t="s">
        <v>14</v>
      </c>
      <c r="B1791" s="1" t="n">
        <v>53</v>
      </c>
      <c r="C1791" s="1" t="n">
        <v>18</v>
      </c>
      <c r="D1791" s="1" t="s">
        <v>18</v>
      </c>
      <c r="E1791" s="1" t="str">
        <f aca="false">CONCATENATE(A1791,"_",B1791, "_", C1791, "_",D1791)</f>
        <v>CF_53_18_G</v>
      </c>
      <c r="F1791" s="3"/>
      <c r="H1791" s="3"/>
    </row>
    <row r="1792" customFormat="false" ht="15.75" hidden="false" customHeight="true" outlineLevel="0" collapsed="false">
      <c r="A1792" s="1" t="s">
        <v>14</v>
      </c>
      <c r="B1792" s="1" t="n">
        <v>53</v>
      </c>
      <c r="C1792" s="1" t="n">
        <v>18</v>
      </c>
      <c r="D1792" s="1" t="s">
        <v>18</v>
      </c>
      <c r="E1792" s="1" t="str">
        <f aca="false">CONCATENATE(A1792,"_",B1792, "_", C1792, "_",D1792)</f>
        <v>CF_53_18_G</v>
      </c>
      <c r="F1792" s="3"/>
      <c r="H1792" s="3"/>
    </row>
    <row r="1793" customFormat="false" ht="15.75" hidden="false" customHeight="true" outlineLevel="0" collapsed="false">
      <c r="A1793" s="1" t="s">
        <v>14</v>
      </c>
      <c r="B1793" s="1" t="n">
        <v>53</v>
      </c>
      <c r="C1793" s="1" t="n">
        <v>19</v>
      </c>
      <c r="D1793" s="1" t="s">
        <v>17</v>
      </c>
      <c r="E1793" s="1" t="str">
        <f aca="false">CONCATENATE(A1793,"_",B1793, "_", C1793, "_",D1793)</f>
        <v>CF_53_19_L</v>
      </c>
      <c r="F1793" s="3"/>
      <c r="H1793" s="3"/>
    </row>
    <row r="1794" customFormat="false" ht="15.75" hidden="false" customHeight="true" outlineLevel="0" collapsed="false">
      <c r="A1794" s="1" t="s">
        <v>14</v>
      </c>
      <c r="B1794" s="1" t="n">
        <v>53</v>
      </c>
      <c r="C1794" s="1" t="n">
        <v>19</v>
      </c>
      <c r="D1794" s="1" t="s">
        <v>17</v>
      </c>
      <c r="E1794" s="1" t="str">
        <f aca="false">CONCATENATE(A1794,"_",B1794, "_", C1794, "_",D1794)</f>
        <v>CF_53_19_L</v>
      </c>
      <c r="F1794" s="3"/>
      <c r="H1794" s="3"/>
    </row>
    <row r="1795" customFormat="false" ht="15.75" hidden="false" customHeight="true" outlineLevel="0" collapsed="false">
      <c r="A1795" s="1" t="s">
        <v>14</v>
      </c>
      <c r="B1795" s="1" t="n">
        <v>53</v>
      </c>
      <c r="C1795" s="1" t="n">
        <v>19</v>
      </c>
      <c r="D1795" s="1" t="s">
        <v>17</v>
      </c>
      <c r="E1795" s="1" t="str">
        <f aca="false">CONCATENATE(A1795,"_",B1795, "_", C1795, "_",D1795)</f>
        <v>CF_53_19_L</v>
      </c>
      <c r="F1795" s="3"/>
      <c r="H1795" s="3"/>
    </row>
    <row r="1796" customFormat="false" ht="15.75" hidden="false" customHeight="true" outlineLevel="0" collapsed="false">
      <c r="A1796" s="1" t="s">
        <v>14</v>
      </c>
      <c r="B1796" s="1" t="n">
        <v>53</v>
      </c>
      <c r="C1796" s="1" t="n">
        <v>20</v>
      </c>
      <c r="D1796" s="1" t="s">
        <v>17</v>
      </c>
      <c r="E1796" s="1" t="str">
        <f aca="false">CONCATENATE(A1796,"_",B1796, "_", C1796, "_",D1796)</f>
        <v>CF_53_20_L</v>
      </c>
      <c r="F1796" s="3"/>
      <c r="H1796" s="3"/>
    </row>
    <row r="1797" customFormat="false" ht="15.75" hidden="false" customHeight="true" outlineLevel="0" collapsed="false">
      <c r="A1797" s="1" t="s">
        <v>14</v>
      </c>
      <c r="B1797" s="1" t="n">
        <v>53</v>
      </c>
      <c r="C1797" s="1" t="n">
        <v>20</v>
      </c>
      <c r="D1797" s="1" t="s">
        <v>17</v>
      </c>
      <c r="E1797" s="1" t="str">
        <f aca="false">CONCATENATE(A1797,"_",B1797, "_", C1797, "_",D1797)</f>
        <v>CF_53_20_L</v>
      </c>
      <c r="F1797" s="3"/>
      <c r="H1797" s="3"/>
    </row>
    <row r="1798" customFormat="false" ht="15.75" hidden="false" customHeight="true" outlineLevel="0" collapsed="false">
      <c r="A1798" s="1" t="s">
        <v>14</v>
      </c>
      <c r="B1798" s="1" t="n">
        <v>53</v>
      </c>
      <c r="C1798" s="1" t="n">
        <v>20</v>
      </c>
      <c r="D1798" s="1" t="s">
        <v>17</v>
      </c>
      <c r="E1798" s="1" t="str">
        <f aca="false">CONCATENATE(A1798,"_",B1798, "_", C1798, "_",D1798)</f>
        <v>CF_53_20_L</v>
      </c>
      <c r="F1798" s="3"/>
      <c r="H1798" s="3"/>
    </row>
    <row r="1799" customFormat="false" ht="15.75" hidden="false" customHeight="true" outlineLevel="0" collapsed="false">
      <c r="A1799" s="1" t="s">
        <v>14</v>
      </c>
      <c r="B1799" s="1" t="n">
        <v>53</v>
      </c>
      <c r="C1799" s="1" t="n">
        <v>21</v>
      </c>
      <c r="D1799" s="1" t="s">
        <v>17</v>
      </c>
      <c r="E1799" s="1" t="str">
        <f aca="false">CONCATENATE(A1799,"_",B1799, "_", C1799, "_",D1799)</f>
        <v>CF_53_21_L</v>
      </c>
      <c r="F1799" s="3"/>
      <c r="H1799" s="3"/>
    </row>
    <row r="1800" customFormat="false" ht="15.75" hidden="false" customHeight="true" outlineLevel="0" collapsed="false">
      <c r="A1800" s="1" t="s">
        <v>14</v>
      </c>
      <c r="B1800" s="1" t="n">
        <v>53</v>
      </c>
      <c r="C1800" s="1" t="n">
        <v>21</v>
      </c>
      <c r="D1800" s="1" t="s">
        <v>17</v>
      </c>
      <c r="E1800" s="1" t="str">
        <f aca="false">CONCATENATE(A1800,"_",B1800, "_", C1800, "_",D1800)</f>
        <v>CF_53_21_L</v>
      </c>
      <c r="F1800" s="3"/>
      <c r="H1800" s="3"/>
    </row>
    <row r="1801" customFormat="false" ht="15.75" hidden="false" customHeight="true" outlineLevel="0" collapsed="false">
      <c r="A1801" s="1" t="s">
        <v>14</v>
      </c>
      <c r="B1801" s="1" t="n">
        <v>53</v>
      </c>
      <c r="C1801" s="1" t="n">
        <v>21</v>
      </c>
      <c r="D1801" s="1" t="s">
        <v>17</v>
      </c>
      <c r="E1801" s="1" t="str">
        <f aca="false">CONCATENATE(A1801,"_",B1801, "_", C1801, "_",D1801)</f>
        <v>CF_53_21_L</v>
      </c>
      <c r="F1801" s="3"/>
      <c r="H1801" s="3"/>
    </row>
    <row r="1802" customFormat="false" ht="15.75" hidden="false" customHeight="true" outlineLevel="0" collapsed="false">
      <c r="A1802" s="1" t="s">
        <v>14</v>
      </c>
      <c r="B1802" s="1" t="n">
        <v>53</v>
      </c>
      <c r="C1802" s="1" t="n">
        <v>22</v>
      </c>
      <c r="D1802" s="1" t="s">
        <v>17</v>
      </c>
      <c r="E1802" s="1" t="str">
        <f aca="false">CONCATENATE(A1802,"_",B1802, "_", C1802, "_",D1802)</f>
        <v>CF_53_22_L</v>
      </c>
      <c r="F1802" s="3"/>
      <c r="H1802" s="3"/>
    </row>
    <row r="1803" customFormat="false" ht="15.75" hidden="false" customHeight="true" outlineLevel="0" collapsed="false">
      <c r="A1803" s="1" t="s">
        <v>14</v>
      </c>
      <c r="B1803" s="1" t="n">
        <v>53</v>
      </c>
      <c r="C1803" s="1" t="n">
        <v>22</v>
      </c>
      <c r="D1803" s="1" t="s">
        <v>17</v>
      </c>
      <c r="E1803" s="1" t="str">
        <f aca="false">CONCATENATE(A1803,"_",B1803, "_", C1803, "_",D1803)</f>
        <v>CF_53_22_L</v>
      </c>
      <c r="F1803" s="3"/>
      <c r="H1803" s="3"/>
    </row>
    <row r="1804" customFormat="false" ht="15.75" hidden="false" customHeight="true" outlineLevel="0" collapsed="false">
      <c r="A1804" s="1" t="s">
        <v>14</v>
      </c>
      <c r="B1804" s="1" t="n">
        <v>53</v>
      </c>
      <c r="C1804" s="1" t="n">
        <v>22</v>
      </c>
      <c r="D1804" s="1" t="s">
        <v>17</v>
      </c>
      <c r="E1804" s="1" t="str">
        <f aca="false">CONCATENATE(A1804,"_",B1804, "_", C1804, "_",D1804)</f>
        <v>CF_53_22_L</v>
      </c>
      <c r="F1804" s="3"/>
      <c r="H1804" s="3"/>
    </row>
    <row r="1805" customFormat="false" ht="15.75" hidden="false" customHeight="true" outlineLevel="0" collapsed="false">
      <c r="A1805" s="1" t="s">
        <v>14</v>
      </c>
      <c r="B1805" s="1" t="n">
        <v>53</v>
      </c>
      <c r="C1805" s="1" t="n">
        <v>23</v>
      </c>
      <c r="D1805" s="1" t="s">
        <v>17</v>
      </c>
      <c r="E1805" s="1" t="str">
        <f aca="false">CONCATENATE(A1805,"_",B1805, "_", C1805, "_",D1805)</f>
        <v>CF_53_23_L</v>
      </c>
      <c r="F1805" s="3"/>
      <c r="H1805" s="3"/>
    </row>
    <row r="1806" customFormat="false" ht="15.75" hidden="false" customHeight="true" outlineLevel="0" collapsed="false">
      <c r="A1806" s="1" t="s">
        <v>14</v>
      </c>
      <c r="B1806" s="1" t="n">
        <v>53</v>
      </c>
      <c r="C1806" s="1" t="n">
        <v>23</v>
      </c>
      <c r="D1806" s="1" t="s">
        <v>17</v>
      </c>
      <c r="E1806" s="1" t="str">
        <f aca="false">CONCATENATE(A1806,"_",B1806, "_", C1806, "_",D1806)</f>
        <v>CF_53_23_L</v>
      </c>
      <c r="F1806" s="3"/>
      <c r="H1806" s="3"/>
    </row>
    <row r="1807" customFormat="false" ht="15.75" hidden="false" customHeight="true" outlineLevel="0" collapsed="false">
      <c r="A1807" s="1" t="s">
        <v>14</v>
      </c>
      <c r="B1807" s="1" t="n">
        <v>53</v>
      </c>
      <c r="C1807" s="1" t="n">
        <v>23</v>
      </c>
      <c r="D1807" s="1" t="s">
        <v>17</v>
      </c>
      <c r="E1807" s="1" t="str">
        <f aca="false">CONCATENATE(A1807,"_",B1807, "_", C1807, "_",D1807)</f>
        <v>CF_53_23_L</v>
      </c>
      <c r="F1807" s="3"/>
      <c r="H1807" s="3"/>
    </row>
    <row r="1808" customFormat="false" ht="15.75" hidden="false" customHeight="true" outlineLevel="0" collapsed="false">
      <c r="A1808" s="1" t="s">
        <v>14</v>
      </c>
      <c r="B1808" s="1" t="n">
        <v>53</v>
      </c>
      <c r="C1808" s="1" t="n">
        <v>24</v>
      </c>
      <c r="D1808" s="1" t="s">
        <v>17</v>
      </c>
      <c r="E1808" s="1" t="str">
        <f aca="false">CONCATENATE(A1808,"_",B1808, "_", C1808, "_",D1808)</f>
        <v>CF_53_24_L</v>
      </c>
      <c r="F1808" s="3"/>
      <c r="H1808" s="3"/>
    </row>
    <row r="1809" customFormat="false" ht="15.75" hidden="false" customHeight="true" outlineLevel="0" collapsed="false">
      <c r="A1809" s="1" t="s">
        <v>14</v>
      </c>
      <c r="B1809" s="1" t="n">
        <v>53</v>
      </c>
      <c r="C1809" s="1" t="n">
        <v>24</v>
      </c>
      <c r="D1809" s="1" t="s">
        <v>17</v>
      </c>
      <c r="E1809" s="1" t="str">
        <f aca="false">CONCATENATE(A1809,"_",B1809, "_", C1809, "_",D1809)</f>
        <v>CF_53_24_L</v>
      </c>
      <c r="F1809" s="3"/>
      <c r="H1809" s="3"/>
    </row>
    <row r="1810" customFormat="false" ht="15.75" hidden="false" customHeight="true" outlineLevel="0" collapsed="false">
      <c r="A1810" s="1" t="s">
        <v>14</v>
      </c>
      <c r="B1810" s="1" t="n">
        <v>53</v>
      </c>
      <c r="C1810" s="1" t="n">
        <v>24</v>
      </c>
      <c r="D1810" s="1" t="s">
        <v>17</v>
      </c>
      <c r="E1810" s="1" t="str">
        <f aca="false">CONCATENATE(A1810,"_",B1810, "_", C1810, "_",D1810)</f>
        <v>CF_53_24_L</v>
      </c>
      <c r="F1810" s="3"/>
      <c r="H1810" s="3"/>
    </row>
    <row r="1811" customFormat="false" ht="15.75" hidden="false" customHeight="true" outlineLevel="0" collapsed="false">
      <c r="A1811" s="1" t="s">
        <v>14</v>
      </c>
      <c r="B1811" s="1" t="n">
        <v>55</v>
      </c>
      <c r="C1811" s="1" t="n">
        <v>1</v>
      </c>
      <c r="D1811" s="1" t="s">
        <v>15</v>
      </c>
      <c r="E1811" s="1" t="str">
        <f aca="false">CONCATENATE(A1811,"_",B1811, "_", C1811, "_",D1811)</f>
        <v>CF_55_1_F2WY</v>
      </c>
      <c r="F1811" s="3"/>
      <c r="H1811" s="3"/>
    </row>
    <row r="1812" customFormat="false" ht="15.75" hidden="false" customHeight="true" outlineLevel="0" collapsed="false">
      <c r="A1812" s="1" t="s">
        <v>14</v>
      </c>
      <c r="B1812" s="1" t="n">
        <v>55</v>
      </c>
      <c r="C1812" s="1" t="n">
        <v>1</v>
      </c>
      <c r="D1812" s="1" t="s">
        <v>15</v>
      </c>
      <c r="E1812" s="1" t="str">
        <f aca="false">CONCATENATE(A1812,"_",B1812, "_", C1812, "_",D1812)</f>
        <v>CF_55_1_F2WY</v>
      </c>
      <c r="F1812" s="3"/>
      <c r="H1812" s="3"/>
    </row>
    <row r="1813" customFormat="false" ht="15.75" hidden="false" customHeight="true" outlineLevel="0" collapsed="false">
      <c r="A1813" s="1" t="s">
        <v>14</v>
      </c>
      <c r="B1813" s="1" t="n">
        <v>55</v>
      </c>
      <c r="C1813" s="1" t="n">
        <v>1</v>
      </c>
      <c r="D1813" s="1" t="s">
        <v>15</v>
      </c>
      <c r="E1813" s="1" t="str">
        <f aca="false">CONCATENATE(A1813,"_",B1813, "_", C1813, "_",D1813)</f>
        <v>CF_55_1_F2WY</v>
      </c>
      <c r="F1813" s="3"/>
      <c r="H1813" s="3"/>
    </row>
    <row r="1814" customFormat="false" ht="15.75" hidden="false" customHeight="true" outlineLevel="0" collapsed="false">
      <c r="A1814" s="1" t="s">
        <v>14</v>
      </c>
      <c r="B1814" s="1" t="n">
        <v>55</v>
      </c>
      <c r="C1814" s="1" t="n">
        <v>2</v>
      </c>
      <c r="D1814" s="1" t="s">
        <v>15</v>
      </c>
      <c r="E1814" s="1" t="str">
        <f aca="false">CONCATENATE(A1814,"_",B1814, "_", C1814, "_",D1814)</f>
        <v>CF_55_2_F2WY</v>
      </c>
      <c r="F1814" s="3"/>
      <c r="H1814" s="3"/>
    </row>
    <row r="1815" customFormat="false" ht="15.75" hidden="false" customHeight="true" outlineLevel="0" collapsed="false">
      <c r="A1815" s="1" t="s">
        <v>14</v>
      </c>
      <c r="B1815" s="1" t="n">
        <v>55</v>
      </c>
      <c r="C1815" s="1" t="n">
        <v>2</v>
      </c>
      <c r="D1815" s="1" t="s">
        <v>15</v>
      </c>
      <c r="E1815" s="1" t="str">
        <f aca="false">CONCATENATE(A1815,"_",B1815, "_", C1815, "_",D1815)</f>
        <v>CF_55_2_F2WY</v>
      </c>
      <c r="F1815" s="3"/>
      <c r="H1815" s="3"/>
    </row>
    <row r="1816" customFormat="false" ht="15.75" hidden="false" customHeight="true" outlineLevel="0" collapsed="false">
      <c r="A1816" s="1" t="s">
        <v>14</v>
      </c>
      <c r="B1816" s="1" t="n">
        <v>55</v>
      </c>
      <c r="C1816" s="1" t="n">
        <v>2</v>
      </c>
      <c r="D1816" s="1" t="s">
        <v>15</v>
      </c>
      <c r="E1816" s="1" t="str">
        <f aca="false">CONCATENATE(A1816,"_",B1816, "_", C1816, "_",D1816)</f>
        <v>CF_55_2_F2WY</v>
      </c>
      <c r="F1816" s="3"/>
      <c r="H1816" s="3"/>
    </row>
    <row r="1817" customFormat="false" ht="15.75" hidden="false" customHeight="true" outlineLevel="0" collapsed="false">
      <c r="A1817" s="1" t="s">
        <v>14</v>
      </c>
      <c r="B1817" s="1" t="n">
        <v>55</v>
      </c>
      <c r="C1817" s="1" t="n">
        <v>3</v>
      </c>
      <c r="D1817" s="1" t="s">
        <v>15</v>
      </c>
      <c r="E1817" s="1" t="str">
        <f aca="false">CONCATENATE(A1817,"_",B1817, "_", C1817, "_",D1817)</f>
        <v>CF_55_3_F2WY</v>
      </c>
      <c r="F1817" s="3"/>
      <c r="H1817" s="3"/>
    </row>
    <row r="1818" customFormat="false" ht="15.75" hidden="false" customHeight="true" outlineLevel="0" collapsed="false">
      <c r="A1818" s="1" t="s">
        <v>14</v>
      </c>
      <c r="B1818" s="1" t="n">
        <v>55</v>
      </c>
      <c r="C1818" s="1" t="n">
        <v>3</v>
      </c>
      <c r="D1818" s="1" t="s">
        <v>15</v>
      </c>
      <c r="E1818" s="1" t="str">
        <f aca="false">CONCATENATE(A1818,"_",B1818, "_", C1818, "_",D1818)</f>
        <v>CF_55_3_F2WY</v>
      </c>
      <c r="F1818" s="3"/>
      <c r="H1818" s="3"/>
    </row>
    <row r="1819" customFormat="false" ht="15.75" hidden="false" customHeight="true" outlineLevel="0" collapsed="false">
      <c r="A1819" s="1" t="s">
        <v>14</v>
      </c>
      <c r="B1819" s="1" t="n">
        <v>55</v>
      </c>
      <c r="C1819" s="1" t="n">
        <v>3</v>
      </c>
      <c r="D1819" s="1" t="s">
        <v>15</v>
      </c>
      <c r="E1819" s="1" t="str">
        <f aca="false">CONCATENATE(A1819,"_",B1819, "_", C1819, "_",D1819)</f>
        <v>CF_55_3_F2WY</v>
      </c>
      <c r="F1819" s="3"/>
      <c r="H1819" s="3"/>
    </row>
    <row r="1820" customFormat="false" ht="15.75" hidden="false" customHeight="true" outlineLevel="0" collapsed="false">
      <c r="A1820" s="1" t="s">
        <v>14</v>
      </c>
      <c r="B1820" s="1" t="n">
        <v>55</v>
      </c>
      <c r="C1820" s="1" t="n">
        <v>4</v>
      </c>
      <c r="D1820" s="1" t="s">
        <v>15</v>
      </c>
      <c r="E1820" s="1" t="str">
        <f aca="false">CONCATENATE(A1820,"_",B1820, "_", C1820, "_",D1820)</f>
        <v>CF_55_4_F2WY</v>
      </c>
      <c r="F1820" s="3"/>
      <c r="H1820" s="3"/>
    </row>
    <row r="1821" customFormat="false" ht="15.75" hidden="false" customHeight="true" outlineLevel="0" collapsed="false">
      <c r="A1821" s="1" t="s">
        <v>14</v>
      </c>
      <c r="B1821" s="1" t="n">
        <v>55</v>
      </c>
      <c r="C1821" s="1" t="n">
        <v>4</v>
      </c>
      <c r="D1821" s="1" t="s">
        <v>15</v>
      </c>
      <c r="E1821" s="1" t="str">
        <f aca="false">CONCATENATE(A1821,"_",B1821, "_", C1821, "_",D1821)</f>
        <v>CF_55_4_F2WY</v>
      </c>
      <c r="F1821" s="3"/>
      <c r="H1821" s="3"/>
    </row>
    <row r="1822" customFormat="false" ht="15.75" hidden="false" customHeight="true" outlineLevel="0" collapsed="false">
      <c r="A1822" s="1" t="s">
        <v>14</v>
      </c>
      <c r="B1822" s="1" t="n">
        <v>55</v>
      </c>
      <c r="C1822" s="1" t="n">
        <v>4</v>
      </c>
      <c r="D1822" s="1" t="s">
        <v>15</v>
      </c>
      <c r="E1822" s="1" t="str">
        <f aca="false">CONCATENATE(A1822,"_",B1822, "_", C1822, "_",D1822)</f>
        <v>CF_55_4_F2WY</v>
      </c>
      <c r="F1822" s="3"/>
      <c r="H1822" s="3"/>
    </row>
    <row r="1823" customFormat="false" ht="15.75" hidden="false" customHeight="true" outlineLevel="0" collapsed="false">
      <c r="A1823" s="1" t="s">
        <v>14</v>
      </c>
      <c r="B1823" s="1" t="n">
        <v>55</v>
      </c>
      <c r="C1823" s="1" t="n">
        <v>5</v>
      </c>
      <c r="D1823" s="1" t="s">
        <v>15</v>
      </c>
      <c r="E1823" s="1" t="str">
        <f aca="false">CONCATENATE(A1823,"_",B1823, "_", C1823, "_",D1823)</f>
        <v>CF_55_5_F2WY</v>
      </c>
      <c r="F1823" s="3"/>
      <c r="H1823" s="3"/>
    </row>
    <row r="1824" customFormat="false" ht="15.75" hidden="false" customHeight="true" outlineLevel="0" collapsed="false">
      <c r="A1824" s="1" t="s">
        <v>14</v>
      </c>
      <c r="B1824" s="1" t="n">
        <v>55</v>
      </c>
      <c r="C1824" s="1" t="n">
        <v>5</v>
      </c>
      <c r="D1824" s="1" t="s">
        <v>15</v>
      </c>
      <c r="E1824" s="1" t="str">
        <f aca="false">CONCATENATE(A1824,"_",B1824, "_", C1824, "_",D1824)</f>
        <v>CF_55_5_F2WY</v>
      </c>
      <c r="F1824" s="3"/>
      <c r="H1824" s="3"/>
    </row>
    <row r="1825" customFormat="false" ht="15.75" hidden="false" customHeight="true" outlineLevel="0" collapsed="false">
      <c r="A1825" s="1" t="s">
        <v>14</v>
      </c>
      <c r="B1825" s="1" t="n">
        <v>55</v>
      </c>
      <c r="C1825" s="1" t="n">
        <v>5</v>
      </c>
      <c r="D1825" s="1" t="s">
        <v>15</v>
      </c>
      <c r="E1825" s="1" t="str">
        <f aca="false">CONCATENATE(A1825,"_",B1825, "_", C1825, "_",D1825)</f>
        <v>CF_55_5_F2WY</v>
      </c>
      <c r="F1825" s="3"/>
      <c r="H1825" s="3"/>
    </row>
    <row r="1826" customFormat="false" ht="15.75" hidden="false" customHeight="true" outlineLevel="0" collapsed="false">
      <c r="A1826" s="1" t="s">
        <v>14</v>
      </c>
      <c r="B1826" s="1" t="n">
        <v>55</v>
      </c>
      <c r="C1826" s="1" t="n">
        <v>6</v>
      </c>
      <c r="D1826" s="1" t="s">
        <v>15</v>
      </c>
      <c r="E1826" s="1" t="str">
        <f aca="false">CONCATENATE(A1826,"_",B1826, "_", C1826, "_",D1826)</f>
        <v>CF_55_6_F2WY</v>
      </c>
      <c r="F1826" s="3"/>
      <c r="H1826" s="3"/>
    </row>
    <row r="1827" customFormat="false" ht="15.75" hidden="false" customHeight="true" outlineLevel="0" collapsed="false">
      <c r="A1827" s="1" t="s">
        <v>14</v>
      </c>
      <c r="B1827" s="1" t="n">
        <v>55</v>
      </c>
      <c r="C1827" s="1" t="n">
        <v>6</v>
      </c>
      <c r="D1827" s="1" t="s">
        <v>15</v>
      </c>
      <c r="E1827" s="1" t="str">
        <f aca="false">CONCATENATE(A1827,"_",B1827, "_", C1827, "_",D1827)</f>
        <v>CF_55_6_F2WY</v>
      </c>
      <c r="F1827" s="3"/>
      <c r="H1827" s="3"/>
    </row>
    <row r="1828" customFormat="false" ht="15.75" hidden="false" customHeight="true" outlineLevel="0" collapsed="false">
      <c r="A1828" s="1" t="s">
        <v>14</v>
      </c>
      <c r="B1828" s="1" t="n">
        <v>55</v>
      </c>
      <c r="C1828" s="1" t="n">
        <v>6</v>
      </c>
      <c r="D1828" s="1" t="s">
        <v>15</v>
      </c>
      <c r="E1828" s="1" t="str">
        <f aca="false">CONCATENATE(A1828,"_",B1828, "_", C1828, "_",D1828)</f>
        <v>CF_55_6_F2WY</v>
      </c>
      <c r="F1828" s="3"/>
      <c r="H1828" s="3"/>
    </row>
    <row r="1829" customFormat="false" ht="15.75" hidden="false" customHeight="true" outlineLevel="0" collapsed="false">
      <c r="A1829" s="1" t="s">
        <v>14</v>
      </c>
      <c r="B1829" s="1" t="n">
        <v>55</v>
      </c>
      <c r="C1829" s="1" t="n">
        <v>7</v>
      </c>
      <c r="D1829" s="1" t="s">
        <v>16</v>
      </c>
      <c r="E1829" s="1" t="str">
        <f aca="false">CONCATENATE(A1829,"_",B1829, "_", C1829, "_",D1829)</f>
        <v>CF_55_7_F2YW</v>
      </c>
      <c r="F1829" s="3"/>
      <c r="H1829" s="3"/>
    </row>
    <row r="1830" customFormat="false" ht="15.75" hidden="false" customHeight="true" outlineLevel="0" collapsed="false">
      <c r="A1830" s="1" t="s">
        <v>14</v>
      </c>
      <c r="B1830" s="1" t="n">
        <v>55</v>
      </c>
      <c r="C1830" s="1" t="n">
        <v>7</v>
      </c>
      <c r="D1830" s="1" t="s">
        <v>16</v>
      </c>
      <c r="E1830" s="1" t="str">
        <f aca="false">CONCATENATE(A1830,"_",B1830, "_", C1830, "_",D1830)</f>
        <v>CF_55_7_F2YW</v>
      </c>
      <c r="F1830" s="3"/>
      <c r="H1830" s="3"/>
    </row>
    <row r="1831" customFormat="false" ht="15.75" hidden="false" customHeight="true" outlineLevel="0" collapsed="false">
      <c r="A1831" s="1" t="s">
        <v>14</v>
      </c>
      <c r="B1831" s="1" t="n">
        <v>55</v>
      </c>
      <c r="C1831" s="1" t="n">
        <v>7</v>
      </c>
      <c r="D1831" s="1" t="s">
        <v>16</v>
      </c>
      <c r="E1831" s="1" t="str">
        <f aca="false">CONCATENATE(A1831,"_",B1831, "_", C1831, "_",D1831)</f>
        <v>CF_55_7_F2YW</v>
      </c>
      <c r="F1831" s="3"/>
      <c r="H1831" s="3"/>
    </row>
    <row r="1832" customFormat="false" ht="15.75" hidden="false" customHeight="true" outlineLevel="0" collapsed="false">
      <c r="A1832" s="1" t="s">
        <v>14</v>
      </c>
      <c r="B1832" s="1" t="n">
        <v>55</v>
      </c>
      <c r="C1832" s="1" t="n">
        <v>8</v>
      </c>
      <c r="D1832" s="1" t="s">
        <v>16</v>
      </c>
      <c r="E1832" s="1" t="str">
        <f aca="false">CONCATENATE(A1832,"_",B1832, "_", C1832, "_",D1832)</f>
        <v>CF_55_8_F2YW</v>
      </c>
      <c r="F1832" s="3"/>
      <c r="H1832" s="3"/>
    </row>
    <row r="1833" customFormat="false" ht="15.75" hidden="false" customHeight="true" outlineLevel="0" collapsed="false">
      <c r="A1833" s="1" t="s">
        <v>14</v>
      </c>
      <c r="B1833" s="1" t="n">
        <v>55</v>
      </c>
      <c r="C1833" s="1" t="n">
        <v>8</v>
      </c>
      <c r="D1833" s="1" t="s">
        <v>16</v>
      </c>
      <c r="E1833" s="1" t="str">
        <f aca="false">CONCATENATE(A1833,"_",B1833, "_", C1833, "_",D1833)</f>
        <v>CF_55_8_F2YW</v>
      </c>
      <c r="F1833" s="3"/>
      <c r="H1833" s="3"/>
    </row>
    <row r="1834" customFormat="false" ht="15.75" hidden="false" customHeight="true" outlineLevel="0" collapsed="false">
      <c r="A1834" s="1" t="s">
        <v>14</v>
      </c>
      <c r="B1834" s="1" t="n">
        <v>55</v>
      </c>
      <c r="C1834" s="1" t="n">
        <v>8</v>
      </c>
      <c r="D1834" s="1" t="s">
        <v>16</v>
      </c>
      <c r="E1834" s="1" t="str">
        <f aca="false">CONCATENATE(A1834,"_",B1834, "_", C1834, "_",D1834)</f>
        <v>CF_55_8_F2YW</v>
      </c>
      <c r="F1834" s="3"/>
      <c r="H1834" s="3"/>
    </row>
    <row r="1835" customFormat="false" ht="15.75" hidden="false" customHeight="true" outlineLevel="0" collapsed="false">
      <c r="A1835" s="1" t="s">
        <v>14</v>
      </c>
      <c r="B1835" s="1" t="n">
        <v>55</v>
      </c>
      <c r="C1835" s="1" t="n">
        <v>9</v>
      </c>
      <c r="D1835" s="1" t="s">
        <v>16</v>
      </c>
      <c r="E1835" s="1" t="str">
        <f aca="false">CONCATENATE(A1835,"_",B1835, "_", C1835, "_",D1835)</f>
        <v>CF_55_9_F2YW</v>
      </c>
      <c r="F1835" s="3"/>
      <c r="H1835" s="3"/>
    </row>
    <row r="1836" customFormat="false" ht="15.75" hidden="false" customHeight="true" outlineLevel="0" collapsed="false">
      <c r="A1836" s="1" t="s">
        <v>14</v>
      </c>
      <c r="B1836" s="1" t="n">
        <v>55</v>
      </c>
      <c r="C1836" s="1" t="n">
        <v>9</v>
      </c>
      <c r="D1836" s="1" t="s">
        <v>16</v>
      </c>
      <c r="E1836" s="1" t="str">
        <f aca="false">CONCATENATE(A1836,"_",B1836, "_", C1836, "_",D1836)</f>
        <v>CF_55_9_F2YW</v>
      </c>
      <c r="F1836" s="3"/>
      <c r="H1836" s="3"/>
    </row>
    <row r="1837" customFormat="false" ht="15.75" hidden="false" customHeight="true" outlineLevel="0" collapsed="false">
      <c r="A1837" s="1" t="s">
        <v>14</v>
      </c>
      <c r="B1837" s="1" t="n">
        <v>55</v>
      </c>
      <c r="C1837" s="1" t="n">
        <v>9</v>
      </c>
      <c r="D1837" s="1" t="s">
        <v>16</v>
      </c>
      <c r="E1837" s="1" t="str">
        <f aca="false">CONCATENATE(A1837,"_",B1837, "_", C1837, "_",D1837)</f>
        <v>CF_55_9_F2YW</v>
      </c>
      <c r="F1837" s="3"/>
      <c r="H1837" s="3"/>
    </row>
    <row r="1838" customFormat="false" ht="15.75" hidden="false" customHeight="true" outlineLevel="0" collapsed="false">
      <c r="A1838" s="1" t="s">
        <v>14</v>
      </c>
      <c r="B1838" s="1" t="n">
        <v>55</v>
      </c>
      <c r="C1838" s="1" t="n">
        <v>10</v>
      </c>
      <c r="D1838" s="1" t="s">
        <v>16</v>
      </c>
      <c r="E1838" s="1" t="str">
        <f aca="false">CONCATENATE(A1838,"_",B1838, "_", C1838, "_",D1838)</f>
        <v>CF_55_10_F2YW</v>
      </c>
      <c r="F1838" s="3"/>
      <c r="H1838" s="3"/>
    </row>
    <row r="1839" customFormat="false" ht="15.75" hidden="false" customHeight="true" outlineLevel="0" collapsed="false">
      <c r="A1839" s="1" t="s">
        <v>14</v>
      </c>
      <c r="B1839" s="1" t="n">
        <v>55</v>
      </c>
      <c r="C1839" s="1" t="n">
        <v>10</v>
      </c>
      <c r="D1839" s="1" t="s">
        <v>16</v>
      </c>
      <c r="E1839" s="1" t="str">
        <f aca="false">CONCATENATE(A1839,"_",B1839, "_", C1839, "_",D1839)</f>
        <v>CF_55_10_F2YW</v>
      </c>
      <c r="F1839" s="3"/>
      <c r="H1839" s="3"/>
    </row>
    <row r="1840" customFormat="false" ht="15.75" hidden="false" customHeight="true" outlineLevel="0" collapsed="false">
      <c r="A1840" s="1" t="s">
        <v>14</v>
      </c>
      <c r="B1840" s="1" t="n">
        <v>55</v>
      </c>
      <c r="C1840" s="1" t="n">
        <v>10</v>
      </c>
      <c r="D1840" s="1" t="s">
        <v>16</v>
      </c>
      <c r="E1840" s="1" t="str">
        <f aca="false">CONCATENATE(A1840,"_",B1840, "_", C1840, "_",D1840)</f>
        <v>CF_55_10_F2YW</v>
      </c>
      <c r="F1840" s="3"/>
      <c r="H1840" s="3"/>
    </row>
    <row r="1841" customFormat="false" ht="15.75" hidden="false" customHeight="true" outlineLevel="0" collapsed="false">
      <c r="A1841" s="1" t="s">
        <v>14</v>
      </c>
      <c r="B1841" s="1" t="n">
        <v>55</v>
      </c>
      <c r="C1841" s="1" t="n">
        <v>11</v>
      </c>
      <c r="D1841" s="1" t="s">
        <v>16</v>
      </c>
      <c r="E1841" s="1" t="str">
        <f aca="false">CONCATENATE(A1841,"_",B1841, "_", C1841, "_",D1841)</f>
        <v>CF_55_11_F2YW</v>
      </c>
      <c r="F1841" s="3"/>
      <c r="H1841" s="3"/>
    </row>
    <row r="1842" customFormat="false" ht="15.75" hidden="false" customHeight="true" outlineLevel="0" collapsed="false">
      <c r="A1842" s="1" t="s">
        <v>14</v>
      </c>
      <c r="B1842" s="1" t="n">
        <v>55</v>
      </c>
      <c r="C1842" s="1" t="n">
        <v>11</v>
      </c>
      <c r="D1842" s="1" t="s">
        <v>16</v>
      </c>
      <c r="E1842" s="1" t="str">
        <f aca="false">CONCATENATE(A1842,"_",B1842, "_", C1842, "_",D1842)</f>
        <v>CF_55_11_F2YW</v>
      </c>
      <c r="F1842" s="3"/>
      <c r="H1842" s="3"/>
    </row>
    <row r="1843" customFormat="false" ht="15.75" hidden="false" customHeight="true" outlineLevel="0" collapsed="false">
      <c r="A1843" s="1" t="s">
        <v>14</v>
      </c>
      <c r="B1843" s="1" t="n">
        <v>55</v>
      </c>
      <c r="C1843" s="1" t="n">
        <v>11</v>
      </c>
      <c r="D1843" s="1" t="s">
        <v>16</v>
      </c>
      <c r="E1843" s="1" t="str">
        <f aca="false">CONCATENATE(A1843,"_",B1843, "_", C1843, "_",D1843)</f>
        <v>CF_55_11_F2YW</v>
      </c>
      <c r="F1843" s="3"/>
      <c r="H1843" s="3"/>
    </row>
    <row r="1844" customFormat="false" ht="15.75" hidden="false" customHeight="true" outlineLevel="0" collapsed="false">
      <c r="A1844" s="1" t="s">
        <v>14</v>
      </c>
      <c r="B1844" s="1" t="n">
        <v>55</v>
      </c>
      <c r="C1844" s="1" t="n">
        <v>12</v>
      </c>
      <c r="D1844" s="1" t="s">
        <v>16</v>
      </c>
      <c r="E1844" s="1" t="str">
        <f aca="false">CONCATENATE(A1844,"_",B1844, "_", C1844, "_",D1844)</f>
        <v>CF_55_12_F2YW</v>
      </c>
      <c r="F1844" s="3"/>
      <c r="H1844" s="3"/>
    </row>
    <row r="1845" customFormat="false" ht="15.75" hidden="false" customHeight="true" outlineLevel="0" collapsed="false">
      <c r="A1845" s="1" t="s">
        <v>14</v>
      </c>
      <c r="B1845" s="1" t="n">
        <v>55</v>
      </c>
      <c r="C1845" s="1" t="n">
        <v>12</v>
      </c>
      <c r="D1845" s="1" t="s">
        <v>16</v>
      </c>
      <c r="E1845" s="1" t="str">
        <f aca="false">CONCATENATE(A1845,"_",B1845, "_", C1845, "_",D1845)</f>
        <v>CF_55_12_F2YW</v>
      </c>
      <c r="F1845" s="3"/>
      <c r="H1845" s="3"/>
    </row>
    <row r="1846" customFormat="false" ht="15.75" hidden="false" customHeight="true" outlineLevel="0" collapsed="false">
      <c r="A1846" s="1" t="s">
        <v>14</v>
      </c>
      <c r="B1846" s="1" t="n">
        <v>55</v>
      </c>
      <c r="C1846" s="1" t="n">
        <v>12</v>
      </c>
      <c r="D1846" s="1" t="s">
        <v>16</v>
      </c>
      <c r="E1846" s="1" t="str">
        <f aca="false">CONCATENATE(A1846,"_",B1846, "_", C1846, "_",D1846)</f>
        <v>CF_55_12_F2YW</v>
      </c>
      <c r="F1846" s="3"/>
      <c r="H1846" s="3"/>
    </row>
    <row r="1847" customFormat="false" ht="15.75" hidden="false" customHeight="true" outlineLevel="0" collapsed="false">
      <c r="A1847" s="1" t="s">
        <v>14</v>
      </c>
      <c r="B1847" s="1" t="n">
        <v>55</v>
      </c>
      <c r="C1847" s="1" t="n">
        <v>13</v>
      </c>
      <c r="D1847" s="1" t="s">
        <v>18</v>
      </c>
      <c r="E1847" s="1" t="str">
        <f aca="false">CONCATENATE(A1847,"_",B1847, "_", C1847, "_",D1847)</f>
        <v>CF_55_13_G</v>
      </c>
      <c r="F1847" s="3"/>
      <c r="H1847" s="3"/>
    </row>
    <row r="1848" customFormat="false" ht="15.75" hidden="false" customHeight="true" outlineLevel="0" collapsed="false">
      <c r="A1848" s="1" t="s">
        <v>14</v>
      </c>
      <c r="B1848" s="1" t="n">
        <v>55</v>
      </c>
      <c r="C1848" s="1" t="n">
        <v>13</v>
      </c>
      <c r="D1848" s="1" t="s">
        <v>18</v>
      </c>
      <c r="E1848" s="1" t="str">
        <f aca="false">CONCATENATE(A1848,"_",B1848, "_", C1848, "_",D1848)</f>
        <v>CF_55_13_G</v>
      </c>
      <c r="F1848" s="3"/>
      <c r="H1848" s="3"/>
    </row>
    <row r="1849" customFormat="false" ht="15.75" hidden="false" customHeight="true" outlineLevel="0" collapsed="false">
      <c r="A1849" s="1" t="s">
        <v>14</v>
      </c>
      <c r="B1849" s="1" t="n">
        <v>55</v>
      </c>
      <c r="C1849" s="1" t="n">
        <v>13</v>
      </c>
      <c r="D1849" s="1" t="s">
        <v>18</v>
      </c>
      <c r="E1849" s="1" t="str">
        <f aca="false">CONCATENATE(A1849,"_",B1849, "_", C1849, "_",D1849)</f>
        <v>CF_55_13_G</v>
      </c>
      <c r="F1849" s="3"/>
      <c r="H1849" s="3"/>
    </row>
    <row r="1850" customFormat="false" ht="15.75" hidden="false" customHeight="true" outlineLevel="0" collapsed="false">
      <c r="A1850" s="1" t="s">
        <v>14</v>
      </c>
      <c r="B1850" s="1" t="n">
        <v>55</v>
      </c>
      <c r="C1850" s="1" t="n">
        <v>14</v>
      </c>
      <c r="D1850" s="1" t="s">
        <v>18</v>
      </c>
      <c r="E1850" s="1" t="str">
        <f aca="false">CONCATENATE(A1850,"_",B1850, "_", C1850, "_",D1850)</f>
        <v>CF_55_14_G</v>
      </c>
      <c r="F1850" s="3"/>
      <c r="H1850" s="3"/>
    </row>
    <row r="1851" customFormat="false" ht="15.75" hidden="false" customHeight="true" outlineLevel="0" collapsed="false">
      <c r="A1851" s="1" t="s">
        <v>14</v>
      </c>
      <c r="B1851" s="1" t="n">
        <v>55</v>
      </c>
      <c r="C1851" s="1" t="n">
        <v>14</v>
      </c>
      <c r="D1851" s="1" t="s">
        <v>18</v>
      </c>
      <c r="E1851" s="1" t="str">
        <f aca="false">CONCATENATE(A1851,"_",B1851, "_", C1851, "_",D1851)</f>
        <v>CF_55_14_G</v>
      </c>
      <c r="F1851" s="3"/>
      <c r="H1851" s="3"/>
    </row>
    <row r="1852" customFormat="false" ht="15.75" hidden="false" customHeight="true" outlineLevel="0" collapsed="false">
      <c r="A1852" s="1" t="s">
        <v>14</v>
      </c>
      <c r="B1852" s="1" t="n">
        <v>55</v>
      </c>
      <c r="C1852" s="1" t="n">
        <v>14</v>
      </c>
      <c r="D1852" s="1" t="s">
        <v>18</v>
      </c>
      <c r="E1852" s="1" t="str">
        <f aca="false">CONCATENATE(A1852,"_",B1852, "_", C1852, "_",D1852)</f>
        <v>CF_55_14_G</v>
      </c>
      <c r="F1852" s="3"/>
      <c r="H1852" s="3"/>
    </row>
    <row r="1853" customFormat="false" ht="15.75" hidden="false" customHeight="true" outlineLevel="0" collapsed="false">
      <c r="A1853" s="1" t="s">
        <v>14</v>
      </c>
      <c r="B1853" s="1" t="n">
        <v>55</v>
      </c>
      <c r="C1853" s="1" t="n">
        <v>15</v>
      </c>
      <c r="D1853" s="1" t="s">
        <v>18</v>
      </c>
      <c r="E1853" s="1" t="str">
        <f aca="false">CONCATENATE(A1853,"_",B1853, "_", C1853, "_",D1853)</f>
        <v>CF_55_15_G</v>
      </c>
      <c r="F1853" s="3"/>
      <c r="H1853" s="3"/>
    </row>
    <row r="1854" customFormat="false" ht="15.75" hidden="false" customHeight="true" outlineLevel="0" collapsed="false">
      <c r="A1854" s="1" t="s">
        <v>14</v>
      </c>
      <c r="B1854" s="1" t="n">
        <v>55</v>
      </c>
      <c r="C1854" s="1" t="n">
        <v>15</v>
      </c>
      <c r="D1854" s="1" t="s">
        <v>18</v>
      </c>
      <c r="E1854" s="1" t="str">
        <f aca="false">CONCATENATE(A1854,"_",B1854, "_", C1854, "_",D1854)</f>
        <v>CF_55_15_G</v>
      </c>
      <c r="F1854" s="3"/>
      <c r="H1854" s="3"/>
    </row>
    <row r="1855" customFormat="false" ht="15.75" hidden="false" customHeight="true" outlineLevel="0" collapsed="false">
      <c r="A1855" s="1" t="s">
        <v>14</v>
      </c>
      <c r="B1855" s="1" t="n">
        <v>55</v>
      </c>
      <c r="C1855" s="1" t="n">
        <v>15</v>
      </c>
      <c r="D1855" s="1" t="s">
        <v>18</v>
      </c>
      <c r="E1855" s="1" t="str">
        <f aca="false">CONCATENATE(A1855,"_",B1855, "_", C1855, "_",D1855)</f>
        <v>CF_55_15_G</v>
      </c>
      <c r="F1855" s="3"/>
      <c r="H1855" s="3"/>
    </row>
    <row r="1856" customFormat="false" ht="15.75" hidden="false" customHeight="true" outlineLevel="0" collapsed="false">
      <c r="A1856" s="1" t="s">
        <v>14</v>
      </c>
      <c r="B1856" s="1" t="n">
        <v>55</v>
      </c>
      <c r="C1856" s="1" t="n">
        <v>16</v>
      </c>
      <c r="D1856" s="1" t="s">
        <v>18</v>
      </c>
      <c r="E1856" s="1" t="str">
        <f aca="false">CONCATENATE(A1856,"_",B1856, "_", C1856, "_",D1856)</f>
        <v>CF_55_16_G</v>
      </c>
      <c r="F1856" s="3"/>
      <c r="H1856" s="3"/>
    </row>
    <row r="1857" customFormat="false" ht="15.75" hidden="false" customHeight="true" outlineLevel="0" collapsed="false">
      <c r="A1857" s="1" t="s">
        <v>14</v>
      </c>
      <c r="B1857" s="1" t="n">
        <v>55</v>
      </c>
      <c r="C1857" s="1" t="n">
        <v>16</v>
      </c>
      <c r="D1857" s="1" t="s">
        <v>18</v>
      </c>
      <c r="E1857" s="1" t="str">
        <f aca="false">CONCATENATE(A1857,"_",B1857, "_", C1857, "_",D1857)</f>
        <v>CF_55_16_G</v>
      </c>
      <c r="F1857" s="3"/>
      <c r="H1857" s="3"/>
    </row>
    <row r="1858" customFormat="false" ht="15.75" hidden="false" customHeight="true" outlineLevel="0" collapsed="false">
      <c r="A1858" s="1" t="s">
        <v>14</v>
      </c>
      <c r="B1858" s="1" t="n">
        <v>55</v>
      </c>
      <c r="C1858" s="1" t="n">
        <v>16</v>
      </c>
      <c r="D1858" s="1" t="s">
        <v>18</v>
      </c>
      <c r="E1858" s="1" t="str">
        <f aca="false">CONCATENATE(A1858,"_",B1858, "_", C1858, "_",D1858)</f>
        <v>CF_55_16_G</v>
      </c>
      <c r="F1858" s="3"/>
      <c r="H1858" s="3"/>
    </row>
    <row r="1859" customFormat="false" ht="15.75" hidden="false" customHeight="true" outlineLevel="0" collapsed="false">
      <c r="A1859" s="1" t="s">
        <v>14</v>
      </c>
      <c r="B1859" s="1" t="n">
        <v>55</v>
      </c>
      <c r="C1859" s="1" t="n">
        <v>17</v>
      </c>
      <c r="D1859" s="1" t="s">
        <v>18</v>
      </c>
      <c r="E1859" s="1" t="str">
        <f aca="false">CONCATENATE(A1859,"_",B1859, "_", C1859, "_",D1859)</f>
        <v>CF_55_17_G</v>
      </c>
      <c r="F1859" s="3"/>
      <c r="H1859" s="3"/>
    </row>
    <row r="1860" customFormat="false" ht="15.75" hidden="false" customHeight="true" outlineLevel="0" collapsed="false">
      <c r="A1860" s="1" t="s">
        <v>14</v>
      </c>
      <c r="B1860" s="1" t="n">
        <v>55</v>
      </c>
      <c r="C1860" s="1" t="n">
        <v>17</v>
      </c>
      <c r="D1860" s="1" t="s">
        <v>18</v>
      </c>
      <c r="E1860" s="1" t="str">
        <f aca="false">CONCATENATE(A1860,"_",B1860, "_", C1860, "_",D1860)</f>
        <v>CF_55_17_G</v>
      </c>
      <c r="F1860" s="3"/>
      <c r="H1860" s="3"/>
    </row>
    <row r="1861" customFormat="false" ht="15.75" hidden="false" customHeight="true" outlineLevel="0" collapsed="false">
      <c r="A1861" s="1" t="s">
        <v>14</v>
      </c>
      <c r="B1861" s="1" t="n">
        <v>55</v>
      </c>
      <c r="C1861" s="1" t="n">
        <v>17</v>
      </c>
      <c r="D1861" s="1" t="s">
        <v>18</v>
      </c>
      <c r="E1861" s="1" t="str">
        <f aca="false">CONCATENATE(A1861,"_",B1861, "_", C1861, "_",D1861)</f>
        <v>CF_55_17_G</v>
      </c>
      <c r="F1861" s="3"/>
      <c r="H1861" s="3"/>
    </row>
    <row r="1862" customFormat="false" ht="15.75" hidden="false" customHeight="true" outlineLevel="0" collapsed="false">
      <c r="A1862" s="1" t="s">
        <v>14</v>
      </c>
      <c r="B1862" s="1" t="n">
        <v>55</v>
      </c>
      <c r="C1862" s="1" t="n">
        <v>18</v>
      </c>
      <c r="D1862" s="1" t="s">
        <v>18</v>
      </c>
      <c r="E1862" s="1" t="str">
        <f aca="false">CONCATENATE(A1862,"_",B1862, "_", C1862, "_",D1862)</f>
        <v>CF_55_18_G</v>
      </c>
      <c r="F1862" s="3"/>
      <c r="H1862" s="3"/>
    </row>
    <row r="1863" customFormat="false" ht="15.75" hidden="false" customHeight="true" outlineLevel="0" collapsed="false">
      <c r="A1863" s="1" t="s">
        <v>14</v>
      </c>
      <c r="B1863" s="1" t="n">
        <v>55</v>
      </c>
      <c r="C1863" s="1" t="n">
        <v>18</v>
      </c>
      <c r="D1863" s="1" t="s">
        <v>18</v>
      </c>
      <c r="E1863" s="1" t="str">
        <f aca="false">CONCATENATE(A1863,"_",B1863, "_", C1863, "_",D1863)</f>
        <v>CF_55_18_G</v>
      </c>
      <c r="F1863" s="3"/>
      <c r="H1863" s="3"/>
    </row>
    <row r="1864" customFormat="false" ht="15.75" hidden="false" customHeight="true" outlineLevel="0" collapsed="false">
      <c r="A1864" s="1" t="s">
        <v>14</v>
      </c>
      <c r="B1864" s="1" t="n">
        <v>55</v>
      </c>
      <c r="C1864" s="1" t="n">
        <v>18</v>
      </c>
      <c r="D1864" s="1" t="s">
        <v>18</v>
      </c>
      <c r="E1864" s="1" t="str">
        <f aca="false">CONCATENATE(A1864,"_",B1864, "_", C1864, "_",D1864)</f>
        <v>CF_55_18_G</v>
      </c>
      <c r="F1864" s="3"/>
      <c r="H1864" s="3"/>
    </row>
    <row r="1865" customFormat="false" ht="15.75" hidden="false" customHeight="true" outlineLevel="0" collapsed="false">
      <c r="A1865" s="1" t="s">
        <v>14</v>
      </c>
      <c r="B1865" s="1" t="n">
        <v>55</v>
      </c>
      <c r="C1865" s="1" t="n">
        <v>19</v>
      </c>
      <c r="D1865" s="1" t="s">
        <v>17</v>
      </c>
      <c r="E1865" s="1" t="str">
        <f aca="false">CONCATENATE(A1865,"_",B1865, "_", C1865, "_",D1865)</f>
        <v>CF_55_19_L</v>
      </c>
      <c r="F1865" s="3"/>
      <c r="H1865" s="3"/>
    </row>
    <row r="1866" customFormat="false" ht="15.75" hidden="false" customHeight="true" outlineLevel="0" collapsed="false">
      <c r="A1866" s="1" t="s">
        <v>14</v>
      </c>
      <c r="B1866" s="1" t="n">
        <v>55</v>
      </c>
      <c r="C1866" s="1" t="n">
        <v>19</v>
      </c>
      <c r="D1866" s="1" t="s">
        <v>17</v>
      </c>
      <c r="E1866" s="1" t="str">
        <f aca="false">CONCATENATE(A1866,"_",B1866, "_", C1866, "_",D1866)</f>
        <v>CF_55_19_L</v>
      </c>
      <c r="F1866" s="3"/>
      <c r="H1866" s="3"/>
    </row>
    <row r="1867" customFormat="false" ht="15.75" hidden="false" customHeight="true" outlineLevel="0" collapsed="false">
      <c r="A1867" s="1" t="s">
        <v>14</v>
      </c>
      <c r="B1867" s="1" t="n">
        <v>55</v>
      </c>
      <c r="C1867" s="1" t="n">
        <v>19</v>
      </c>
      <c r="D1867" s="1" t="s">
        <v>17</v>
      </c>
      <c r="E1867" s="1" t="str">
        <f aca="false">CONCATENATE(A1867,"_",B1867, "_", C1867, "_",D1867)</f>
        <v>CF_55_19_L</v>
      </c>
      <c r="F1867" s="3"/>
      <c r="H1867" s="3"/>
    </row>
    <row r="1868" customFormat="false" ht="15.75" hidden="false" customHeight="true" outlineLevel="0" collapsed="false">
      <c r="A1868" s="1" t="s">
        <v>14</v>
      </c>
      <c r="B1868" s="1" t="n">
        <v>55</v>
      </c>
      <c r="C1868" s="1" t="n">
        <v>20</v>
      </c>
      <c r="D1868" s="1" t="s">
        <v>17</v>
      </c>
      <c r="E1868" s="1" t="str">
        <f aca="false">CONCATENATE(A1868,"_",B1868, "_", C1868, "_",D1868)</f>
        <v>CF_55_20_L</v>
      </c>
      <c r="F1868" s="3"/>
      <c r="H1868" s="3"/>
    </row>
    <row r="1869" customFormat="false" ht="15.75" hidden="false" customHeight="true" outlineLevel="0" collapsed="false">
      <c r="A1869" s="1" t="s">
        <v>14</v>
      </c>
      <c r="B1869" s="1" t="n">
        <v>55</v>
      </c>
      <c r="C1869" s="1" t="n">
        <v>20</v>
      </c>
      <c r="D1869" s="1" t="s">
        <v>17</v>
      </c>
      <c r="E1869" s="1" t="str">
        <f aca="false">CONCATENATE(A1869,"_",B1869, "_", C1869, "_",D1869)</f>
        <v>CF_55_20_L</v>
      </c>
      <c r="F1869" s="3"/>
      <c r="H1869" s="3"/>
    </row>
    <row r="1870" customFormat="false" ht="15.75" hidden="false" customHeight="true" outlineLevel="0" collapsed="false">
      <c r="A1870" s="1" t="s">
        <v>14</v>
      </c>
      <c r="B1870" s="1" t="n">
        <v>55</v>
      </c>
      <c r="C1870" s="1" t="n">
        <v>20</v>
      </c>
      <c r="D1870" s="1" t="s">
        <v>17</v>
      </c>
      <c r="E1870" s="1" t="str">
        <f aca="false">CONCATENATE(A1870,"_",B1870, "_", C1870, "_",D1870)</f>
        <v>CF_55_20_L</v>
      </c>
      <c r="F1870" s="3"/>
      <c r="H1870" s="3"/>
    </row>
    <row r="1871" customFormat="false" ht="15.75" hidden="false" customHeight="true" outlineLevel="0" collapsed="false">
      <c r="A1871" s="1" t="s">
        <v>14</v>
      </c>
      <c r="B1871" s="1" t="n">
        <v>55</v>
      </c>
      <c r="C1871" s="1" t="n">
        <v>21</v>
      </c>
      <c r="D1871" s="1" t="s">
        <v>17</v>
      </c>
      <c r="E1871" s="1" t="str">
        <f aca="false">CONCATENATE(A1871,"_",B1871, "_", C1871, "_",D1871)</f>
        <v>CF_55_21_L</v>
      </c>
      <c r="F1871" s="3"/>
      <c r="H1871" s="3"/>
    </row>
    <row r="1872" customFormat="false" ht="15.75" hidden="false" customHeight="true" outlineLevel="0" collapsed="false">
      <c r="A1872" s="1" t="s">
        <v>14</v>
      </c>
      <c r="B1872" s="1" t="n">
        <v>55</v>
      </c>
      <c r="C1872" s="1" t="n">
        <v>21</v>
      </c>
      <c r="D1872" s="1" t="s">
        <v>17</v>
      </c>
      <c r="E1872" s="1" t="str">
        <f aca="false">CONCATENATE(A1872,"_",B1872, "_", C1872, "_",D1872)</f>
        <v>CF_55_21_L</v>
      </c>
      <c r="F1872" s="3"/>
      <c r="H1872" s="3"/>
    </row>
    <row r="1873" customFormat="false" ht="15.75" hidden="false" customHeight="true" outlineLevel="0" collapsed="false">
      <c r="A1873" s="1" t="s">
        <v>14</v>
      </c>
      <c r="B1873" s="1" t="n">
        <v>55</v>
      </c>
      <c r="C1873" s="1" t="n">
        <v>21</v>
      </c>
      <c r="D1873" s="1" t="s">
        <v>17</v>
      </c>
      <c r="E1873" s="1" t="str">
        <f aca="false">CONCATENATE(A1873,"_",B1873, "_", C1873, "_",D1873)</f>
        <v>CF_55_21_L</v>
      </c>
      <c r="F1873" s="3"/>
      <c r="H1873" s="3"/>
    </row>
    <row r="1874" customFormat="false" ht="15.75" hidden="false" customHeight="true" outlineLevel="0" collapsed="false">
      <c r="A1874" s="1" t="s">
        <v>14</v>
      </c>
      <c r="B1874" s="1" t="n">
        <v>55</v>
      </c>
      <c r="C1874" s="1" t="n">
        <v>22</v>
      </c>
      <c r="D1874" s="1" t="s">
        <v>17</v>
      </c>
      <c r="E1874" s="1" t="str">
        <f aca="false">CONCATENATE(A1874,"_",B1874, "_", C1874, "_",D1874)</f>
        <v>CF_55_22_L</v>
      </c>
      <c r="F1874" s="3"/>
      <c r="H1874" s="3"/>
    </row>
    <row r="1875" customFormat="false" ht="15.75" hidden="false" customHeight="true" outlineLevel="0" collapsed="false">
      <c r="A1875" s="1" t="s">
        <v>14</v>
      </c>
      <c r="B1875" s="1" t="n">
        <v>55</v>
      </c>
      <c r="C1875" s="1" t="n">
        <v>22</v>
      </c>
      <c r="D1875" s="1" t="s">
        <v>17</v>
      </c>
      <c r="E1875" s="1" t="str">
        <f aca="false">CONCATENATE(A1875,"_",B1875, "_", C1875, "_",D1875)</f>
        <v>CF_55_22_L</v>
      </c>
      <c r="F1875" s="3"/>
      <c r="H1875" s="3"/>
    </row>
    <row r="1876" customFormat="false" ht="15.75" hidden="false" customHeight="true" outlineLevel="0" collapsed="false">
      <c r="A1876" s="1" t="s">
        <v>14</v>
      </c>
      <c r="B1876" s="1" t="n">
        <v>55</v>
      </c>
      <c r="C1876" s="1" t="n">
        <v>22</v>
      </c>
      <c r="D1876" s="1" t="s">
        <v>17</v>
      </c>
      <c r="E1876" s="1" t="str">
        <f aca="false">CONCATENATE(A1876,"_",B1876, "_", C1876, "_",D1876)</f>
        <v>CF_55_22_L</v>
      </c>
      <c r="F1876" s="3"/>
      <c r="H1876" s="3"/>
    </row>
    <row r="1877" customFormat="false" ht="15.75" hidden="false" customHeight="true" outlineLevel="0" collapsed="false">
      <c r="A1877" s="1" t="s">
        <v>14</v>
      </c>
      <c r="B1877" s="1" t="n">
        <v>55</v>
      </c>
      <c r="C1877" s="1" t="n">
        <v>23</v>
      </c>
      <c r="D1877" s="1" t="s">
        <v>17</v>
      </c>
      <c r="E1877" s="1" t="str">
        <f aca="false">CONCATENATE(A1877,"_",B1877, "_", C1877, "_",D1877)</f>
        <v>CF_55_23_L</v>
      </c>
      <c r="F1877" s="3"/>
      <c r="H1877" s="3"/>
    </row>
    <row r="1878" customFormat="false" ht="15.75" hidden="false" customHeight="true" outlineLevel="0" collapsed="false">
      <c r="A1878" s="1" t="s">
        <v>14</v>
      </c>
      <c r="B1878" s="1" t="n">
        <v>55</v>
      </c>
      <c r="C1878" s="1" t="n">
        <v>23</v>
      </c>
      <c r="D1878" s="1" t="s">
        <v>17</v>
      </c>
      <c r="E1878" s="1" t="str">
        <f aca="false">CONCATENATE(A1878,"_",B1878, "_", C1878, "_",D1878)</f>
        <v>CF_55_23_L</v>
      </c>
      <c r="F1878" s="3"/>
      <c r="H1878" s="3"/>
    </row>
    <row r="1879" customFormat="false" ht="15.75" hidden="false" customHeight="true" outlineLevel="0" collapsed="false">
      <c r="A1879" s="1" t="s">
        <v>14</v>
      </c>
      <c r="B1879" s="1" t="n">
        <v>55</v>
      </c>
      <c r="C1879" s="1" t="n">
        <v>23</v>
      </c>
      <c r="D1879" s="1" t="s">
        <v>17</v>
      </c>
      <c r="E1879" s="1" t="str">
        <f aca="false">CONCATENATE(A1879,"_",B1879, "_", C1879, "_",D1879)</f>
        <v>CF_55_23_L</v>
      </c>
      <c r="F1879" s="3"/>
      <c r="H1879" s="3"/>
    </row>
    <row r="1880" customFormat="false" ht="15.75" hidden="false" customHeight="true" outlineLevel="0" collapsed="false">
      <c r="A1880" s="1" t="s">
        <v>14</v>
      </c>
      <c r="B1880" s="1" t="n">
        <v>55</v>
      </c>
      <c r="C1880" s="1" t="n">
        <v>24</v>
      </c>
      <c r="D1880" s="1" t="s">
        <v>17</v>
      </c>
      <c r="E1880" s="1" t="str">
        <f aca="false">CONCATENATE(A1880,"_",B1880, "_", C1880, "_",D1880)</f>
        <v>CF_55_24_L</v>
      </c>
      <c r="F1880" s="3"/>
      <c r="H1880" s="3"/>
    </row>
    <row r="1881" customFormat="false" ht="15.75" hidden="false" customHeight="true" outlineLevel="0" collapsed="false">
      <c r="A1881" s="1" t="s">
        <v>14</v>
      </c>
      <c r="B1881" s="1" t="n">
        <v>55</v>
      </c>
      <c r="C1881" s="1" t="n">
        <v>24</v>
      </c>
      <c r="D1881" s="1" t="s">
        <v>17</v>
      </c>
      <c r="E1881" s="1" t="str">
        <f aca="false">CONCATENATE(A1881,"_",B1881, "_", C1881, "_",D1881)</f>
        <v>CF_55_24_L</v>
      </c>
      <c r="F1881" s="3"/>
      <c r="H1881" s="3"/>
    </row>
    <row r="1882" customFormat="false" ht="15.75" hidden="false" customHeight="true" outlineLevel="0" collapsed="false">
      <c r="A1882" s="1" t="s">
        <v>14</v>
      </c>
      <c r="B1882" s="1" t="n">
        <v>55</v>
      </c>
      <c r="C1882" s="1" t="n">
        <v>24</v>
      </c>
      <c r="D1882" s="1" t="s">
        <v>17</v>
      </c>
      <c r="E1882" s="1" t="str">
        <f aca="false">CONCATENATE(A1882,"_",B1882, "_", C1882, "_",D1882)</f>
        <v>CF_55_24_L</v>
      </c>
      <c r="F1882" s="3"/>
      <c r="H1882" s="3"/>
    </row>
    <row r="1883" customFormat="false" ht="15.75" hidden="false" customHeight="true" outlineLevel="0" collapsed="false">
      <c r="A1883" s="1" t="s">
        <v>14</v>
      </c>
      <c r="B1883" s="1" t="n">
        <v>57</v>
      </c>
      <c r="C1883" s="1" t="n">
        <v>1</v>
      </c>
      <c r="D1883" s="1" t="s">
        <v>15</v>
      </c>
      <c r="E1883" s="1" t="str">
        <f aca="false">CONCATENATE(A1883,"_",B1883, "_", C1883, "_",D1883)</f>
        <v>CF_57_1_F2WY</v>
      </c>
      <c r="F1883" s="3"/>
      <c r="H1883" s="3"/>
    </row>
    <row r="1884" customFormat="false" ht="15.75" hidden="false" customHeight="true" outlineLevel="0" collapsed="false">
      <c r="A1884" s="1" t="s">
        <v>14</v>
      </c>
      <c r="B1884" s="1" t="n">
        <v>57</v>
      </c>
      <c r="C1884" s="1" t="n">
        <v>1</v>
      </c>
      <c r="D1884" s="1" t="s">
        <v>15</v>
      </c>
      <c r="E1884" s="1" t="str">
        <f aca="false">CONCATENATE(A1884,"_",B1884, "_", C1884, "_",D1884)</f>
        <v>CF_57_1_F2WY</v>
      </c>
      <c r="F1884" s="3"/>
      <c r="H1884" s="3"/>
    </row>
    <row r="1885" customFormat="false" ht="15.75" hidden="false" customHeight="true" outlineLevel="0" collapsed="false">
      <c r="A1885" s="1" t="s">
        <v>14</v>
      </c>
      <c r="B1885" s="1" t="n">
        <v>57</v>
      </c>
      <c r="C1885" s="1" t="n">
        <v>1</v>
      </c>
      <c r="D1885" s="1" t="s">
        <v>15</v>
      </c>
      <c r="E1885" s="1" t="str">
        <f aca="false">CONCATENATE(A1885,"_",B1885, "_", C1885, "_",D1885)</f>
        <v>CF_57_1_F2WY</v>
      </c>
      <c r="F1885" s="3"/>
      <c r="H1885" s="3"/>
    </row>
    <row r="1886" customFormat="false" ht="15.75" hidden="false" customHeight="true" outlineLevel="0" collapsed="false">
      <c r="A1886" s="1" t="s">
        <v>14</v>
      </c>
      <c r="B1886" s="1" t="n">
        <v>57</v>
      </c>
      <c r="C1886" s="1" t="n">
        <v>2</v>
      </c>
      <c r="D1886" s="1" t="s">
        <v>15</v>
      </c>
      <c r="E1886" s="1" t="str">
        <f aca="false">CONCATENATE(A1886,"_",B1886, "_", C1886, "_",D1886)</f>
        <v>CF_57_2_F2WY</v>
      </c>
      <c r="F1886" s="3"/>
      <c r="H1886" s="3"/>
    </row>
    <row r="1887" customFormat="false" ht="15.75" hidden="false" customHeight="true" outlineLevel="0" collapsed="false">
      <c r="A1887" s="1" t="s">
        <v>14</v>
      </c>
      <c r="B1887" s="1" t="n">
        <v>57</v>
      </c>
      <c r="C1887" s="1" t="n">
        <v>2</v>
      </c>
      <c r="D1887" s="1" t="s">
        <v>15</v>
      </c>
      <c r="E1887" s="1" t="str">
        <f aca="false">CONCATENATE(A1887,"_",B1887, "_", C1887, "_",D1887)</f>
        <v>CF_57_2_F2WY</v>
      </c>
      <c r="F1887" s="3"/>
      <c r="H1887" s="3"/>
    </row>
    <row r="1888" customFormat="false" ht="15.75" hidden="false" customHeight="true" outlineLevel="0" collapsed="false">
      <c r="A1888" s="1" t="s">
        <v>14</v>
      </c>
      <c r="B1888" s="1" t="n">
        <v>57</v>
      </c>
      <c r="C1888" s="1" t="n">
        <v>2</v>
      </c>
      <c r="D1888" s="1" t="s">
        <v>15</v>
      </c>
      <c r="E1888" s="1" t="str">
        <f aca="false">CONCATENATE(A1888,"_",B1888, "_", C1888, "_",D1888)</f>
        <v>CF_57_2_F2WY</v>
      </c>
      <c r="F1888" s="3"/>
      <c r="H1888" s="3"/>
    </row>
    <row r="1889" customFormat="false" ht="15.75" hidden="false" customHeight="true" outlineLevel="0" collapsed="false">
      <c r="A1889" s="1" t="s">
        <v>14</v>
      </c>
      <c r="B1889" s="1" t="n">
        <v>57</v>
      </c>
      <c r="C1889" s="1" t="n">
        <v>3</v>
      </c>
      <c r="D1889" s="1" t="s">
        <v>15</v>
      </c>
      <c r="E1889" s="1" t="str">
        <f aca="false">CONCATENATE(A1889,"_",B1889, "_", C1889, "_",D1889)</f>
        <v>CF_57_3_F2WY</v>
      </c>
      <c r="F1889" s="3"/>
      <c r="H1889" s="3"/>
    </row>
    <row r="1890" customFormat="false" ht="15.75" hidden="false" customHeight="true" outlineLevel="0" collapsed="false">
      <c r="A1890" s="1" t="s">
        <v>14</v>
      </c>
      <c r="B1890" s="1" t="n">
        <v>57</v>
      </c>
      <c r="C1890" s="1" t="n">
        <v>3</v>
      </c>
      <c r="D1890" s="1" t="s">
        <v>15</v>
      </c>
      <c r="E1890" s="1" t="str">
        <f aca="false">CONCATENATE(A1890,"_",B1890, "_", C1890, "_",D1890)</f>
        <v>CF_57_3_F2WY</v>
      </c>
      <c r="F1890" s="3"/>
      <c r="H1890" s="3"/>
    </row>
    <row r="1891" customFormat="false" ht="15.75" hidden="false" customHeight="true" outlineLevel="0" collapsed="false">
      <c r="A1891" s="1" t="s">
        <v>14</v>
      </c>
      <c r="B1891" s="1" t="n">
        <v>57</v>
      </c>
      <c r="C1891" s="1" t="n">
        <v>3</v>
      </c>
      <c r="D1891" s="1" t="s">
        <v>15</v>
      </c>
      <c r="E1891" s="1" t="str">
        <f aca="false">CONCATENATE(A1891,"_",B1891, "_", C1891, "_",D1891)</f>
        <v>CF_57_3_F2WY</v>
      </c>
      <c r="F1891" s="3"/>
      <c r="H1891" s="3"/>
    </row>
    <row r="1892" customFormat="false" ht="15.75" hidden="false" customHeight="true" outlineLevel="0" collapsed="false">
      <c r="A1892" s="1" t="s">
        <v>14</v>
      </c>
      <c r="B1892" s="1" t="n">
        <v>57</v>
      </c>
      <c r="C1892" s="1" t="n">
        <v>4</v>
      </c>
      <c r="D1892" s="1" t="s">
        <v>15</v>
      </c>
      <c r="E1892" s="1" t="str">
        <f aca="false">CONCATENATE(A1892,"_",B1892, "_", C1892, "_",D1892)</f>
        <v>CF_57_4_F2WY</v>
      </c>
      <c r="F1892" s="3"/>
      <c r="H1892" s="3"/>
    </row>
    <row r="1893" customFormat="false" ht="15.75" hidden="false" customHeight="true" outlineLevel="0" collapsed="false">
      <c r="A1893" s="1" t="s">
        <v>14</v>
      </c>
      <c r="B1893" s="1" t="n">
        <v>57</v>
      </c>
      <c r="C1893" s="1" t="n">
        <v>4</v>
      </c>
      <c r="D1893" s="1" t="s">
        <v>15</v>
      </c>
      <c r="E1893" s="1" t="str">
        <f aca="false">CONCATENATE(A1893,"_",B1893, "_", C1893, "_",D1893)</f>
        <v>CF_57_4_F2WY</v>
      </c>
      <c r="F1893" s="3"/>
      <c r="H1893" s="3"/>
    </row>
    <row r="1894" customFormat="false" ht="15.75" hidden="false" customHeight="true" outlineLevel="0" collapsed="false">
      <c r="A1894" s="1" t="s">
        <v>14</v>
      </c>
      <c r="B1894" s="1" t="n">
        <v>57</v>
      </c>
      <c r="C1894" s="1" t="n">
        <v>4</v>
      </c>
      <c r="D1894" s="1" t="s">
        <v>15</v>
      </c>
      <c r="E1894" s="1" t="str">
        <f aca="false">CONCATENATE(A1894,"_",B1894, "_", C1894, "_",D1894)</f>
        <v>CF_57_4_F2WY</v>
      </c>
      <c r="F1894" s="3"/>
      <c r="H1894" s="3"/>
    </row>
    <row r="1895" customFormat="false" ht="15.75" hidden="false" customHeight="true" outlineLevel="0" collapsed="false">
      <c r="A1895" s="1" t="s">
        <v>14</v>
      </c>
      <c r="B1895" s="1" t="n">
        <v>57</v>
      </c>
      <c r="C1895" s="1" t="n">
        <v>5</v>
      </c>
      <c r="D1895" s="1" t="s">
        <v>15</v>
      </c>
      <c r="E1895" s="1" t="str">
        <f aca="false">CONCATENATE(A1895,"_",B1895, "_", C1895, "_",D1895)</f>
        <v>CF_57_5_F2WY</v>
      </c>
      <c r="F1895" s="3"/>
      <c r="H1895" s="3"/>
    </row>
    <row r="1896" customFormat="false" ht="15.75" hidden="false" customHeight="true" outlineLevel="0" collapsed="false">
      <c r="A1896" s="1" t="s">
        <v>14</v>
      </c>
      <c r="B1896" s="1" t="n">
        <v>57</v>
      </c>
      <c r="C1896" s="1" t="n">
        <v>5</v>
      </c>
      <c r="D1896" s="1" t="s">
        <v>15</v>
      </c>
      <c r="E1896" s="1" t="str">
        <f aca="false">CONCATENATE(A1896,"_",B1896, "_", C1896, "_",D1896)</f>
        <v>CF_57_5_F2WY</v>
      </c>
      <c r="F1896" s="3"/>
      <c r="H1896" s="3"/>
    </row>
    <row r="1897" customFormat="false" ht="15.75" hidden="false" customHeight="true" outlineLevel="0" collapsed="false">
      <c r="A1897" s="1" t="s">
        <v>14</v>
      </c>
      <c r="B1897" s="1" t="n">
        <v>57</v>
      </c>
      <c r="C1897" s="1" t="n">
        <v>5</v>
      </c>
      <c r="D1897" s="1" t="s">
        <v>15</v>
      </c>
      <c r="E1897" s="1" t="str">
        <f aca="false">CONCATENATE(A1897,"_",B1897, "_", C1897, "_",D1897)</f>
        <v>CF_57_5_F2WY</v>
      </c>
      <c r="F1897" s="3"/>
      <c r="H1897" s="3"/>
    </row>
    <row r="1898" customFormat="false" ht="15.75" hidden="false" customHeight="true" outlineLevel="0" collapsed="false">
      <c r="A1898" s="1" t="s">
        <v>14</v>
      </c>
      <c r="B1898" s="1" t="n">
        <v>57</v>
      </c>
      <c r="C1898" s="1" t="n">
        <v>6</v>
      </c>
      <c r="D1898" s="1" t="s">
        <v>15</v>
      </c>
      <c r="E1898" s="1" t="str">
        <f aca="false">CONCATENATE(A1898,"_",B1898, "_", C1898, "_",D1898)</f>
        <v>CF_57_6_F2WY</v>
      </c>
      <c r="F1898" s="3"/>
      <c r="H1898" s="3"/>
    </row>
    <row r="1899" customFormat="false" ht="15.75" hidden="false" customHeight="true" outlineLevel="0" collapsed="false">
      <c r="A1899" s="1" t="s">
        <v>14</v>
      </c>
      <c r="B1899" s="1" t="n">
        <v>57</v>
      </c>
      <c r="C1899" s="1" t="n">
        <v>6</v>
      </c>
      <c r="D1899" s="1" t="s">
        <v>15</v>
      </c>
      <c r="E1899" s="1" t="str">
        <f aca="false">CONCATENATE(A1899,"_",B1899, "_", C1899, "_",D1899)</f>
        <v>CF_57_6_F2WY</v>
      </c>
      <c r="F1899" s="3"/>
      <c r="H1899" s="3"/>
    </row>
    <row r="1900" customFormat="false" ht="15.75" hidden="false" customHeight="true" outlineLevel="0" collapsed="false">
      <c r="A1900" s="1" t="s">
        <v>14</v>
      </c>
      <c r="B1900" s="1" t="n">
        <v>57</v>
      </c>
      <c r="C1900" s="1" t="n">
        <v>6</v>
      </c>
      <c r="D1900" s="1" t="s">
        <v>15</v>
      </c>
      <c r="E1900" s="1" t="str">
        <f aca="false">CONCATENATE(A1900,"_",B1900, "_", C1900, "_",D1900)</f>
        <v>CF_57_6_F2WY</v>
      </c>
      <c r="F1900" s="3"/>
      <c r="H1900" s="3"/>
    </row>
    <row r="1901" customFormat="false" ht="15.75" hidden="false" customHeight="true" outlineLevel="0" collapsed="false">
      <c r="A1901" s="1" t="s">
        <v>14</v>
      </c>
      <c r="B1901" s="1" t="n">
        <v>57</v>
      </c>
      <c r="C1901" s="1" t="n">
        <v>7</v>
      </c>
      <c r="D1901" s="1" t="s">
        <v>16</v>
      </c>
      <c r="E1901" s="1" t="str">
        <f aca="false">CONCATENATE(A1901,"_",B1901, "_", C1901, "_",D1901)</f>
        <v>CF_57_7_F2YW</v>
      </c>
      <c r="F1901" s="3"/>
      <c r="H1901" s="3"/>
    </row>
    <row r="1902" customFormat="false" ht="15.75" hidden="false" customHeight="true" outlineLevel="0" collapsed="false">
      <c r="A1902" s="1" t="s">
        <v>14</v>
      </c>
      <c r="B1902" s="1" t="n">
        <v>57</v>
      </c>
      <c r="C1902" s="1" t="n">
        <v>7</v>
      </c>
      <c r="D1902" s="1" t="s">
        <v>16</v>
      </c>
      <c r="E1902" s="1" t="str">
        <f aca="false">CONCATENATE(A1902,"_",B1902, "_", C1902, "_",D1902)</f>
        <v>CF_57_7_F2YW</v>
      </c>
      <c r="F1902" s="3"/>
      <c r="H1902" s="3"/>
    </row>
    <row r="1903" customFormat="false" ht="15.75" hidden="false" customHeight="true" outlineLevel="0" collapsed="false">
      <c r="A1903" s="1" t="s">
        <v>14</v>
      </c>
      <c r="B1903" s="1" t="n">
        <v>57</v>
      </c>
      <c r="C1903" s="1" t="n">
        <v>7</v>
      </c>
      <c r="D1903" s="1" t="s">
        <v>16</v>
      </c>
      <c r="E1903" s="1" t="str">
        <f aca="false">CONCATENATE(A1903,"_",B1903, "_", C1903, "_",D1903)</f>
        <v>CF_57_7_F2YW</v>
      </c>
      <c r="F1903" s="3"/>
      <c r="H1903" s="3"/>
    </row>
    <row r="1904" customFormat="false" ht="15.75" hidden="false" customHeight="true" outlineLevel="0" collapsed="false">
      <c r="A1904" s="1" t="s">
        <v>14</v>
      </c>
      <c r="B1904" s="1" t="n">
        <v>57</v>
      </c>
      <c r="C1904" s="1" t="n">
        <v>8</v>
      </c>
      <c r="D1904" s="1" t="s">
        <v>16</v>
      </c>
      <c r="E1904" s="1" t="str">
        <f aca="false">CONCATENATE(A1904,"_",B1904, "_", C1904, "_",D1904)</f>
        <v>CF_57_8_F2YW</v>
      </c>
      <c r="F1904" s="3"/>
      <c r="H1904" s="3"/>
    </row>
    <row r="1905" customFormat="false" ht="15.75" hidden="false" customHeight="true" outlineLevel="0" collapsed="false">
      <c r="A1905" s="1" t="s">
        <v>14</v>
      </c>
      <c r="B1905" s="1" t="n">
        <v>57</v>
      </c>
      <c r="C1905" s="1" t="n">
        <v>8</v>
      </c>
      <c r="D1905" s="1" t="s">
        <v>16</v>
      </c>
      <c r="E1905" s="1" t="str">
        <f aca="false">CONCATENATE(A1905,"_",B1905, "_", C1905, "_",D1905)</f>
        <v>CF_57_8_F2YW</v>
      </c>
      <c r="F1905" s="3"/>
      <c r="H1905" s="3"/>
    </row>
    <row r="1906" customFormat="false" ht="15.75" hidden="false" customHeight="true" outlineLevel="0" collapsed="false">
      <c r="A1906" s="1" t="s">
        <v>14</v>
      </c>
      <c r="B1906" s="1" t="n">
        <v>57</v>
      </c>
      <c r="C1906" s="1" t="n">
        <v>8</v>
      </c>
      <c r="D1906" s="1" t="s">
        <v>16</v>
      </c>
      <c r="E1906" s="1" t="str">
        <f aca="false">CONCATENATE(A1906,"_",B1906, "_", C1906, "_",D1906)</f>
        <v>CF_57_8_F2YW</v>
      </c>
      <c r="F1906" s="3"/>
      <c r="H1906" s="3"/>
    </row>
    <row r="1907" customFormat="false" ht="15.75" hidden="false" customHeight="true" outlineLevel="0" collapsed="false">
      <c r="A1907" s="1" t="s">
        <v>14</v>
      </c>
      <c r="B1907" s="1" t="n">
        <v>57</v>
      </c>
      <c r="C1907" s="1" t="n">
        <v>9</v>
      </c>
      <c r="D1907" s="1" t="s">
        <v>16</v>
      </c>
      <c r="E1907" s="1" t="str">
        <f aca="false">CONCATENATE(A1907,"_",B1907, "_", C1907, "_",D1907)</f>
        <v>CF_57_9_F2YW</v>
      </c>
      <c r="F1907" s="3"/>
      <c r="H1907" s="3"/>
    </row>
    <row r="1908" customFormat="false" ht="15.75" hidden="false" customHeight="true" outlineLevel="0" collapsed="false">
      <c r="A1908" s="1" t="s">
        <v>14</v>
      </c>
      <c r="B1908" s="1" t="n">
        <v>57</v>
      </c>
      <c r="C1908" s="1" t="n">
        <v>9</v>
      </c>
      <c r="D1908" s="1" t="s">
        <v>16</v>
      </c>
      <c r="E1908" s="1" t="str">
        <f aca="false">CONCATENATE(A1908,"_",B1908, "_", C1908, "_",D1908)</f>
        <v>CF_57_9_F2YW</v>
      </c>
      <c r="F1908" s="3"/>
      <c r="H1908" s="3"/>
    </row>
    <row r="1909" customFormat="false" ht="15.75" hidden="false" customHeight="true" outlineLevel="0" collapsed="false">
      <c r="A1909" s="1" t="s">
        <v>14</v>
      </c>
      <c r="B1909" s="1" t="n">
        <v>57</v>
      </c>
      <c r="C1909" s="1" t="n">
        <v>9</v>
      </c>
      <c r="D1909" s="1" t="s">
        <v>16</v>
      </c>
      <c r="E1909" s="1" t="str">
        <f aca="false">CONCATENATE(A1909,"_",B1909, "_", C1909, "_",D1909)</f>
        <v>CF_57_9_F2YW</v>
      </c>
      <c r="F1909" s="3"/>
      <c r="H1909" s="3"/>
    </row>
    <row r="1910" customFormat="false" ht="15.75" hidden="false" customHeight="true" outlineLevel="0" collapsed="false">
      <c r="A1910" s="1" t="s">
        <v>14</v>
      </c>
      <c r="B1910" s="1" t="n">
        <v>57</v>
      </c>
      <c r="C1910" s="1" t="n">
        <v>10</v>
      </c>
      <c r="D1910" s="1" t="s">
        <v>16</v>
      </c>
      <c r="E1910" s="1" t="str">
        <f aca="false">CONCATENATE(A1910,"_",B1910, "_", C1910, "_",D1910)</f>
        <v>CF_57_10_F2YW</v>
      </c>
      <c r="F1910" s="3"/>
      <c r="H1910" s="3"/>
    </row>
    <row r="1911" customFormat="false" ht="15.75" hidden="false" customHeight="true" outlineLevel="0" collapsed="false">
      <c r="A1911" s="1" t="s">
        <v>14</v>
      </c>
      <c r="B1911" s="1" t="n">
        <v>57</v>
      </c>
      <c r="C1911" s="1" t="n">
        <v>10</v>
      </c>
      <c r="D1911" s="1" t="s">
        <v>16</v>
      </c>
      <c r="E1911" s="1" t="str">
        <f aca="false">CONCATENATE(A1911,"_",B1911, "_", C1911, "_",D1911)</f>
        <v>CF_57_10_F2YW</v>
      </c>
      <c r="F1911" s="3"/>
      <c r="H1911" s="3"/>
    </row>
    <row r="1912" customFormat="false" ht="15.75" hidden="false" customHeight="true" outlineLevel="0" collapsed="false">
      <c r="A1912" s="1" t="s">
        <v>14</v>
      </c>
      <c r="B1912" s="1" t="n">
        <v>57</v>
      </c>
      <c r="C1912" s="1" t="n">
        <v>10</v>
      </c>
      <c r="D1912" s="1" t="s">
        <v>16</v>
      </c>
      <c r="E1912" s="1" t="str">
        <f aca="false">CONCATENATE(A1912,"_",B1912, "_", C1912, "_",D1912)</f>
        <v>CF_57_10_F2YW</v>
      </c>
      <c r="F1912" s="3"/>
      <c r="H1912" s="3"/>
    </row>
    <row r="1913" customFormat="false" ht="15.75" hidden="false" customHeight="true" outlineLevel="0" collapsed="false">
      <c r="A1913" s="1" t="s">
        <v>14</v>
      </c>
      <c r="B1913" s="1" t="n">
        <v>57</v>
      </c>
      <c r="C1913" s="1" t="n">
        <v>11</v>
      </c>
      <c r="D1913" s="1" t="s">
        <v>16</v>
      </c>
      <c r="E1913" s="1" t="str">
        <f aca="false">CONCATENATE(A1913,"_",B1913, "_", C1913, "_",D1913)</f>
        <v>CF_57_11_F2YW</v>
      </c>
      <c r="F1913" s="3"/>
      <c r="H1913" s="3"/>
    </row>
    <row r="1914" customFormat="false" ht="15.75" hidden="false" customHeight="true" outlineLevel="0" collapsed="false">
      <c r="A1914" s="1" t="s">
        <v>14</v>
      </c>
      <c r="B1914" s="1" t="n">
        <v>57</v>
      </c>
      <c r="C1914" s="1" t="n">
        <v>11</v>
      </c>
      <c r="D1914" s="1" t="s">
        <v>16</v>
      </c>
      <c r="E1914" s="1" t="str">
        <f aca="false">CONCATENATE(A1914,"_",B1914, "_", C1914, "_",D1914)</f>
        <v>CF_57_11_F2YW</v>
      </c>
      <c r="F1914" s="3"/>
      <c r="H1914" s="3"/>
    </row>
    <row r="1915" customFormat="false" ht="15.75" hidden="false" customHeight="true" outlineLevel="0" collapsed="false">
      <c r="A1915" s="1" t="s">
        <v>14</v>
      </c>
      <c r="B1915" s="1" t="n">
        <v>57</v>
      </c>
      <c r="C1915" s="1" t="n">
        <v>11</v>
      </c>
      <c r="D1915" s="1" t="s">
        <v>16</v>
      </c>
      <c r="E1915" s="1" t="str">
        <f aca="false">CONCATENATE(A1915,"_",B1915, "_", C1915, "_",D1915)</f>
        <v>CF_57_11_F2YW</v>
      </c>
      <c r="F1915" s="3"/>
      <c r="H1915" s="3"/>
    </row>
    <row r="1916" customFormat="false" ht="15.75" hidden="false" customHeight="true" outlineLevel="0" collapsed="false">
      <c r="A1916" s="1" t="s">
        <v>14</v>
      </c>
      <c r="B1916" s="1" t="n">
        <v>57</v>
      </c>
      <c r="C1916" s="1" t="n">
        <v>12</v>
      </c>
      <c r="D1916" s="1" t="s">
        <v>16</v>
      </c>
      <c r="E1916" s="1" t="str">
        <f aca="false">CONCATENATE(A1916,"_",B1916, "_", C1916, "_",D1916)</f>
        <v>CF_57_12_F2YW</v>
      </c>
      <c r="F1916" s="3"/>
      <c r="H1916" s="3"/>
    </row>
    <row r="1917" customFormat="false" ht="15.75" hidden="false" customHeight="true" outlineLevel="0" collapsed="false">
      <c r="A1917" s="1" t="s">
        <v>14</v>
      </c>
      <c r="B1917" s="1" t="n">
        <v>57</v>
      </c>
      <c r="C1917" s="1" t="n">
        <v>12</v>
      </c>
      <c r="D1917" s="1" t="s">
        <v>16</v>
      </c>
      <c r="E1917" s="1" t="str">
        <f aca="false">CONCATENATE(A1917,"_",B1917, "_", C1917, "_",D1917)</f>
        <v>CF_57_12_F2YW</v>
      </c>
      <c r="F1917" s="3"/>
      <c r="H1917" s="3"/>
    </row>
    <row r="1918" customFormat="false" ht="15.75" hidden="false" customHeight="true" outlineLevel="0" collapsed="false">
      <c r="A1918" s="1" t="s">
        <v>14</v>
      </c>
      <c r="B1918" s="1" t="n">
        <v>57</v>
      </c>
      <c r="C1918" s="1" t="n">
        <v>12</v>
      </c>
      <c r="D1918" s="1" t="s">
        <v>16</v>
      </c>
      <c r="E1918" s="1" t="str">
        <f aca="false">CONCATENATE(A1918,"_",B1918, "_", C1918, "_",D1918)</f>
        <v>CF_57_12_F2YW</v>
      </c>
      <c r="F1918" s="3"/>
      <c r="H1918" s="3"/>
    </row>
    <row r="1919" customFormat="false" ht="15.75" hidden="false" customHeight="true" outlineLevel="0" collapsed="false">
      <c r="A1919" s="1" t="s">
        <v>14</v>
      </c>
      <c r="B1919" s="1" t="n">
        <v>57</v>
      </c>
      <c r="C1919" s="1" t="n">
        <v>13</v>
      </c>
      <c r="D1919" s="1" t="s">
        <v>18</v>
      </c>
      <c r="E1919" s="1" t="str">
        <f aca="false">CONCATENATE(A1919,"_",B1919, "_", C1919, "_",D1919)</f>
        <v>CF_57_13_G</v>
      </c>
      <c r="F1919" s="3"/>
      <c r="H1919" s="3"/>
    </row>
    <row r="1920" customFormat="false" ht="15.75" hidden="false" customHeight="true" outlineLevel="0" collapsed="false">
      <c r="A1920" s="1" t="s">
        <v>14</v>
      </c>
      <c r="B1920" s="1" t="n">
        <v>57</v>
      </c>
      <c r="C1920" s="1" t="n">
        <v>13</v>
      </c>
      <c r="D1920" s="1" t="s">
        <v>18</v>
      </c>
      <c r="E1920" s="1" t="str">
        <f aca="false">CONCATENATE(A1920,"_",B1920, "_", C1920, "_",D1920)</f>
        <v>CF_57_13_G</v>
      </c>
      <c r="F1920" s="3"/>
      <c r="H1920" s="3"/>
    </row>
    <row r="1921" customFormat="false" ht="15.75" hidden="false" customHeight="true" outlineLevel="0" collapsed="false">
      <c r="A1921" s="1" t="s">
        <v>14</v>
      </c>
      <c r="B1921" s="1" t="n">
        <v>57</v>
      </c>
      <c r="C1921" s="1" t="n">
        <v>13</v>
      </c>
      <c r="D1921" s="1" t="s">
        <v>18</v>
      </c>
      <c r="E1921" s="1" t="str">
        <f aca="false">CONCATENATE(A1921,"_",B1921, "_", C1921, "_",D1921)</f>
        <v>CF_57_13_G</v>
      </c>
      <c r="F1921" s="3"/>
      <c r="H1921" s="3"/>
    </row>
    <row r="1922" customFormat="false" ht="15.75" hidden="false" customHeight="true" outlineLevel="0" collapsed="false">
      <c r="A1922" s="1" t="s">
        <v>14</v>
      </c>
      <c r="B1922" s="1" t="n">
        <v>57</v>
      </c>
      <c r="C1922" s="1" t="n">
        <v>14</v>
      </c>
      <c r="D1922" s="1" t="s">
        <v>18</v>
      </c>
      <c r="E1922" s="1" t="str">
        <f aca="false">CONCATENATE(A1922,"_",B1922, "_", C1922, "_",D1922)</f>
        <v>CF_57_14_G</v>
      </c>
      <c r="F1922" s="3"/>
      <c r="H1922" s="3"/>
    </row>
    <row r="1923" customFormat="false" ht="15.75" hidden="false" customHeight="true" outlineLevel="0" collapsed="false">
      <c r="A1923" s="1" t="s">
        <v>14</v>
      </c>
      <c r="B1923" s="1" t="n">
        <v>57</v>
      </c>
      <c r="C1923" s="1" t="n">
        <v>14</v>
      </c>
      <c r="D1923" s="1" t="s">
        <v>18</v>
      </c>
      <c r="E1923" s="1" t="str">
        <f aca="false">CONCATENATE(A1923,"_",B1923, "_", C1923, "_",D1923)</f>
        <v>CF_57_14_G</v>
      </c>
      <c r="F1923" s="3"/>
      <c r="H1923" s="3"/>
    </row>
    <row r="1924" customFormat="false" ht="15.75" hidden="false" customHeight="true" outlineLevel="0" collapsed="false">
      <c r="A1924" s="1" t="s">
        <v>14</v>
      </c>
      <c r="B1924" s="1" t="n">
        <v>57</v>
      </c>
      <c r="C1924" s="1" t="n">
        <v>14</v>
      </c>
      <c r="D1924" s="1" t="s">
        <v>18</v>
      </c>
      <c r="E1924" s="1" t="str">
        <f aca="false">CONCATENATE(A1924,"_",B1924, "_", C1924, "_",D1924)</f>
        <v>CF_57_14_G</v>
      </c>
      <c r="F1924" s="3"/>
      <c r="H1924" s="3"/>
    </row>
    <row r="1925" customFormat="false" ht="15.75" hidden="false" customHeight="true" outlineLevel="0" collapsed="false">
      <c r="A1925" s="1" t="s">
        <v>14</v>
      </c>
      <c r="B1925" s="1" t="n">
        <v>57</v>
      </c>
      <c r="C1925" s="1" t="n">
        <v>15</v>
      </c>
      <c r="D1925" s="1" t="s">
        <v>18</v>
      </c>
      <c r="E1925" s="1" t="str">
        <f aca="false">CONCATENATE(A1925,"_",B1925, "_", C1925, "_",D1925)</f>
        <v>CF_57_15_G</v>
      </c>
      <c r="F1925" s="3"/>
      <c r="H1925" s="3"/>
    </row>
    <row r="1926" customFormat="false" ht="15.75" hidden="false" customHeight="true" outlineLevel="0" collapsed="false">
      <c r="A1926" s="1" t="s">
        <v>14</v>
      </c>
      <c r="B1926" s="1" t="n">
        <v>57</v>
      </c>
      <c r="C1926" s="1" t="n">
        <v>15</v>
      </c>
      <c r="D1926" s="1" t="s">
        <v>18</v>
      </c>
      <c r="E1926" s="1" t="str">
        <f aca="false">CONCATENATE(A1926,"_",B1926, "_", C1926, "_",D1926)</f>
        <v>CF_57_15_G</v>
      </c>
      <c r="F1926" s="3"/>
      <c r="H1926" s="3"/>
    </row>
    <row r="1927" customFormat="false" ht="15.75" hidden="false" customHeight="true" outlineLevel="0" collapsed="false">
      <c r="A1927" s="1" t="s">
        <v>14</v>
      </c>
      <c r="B1927" s="1" t="n">
        <v>57</v>
      </c>
      <c r="C1927" s="1" t="n">
        <v>15</v>
      </c>
      <c r="D1927" s="1" t="s">
        <v>18</v>
      </c>
      <c r="E1927" s="1" t="str">
        <f aca="false">CONCATENATE(A1927,"_",B1927, "_", C1927, "_",D1927)</f>
        <v>CF_57_15_G</v>
      </c>
      <c r="F1927" s="3"/>
      <c r="H1927" s="3"/>
    </row>
    <row r="1928" customFormat="false" ht="15.75" hidden="false" customHeight="true" outlineLevel="0" collapsed="false">
      <c r="A1928" s="1" t="s">
        <v>14</v>
      </c>
      <c r="B1928" s="1" t="n">
        <v>57</v>
      </c>
      <c r="C1928" s="1" t="n">
        <v>16</v>
      </c>
      <c r="D1928" s="1" t="s">
        <v>18</v>
      </c>
      <c r="E1928" s="1" t="str">
        <f aca="false">CONCATENATE(A1928,"_",B1928, "_", C1928, "_",D1928)</f>
        <v>CF_57_16_G</v>
      </c>
      <c r="F1928" s="3"/>
      <c r="H1928" s="3"/>
    </row>
    <row r="1929" customFormat="false" ht="15.75" hidden="false" customHeight="true" outlineLevel="0" collapsed="false">
      <c r="A1929" s="1" t="s">
        <v>14</v>
      </c>
      <c r="B1929" s="1" t="n">
        <v>57</v>
      </c>
      <c r="C1929" s="1" t="n">
        <v>16</v>
      </c>
      <c r="D1929" s="1" t="s">
        <v>18</v>
      </c>
      <c r="E1929" s="1" t="str">
        <f aca="false">CONCATENATE(A1929,"_",B1929, "_", C1929, "_",D1929)</f>
        <v>CF_57_16_G</v>
      </c>
      <c r="F1929" s="3"/>
      <c r="H1929" s="3"/>
    </row>
    <row r="1930" customFormat="false" ht="15.75" hidden="false" customHeight="true" outlineLevel="0" collapsed="false">
      <c r="A1930" s="1" t="s">
        <v>14</v>
      </c>
      <c r="B1930" s="1" t="n">
        <v>57</v>
      </c>
      <c r="C1930" s="1" t="n">
        <v>16</v>
      </c>
      <c r="D1930" s="1" t="s">
        <v>18</v>
      </c>
      <c r="E1930" s="1" t="str">
        <f aca="false">CONCATENATE(A1930,"_",B1930, "_", C1930, "_",D1930)</f>
        <v>CF_57_16_G</v>
      </c>
      <c r="F1930" s="3"/>
      <c r="H1930" s="3"/>
    </row>
    <row r="1931" customFormat="false" ht="15.75" hidden="false" customHeight="true" outlineLevel="0" collapsed="false">
      <c r="A1931" s="1" t="s">
        <v>14</v>
      </c>
      <c r="B1931" s="1" t="n">
        <v>57</v>
      </c>
      <c r="C1931" s="1" t="n">
        <v>17</v>
      </c>
      <c r="D1931" s="1" t="s">
        <v>18</v>
      </c>
      <c r="E1931" s="1" t="str">
        <f aca="false">CONCATENATE(A1931,"_",B1931, "_", C1931, "_",D1931)</f>
        <v>CF_57_17_G</v>
      </c>
      <c r="F1931" s="3"/>
      <c r="H1931" s="3"/>
    </row>
    <row r="1932" customFormat="false" ht="15.75" hidden="false" customHeight="true" outlineLevel="0" collapsed="false">
      <c r="A1932" s="1" t="s">
        <v>14</v>
      </c>
      <c r="B1932" s="1" t="n">
        <v>57</v>
      </c>
      <c r="C1932" s="1" t="n">
        <v>17</v>
      </c>
      <c r="D1932" s="1" t="s">
        <v>18</v>
      </c>
      <c r="E1932" s="1" t="str">
        <f aca="false">CONCATENATE(A1932,"_",B1932, "_", C1932, "_",D1932)</f>
        <v>CF_57_17_G</v>
      </c>
      <c r="F1932" s="3"/>
      <c r="H1932" s="3"/>
    </row>
    <row r="1933" customFormat="false" ht="15.75" hidden="false" customHeight="true" outlineLevel="0" collapsed="false">
      <c r="A1933" s="1" t="s">
        <v>14</v>
      </c>
      <c r="B1933" s="1" t="n">
        <v>57</v>
      </c>
      <c r="C1933" s="1" t="n">
        <v>17</v>
      </c>
      <c r="D1933" s="1" t="s">
        <v>18</v>
      </c>
      <c r="E1933" s="1" t="str">
        <f aca="false">CONCATENATE(A1933,"_",B1933, "_", C1933, "_",D1933)</f>
        <v>CF_57_17_G</v>
      </c>
      <c r="F1933" s="3"/>
      <c r="H1933" s="3"/>
    </row>
    <row r="1934" customFormat="false" ht="15.75" hidden="false" customHeight="true" outlineLevel="0" collapsed="false">
      <c r="A1934" s="1" t="s">
        <v>14</v>
      </c>
      <c r="B1934" s="1" t="n">
        <v>57</v>
      </c>
      <c r="C1934" s="1" t="n">
        <v>18</v>
      </c>
      <c r="D1934" s="1" t="s">
        <v>18</v>
      </c>
      <c r="E1934" s="1" t="str">
        <f aca="false">CONCATENATE(A1934,"_",B1934, "_", C1934, "_",D1934)</f>
        <v>CF_57_18_G</v>
      </c>
      <c r="F1934" s="3"/>
      <c r="H1934" s="3"/>
    </row>
    <row r="1935" customFormat="false" ht="15.75" hidden="false" customHeight="true" outlineLevel="0" collapsed="false">
      <c r="A1935" s="1" t="s">
        <v>14</v>
      </c>
      <c r="B1935" s="1" t="n">
        <v>57</v>
      </c>
      <c r="C1935" s="1" t="n">
        <v>18</v>
      </c>
      <c r="D1935" s="1" t="s">
        <v>18</v>
      </c>
      <c r="E1935" s="1" t="str">
        <f aca="false">CONCATENATE(A1935,"_",B1935, "_", C1935, "_",D1935)</f>
        <v>CF_57_18_G</v>
      </c>
      <c r="F1935" s="3"/>
      <c r="H1935" s="3"/>
    </row>
    <row r="1936" customFormat="false" ht="15.75" hidden="false" customHeight="true" outlineLevel="0" collapsed="false">
      <c r="A1936" s="1" t="s">
        <v>14</v>
      </c>
      <c r="B1936" s="1" t="n">
        <v>57</v>
      </c>
      <c r="C1936" s="1" t="n">
        <v>18</v>
      </c>
      <c r="D1936" s="1" t="s">
        <v>18</v>
      </c>
      <c r="E1936" s="1" t="str">
        <f aca="false">CONCATENATE(A1936,"_",B1936, "_", C1936, "_",D1936)</f>
        <v>CF_57_18_G</v>
      </c>
      <c r="F1936" s="3"/>
      <c r="H1936" s="3"/>
    </row>
    <row r="1937" customFormat="false" ht="15.75" hidden="false" customHeight="true" outlineLevel="0" collapsed="false">
      <c r="A1937" s="1" t="s">
        <v>14</v>
      </c>
      <c r="B1937" s="1" t="n">
        <v>57</v>
      </c>
      <c r="C1937" s="1" t="n">
        <v>19</v>
      </c>
      <c r="D1937" s="1" t="s">
        <v>17</v>
      </c>
      <c r="E1937" s="1" t="str">
        <f aca="false">CONCATENATE(A1937,"_",B1937, "_", C1937, "_",D1937)</f>
        <v>CF_57_19_L</v>
      </c>
      <c r="F1937" s="3"/>
      <c r="H1937" s="3"/>
    </row>
    <row r="1938" customFormat="false" ht="15.75" hidden="false" customHeight="true" outlineLevel="0" collapsed="false">
      <c r="A1938" s="1" t="s">
        <v>14</v>
      </c>
      <c r="B1938" s="1" t="n">
        <v>57</v>
      </c>
      <c r="C1938" s="1" t="n">
        <v>19</v>
      </c>
      <c r="D1938" s="1" t="s">
        <v>17</v>
      </c>
      <c r="E1938" s="1" t="str">
        <f aca="false">CONCATENATE(A1938,"_",B1938, "_", C1938, "_",D1938)</f>
        <v>CF_57_19_L</v>
      </c>
      <c r="F1938" s="3"/>
      <c r="H1938" s="3"/>
    </row>
    <row r="1939" customFormat="false" ht="15.75" hidden="false" customHeight="true" outlineLevel="0" collapsed="false">
      <c r="A1939" s="1" t="s">
        <v>14</v>
      </c>
      <c r="B1939" s="1" t="n">
        <v>57</v>
      </c>
      <c r="C1939" s="1" t="n">
        <v>19</v>
      </c>
      <c r="D1939" s="1" t="s">
        <v>17</v>
      </c>
      <c r="E1939" s="1" t="str">
        <f aca="false">CONCATENATE(A1939,"_",B1939, "_", C1939, "_",D1939)</f>
        <v>CF_57_19_L</v>
      </c>
      <c r="F1939" s="3"/>
      <c r="H1939" s="3"/>
    </row>
    <row r="1940" customFormat="false" ht="15.75" hidden="false" customHeight="true" outlineLevel="0" collapsed="false">
      <c r="A1940" s="1" t="s">
        <v>14</v>
      </c>
      <c r="B1940" s="1" t="n">
        <v>57</v>
      </c>
      <c r="C1940" s="1" t="n">
        <v>20</v>
      </c>
      <c r="D1940" s="1" t="s">
        <v>17</v>
      </c>
      <c r="E1940" s="1" t="str">
        <f aca="false">CONCATENATE(A1940,"_",B1940, "_", C1940, "_",D1940)</f>
        <v>CF_57_20_L</v>
      </c>
      <c r="F1940" s="3"/>
      <c r="H1940" s="3"/>
    </row>
    <row r="1941" customFormat="false" ht="15.75" hidden="false" customHeight="true" outlineLevel="0" collapsed="false">
      <c r="A1941" s="1" t="s">
        <v>14</v>
      </c>
      <c r="B1941" s="1" t="n">
        <v>57</v>
      </c>
      <c r="C1941" s="1" t="n">
        <v>20</v>
      </c>
      <c r="D1941" s="1" t="s">
        <v>17</v>
      </c>
      <c r="E1941" s="1" t="str">
        <f aca="false">CONCATENATE(A1941,"_",B1941, "_", C1941, "_",D1941)</f>
        <v>CF_57_20_L</v>
      </c>
      <c r="F1941" s="3"/>
      <c r="H1941" s="3"/>
    </row>
    <row r="1942" customFormat="false" ht="15.75" hidden="false" customHeight="true" outlineLevel="0" collapsed="false">
      <c r="A1942" s="1" t="s">
        <v>14</v>
      </c>
      <c r="B1942" s="1" t="n">
        <v>57</v>
      </c>
      <c r="C1942" s="1" t="n">
        <v>20</v>
      </c>
      <c r="D1942" s="1" t="s">
        <v>17</v>
      </c>
      <c r="E1942" s="1" t="str">
        <f aca="false">CONCATENATE(A1942,"_",B1942, "_", C1942, "_",D1942)</f>
        <v>CF_57_20_L</v>
      </c>
      <c r="F1942" s="3"/>
      <c r="H1942" s="3"/>
    </row>
    <row r="1943" customFormat="false" ht="15.75" hidden="false" customHeight="true" outlineLevel="0" collapsed="false">
      <c r="A1943" s="1" t="s">
        <v>14</v>
      </c>
      <c r="B1943" s="1" t="n">
        <v>57</v>
      </c>
      <c r="C1943" s="1" t="n">
        <v>21</v>
      </c>
      <c r="D1943" s="1" t="s">
        <v>17</v>
      </c>
      <c r="E1943" s="1" t="str">
        <f aca="false">CONCATENATE(A1943,"_",B1943, "_", C1943, "_",D1943)</f>
        <v>CF_57_21_L</v>
      </c>
      <c r="F1943" s="3"/>
      <c r="H1943" s="3"/>
    </row>
    <row r="1944" customFormat="false" ht="15.75" hidden="false" customHeight="true" outlineLevel="0" collapsed="false">
      <c r="A1944" s="1" t="s">
        <v>14</v>
      </c>
      <c r="B1944" s="1" t="n">
        <v>57</v>
      </c>
      <c r="C1944" s="1" t="n">
        <v>21</v>
      </c>
      <c r="D1944" s="1" t="s">
        <v>17</v>
      </c>
      <c r="E1944" s="1" t="str">
        <f aca="false">CONCATENATE(A1944,"_",B1944, "_", C1944, "_",D1944)</f>
        <v>CF_57_21_L</v>
      </c>
      <c r="F1944" s="3"/>
      <c r="H1944" s="3"/>
    </row>
    <row r="1945" customFormat="false" ht="15.75" hidden="false" customHeight="true" outlineLevel="0" collapsed="false">
      <c r="A1945" s="1" t="s">
        <v>14</v>
      </c>
      <c r="B1945" s="1" t="n">
        <v>57</v>
      </c>
      <c r="C1945" s="1" t="n">
        <v>21</v>
      </c>
      <c r="D1945" s="1" t="s">
        <v>17</v>
      </c>
      <c r="E1945" s="1" t="str">
        <f aca="false">CONCATENATE(A1945,"_",B1945, "_", C1945, "_",D1945)</f>
        <v>CF_57_21_L</v>
      </c>
      <c r="F1945" s="3"/>
      <c r="H1945" s="3"/>
    </row>
    <row r="1946" customFormat="false" ht="15.75" hidden="false" customHeight="true" outlineLevel="0" collapsed="false">
      <c r="A1946" s="1" t="s">
        <v>14</v>
      </c>
      <c r="B1946" s="1" t="n">
        <v>57</v>
      </c>
      <c r="C1946" s="1" t="n">
        <v>22</v>
      </c>
      <c r="D1946" s="1" t="s">
        <v>17</v>
      </c>
      <c r="E1946" s="1" t="str">
        <f aca="false">CONCATENATE(A1946,"_",B1946, "_", C1946, "_",D1946)</f>
        <v>CF_57_22_L</v>
      </c>
      <c r="F1946" s="3"/>
      <c r="H1946" s="3"/>
    </row>
    <row r="1947" customFormat="false" ht="15.75" hidden="false" customHeight="true" outlineLevel="0" collapsed="false">
      <c r="A1947" s="1" t="s">
        <v>14</v>
      </c>
      <c r="B1947" s="1" t="n">
        <v>57</v>
      </c>
      <c r="C1947" s="1" t="n">
        <v>22</v>
      </c>
      <c r="D1947" s="1" t="s">
        <v>17</v>
      </c>
      <c r="E1947" s="1" t="str">
        <f aca="false">CONCATENATE(A1947,"_",B1947, "_", C1947, "_",D1947)</f>
        <v>CF_57_22_L</v>
      </c>
      <c r="F1947" s="3"/>
      <c r="H1947" s="3"/>
    </row>
    <row r="1948" customFormat="false" ht="15.75" hidden="false" customHeight="true" outlineLevel="0" collapsed="false">
      <c r="A1948" s="1" t="s">
        <v>14</v>
      </c>
      <c r="B1948" s="1" t="n">
        <v>57</v>
      </c>
      <c r="C1948" s="1" t="n">
        <v>22</v>
      </c>
      <c r="D1948" s="1" t="s">
        <v>17</v>
      </c>
      <c r="E1948" s="1" t="str">
        <f aca="false">CONCATENATE(A1948,"_",B1948, "_", C1948, "_",D1948)</f>
        <v>CF_57_22_L</v>
      </c>
      <c r="F1948" s="3"/>
      <c r="H1948" s="3"/>
    </row>
    <row r="1949" customFormat="false" ht="15.75" hidden="false" customHeight="true" outlineLevel="0" collapsed="false">
      <c r="A1949" s="1" t="s">
        <v>14</v>
      </c>
      <c r="B1949" s="1" t="n">
        <v>57</v>
      </c>
      <c r="C1949" s="1" t="n">
        <v>23</v>
      </c>
      <c r="D1949" s="1" t="s">
        <v>17</v>
      </c>
      <c r="E1949" s="1" t="str">
        <f aca="false">CONCATENATE(A1949,"_",B1949, "_", C1949, "_",D1949)</f>
        <v>CF_57_23_L</v>
      </c>
      <c r="F1949" s="3"/>
      <c r="H1949" s="3"/>
    </row>
    <row r="1950" customFormat="false" ht="15.75" hidden="false" customHeight="true" outlineLevel="0" collapsed="false">
      <c r="A1950" s="1" t="s">
        <v>14</v>
      </c>
      <c r="B1950" s="1" t="n">
        <v>57</v>
      </c>
      <c r="C1950" s="1" t="n">
        <v>23</v>
      </c>
      <c r="D1950" s="1" t="s">
        <v>17</v>
      </c>
      <c r="E1950" s="1" t="str">
        <f aca="false">CONCATENATE(A1950,"_",B1950, "_", C1950, "_",D1950)</f>
        <v>CF_57_23_L</v>
      </c>
      <c r="F1950" s="3"/>
      <c r="H1950" s="3"/>
    </row>
    <row r="1951" customFormat="false" ht="15.75" hidden="false" customHeight="true" outlineLevel="0" collapsed="false">
      <c r="A1951" s="1" t="s">
        <v>14</v>
      </c>
      <c r="B1951" s="1" t="n">
        <v>57</v>
      </c>
      <c r="C1951" s="1" t="n">
        <v>23</v>
      </c>
      <c r="D1951" s="1" t="s">
        <v>17</v>
      </c>
      <c r="E1951" s="1" t="str">
        <f aca="false">CONCATENATE(A1951,"_",B1951, "_", C1951, "_",D1951)</f>
        <v>CF_57_23_L</v>
      </c>
      <c r="F1951" s="3"/>
      <c r="H1951" s="3"/>
    </row>
    <row r="1952" customFormat="false" ht="15.75" hidden="false" customHeight="true" outlineLevel="0" collapsed="false">
      <c r="A1952" s="1" t="s">
        <v>14</v>
      </c>
      <c r="B1952" s="1" t="n">
        <v>57</v>
      </c>
      <c r="C1952" s="1" t="n">
        <v>24</v>
      </c>
      <c r="D1952" s="1" t="s">
        <v>17</v>
      </c>
      <c r="E1952" s="1" t="str">
        <f aca="false">CONCATENATE(A1952,"_",B1952, "_", C1952, "_",D1952)</f>
        <v>CF_57_24_L</v>
      </c>
      <c r="F1952" s="3"/>
      <c r="H1952" s="3"/>
    </row>
    <row r="1953" customFormat="false" ht="15.75" hidden="false" customHeight="true" outlineLevel="0" collapsed="false">
      <c r="A1953" s="1" t="s">
        <v>14</v>
      </c>
      <c r="B1953" s="1" t="n">
        <v>57</v>
      </c>
      <c r="C1953" s="1" t="n">
        <v>24</v>
      </c>
      <c r="D1953" s="1" t="s">
        <v>17</v>
      </c>
      <c r="E1953" s="1" t="str">
        <f aca="false">CONCATENATE(A1953,"_",B1953, "_", C1953, "_",D1953)</f>
        <v>CF_57_24_L</v>
      </c>
      <c r="F1953" s="3"/>
      <c r="H1953" s="3"/>
    </row>
    <row r="1954" customFormat="false" ht="15.75" hidden="false" customHeight="true" outlineLevel="0" collapsed="false">
      <c r="A1954" s="1" t="s">
        <v>14</v>
      </c>
      <c r="B1954" s="1" t="n">
        <v>57</v>
      </c>
      <c r="C1954" s="1" t="n">
        <v>24</v>
      </c>
      <c r="D1954" s="1" t="s">
        <v>17</v>
      </c>
      <c r="E1954" s="1" t="str">
        <f aca="false">CONCATENATE(A1954,"_",B1954, "_", C1954, "_",D1954)</f>
        <v>CF_57_24_L</v>
      </c>
      <c r="F1954" s="3"/>
      <c r="H1954" s="3"/>
    </row>
    <row r="1955" customFormat="false" ht="15.75" hidden="false" customHeight="true" outlineLevel="0" collapsed="false">
      <c r="A1955" s="1" t="s">
        <v>14</v>
      </c>
      <c r="B1955" s="1" t="n">
        <v>59</v>
      </c>
      <c r="C1955" s="1" t="n">
        <v>1</v>
      </c>
      <c r="D1955" s="1" t="s">
        <v>15</v>
      </c>
      <c r="E1955" s="1" t="str">
        <f aca="false">CONCATENATE(A1955,"_",B1955, "_", C1955, "_",D1955)</f>
        <v>CF_59_1_F2WY</v>
      </c>
      <c r="F1955" s="3"/>
      <c r="H1955" s="3"/>
    </row>
    <row r="1956" customFormat="false" ht="15.75" hidden="false" customHeight="true" outlineLevel="0" collapsed="false">
      <c r="A1956" s="1" t="s">
        <v>14</v>
      </c>
      <c r="B1956" s="1" t="n">
        <v>59</v>
      </c>
      <c r="C1956" s="1" t="n">
        <v>1</v>
      </c>
      <c r="D1956" s="1" t="s">
        <v>15</v>
      </c>
      <c r="E1956" s="1" t="str">
        <f aca="false">CONCATENATE(A1956,"_",B1956, "_", C1956, "_",D1956)</f>
        <v>CF_59_1_F2WY</v>
      </c>
      <c r="F1956" s="3"/>
      <c r="H1956" s="3"/>
    </row>
    <row r="1957" customFormat="false" ht="15.75" hidden="false" customHeight="true" outlineLevel="0" collapsed="false">
      <c r="A1957" s="1" t="s">
        <v>14</v>
      </c>
      <c r="B1957" s="1" t="n">
        <v>59</v>
      </c>
      <c r="C1957" s="1" t="n">
        <v>1</v>
      </c>
      <c r="D1957" s="1" t="s">
        <v>15</v>
      </c>
      <c r="E1957" s="1" t="str">
        <f aca="false">CONCATENATE(A1957,"_",B1957, "_", C1957, "_",D1957)</f>
        <v>CF_59_1_F2WY</v>
      </c>
      <c r="F1957" s="3"/>
      <c r="H1957" s="3"/>
    </row>
    <row r="1958" customFormat="false" ht="15.75" hidden="false" customHeight="true" outlineLevel="0" collapsed="false">
      <c r="A1958" s="1" t="s">
        <v>14</v>
      </c>
      <c r="B1958" s="1" t="n">
        <v>59</v>
      </c>
      <c r="C1958" s="1" t="n">
        <v>2</v>
      </c>
      <c r="D1958" s="1" t="s">
        <v>15</v>
      </c>
      <c r="E1958" s="1" t="str">
        <f aca="false">CONCATENATE(A1958,"_",B1958, "_", C1958, "_",D1958)</f>
        <v>CF_59_2_F2WY</v>
      </c>
      <c r="F1958" s="3"/>
      <c r="H1958" s="3"/>
    </row>
    <row r="1959" customFormat="false" ht="15.75" hidden="false" customHeight="true" outlineLevel="0" collapsed="false">
      <c r="A1959" s="1" t="s">
        <v>14</v>
      </c>
      <c r="B1959" s="1" t="n">
        <v>59</v>
      </c>
      <c r="C1959" s="1" t="n">
        <v>2</v>
      </c>
      <c r="D1959" s="1" t="s">
        <v>15</v>
      </c>
      <c r="E1959" s="1" t="str">
        <f aca="false">CONCATENATE(A1959,"_",B1959, "_", C1959, "_",D1959)</f>
        <v>CF_59_2_F2WY</v>
      </c>
      <c r="F1959" s="3"/>
      <c r="H1959" s="3"/>
    </row>
    <row r="1960" customFormat="false" ht="15.75" hidden="false" customHeight="true" outlineLevel="0" collapsed="false">
      <c r="A1960" s="1" t="s">
        <v>14</v>
      </c>
      <c r="B1960" s="1" t="n">
        <v>59</v>
      </c>
      <c r="C1960" s="1" t="n">
        <v>2</v>
      </c>
      <c r="D1960" s="1" t="s">
        <v>15</v>
      </c>
      <c r="E1960" s="1" t="str">
        <f aca="false">CONCATENATE(A1960,"_",B1960, "_", C1960, "_",D1960)</f>
        <v>CF_59_2_F2WY</v>
      </c>
      <c r="F1960" s="3"/>
      <c r="H1960" s="3"/>
    </row>
    <row r="1961" customFormat="false" ht="15.75" hidden="false" customHeight="true" outlineLevel="0" collapsed="false">
      <c r="A1961" s="1" t="s">
        <v>14</v>
      </c>
      <c r="B1961" s="1" t="n">
        <v>59</v>
      </c>
      <c r="C1961" s="1" t="n">
        <v>3</v>
      </c>
      <c r="D1961" s="1" t="s">
        <v>15</v>
      </c>
      <c r="E1961" s="1" t="str">
        <f aca="false">CONCATENATE(A1961,"_",B1961, "_", C1961, "_",D1961)</f>
        <v>CF_59_3_F2WY</v>
      </c>
      <c r="F1961" s="3"/>
      <c r="H1961" s="3"/>
    </row>
    <row r="1962" customFormat="false" ht="15.75" hidden="false" customHeight="true" outlineLevel="0" collapsed="false">
      <c r="A1962" s="1" t="s">
        <v>14</v>
      </c>
      <c r="B1962" s="1" t="n">
        <v>59</v>
      </c>
      <c r="C1962" s="1" t="n">
        <v>3</v>
      </c>
      <c r="D1962" s="1" t="s">
        <v>15</v>
      </c>
      <c r="E1962" s="1" t="str">
        <f aca="false">CONCATENATE(A1962,"_",B1962, "_", C1962, "_",D1962)</f>
        <v>CF_59_3_F2WY</v>
      </c>
      <c r="F1962" s="3"/>
      <c r="H1962" s="3"/>
    </row>
    <row r="1963" customFormat="false" ht="15.75" hidden="false" customHeight="true" outlineLevel="0" collapsed="false">
      <c r="A1963" s="1" t="s">
        <v>14</v>
      </c>
      <c r="B1963" s="1" t="n">
        <v>59</v>
      </c>
      <c r="C1963" s="1" t="n">
        <v>3</v>
      </c>
      <c r="D1963" s="1" t="s">
        <v>15</v>
      </c>
      <c r="E1963" s="1" t="str">
        <f aca="false">CONCATENATE(A1963,"_",B1963, "_", C1963, "_",D1963)</f>
        <v>CF_59_3_F2WY</v>
      </c>
      <c r="F1963" s="3"/>
      <c r="H1963" s="3"/>
    </row>
    <row r="1964" customFormat="false" ht="15.75" hidden="false" customHeight="true" outlineLevel="0" collapsed="false">
      <c r="A1964" s="1" t="s">
        <v>14</v>
      </c>
      <c r="B1964" s="1" t="n">
        <v>59</v>
      </c>
      <c r="C1964" s="1" t="n">
        <v>4</v>
      </c>
      <c r="D1964" s="1" t="s">
        <v>15</v>
      </c>
      <c r="E1964" s="1" t="str">
        <f aca="false">CONCATENATE(A1964,"_",B1964, "_", C1964, "_",D1964)</f>
        <v>CF_59_4_F2WY</v>
      </c>
      <c r="F1964" s="3"/>
      <c r="H1964" s="3"/>
    </row>
    <row r="1965" customFormat="false" ht="15.75" hidden="false" customHeight="true" outlineLevel="0" collapsed="false">
      <c r="A1965" s="1" t="s">
        <v>14</v>
      </c>
      <c r="B1965" s="1" t="n">
        <v>59</v>
      </c>
      <c r="C1965" s="1" t="n">
        <v>4</v>
      </c>
      <c r="D1965" s="1" t="s">
        <v>15</v>
      </c>
      <c r="E1965" s="1" t="str">
        <f aca="false">CONCATENATE(A1965,"_",B1965, "_", C1965, "_",D1965)</f>
        <v>CF_59_4_F2WY</v>
      </c>
      <c r="F1965" s="3"/>
      <c r="H1965" s="3"/>
    </row>
    <row r="1966" customFormat="false" ht="15.75" hidden="false" customHeight="true" outlineLevel="0" collapsed="false">
      <c r="A1966" s="1" t="s">
        <v>14</v>
      </c>
      <c r="B1966" s="1" t="n">
        <v>59</v>
      </c>
      <c r="C1966" s="1" t="n">
        <v>4</v>
      </c>
      <c r="D1966" s="1" t="s">
        <v>15</v>
      </c>
      <c r="E1966" s="1" t="str">
        <f aca="false">CONCATENATE(A1966,"_",B1966, "_", C1966, "_",D1966)</f>
        <v>CF_59_4_F2WY</v>
      </c>
      <c r="F1966" s="3"/>
      <c r="H1966" s="3"/>
    </row>
    <row r="1967" customFormat="false" ht="15.75" hidden="false" customHeight="true" outlineLevel="0" collapsed="false">
      <c r="A1967" s="1" t="s">
        <v>14</v>
      </c>
      <c r="B1967" s="1" t="n">
        <v>59</v>
      </c>
      <c r="C1967" s="1" t="n">
        <v>5</v>
      </c>
      <c r="D1967" s="1" t="s">
        <v>15</v>
      </c>
      <c r="E1967" s="1" t="str">
        <f aca="false">CONCATENATE(A1967,"_",B1967, "_", C1967, "_",D1967)</f>
        <v>CF_59_5_F2WY</v>
      </c>
      <c r="F1967" s="3"/>
      <c r="H1967" s="3"/>
    </row>
    <row r="1968" customFormat="false" ht="15.75" hidden="false" customHeight="true" outlineLevel="0" collapsed="false">
      <c r="A1968" s="1" t="s">
        <v>14</v>
      </c>
      <c r="B1968" s="1" t="n">
        <v>59</v>
      </c>
      <c r="C1968" s="1" t="n">
        <v>5</v>
      </c>
      <c r="D1968" s="1" t="s">
        <v>15</v>
      </c>
      <c r="E1968" s="1" t="str">
        <f aca="false">CONCATENATE(A1968,"_",B1968, "_", C1968, "_",D1968)</f>
        <v>CF_59_5_F2WY</v>
      </c>
      <c r="F1968" s="3"/>
      <c r="H1968" s="3"/>
    </row>
    <row r="1969" customFormat="false" ht="15.75" hidden="false" customHeight="true" outlineLevel="0" collapsed="false">
      <c r="A1969" s="1" t="s">
        <v>14</v>
      </c>
      <c r="B1969" s="1" t="n">
        <v>59</v>
      </c>
      <c r="C1969" s="1" t="n">
        <v>5</v>
      </c>
      <c r="D1969" s="1" t="s">
        <v>15</v>
      </c>
      <c r="E1969" s="1" t="str">
        <f aca="false">CONCATENATE(A1969,"_",B1969, "_", C1969, "_",D1969)</f>
        <v>CF_59_5_F2WY</v>
      </c>
      <c r="F1969" s="3"/>
      <c r="H1969" s="3"/>
    </row>
    <row r="1970" customFormat="false" ht="15.75" hidden="false" customHeight="true" outlineLevel="0" collapsed="false">
      <c r="A1970" s="1" t="s">
        <v>14</v>
      </c>
      <c r="B1970" s="1" t="n">
        <v>59</v>
      </c>
      <c r="C1970" s="1" t="n">
        <v>6</v>
      </c>
      <c r="D1970" s="1" t="s">
        <v>15</v>
      </c>
      <c r="E1970" s="1" t="str">
        <f aca="false">CONCATENATE(A1970,"_",B1970, "_", C1970, "_",D1970)</f>
        <v>CF_59_6_F2WY</v>
      </c>
      <c r="F1970" s="3"/>
      <c r="H1970" s="3"/>
    </row>
    <row r="1971" customFormat="false" ht="15.75" hidden="false" customHeight="true" outlineLevel="0" collapsed="false">
      <c r="A1971" s="1" t="s">
        <v>14</v>
      </c>
      <c r="B1971" s="1" t="n">
        <v>59</v>
      </c>
      <c r="C1971" s="1" t="n">
        <v>6</v>
      </c>
      <c r="D1971" s="1" t="s">
        <v>15</v>
      </c>
      <c r="E1971" s="1" t="str">
        <f aca="false">CONCATENATE(A1971,"_",B1971, "_", C1971, "_",D1971)</f>
        <v>CF_59_6_F2WY</v>
      </c>
      <c r="F1971" s="3"/>
      <c r="H1971" s="3"/>
    </row>
    <row r="1972" customFormat="false" ht="15.75" hidden="false" customHeight="true" outlineLevel="0" collapsed="false">
      <c r="A1972" s="1" t="s">
        <v>14</v>
      </c>
      <c r="B1972" s="1" t="n">
        <v>59</v>
      </c>
      <c r="C1972" s="1" t="n">
        <v>6</v>
      </c>
      <c r="D1972" s="1" t="s">
        <v>15</v>
      </c>
      <c r="E1972" s="1" t="str">
        <f aca="false">CONCATENATE(A1972,"_",B1972, "_", C1972, "_",D1972)</f>
        <v>CF_59_6_F2WY</v>
      </c>
      <c r="F1972" s="3"/>
      <c r="H1972" s="3"/>
    </row>
    <row r="1973" customFormat="false" ht="15.75" hidden="false" customHeight="true" outlineLevel="0" collapsed="false">
      <c r="A1973" s="1" t="s">
        <v>14</v>
      </c>
      <c r="B1973" s="1" t="n">
        <v>59</v>
      </c>
      <c r="C1973" s="1" t="n">
        <v>7</v>
      </c>
      <c r="D1973" s="1" t="s">
        <v>16</v>
      </c>
      <c r="E1973" s="1" t="str">
        <f aca="false">CONCATENATE(A1973,"_",B1973, "_", C1973, "_",D1973)</f>
        <v>CF_59_7_F2YW</v>
      </c>
      <c r="F1973" s="3"/>
      <c r="H1973" s="3"/>
    </row>
    <row r="1974" customFormat="false" ht="15.75" hidden="false" customHeight="true" outlineLevel="0" collapsed="false">
      <c r="A1974" s="1" t="s">
        <v>14</v>
      </c>
      <c r="B1974" s="1" t="n">
        <v>59</v>
      </c>
      <c r="C1974" s="1" t="n">
        <v>7</v>
      </c>
      <c r="D1974" s="1" t="s">
        <v>16</v>
      </c>
      <c r="E1974" s="1" t="str">
        <f aca="false">CONCATENATE(A1974,"_",B1974, "_", C1974, "_",D1974)</f>
        <v>CF_59_7_F2YW</v>
      </c>
      <c r="F1974" s="3"/>
      <c r="H1974" s="3"/>
    </row>
    <row r="1975" customFormat="false" ht="15.75" hidden="false" customHeight="true" outlineLevel="0" collapsed="false">
      <c r="A1975" s="1" t="s">
        <v>14</v>
      </c>
      <c r="B1975" s="1" t="n">
        <v>59</v>
      </c>
      <c r="C1975" s="1" t="n">
        <v>7</v>
      </c>
      <c r="D1975" s="1" t="s">
        <v>16</v>
      </c>
      <c r="E1975" s="1" t="str">
        <f aca="false">CONCATENATE(A1975,"_",B1975, "_", C1975, "_",D1975)</f>
        <v>CF_59_7_F2YW</v>
      </c>
      <c r="F1975" s="3"/>
      <c r="H1975" s="3"/>
    </row>
    <row r="1976" customFormat="false" ht="15.75" hidden="false" customHeight="true" outlineLevel="0" collapsed="false">
      <c r="A1976" s="1" t="s">
        <v>14</v>
      </c>
      <c r="B1976" s="1" t="n">
        <v>59</v>
      </c>
      <c r="C1976" s="1" t="n">
        <v>8</v>
      </c>
      <c r="D1976" s="1" t="s">
        <v>16</v>
      </c>
      <c r="E1976" s="1" t="str">
        <f aca="false">CONCATENATE(A1976,"_",B1976, "_", C1976, "_",D1976)</f>
        <v>CF_59_8_F2YW</v>
      </c>
      <c r="F1976" s="3"/>
      <c r="H1976" s="3"/>
    </row>
    <row r="1977" customFormat="false" ht="15.75" hidden="false" customHeight="true" outlineLevel="0" collapsed="false">
      <c r="A1977" s="1" t="s">
        <v>14</v>
      </c>
      <c r="B1977" s="1" t="n">
        <v>59</v>
      </c>
      <c r="C1977" s="1" t="n">
        <v>8</v>
      </c>
      <c r="D1977" s="1" t="s">
        <v>16</v>
      </c>
      <c r="E1977" s="1" t="str">
        <f aca="false">CONCATENATE(A1977,"_",B1977, "_", C1977, "_",D1977)</f>
        <v>CF_59_8_F2YW</v>
      </c>
      <c r="F1977" s="3"/>
      <c r="H1977" s="3"/>
    </row>
    <row r="1978" customFormat="false" ht="15.75" hidden="false" customHeight="true" outlineLevel="0" collapsed="false">
      <c r="A1978" s="1" t="s">
        <v>14</v>
      </c>
      <c r="B1978" s="1" t="n">
        <v>59</v>
      </c>
      <c r="C1978" s="1" t="n">
        <v>8</v>
      </c>
      <c r="D1978" s="1" t="s">
        <v>16</v>
      </c>
      <c r="E1978" s="1" t="str">
        <f aca="false">CONCATENATE(A1978,"_",B1978, "_", C1978, "_",D1978)</f>
        <v>CF_59_8_F2YW</v>
      </c>
      <c r="F1978" s="3"/>
      <c r="H1978" s="3"/>
    </row>
    <row r="1979" customFormat="false" ht="15.75" hidden="false" customHeight="true" outlineLevel="0" collapsed="false">
      <c r="A1979" s="1" t="s">
        <v>14</v>
      </c>
      <c r="B1979" s="1" t="n">
        <v>59</v>
      </c>
      <c r="C1979" s="1" t="n">
        <v>9</v>
      </c>
      <c r="D1979" s="1" t="s">
        <v>16</v>
      </c>
      <c r="E1979" s="1" t="str">
        <f aca="false">CONCATENATE(A1979,"_",B1979, "_", C1979, "_",D1979)</f>
        <v>CF_59_9_F2YW</v>
      </c>
      <c r="F1979" s="3"/>
      <c r="H1979" s="3"/>
    </row>
    <row r="1980" customFormat="false" ht="15.75" hidden="false" customHeight="true" outlineLevel="0" collapsed="false">
      <c r="A1980" s="1" t="s">
        <v>14</v>
      </c>
      <c r="B1980" s="1" t="n">
        <v>59</v>
      </c>
      <c r="C1980" s="1" t="n">
        <v>9</v>
      </c>
      <c r="D1980" s="1" t="s">
        <v>16</v>
      </c>
      <c r="E1980" s="1" t="str">
        <f aca="false">CONCATENATE(A1980,"_",B1980, "_", C1980, "_",D1980)</f>
        <v>CF_59_9_F2YW</v>
      </c>
      <c r="F1980" s="3"/>
      <c r="H1980" s="3"/>
    </row>
    <row r="1981" customFormat="false" ht="15.75" hidden="false" customHeight="true" outlineLevel="0" collapsed="false">
      <c r="A1981" s="1" t="s">
        <v>14</v>
      </c>
      <c r="B1981" s="1" t="n">
        <v>59</v>
      </c>
      <c r="C1981" s="1" t="n">
        <v>9</v>
      </c>
      <c r="D1981" s="1" t="s">
        <v>16</v>
      </c>
      <c r="E1981" s="1" t="str">
        <f aca="false">CONCATENATE(A1981,"_",B1981, "_", C1981, "_",D1981)</f>
        <v>CF_59_9_F2YW</v>
      </c>
      <c r="F1981" s="3"/>
      <c r="H1981" s="3"/>
    </row>
    <row r="1982" customFormat="false" ht="15.75" hidden="false" customHeight="true" outlineLevel="0" collapsed="false">
      <c r="A1982" s="1" t="s">
        <v>14</v>
      </c>
      <c r="B1982" s="1" t="n">
        <v>59</v>
      </c>
      <c r="C1982" s="1" t="n">
        <v>10</v>
      </c>
      <c r="D1982" s="1" t="s">
        <v>16</v>
      </c>
      <c r="E1982" s="1" t="str">
        <f aca="false">CONCATENATE(A1982,"_",B1982, "_", C1982, "_",D1982)</f>
        <v>CF_59_10_F2YW</v>
      </c>
      <c r="F1982" s="3"/>
      <c r="H1982" s="3"/>
    </row>
    <row r="1983" customFormat="false" ht="15.75" hidden="false" customHeight="true" outlineLevel="0" collapsed="false">
      <c r="A1983" s="1" t="s">
        <v>14</v>
      </c>
      <c r="B1983" s="1" t="n">
        <v>59</v>
      </c>
      <c r="C1983" s="1" t="n">
        <v>10</v>
      </c>
      <c r="D1983" s="1" t="s">
        <v>16</v>
      </c>
      <c r="E1983" s="1" t="str">
        <f aca="false">CONCATENATE(A1983,"_",B1983, "_", C1983, "_",D1983)</f>
        <v>CF_59_10_F2YW</v>
      </c>
      <c r="F1983" s="3"/>
      <c r="H1983" s="3"/>
    </row>
    <row r="1984" customFormat="false" ht="15.75" hidden="false" customHeight="true" outlineLevel="0" collapsed="false">
      <c r="A1984" s="1" t="s">
        <v>14</v>
      </c>
      <c r="B1984" s="1" t="n">
        <v>59</v>
      </c>
      <c r="C1984" s="1" t="n">
        <v>10</v>
      </c>
      <c r="D1984" s="1" t="s">
        <v>16</v>
      </c>
      <c r="E1984" s="1" t="str">
        <f aca="false">CONCATENATE(A1984,"_",B1984, "_", C1984, "_",D1984)</f>
        <v>CF_59_10_F2YW</v>
      </c>
      <c r="F1984" s="3"/>
      <c r="H1984" s="3"/>
    </row>
    <row r="1985" customFormat="false" ht="15.75" hidden="false" customHeight="true" outlineLevel="0" collapsed="false">
      <c r="A1985" s="1" t="s">
        <v>14</v>
      </c>
      <c r="B1985" s="1" t="n">
        <v>59</v>
      </c>
      <c r="C1985" s="1" t="n">
        <v>11</v>
      </c>
      <c r="D1985" s="1" t="s">
        <v>16</v>
      </c>
      <c r="E1985" s="1" t="str">
        <f aca="false">CONCATENATE(A1985,"_",B1985, "_", C1985, "_",D1985)</f>
        <v>CF_59_11_F2YW</v>
      </c>
      <c r="F1985" s="3"/>
      <c r="H1985" s="3"/>
    </row>
    <row r="1986" customFormat="false" ht="15.75" hidden="false" customHeight="true" outlineLevel="0" collapsed="false">
      <c r="A1986" s="1" t="s">
        <v>14</v>
      </c>
      <c r="B1986" s="1" t="n">
        <v>59</v>
      </c>
      <c r="C1986" s="1" t="n">
        <v>11</v>
      </c>
      <c r="D1986" s="1" t="s">
        <v>16</v>
      </c>
      <c r="E1986" s="1" t="str">
        <f aca="false">CONCATENATE(A1986,"_",B1986, "_", C1986, "_",D1986)</f>
        <v>CF_59_11_F2YW</v>
      </c>
      <c r="F1986" s="3"/>
      <c r="H1986" s="3"/>
    </row>
    <row r="1987" customFormat="false" ht="15.75" hidden="false" customHeight="true" outlineLevel="0" collapsed="false">
      <c r="A1987" s="1" t="s">
        <v>14</v>
      </c>
      <c r="B1987" s="1" t="n">
        <v>59</v>
      </c>
      <c r="C1987" s="1" t="n">
        <v>11</v>
      </c>
      <c r="D1987" s="1" t="s">
        <v>16</v>
      </c>
      <c r="E1987" s="1" t="str">
        <f aca="false">CONCATENATE(A1987,"_",B1987, "_", C1987, "_",D1987)</f>
        <v>CF_59_11_F2YW</v>
      </c>
      <c r="F1987" s="3"/>
      <c r="H1987" s="3"/>
    </row>
    <row r="1988" customFormat="false" ht="15.75" hidden="false" customHeight="true" outlineLevel="0" collapsed="false">
      <c r="A1988" s="1" t="s">
        <v>14</v>
      </c>
      <c r="B1988" s="1" t="n">
        <v>59</v>
      </c>
      <c r="C1988" s="1" t="n">
        <v>12</v>
      </c>
      <c r="D1988" s="1" t="s">
        <v>16</v>
      </c>
      <c r="E1988" s="1" t="str">
        <f aca="false">CONCATENATE(A1988,"_",B1988, "_", C1988, "_",D1988)</f>
        <v>CF_59_12_F2YW</v>
      </c>
      <c r="F1988" s="3"/>
      <c r="H1988" s="3"/>
    </row>
    <row r="1989" customFormat="false" ht="15.75" hidden="false" customHeight="true" outlineLevel="0" collapsed="false">
      <c r="A1989" s="1" t="s">
        <v>14</v>
      </c>
      <c r="B1989" s="1" t="n">
        <v>59</v>
      </c>
      <c r="C1989" s="1" t="n">
        <v>12</v>
      </c>
      <c r="D1989" s="1" t="s">
        <v>16</v>
      </c>
      <c r="E1989" s="1" t="str">
        <f aca="false">CONCATENATE(A1989,"_",B1989, "_", C1989, "_",D1989)</f>
        <v>CF_59_12_F2YW</v>
      </c>
      <c r="F1989" s="3"/>
      <c r="H1989" s="3"/>
    </row>
    <row r="1990" customFormat="false" ht="15.75" hidden="false" customHeight="true" outlineLevel="0" collapsed="false">
      <c r="A1990" s="1" t="s">
        <v>14</v>
      </c>
      <c r="B1990" s="1" t="n">
        <v>59</v>
      </c>
      <c r="C1990" s="1" t="n">
        <v>12</v>
      </c>
      <c r="D1990" s="1" t="s">
        <v>16</v>
      </c>
      <c r="E1990" s="1" t="str">
        <f aca="false">CONCATENATE(A1990,"_",B1990, "_", C1990, "_",D1990)</f>
        <v>CF_59_12_F2YW</v>
      </c>
      <c r="F1990" s="3"/>
      <c r="H1990" s="3"/>
    </row>
    <row r="1991" customFormat="false" ht="15.75" hidden="false" customHeight="true" outlineLevel="0" collapsed="false">
      <c r="A1991" s="1" t="s">
        <v>14</v>
      </c>
      <c r="B1991" s="1" t="n">
        <v>59</v>
      </c>
      <c r="C1991" s="1" t="n">
        <v>13</v>
      </c>
      <c r="D1991" s="1" t="s">
        <v>18</v>
      </c>
      <c r="E1991" s="1" t="str">
        <f aca="false">CONCATENATE(A1991,"_",B1991, "_", C1991, "_",D1991)</f>
        <v>CF_59_13_G</v>
      </c>
      <c r="F1991" s="3"/>
      <c r="H1991" s="3"/>
    </row>
    <row r="1992" customFormat="false" ht="15.75" hidden="false" customHeight="true" outlineLevel="0" collapsed="false">
      <c r="A1992" s="1" t="s">
        <v>14</v>
      </c>
      <c r="B1992" s="1" t="n">
        <v>59</v>
      </c>
      <c r="C1992" s="1" t="n">
        <v>13</v>
      </c>
      <c r="D1992" s="1" t="s">
        <v>18</v>
      </c>
      <c r="E1992" s="1" t="str">
        <f aca="false">CONCATENATE(A1992,"_",B1992, "_", C1992, "_",D1992)</f>
        <v>CF_59_13_G</v>
      </c>
      <c r="F1992" s="3"/>
      <c r="H1992" s="3"/>
    </row>
    <row r="1993" customFormat="false" ht="15.75" hidden="false" customHeight="true" outlineLevel="0" collapsed="false">
      <c r="A1993" s="1" t="s">
        <v>14</v>
      </c>
      <c r="B1993" s="1" t="n">
        <v>59</v>
      </c>
      <c r="C1993" s="1" t="n">
        <v>13</v>
      </c>
      <c r="D1993" s="1" t="s">
        <v>18</v>
      </c>
      <c r="E1993" s="1" t="str">
        <f aca="false">CONCATENATE(A1993,"_",B1993, "_", C1993, "_",D1993)</f>
        <v>CF_59_13_G</v>
      </c>
      <c r="F1993" s="3"/>
      <c r="H1993" s="3"/>
    </row>
    <row r="1994" customFormat="false" ht="15.75" hidden="false" customHeight="true" outlineLevel="0" collapsed="false">
      <c r="A1994" s="1" t="s">
        <v>14</v>
      </c>
      <c r="B1994" s="1" t="n">
        <v>59</v>
      </c>
      <c r="C1994" s="1" t="n">
        <v>14</v>
      </c>
      <c r="D1994" s="1" t="s">
        <v>18</v>
      </c>
      <c r="E1994" s="1" t="str">
        <f aca="false">CONCATENATE(A1994,"_",B1994, "_", C1994, "_",D1994)</f>
        <v>CF_59_14_G</v>
      </c>
      <c r="F1994" s="3"/>
      <c r="H1994" s="3"/>
    </row>
    <row r="1995" customFormat="false" ht="15.75" hidden="false" customHeight="true" outlineLevel="0" collapsed="false">
      <c r="A1995" s="1" t="s">
        <v>14</v>
      </c>
      <c r="B1995" s="1" t="n">
        <v>59</v>
      </c>
      <c r="C1995" s="1" t="n">
        <v>14</v>
      </c>
      <c r="D1995" s="1" t="s">
        <v>18</v>
      </c>
      <c r="E1995" s="1" t="str">
        <f aca="false">CONCATENATE(A1995,"_",B1995, "_", C1995, "_",D1995)</f>
        <v>CF_59_14_G</v>
      </c>
      <c r="F1995" s="3"/>
      <c r="H1995" s="3"/>
    </row>
    <row r="1996" customFormat="false" ht="15.75" hidden="false" customHeight="true" outlineLevel="0" collapsed="false">
      <c r="A1996" s="1" t="s">
        <v>14</v>
      </c>
      <c r="B1996" s="1" t="n">
        <v>59</v>
      </c>
      <c r="C1996" s="1" t="n">
        <v>14</v>
      </c>
      <c r="D1996" s="1" t="s">
        <v>18</v>
      </c>
      <c r="E1996" s="1" t="str">
        <f aca="false">CONCATENATE(A1996,"_",B1996, "_", C1996, "_",D1996)</f>
        <v>CF_59_14_G</v>
      </c>
      <c r="F1996" s="3"/>
      <c r="H1996" s="3"/>
    </row>
    <row r="1997" customFormat="false" ht="15.75" hidden="false" customHeight="true" outlineLevel="0" collapsed="false">
      <c r="A1997" s="1" t="s">
        <v>14</v>
      </c>
      <c r="B1997" s="1" t="n">
        <v>59</v>
      </c>
      <c r="C1997" s="1" t="n">
        <v>15</v>
      </c>
      <c r="D1997" s="1" t="s">
        <v>18</v>
      </c>
      <c r="E1997" s="1" t="str">
        <f aca="false">CONCATENATE(A1997,"_",B1997, "_", C1997, "_",D1997)</f>
        <v>CF_59_15_G</v>
      </c>
      <c r="F1997" s="3"/>
      <c r="H1997" s="3"/>
    </row>
    <row r="1998" customFormat="false" ht="15.75" hidden="false" customHeight="true" outlineLevel="0" collapsed="false">
      <c r="A1998" s="1" t="s">
        <v>14</v>
      </c>
      <c r="B1998" s="1" t="n">
        <v>59</v>
      </c>
      <c r="C1998" s="1" t="n">
        <v>15</v>
      </c>
      <c r="D1998" s="1" t="s">
        <v>18</v>
      </c>
      <c r="E1998" s="1" t="str">
        <f aca="false">CONCATENATE(A1998,"_",B1998, "_", C1998, "_",D1998)</f>
        <v>CF_59_15_G</v>
      </c>
      <c r="F1998" s="3"/>
      <c r="H1998" s="3"/>
    </row>
    <row r="1999" customFormat="false" ht="15.75" hidden="false" customHeight="true" outlineLevel="0" collapsed="false">
      <c r="A1999" s="1" t="s">
        <v>14</v>
      </c>
      <c r="B1999" s="1" t="n">
        <v>59</v>
      </c>
      <c r="C1999" s="1" t="n">
        <v>15</v>
      </c>
      <c r="D1999" s="1" t="s">
        <v>18</v>
      </c>
      <c r="E1999" s="1" t="str">
        <f aca="false">CONCATENATE(A1999,"_",B1999, "_", C1999, "_",D1999)</f>
        <v>CF_59_15_G</v>
      </c>
      <c r="F1999" s="3"/>
      <c r="H1999" s="3"/>
    </row>
    <row r="2000" customFormat="false" ht="15.75" hidden="false" customHeight="true" outlineLevel="0" collapsed="false">
      <c r="A2000" s="1" t="s">
        <v>14</v>
      </c>
      <c r="B2000" s="1" t="n">
        <v>59</v>
      </c>
      <c r="C2000" s="1" t="n">
        <v>16</v>
      </c>
      <c r="D2000" s="1" t="s">
        <v>18</v>
      </c>
      <c r="E2000" s="1" t="str">
        <f aca="false">CONCATENATE(A2000,"_",B2000, "_", C2000, "_",D2000)</f>
        <v>CF_59_16_G</v>
      </c>
      <c r="F2000" s="3"/>
      <c r="H2000" s="3"/>
    </row>
    <row r="2001" customFormat="false" ht="15.75" hidden="false" customHeight="true" outlineLevel="0" collapsed="false">
      <c r="A2001" s="1" t="s">
        <v>14</v>
      </c>
      <c r="B2001" s="1" t="n">
        <v>59</v>
      </c>
      <c r="C2001" s="1" t="n">
        <v>16</v>
      </c>
      <c r="D2001" s="1" t="s">
        <v>18</v>
      </c>
      <c r="E2001" s="1" t="str">
        <f aca="false">CONCATENATE(A2001,"_",B2001, "_", C2001, "_",D2001)</f>
        <v>CF_59_16_G</v>
      </c>
      <c r="F2001" s="3"/>
      <c r="H2001" s="3"/>
    </row>
    <row r="2002" customFormat="false" ht="15.75" hidden="false" customHeight="true" outlineLevel="0" collapsed="false">
      <c r="A2002" s="1" t="s">
        <v>14</v>
      </c>
      <c r="B2002" s="1" t="n">
        <v>59</v>
      </c>
      <c r="C2002" s="1" t="n">
        <v>16</v>
      </c>
      <c r="D2002" s="1" t="s">
        <v>18</v>
      </c>
      <c r="E2002" s="1" t="str">
        <f aca="false">CONCATENATE(A2002,"_",B2002, "_", C2002, "_",D2002)</f>
        <v>CF_59_16_G</v>
      </c>
      <c r="F2002" s="3"/>
      <c r="H2002" s="3"/>
    </row>
    <row r="2003" customFormat="false" ht="15.75" hidden="false" customHeight="true" outlineLevel="0" collapsed="false">
      <c r="A2003" s="1" t="s">
        <v>14</v>
      </c>
      <c r="B2003" s="1" t="n">
        <v>59</v>
      </c>
      <c r="C2003" s="1" t="n">
        <v>17</v>
      </c>
      <c r="D2003" s="1" t="s">
        <v>18</v>
      </c>
      <c r="E2003" s="1" t="str">
        <f aca="false">CONCATENATE(A2003,"_",B2003, "_", C2003, "_",D2003)</f>
        <v>CF_59_17_G</v>
      </c>
      <c r="F2003" s="3"/>
      <c r="H2003" s="3"/>
    </row>
    <row r="2004" customFormat="false" ht="15.75" hidden="false" customHeight="true" outlineLevel="0" collapsed="false">
      <c r="A2004" s="1" t="s">
        <v>14</v>
      </c>
      <c r="B2004" s="1" t="n">
        <v>59</v>
      </c>
      <c r="C2004" s="1" t="n">
        <v>17</v>
      </c>
      <c r="D2004" s="1" t="s">
        <v>18</v>
      </c>
      <c r="E2004" s="1" t="str">
        <f aca="false">CONCATENATE(A2004,"_",B2004, "_", C2004, "_",D2004)</f>
        <v>CF_59_17_G</v>
      </c>
      <c r="F2004" s="3"/>
      <c r="H2004" s="3"/>
    </row>
    <row r="2005" customFormat="false" ht="15.75" hidden="false" customHeight="true" outlineLevel="0" collapsed="false">
      <c r="A2005" s="1" t="s">
        <v>14</v>
      </c>
      <c r="B2005" s="1" t="n">
        <v>59</v>
      </c>
      <c r="C2005" s="1" t="n">
        <v>17</v>
      </c>
      <c r="D2005" s="1" t="s">
        <v>18</v>
      </c>
      <c r="E2005" s="1" t="str">
        <f aca="false">CONCATENATE(A2005,"_",B2005, "_", C2005, "_",D2005)</f>
        <v>CF_59_17_G</v>
      </c>
      <c r="F2005" s="3"/>
      <c r="H2005" s="3"/>
    </row>
    <row r="2006" customFormat="false" ht="15.75" hidden="false" customHeight="true" outlineLevel="0" collapsed="false">
      <c r="A2006" s="1" t="s">
        <v>14</v>
      </c>
      <c r="B2006" s="1" t="n">
        <v>59</v>
      </c>
      <c r="C2006" s="1" t="n">
        <v>18</v>
      </c>
      <c r="D2006" s="1" t="s">
        <v>18</v>
      </c>
      <c r="E2006" s="1" t="str">
        <f aca="false">CONCATENATE(A2006,"_",B2006, "_", C2006, "_",D2006)</f>
        <v>CF_59_18_G</v>
      </c>
      <c r="F2006" s="3"/>
      <c r="H2006" s="3"/>
    </row>
    <row r="2007" customFormat="false" ht="15.75" hidden="false" customHeight="true" outlineLevel="0" collapsed="false">
      <c r="A2007" s="1" t="s">
        <v>14</v>
      </c>
      <c r="B2007" s="1" t="n">
        <v>59</v>
      </c>
      <c r="C2007" s="1" t="n">
        <v>18</v>
      </c>
      <c r="D2007" s="1" t="s">
        <v>18</v>
      </c>
      <c r="E2007" s="1" t="str">
        <f aca="false">CONCATENATE(A2007,"_",B2007, "_", C2007, "_",D2007)</f>
        <v>CF_59_18_G</v>
      </c>
      <c r="F2007" s="3"/>
      <c r="H2007" s="3"/>
    </row>
    <row r="2008" customFormat="false" ht="15.75" hidden="false" customHeight="true" outlineLevel="0" collapsed="false">
      <c r="A2008" s="1" t="s">
        <v>14</v>
      </c>
      <c r="B2008" s="1" t="n">
        <v>59</v>
      </c>
      <c r="C2008" s="1" t="n">
        <v>18</v>
      </c>
      <c r="D2008" s="1" t="s">
        <v>18</v>
      </c>
      <c r="E2008" s="1" t="str">
        <f aca="false">CONCATENATE(A2008,"_",B2008, "_", C2008, "_",D2008)</f>
        <v>CF_59_18_G</v>
      </c>
      <c r="F2008" s="3"/>
      <c r="H2008" s="3"/>
    </row>
    <row r="2009" customFormat="false" ht="15.75" hidden="false" customHeight="true" outlineLevel="0" collapsed="false">
      <c r="A2009" s="1" t="s">
        <v>14</v>
      </c>
      <c r="B2009" s="1" t="n">
        <v>59</v>
      </c>
      <c r="C2009" s="1" t="n">
        <v>19</v>
      </c>
      <c r="D2009" s="1" t="s">
        <v>17</v>
      </c>
      <c r="E2009" s="1" t="str">
        <f aca="false">CONCATENATE(A2009,"_",B2009, "_", C2009, "_",D2009)</f>
        <v>CF_59_19_L</v>
      </c>
      <c r="F2009" s="3"/>
      <c r="H2009" s="3"/>
    </row>
    <row r="2010" customFormat="false" ht="15.75" hidden="false" customHeight="true" outlineLevel="0" collapsed="false">
      <c r="A2010" s="1" t="s">
        <v>14</v>
      </c>
      <c r="B2010" s="1" t="n">
        <v>59</v>
      </c>
      <c r="C2010" s="1" t="n">
        <v>19</v>
      </c>
      <c r="D2010" s="1" t="s">
        <v>17</v>
      </c>
      <c r="E2010" s="1" t="str">
        <f aca="false">CONCATENATE(A2010,"_",B2010, "_", C2010, "_",D2010)</f>
        <v>CF_59_19_L</v>
      </c>
      <c r="F2010" s="3"/>
      <c r="H2010" s="3"/>
    </row>
    <row r="2011" customFormat="false" ht="15.75" hidden="false" customHeight="true" outlineLevel="0" collapsed="false">
      <c r="A2011" s="1" t="s">
        <v>14</v>
      </c>
      <c r="B2011" s="1" t="n">
        <v>59</v>
      </c>
      <c r="C2011" s="1" t="n">
        <v>19</v>
      </c>
      <c r="D2011" s="1" t="s">
        <v>17</v>
      </c>
      <c r="E2011" s="1" t="str">
        <f aca="false">CONCATENATE(A2011,"_",B2011, "_", C2011, "_",D2011)</f>
        <v>CF_59_19_L</v>
      </c>
      <c r="F2011" s="3"/>
      <c r="H2011" s="3"/>
    </row>
    <row r="2012" customFormat="false" ht="15.75" hidden="false" customHeight="true" outlineLevel="0" collapsed="false">
      <c r="A2012" s="1" t="s">
        <v>14</v>
      </c>
      <c r="B2012" s="1" t="n">
        <v>59</v>
      </c>
      <c r="C2012" s="1" t="n">
        <v>20</v>
      </c>
      <c r="D2012" s="1" t="s">
        <v>17</v>
      </c>
      <c r="E2012" s="1" t="str">
        <f aca="false">CONCATENATE(A2012,"_",B2012, "_", C2012, "_",D2012)</f>
        <v>CF_59_20_L</v>
      </c>
      <c r="F2012" s="3"/>
      <c r="H2012" s="3"/>
    </row>
    <row r="2013" customFormat="false" ht="15.75" hidden="false" customHeight="true" outlineLevel="0" collapsed="false">
      <c r="A2013" s="1" t="s">
        <v>14</v>
      </c>
      <c r="B2013" s="1" t="n">
        <v>59</v>
      </c>
      <c r="C2013" s="1" t="n">
        <v>20</v>
      </c>
      <c r="D2013" s="1" t="s">
        <v>17</v>
      </c>
      <c r="E2013" s="1" t="str">
        <f aca="false">CONCATENATE(A2013,"_",B2013, "_", C2013, "_",D2013)</f>
        <v>CF_59_20_L</v>
      </c>
      <c r="F2013" s="3"/>
      <c r="H2013" s="3"/>
    </row>
    <row r="2014" customFormat="false" ht="15.75" hidden="false" customHeight="true" outlineLevel="0" collapsed="false">
      <c r="A2014" s="1" t="s">
        <v>14</v>
      </c>
      <c r="B2014" s="1" t="n">
        <v>59</v>
      </c>
      <c r="C2014" s="1" t="n">
        <v>20</v>
      </c>
      <c r="D2014" s="1" t="s">
        <v>17</v>
      </c>
      <c r="E2014" s="1" t="str">
        <f aca="false">CONCATENATE(A2014,"_",B2014, "_", C2014, "_",D2014)</f>
        <v>CF_59_20_L</v>
      </c>
      <c r="F2014" s="3"/>
      <c r="H2014" s="3"/>
    </row>
    <row r="2015" customFormat="false" ht="15.75" hidden="false" customHeight="true" outlineLevel="0" collapsed="false">
      <c r="A2015" s="1" t="s">
        <v>14</v>
      </c>
      <c r="B2015" s="1" t="n">
        <v>59</v>
      </c>
      <c r="C2015" s="1" t="n">
        <v>21</v>
      </c>
      <c r="D2015" s="1" t="s">
        <v>17</v>
      </c>
      <c r="E2015" s="1" t="str">
        <f aca="false">CONCATENATE(A2015,"_",B2015, "_", C2015, "_",D2015)</f>
        <v>CF_59_21_L</v>
      </c>
      <c r="F2015" s="3"/>
      <c r="H2015" s="3"/>
    </row>
    <row r="2016" customFormat="false" ht="15.75" hidden="false" customHeight="true" outlineLevel="0" collapsed="false">
      <c r="A2016" s="1" t="s">
        <v>14</v>
      </c>
      <c r="B2016" s="1" t="n">
        <v>59</v>
      </c>
      <c r="C2016" s="1" t="n">
        <v>21</v>
      </c>
      <c r="D2016" s="1" t="s">
        <v>17</v>
      </c>
      <c r="E2016" s="1" t="str">
        <f aca="false">CONCATENATE(A2016,"_",B2016, "_", C2016, "_",D2016)</f>
        <v>CF_59_21_L</v>
      </c>
      <c r="F2016" s="3"/>
      <c r="H2016" s="3"/>
    </row>
    <row r="2017" customFormat="false" ht="15.75" hidden="false" customHeight="true" outlineLevel="0" collapsed="false">
      <c r="A2017" s="1" t="s">
        <v>14</v>
      </c>
      <c r="B2017" s="1" t="n">
        <v>59</v>
      </c>
      <c r="C2017" s="1" t="n">
        <v>21</v>
      </c>
      <c r="D2017" s="1" t="s">
        <v>17</v>
      </c>
      <c r="E2017" s="1" t="str">
        <f aca="false">CONCATENATE(A2017,"_",B2017, "_", C2017, "_",D2017)</f>
        <v>CF_59_21_L</v>
      </c>
      <c r="F2017" s="3"/>
      <c r="H2017" s="3"/>
    </row>
    <row r="2018" customFormat="false" ht="15.75" hidden="false" customHeight="true" outlineLevel="0" collapsed="false">
      <c r="A2018" s="1" t="s">
        <v>14</v>
      </c>
      <c r="B2018" s="1" t="n">
        <v>59</v>
      </c>
      <c r="C2018" s="1" t="n">
        <v>22</v>
      </c>
      <c r="D2018" s="1" t="s">
        <v>17</v>
      </c>
      <c r="E2018" s="1" t="str">
        <f aca="false">CONCATENATE(A2018,"_",B2018, "_", C2018, "_",D2018)</f>
        <v>CF_59_22_L</v>
      </c>
      <c r="F2018" s="3"/>
      <c r="H2018" s="3"/>
    </row>
    <row r="2019" customFormat="false" ht="15.75" hidden="false" customHeight="true" outlineLevel="0" collapsed="false">
      <c r="A2019" s="1" t="s">
        <v>14</v>
      </c>
      <c r="B2019" s="1" t="n">
        <v>59</v>
      </c>
      <c r="C2019" s="1" t="n">
        <v>22</v>
      </c>
      <c r="D2019" s="1" t="s">
        <v>17</v>
      </c>
      <c r="E2019" s="1" t="str">
        <f aca="false">CONCATENATE(A2019,"_",B2019, "_", C2019, "_",D2019)</f>
        <v>CF_59_22_L</v>
      </c>
      <c r="F2019" s="3"/>
      <c r="H2019" s="3"/>
    </row>
    <row r="2020" customFormat="false" ht="15.75" hidden="false" customHeight="true" outlineLevel="0" collapsed="false">
      <c r="A2020" s="1" t="s">
        <v>14</v>
      </c>
      <c r="B2020" s="1" t="n">
        <v>59</v>
      </c>
      <c r="C2020" s="1" t="n">
        <v>22</v>
      </c>
      <c r="D2020" s="1" t="s">
        <v>17</v>
      </c>
      <c r="E2020" s="1" t="str">
        <f aca="false">CONCATENATE(A2020,"_",B2020, "_", C2020, "_",D2020)</f>
        <v>CF_59_22_L</v>
      </c>
      <c r="F2020" s="3"/>
      <c r="H2020" s="3"/>
    </row>
    <row r="2021" customFormat="false" ht="15.75" hidden="false" customHeight="true" outlineLevel="0" collapsed="false">
      <c r="A2021" s="1" t="s">
        <v>14</v>
      </c>
      <c r="B2021" s="1" t="n">
        <v>59</v>
      </c>
      <c r="C2021" s="1" t="n">
        <v>23</v>
      </c>
      <c r="D2021" s="1" t="s">
        <v>17</v>
      </c>
      <c r="E2021" s="1" t="str">
        <f aca="false">CONCATENATE(A2021,"_",B2021, "_", C2021, "_",D2021)</f>
        <v>CF_59_23_L</v>
      </c>
      <c r="F2021" s="3"/>
      <c r="H2021" s="3"/>
    </row>
    <row r="2022" customFormat="false" ht="15.75" hidden="false" customHeight="true" outlineLevel="0" collapsed="false">
      <c r="A2022" s="1" t="s">
        <v>14</v>
      </c>
      <c r="B2022" s="1" t="n">
        <v>59</v>
      </c>
      <c r="C2022" s="1" t="n">
        <v>23</v>
      </c>
      <c r="D2022" s="1" t="s">
        <v>17</v>
      </c>
      <c r="E2022" s="1" t="str">
        <f aca="false">CONCATENATE(A2022,"_",B2022, "_", C2022, "_",D2022)</f>
        <v>CF_59_23_L</v>
      </c>
      <c r="F2022" s="3"/>
      <c r="H2022" s="3"/>
    </row>
    <row r="2023" customFormat="false" ht="15.75" hidden="false" customHeight="true" outlineLevel="0" collapsed="false">
      <c r="A2023" s="1" t="s">
        <v>14</v>
      </c>
      <c r="B2023" s="1" t="n">
        <v>59</v>
      </c>
      <c r="C2023" s="1" t="n">
        <v>23</v>
      </c>
      <c r="D2023" s="1" t="s">
        <v>17</v>
      </c>
      <c r="E2023" s="1" t="str">
        <f aca="false">CONCATENATE(A2023,"_",B2023, "_", C2023, "_",D2023)</f>
        <v>CF_59_23_L</v>
      </c>
      <c r="F2023" s="3"/>
      <c r="H2023" s="3"/>
    </row>
    <row r="2024" customFormat="false" ht="15.75" hidden="false" customHeight="true" outlineLevel="0" collapsed="false">
      <c r="A2024" s="1" t="s">
        <v>14</v>
      </c>
      <c r="B2024" s="1" t="n">
        <v>59</v>
      </c>
      <c r="C2024" s="1" t="n">
        <v>24</v>
      </c>
      <c r="D2024" s="1" t="s">
        <v>17</v>
      </c>
      <c r="E2024" s="1" t="str">
        <f aca="false">CONCATENATE(A2024,"_",B2024, "_", C2024, "_",D2024)</f>
        <v>CF_59_24_L</v>
      </c>
      <c r="F2024" s="3"/>
      <c r="H2024" s="3"/>
    </row>
    <row r="2025" customFormat="false" ht="15.75" hidden="false" customHeight="true" outlineLevel="0" collapsed="false">
      <c r="A2025" s="1" t="s">
        <v>14</v>
      </c>
      <c r="B2025" s="1" t="n">
        <v>59</v>
      </c>
      <c r="C2025" s="1" t="n">
        <v>24</v>
      </c>
      <c r="D2025" s="1" t="s">
        <v>17</v>
      </c>
      <c r="E2025" s="1" t="str">
        <f aca="false">CONCATENATE(A2025,"_",B2025, "_", C2025, "_",D2025)</f>
        <v>CF_59_24_L</v>
      </c>
      <c r="F2025" s="3"/>
      <c r="H2025" s="3"/>
    </row>
    <row r="2026" customFormat="false" ht="15.75" hidden="false" customHeight="true" outlineLevel="0" collapsed="false">
      <c r="A2026" s="1" t="s">
        <v>14</v>
      </c>
      <c r="B2026" s="1" t="n">
        <v>59</v>
      </c>
      <c r="C2026" s="1" t="n">
        <v>24</v>
      </c>
      <c r="D2026" s="1" t="s">
        <v>17</v>
      </c>
      <c r="E2026" s="1" t="str">
        <f aca="false">CONCATENATE(A2026,"_",B2026, "_", C2026, "_",D2026)</f>
        <v>CF_59_24_L</v>
      </c>
      <c r="F2026" s="3"/>
      <c r="H2026" s="3"/>
    </row>
    <row r="2027" customFormat="false" ht="15.75" hidden="false" customHeight="true" outlineLevel="0" collapsed="false">
      <c r="A2027" s="1" t="s">
        <v>27</v>
      </c>
      <c r="B2027" s="1" t="n">
        <v>1</v>
      </c>
      <c r="C2027" s="1" t="n">
        <v>1</v>
      </c>
      <c r="D2027" s="1" t="s">
        <v>16</v>
      </c>
      <c r="E2027" s="1" t="str">
        <f aca="false">CONCATENATE(A2027,"_",B2027, "_", C2027, "_",D2027)</f>
        <v>LM_1_1_F2YW</v>
      </c>
      <c r="F2027" s="1"/>
      <c r="H2027" s="3"/>
    </row>
    <row r="2028" customFormat="false" ht="15.75" hidden="false" customHeight="true" outlineLevel="0" collapsed="false">
      <c r="A2028" s="1" t="s">
        <v>27</v>
      </c>
      <c r="B2028" s="1" t="n">
        <v>1</v>
      </c>
      <c r="C2028" s="1" t="n">
        <v>2</v>
      </c>
      <c r="D2028" s="1" t="s">
        <v>17</v>
      </c>
      <c r="E2028" s="1" t="str">
        <f aca="false">CONCATENATE(A2028,"_",B2028, "_", C2028, "_",D2028)</f>
        <v>LM_1_2_L</v>
      </c>
      <c r="F2028" s="1"/>
      <c r="H2028" s="3"/>
    </row>
    <row r="2029" customFormat="false" ht="15.75" hidden="false" customHeight="true" outlineLevel="0" collapsed="false">
      <c r="A2029" s="1" t="s">
        <v>27</v>
      </c>
      <c r="B2029" s="1" t="n">
        <v>1</v>
      </c>
      <c r="C2029" s="1" t="n">
        <v>3</v>
      </c>
      <c r="D2029" s="1" t="s">
        <v>17</v>
      </c>
      <c r="E2029" s="1" t="str">
        <f aca="false">CONCATENATE(A2029,"_",B2029, "_", C2029, "_",D2029)</f>
        <v>LM_1_3_L</v>
      </c>
      <c r="F2029" s="1"/>
      <c r="H2029" s="3"/>
    </row>
    <row r="2030" customFormat="false" ht="15.75" hidden="false" customHeight="true" outlineLevel="0" collapsed="false">
      <c r="A2030" s="1" t="s">
        <v>27</v>
      </c>
      <c r="B2030" s="1" t="n">
        <v>1</v>
      </c>
      <c r="C2030" s="1" t="n">
        <v>4</v>
      </c>
      <c r="D2030" s="1" t="s">
        <v>16</v>
      </c>
      <c r="E2030" s="1" t="str">
        <f aca="false">CONCATENATE(A2030,"_",B2030, "_", C2030, "_",D2030)</f>
        <v>LM_1_4_F2YW</v>
      </c>
      <c r="F2030" s="1"/>
      <c r="H2030" s="3"/>
    </row>
    <row r="2031" customFormat="false" ht="15.75" hidden="false" customHeight="true" outlineLevel="0" collapsed="false">
      <c r="A2031" s="1" t="s">
        <v>27</v>
      </c>
      <c r="B2031" s="1" t="n">
        <v>1</v>
      </c>
      <c r="C2031" s="1" t="n">
        <v>5</v>
      </c>
      <c r="D2031" s="1" t="s">
        <v>15</v>
      </c>
      <c r="E2031" s="1" t="str">
        <f aca="false">CONCATENATE(A2031,"_",B2031, "_", C2031, "_",D2031)</f>
        <v>LM_1_5_F2WY</v>
      </c>
      <c r="F2031" s="1"/>
      <c r="H2031" s="3"/>
    </row>
    <row r="2032" customFormat="false" ht="15.75" hidden="false" customHeight="true" outlineLevel="0" collapsed="false">
      <c r="A2032" s="1" t="s">
        <v>27</v>
      </c>
      <c r="B2032" s="1" t="n">
        <v>1</v>
      </c>
      <c r="C2032" s="1" t="n">
        <v>6</v>
      </c>
      <c r="D2032" s="1" t="s">
        <v>15</v>
      </c>
      <c r="E2032" s="1" t="str">
        <f aca="false">CONCATENATE(A2032,"_",B2032, "_", C2032, "_",D2032)</f>
        <v>LM_1_6_F2WY</v>
      </c>
      <c r="F2032" s="1"/>
      <c r="H2032" s="3"/>
    </row>
    <row r="2033" customFormat="false" ht="15.75" hidden="false" customHeight="true" outlineLevel="0" collapsed="false">
      <c r="A2033" s="1" t="s">
        <v>27</v>
      </c>
      <c r="B2033" s="1" t="n">
        <v>1</v>
      </c>
      <c r="C2033" s="1" t="n">
        <v>7</v>
      </c>
      <c r="D2033" s="1" t="s">
        <v>18</v>
      </c>
      <c r="E2033" s="1" t="str">
        <f aca="false">CONCATENATE(A2033,"_",B2033, "_", C2033, "_",D2033)</f>
        <v>LM_1_7_G</v>
      </c>
      <c r="F2033" s="1"/>
      <c r="H2033" s="3"/>
    </row>
    <row r="2034" customFormat="false" ht="15.75" hidden="false" customHeight="true" outlineLevel="0" collapsed="false">
      <c r="A2034" s="1" t="s">
        <v>27</v>
      </c>
      <c r="B2034" s="1" t="n">
        <v>1</v>
      </c>
      <c r="C2034" s="1" t="n">
        <v>8</v>
      </c>
      <c r="D2034" s="1" t="s">
        <v>17</v>
      </c>
      <c r="E2034" s="1" t="str">
        <f aca="false">CONCATENATE(A2034,"_",B2034, "_", C2034, "_",D2034)</f>
        <v>LM_1_8_L</v>
      </c>
      <c r="F2034" s="1"/>
      <c r="H2034" s="3"/>
    </row>
    <row r="2035" customFormat="false" ht="15.75" hidden="false" customHeight="true" outlineLevel="0" collapsed="false">
      <c r="A2035" s="1" t="s">
        <v>27</v>
      </c>
      <c r="B2035" s="1" t="n">
        <v>1</v>
      </c>
      <c r="C2035" s="1" t="n">
        <v>9</v>
      </c>
      <c r="D2035" s="1" t="s">
        <v>16</v>
      </c>
      <c r="E2035" s="1" t="str">
        <f aca="false">CONCATENATE(A2035,"_",B2035, "_", C2035, "_",D2035)</f>
        <v>LM_1_9_F2YW</v>
      </c>
      <c r="F2035" s="1"/>
      <c r="H2035" s="3"/>
    </row>
    <row r="2036" customFormat="false" ht="15.75" hidden="false" customHeight="true" outlineLevel="0" collapsed="false">
      <c r="A2036" s="1" t="s">
        <v>27</v>
      </c>
      <c r="B2036" s="1" t="n">
        <v>1</v>
      </c>
      <c r="C2036" s="1" t="n">
        <v>10</v>
      </c>
      <c r="D2036" s="1" t="s">
        <v>15</v>
      </c>
      <c r="E2036" s="1" t="str">
        <f aca="false">CONCATENATE(A2036,"_",B2036, "_", C2036, "_",D2036)</f>
        <v>LM_1_10_F2WY</v>
      </c>
      <c r="F2036" s="1"/>
      <c r="H2036" s="3"/>
    </row>
    <row r="2037" customFormat="false" ht="15.75" hidden="false" customHeight="true" outlineLevel="0" collapsed="false">
      <c r="A2037" s="1" t="s">
        <v>27</v>
      </c>
      <c r="B2037" s="1" t="n">
        <v>1</v>
      </c>
      <c r="C2037" s="1" t="n">
        <v>11</v>
      </c>
      <c r="D2037" s="1" t="s">
        <v>17</v>
      </c>
      <c r="E2037" s="1" t="str">
        <f aca="false">CONCATENATE(A2037,"_",B2037, "_", C2037, "_",D2037)</f>
        <v>LM_1_11_L</v>
      </c>
      <c r="F2037" s="1"/>
      <c r="H2037" s="3"/>
    </row>
    <row r="2038" customFormat="false" ht="15.75" hidden="false" customHeight="true" outlineLevel="0" collapsed="false">
      <c r="A2038" s="1" t="s">
        <v>27</v>
      </c>
      <c r="B2038" s="1" t="n">
        <v>1</v>
      </c>
      <c r="C2038" s="1" t="n">
        <v>12</v>
      </c>
      <c r="D2038" s="1" t="s">
        <v>18</v>
      </c>
      <c r="E2038" s="1" t="str">
        <f aca="false">CONCATENATE(A2038,"_",B2038, "_", C2038, "_",D2038)</f>
        <v>LM_1_12_G</v>
      </c>
      <c r="F2038" s="1"/>
      <c r="H2038" s="3"/>
    </row>
    <row r="2039" customFormat="false" ht="15.75" hidden="false" customHeight="true" outlineLevel="0" collapsed="false">
      <c r="A2039" s="1" t="s">
        <v>27</v>
      </c>
      <c r="B2039" s="1" t="n">
        <v>1</v>
      </c>
      <c r="C2039" s="1" t="n">
        <v>13</v>
      </c>
      <c r="D2039" s="1" t="s">
        <v>15</v>
      </c>
      <c r="E2039" s="1" t="str">
        <f aca="false">CONCATENATE(A2039,"_",B2039, "_", C2039, "_",D2039)</f>
        <v>LM_1_13_F2WY</v>
      </c>
      <c r="F2039" s="1"/>
      <c r="H2039" s="3"/>
    </row>
    <row r="2040" customFormat="false" ht="15.75" hidden="false" customHeight="true" outlineLevel="0" collapsed="false">
      <c r="A2040" s="1" t="s">
        <v>27</v>
      </c>
      <c r="B2040" s="1" t="n">
        <v>1</v>
      </c>
      <c r="C2040" s="1" t="n">
        <v>14</v>
      </c>
      <c r="D2040" s="1" t="s">
        <v>18</v>
      </c>
      <c r="E2040" s="1" t="str">
        <f aca="false">CONCATENATE(A2040,"_",B2040, "_", C2040, "_",D2040)</f>
        <v>LM_1_14_G</v>
      </c>
      <c r="F2040" s="1"/>
      <c r="H2040" s="3"/>
    </row>
    <row r="2041" customFormat="false" ht="15.75" hidden="false" customHeight="true" outlineLevel="0" collapsed="false">
      <c r="A2041" s="1" t="s">
        <v>27</v>
      </c>
      <c r="B2041" s="1" t="n">
        <v>1</v>
      </c>
      <c r="C2041" s="1" t="n">
        <v>15</v>
      </c>
      <c r="D2041" s="1" t="s">
        <v>17</v>
      </c>
      <c r="E2041" s="1" t="str">
        <f aca="false">CONCATENATE(A2041,"_",B2041, "_", C2041, "_",D2041)</f>
        <v>LM_1_15_L</v>
      </c>
      <c r="F2041" s="1"/>
      <c r="H2041" s="3"/>
    </row>
    <row r="2042" customFormat="false" ht="15.75" hidden="false" customHeight="true" outlineLevel="0" collapsed="false">
      <c r="A2042" s="1" t="s">
        <v>27</v>
      </c>
      <c r="B2042" s="1" t="n">
        <v>1</v>
      </c>
      <c r="C2042" s="1" t="n">
        <v>16</v>
      </c>
      <c r="D2042" s="1" t="s">
        <v>16</v>
      </c>
      <c r="E2042" s="1" t="str">
        <f aca="false">CONCATENATE(A2042,"_",B2042, "_", C2042, "_",D2042)</f>
        <v>LM_1_16_F2YW</v>
      </c>
      <c r="F2042" s="1"/>
      <c r="H2042" s="3"/>
    </row>
    <row r="2043" customFormat="false" ht="15.75" hidden="false" customHeight="true" outlineLevel="0" collapsed="false">
      <c r="A2043" s="1" t="s">
        <v>27</v>
      </c>
      <c r="B2043" s="1" t="n">
        <v>1</v>
      </c>
      <c r="C2043" s="1" t="n">
        <v>17</v>
      </c>
      <c r="D2043" s="1" t="s">
        <v>18</v>
      </c>
      <c r="E2043" s="1" t="str">
        <f aca="false">CONCATENATE(A2043,"_",B2043, "_", C2043, "_",D2043)</f>
        <v>LM_1_17_G</v>
      </c>
      <c r="F2043" s="1"/>
      <c r="H2043" s="3"/>
    </row>
    <row r="2044" customFormat="false" ht="15.75" hidden="false" customHeight="true" outlineLevel="0" collapsed="false">
      <c r="A2044" s="1" t="s">
        <v>27</v>
      </c>
      <c r="B2044" s="1" t="n">
        <v>1</v>
      </c>
      <c r="C2044" s="1" t="n">
        <v>18</v>
      </c>
      <c r="D2044" s="1" t="s">
        <v>16</v>
      </c>
      <c r="E2044" s="1" t="str">
        <f aca="false">CONCATENATE(A2044,"_",B2044, "_", C2044, "_",D2044)</f>
        <v>LM_1_18_F2YW</v>
      </c>
      <c r="F2044" s="1"/>
      <c r="H2044" s="3"/>
    </row>
    <row r="2045" customFormat="false" ht="15.75" hidden="false" customHeight="true" outlineLevel="0" collapsed="false">
      <c r="A2045" s="1" t="s">
        <v>27</v>
      </c>
      <c r="B2045" s="1" t="n">
        <v>1</v>
      </c>
      <c r="C2045" s="1" t="n">
        <v>19</v>
      </c>
      <c r="D2045" s="1" t="s">
        <v>18</v>
      </c>
      <c r="E2045" s="1" t="str">
        <f aca="false">CONCATENATE(A2045,"_",B2045, "_", C2045, "_",D2045)</f>
        <v>LM_1_19_G</v>
      </c>
      <c r="F2045" s="1"/>
      <c r="H2045" s="3"/>
    </row>
    <row r="2046" customFormat="false" ht="15.75" hidden="false" customHeight="true" outlineLevel="0" collapsed="false">
      <c r="A2046" s="1" t="s">
        <v>27</v>
      </c>
      <c r="B2046" s="1" t="n">
        <v>1</v>
      </c>
      <c r="C2046" s="1" t="n">
        <v>20</v>
      </c>
      <c r="D2046" s="1" t="s">
        <v>17</v>
      </c>
      <c r="E2046" s="1" t="str">
        <f aca="false">CONCATENATE(A2046,"_",B2046, "_", C2046, "_",D2046)</f>
        <v>LM_1_20_L</v>
      </c>
      <c r="F2046" s="1"/>
      <c r="H2046" s="3"/>
    </row>
    <row r="2047" customFormat="false" ht="15.75" hidden="false" customHeight="true" outlineLevel="0" collapsed="false">
      <c r="A2047" s="1" t="s">
        <v>27</v>
      </c>
      <c r="B2047" s="1" t="n">
        <v>1</v>
      </c>
      <c r="C2047" s="1" t="n">
        <v>21</v>
      </c>
      <c r="D2047" s="1" t="s">
        <v>18</v>
      </c>
      <c r="E2047" s="1" t="str">
        <f aca="false">CONCATENATE(A2047,"_",B2047, "_", C2047, "_",D2047)</f>
        <v>LM_1_21_G</v>
      </c>
      <c r="F2047" s="1"/>
      <c r="H2047" s="3"/>
    </row>
    <row r="2048" customFormat="false" ht="15.75" hidden="false" customHeight="true" outlineLevel="0" collapsed="false">
      <c r="A2048" s="1" t="s">
        <v>27</v>
      </c>
      <c r="B2048" s="1" t="n">
        <v>1</v>
      </c>
      <c r="C2048" s="1" t="n">
        <v>22</v>
      </c>
      <c r="D2048" s="1" t="s">
        <v>15</v>
      </c>
      <c r="E2048" s="1" t="str">
        <f aca="false">CONCATENATE(A2048,"_",B2048, "_", C2048, "_",D2048)</f>
        <v>LM_1_22_F2WY</v>
      </c>
      <c r="F2048" s="1"/>
      <c r="H2048" s="3"/>
    </row>
    <row r="2049" customFormat="false" ht="15.75" hidden="false" customHeight="true" outlineLevel="0" collapsed="false">
      <c r="A2049" s="1" t="s">
        <v>27</v>
      </c>
      <c r="B2049" s="1" t="n">
        <v>1</v>
      </c>
      <c r="C2049" s="1" t="n">
        <v>23</v>
      </c>
      <c r="D2049" s="1" t="s">
        <v>16</v>
      </c>
      <c r="E2049" s="1" t="str">
        <f aca="false">CONCATENATE(A2049,"_",B2049, "_", C2049, "_",D2049)</f>
        <v>LM_1_23_F2YW</v>
      </c>
      <c r="F2049" s="1"/>
      <c r="H2049" s="3"/>
    </row>
    <row r="2050" customFormat="false" ht="15.75" hidden="false" customHeight="true" outlineLevel="0" collapsed="false">
      <c r="A2050" s="1" t="s">
        <v>27</v>
      </c>
      <c r="B2050" s="1" t="n">
        <v>1</v>
      </c>
      <c r="C2050" s="1" t="n">
        <v>24</v>
      </c>
      <c r="D2050" s="1" t="s">
        <v>15</v>
      </c>
      <c r="E2050" s="1" t="str">
        <f aca="false">CONCATENATE(A2050,"_",B2050, "_", C2050, "_",D2050)</f>
        <v>LM_1_24_F2WY</v>
      </c>
      <c r="F2050" s="1"/>
      <c r="H2050" s="3"/>
    </row>
    <row r="2051" customFormat="false" ht="15.75" hidden="false" customHeight="true" outlineLevel="0" collapsed="false">
      <c r="A2051" s="1" t="s">
        <v>27</v>
      </c>
      <c r="B2051" s="1" t="n">
        <v>2</v>
      </c>
      <c r="C2051" s="1" t="n">
        <v>1</v>
      </c>
      <c r="D2051" s="1" t="s">
        <v>18</v>
      </c>
      <c r="E2051" s="1" t="str">
        <f aca="false">CONCATENATE(A2051,"_",B2051, "_", C2051, "_",D2051)</f>
        <v>LM_2_1_G</v>
      </c>
      <c r="F2051" s="1"/>
      <c r="H2051" s="3"/>
    </row>
    <row r="2052" customFormat="false" ht="15.75" hidden="false" customHeight="true" outlineLevel="0" collapsed="false">
      <c r="A2052" s="1" t="s">
        <v>27</v>
      </c>
      <c r="B2052" s="1" t="n">
        <v>2</v>
      </c>
      <c r="C2052" s="1" t="n">
        <v>2</v>
      </c>
      <c r="D2052" s="1" t="s">
        <v>18</v>
      </c>
      <c r="E2052" s="1" t="str">
        <f aca="false">CONCATENATE(A2052,"_",B2052, "_", C2052, "_",D2052)</f>
        <v>LM_2_2_G</v>
      </c>
      <c r="F2052" s="1"/>
      <c r="H2052" s="3"/>
    </row>
    <row r="2053" customFormat="false" ht="15.75" hidden="false" customHeight="true" outlineLevel="0" collapsed="false">
      <c r="A2053" s="1" t="s">
        <v>27</v>
      </c>
      <c r="B2053" s="1" t="n">
        <v>2</v>
      </c>
      <c r="C2053" s="1" t="n">
        <v>3</v>
      </c>
      <c r="D2053" s="1" t="s">
        <v>15</v>
      </c>
      <c r="E2053" s="1" t="str">
        <f aca="false">CONCATENATE(A2053,"_",B2053, "_", C2053, "_",D2053)</f>
        <v>LM_2_3_F2WY</v>
      </c>
      <c r="F2053" s="1"/>
      <c r="H2053" s="3"/>
    </row>
    <row r="2054" customFormat="false" ht="15.75" hidden="false" customHeight="true" outlineLevel="0" collapsed="false">
      <c r="A2054" s="1" t="s">
        <v>27</v>
      </c>
      <c r="B2054" s="1" t="n">
        <v>2</v>
      </c>
      <c r="C2054" s="1" t="n">
        <v>4</v>
      </c>
      <c r="D2054" s="1" t="s">
        <v>16</v>
      </c>
      <c r="E2054" s="1" t="str">
        <f aca="false">CONCATENATE(A2054,"_",B2054, "_", C2054, "_",D2054)</f>
        <v>LM_2_4_F2YW</v>
      </c>
      <c r="F2054" s="1"/>
      <c r="H2054" s="3"/>
    </row>
    <row r="2055" customFormat="false" ht="15.75" hidden="false" customHeight="true" outlineLevel="0" collapsed="false">
      <c r="A2055" s="1" t="s">
        <v>27</v>
      </c>
      <c r="B2055" s="1" t="n">
        <v>2</v>
      </c>
      <c r="C2055" s="1" t="n">
        <v>5</v>
      </c>
      <c r="D2055" s="1" t="s">
        <v>18</v>
      </c>
      <c r="E2055" s="1" t="str">
        <f aca="false">CONCATENATE(A2055,"_",B2055, "_", C2055, "_",D2055)</f>
        <v>LM_2_5_G</v>
      </c>
      <c r="F2055" s="1"/>
      <c r="H2055" s="3"/>
    </row>
    <row r="2056" customFormat="false" ht="15.75" hidden="false" customHeight="true" outlineLevel="0" collapsed="false">
      <c r="A2056" s="1" t="s">
        <v>27</v>
      </c>
      <c r="B2056" s="1" t="n">
        <v>2</v>
      </c>
      <c r="C2056" s="1" t="n">
        <v>6</v>
      </c>
      <c r="D2056" s="1" t="s">
        <v>17</v>
      </c>
      <c r="E2056" s="1" t="str">
        <f aca="false">CONCATENATE(A2056,"_",B2056, "_", C2056, "_",D2056)</f>
        <v>LM_2_6_L</v>
      </c>
      <c r="F2056" s="1"/>
      <c r="H2056" s="3"/>
    </row>
    <row r="2057" customFormat="false" ht="15.75" hidden="false" customHeight="true" outlineLevel="0" collapsed="false">
      <c r="A2057" s="1" t="s">
        <v>27</v>
      </c>
      <c r="B2057" s="1" t="n">
        <v>2</v>
      </c>
      <c r="C2057" s="1" t="n">
        <v>7</v>
      </c>
      <c r="D2057" s="1" t="s">
        <v>17</v>
      </c>
      <c r="E2057" s="1" t="str">
        <f aca="false">CONCATENATE(A2057,"_",B2057, "_", C2057, "_",D2057)</f>
        <v>LM_2_7_L</v>
      </c>
      <c r="F2057" s="1"/>
      <c r="H2057" s="3"/>
    </row>
    <row r="2058" customFormat="false" ht="15.75" hidden="false" customHeight="true" outlineLevel="0" collapsed="false">
      <c r="A2058" s="1" t="s">
        <v>27</v>
      </c>
      <c r="B2058" s="1" t="n">
        <v>2</v>
      </c>
      <c r="C2058" s="1" t="n">
        <v>8</v>
      </c>
      <c r="D2058" s="1" t="s">
        <v>15</v>
      </c>
      <c r="E2058" s="1" t="str">
        <f aca="false">CONCATENATE(A2058,"_",B2058, "_", C2058, "_",D2058)</f>
        <v>LM_2_8_F2WY</v>
      </c>
      <c r="F2058" s="1"/>
      <c r="H2058" s="3"/>
    </row>
    <row r="2059" customFormat="false" ht="15.75" hidden="false" customHeight="true" outlineLevel="0" collapsed="false">
      <c r="A2059" s="1" t="s">
        <v>27</v>
      </c>
      <c r="B2059" s="1" t="n">
        <v>2</v>
      </c>
      <c r="C2059" s="1" t="n">
        <v>9</v>
      </c>
      <c r="D2059" s="1" t="s">
        <v>17</v>
      </c>
      <c r="E2059" s="1" t="str">
        <f aca="false">CONCATENATE(A2059,"_",B2059, "_", C2059, "_",D2059)</f>
        <v>LM_2_9_L</v>
      </c>
      <c r="F2059" s="1"/>
      <c r="H2059" s="3"/>
    </row>
    <row r="2060" customFormat="false" ht="15.75" hidden="false" customHeight="true" outlineLevel="0" collapsed="false">
      <c r="A2060" s="1" t="s">
        <v>27</v>
      </c>
      <c r="B2060" s="1" t="n">
        <v>2</v>
      </c>
      <c r="C2060" s="1" t="n">
        <v>10</v>
      </c>
      <c r="D2060" s="1" t="s">
        <v>15</v>
      </c>
      <c r="E2060" s="1" t="str">
        <f aca="false">CONCATENATE(A2060,"_",B2060, "_", C2060, "_",D2060)</f>
        <v>LM_2_10_F2WY</v>
      </c>
      <c r="F2060" s="1"/>
      <c r="H2060" s="3"/>
    </row>
    <row r="2061" customFormat="false" ht="15.75" hidden="false" customHeight="true" outlineLevel="0" collapsed="false">
      <c r="A2061" s="1" t="s">
        <v>27</v>
      </c>
      <c r="B2061" s="1" t="n">
        <v>2</v>
      </c>
      <c r="C2061" s="1" t="n">
        <v>11</v>
      </c>
      <c r="D2061" s="1" t="s">
        <v>18</v>
      </c>
      <c r="E2061" s="1" t="str">
        <f aca="false">CONCATENATE(A2061,"_",B2061, "_", C2061, "_",D2061)</f>
        <v>LM_2_11_G</v>
      </c>
      <c r="F2061" s="1"/>
      <c r="H2061" s="3"/>
    </row>
    <row r="2062" customFormat="false" ht="15.75" hidden="false" customHeight="true" outlineLevel="0" collapsed="false">
      <c r="A2062" s="1" t="s">
        <v>27</v>
      </c>
      <c r="B2062" s="1" t="n">
        <v>2</v>
      </c>
      <c r="C2062" s="1" t="n">
        <v>12</v>
      </c>
      <c r="D2062" s="1" t="s">
        <v>15</v>
      </c>
      <c r="E2062" s="1" t="str">
        <f aca="false">CONCATENATE(A2062,"_",B2062, "_", C2062, "_",D2062)</f>
        <v>LM_2_12_F2WY</v>
      </c>
      <c r="F2062" s="1"/>
      <c r="H2062" s="3"/>
    </row>
    <row r="2063" customFormat="false" ht="15.75" hidden="false" customHeight="true" outlineLevel="0" collapsed="false">
      <c r="A2063" s="1" t="s">
        <v>27</v>
      </c>
      <c r="B2063" s="1" t="n">
        <v>2</v>
      </c>
      <c r="C2063" s="1" t="n">
        <v>13</v>
      </c>
      <c r="D2063" s="1" t="s">
        <v>16</v>
      </c>
      <c r="E2063" s="1" t="str">
        <f aca="false">CONCATENATE(A2063,"_",B2063, "_", C2063, "_",D2063)</f>
        <v>LM_2_13_F2YW</v>
      </c>
      <c r="F2063" s="1"/>
      <c r="H2063" s="3"/>
    </row>
    <row r="2064" customFormat="false" ht="15.75" hidden="false" customHeight="true" outlineLevel="0" collapsed="false">
      <c r="A2064" s="1" t="s">
        <v>27</v>
      </c>
      <c r="B2064" s="1" t="n">
        <v>2</v>
      </c>
      <c r="C2064" s="1" t="n">
        <v>14</v>
      </c>
      <c r="D2064" s="1" t="s">
        <v>16</v>
      </c>
      <c r="E2064" s="1" t="str">
        <f aca="false">CONCATENATE(A2064,"_",B2064, "_", C2064, "_",D2064)</f>
        <v>LM_2_14_F2YW</v>
      </c>
      <c r="F2064" s="1"/>
      <c r="H2064" s="3"/>
    </row>
    <row r="2065" customFormat="false" ht="15.75" hidden="false" customHeight="true" outlineLevel="0" collapsed="false">
      <c r="A2065" s="1" t="s">
        <v>27</v>
      </c>
      <c r="B2065" s="1" t="n">
        <v>2</v>
      </c>
      <c r="C2065" s="1" t="n">
        <v>15</v>
      </c>
      <c r="D2065" s="1" t="s">
        <v>18</v>
      </c>
      <c r="E2065" s="1" t="str">
        <f aca="false">CONCATENATE(A2065,"_",B2065, "_", C2065, "_",D2065)</f>
        <v>LM_2_15_G</v>
      </c>
      <c r="F2065" s="1"/>
      <c r="H2065" s="3"/>
    </row>
    <row r="2066" customFormat="false" ht="15.75" hidden="false" customHeight="true" outlineLevel="0" collapsed="false">
      <c r="A2066" s="1" t="s">
        <v>27</v>
      </c>
      <c r="B2066" s="1" t="n">
        <v>2</v>
      </c>
      <c r="C2066" s="1" t="n">
        <v>16</v>
      </c>
      <c r="D2066" s="1" t="s">
        <v>15</v>
      </c>
      <c r="E2066" s="1" t="str">
        <f aca="false">CONCATENATE(A2066,"_",B2066, "_", C2066, "_",D2066)</f>
        <v>LM_2_16_F2WY</v>
      </c>
      <c r="F2066" s="1"/>
      <c r="H2066" s="3"/>
    </row>
    <row r="2067" customFormat="false" ht="15.75" hidden="false" customHeight="true" outlineLevel="0" collapsed="false">
      <c r="A2067" s="1" t="s">
        <v>27</v>
      </c>
      <c r="B2067" s="1" t="n">
        <v>2</v>
      </c>
      <c r="C2067" s="1" t="n">
        <v>17</v>
      </c>
      <c r="D2067" s="1" t="s">
        <v>17</v>
      </c>
      <c r="E2067" s="1" t="str">
        <f aca="false">CONCATENATE(A2067,"_",B2067, "_", C2067, "_",D2067)</f>
        <v>LM_2_17_L</v>
      </c>
      <c r="F2067" s="1"/>
      <c r="H2067" s="3"/>
    </row>
    <row r="2068" customFormat="false" ht="15.75" hidden="false" customHeight="true" outlineLevel="0" collapsed="false">
      <c r="A2068" s="1" t="s">
        <v>27</v>
      </c>
      <c r="B2068" s="1" t="n">
        <v>2</v>
      </c>
      <c r="C2068" s="1" t="n">
        <v>18</v>
      </c>
      <c r="D2068" s="1" t="s">
        <v>15</v>
      </c>
      <c r="E2068" s="1" t="str">
        <f aca="false">CONCATENATE(A2068,"_",B2068, "_", C2068, "_",D2068)</f>
        <v>LM_2_18_F2WY</v>
      </c>
      <c r="F2068" s="1"/>
      <c r="H2068" s="3"/>
    </row>
    <row r="2069" customFormat="false" ht="15.75" hidden="false" customHeight="true" outlineLevel="0" collapsed="false">
      <c r="A2069" s="1" t="s">
        <v>27</v>
      </c>
      <c r="B2069" s="1" t="n">
        <v>2</v>
      </c>
      <c r="C2069" s="1" t="n">
        <v>19</v>
      </c>
      <c r="D2069" s="1" t="s">
        <v>18</v>
      </c>
      <c r="E2069" s="1" t="str">
        <f aca="false">CONCATENATE(A2069,"_",B2069, "_", C2069, "_",D2069)</f>
        <v>LM_2_19_G</v>
      </c>
      <c r="F2069" s="1"/>
      <c r="H2069" s="3"/>
    </row>
    <row r="2070" customFormat="false" ht="15.75" hidden="false" customHeight="true" outlineLevel="0" collapsed="false">
      <c r="A2070" s="1" t="s">
        <v>27</v>
      </c>
      <c r="B2070" s="1" t="n">
        <v>2</v>
      </c>
      <c r="C2070" s="1" t="n">
        <v>20</v>
      </c>
      <c r="D2070" s="1" t="s">
        <v>17</v>
      </c>
      <c r="E2070" s="1" t="str">
        <f aca="false">CONCATENATE(A2070,"_",B2070, "_", C2070, "_",D2070)</f>
        <v>LM_2_20_L</v>
      </c>
      <c r="F2070" s="1"/>
      <c r="H2070" s="3"/>
    </row>
    <row r="2071" customFormat="false" ht="15.75" hidden="false" customHeight="true" outlineLevel="0" collapsed="false">
      <c r="A2071" s="1" t="s">
        <v>27</v>
      </c>
      <c r="B2071" s="1" t="n">
        <v>2</v>
      </c>
      <c r="C2071" s="1" t="n">
        <v>21</v>
      </c>
      <c r="D2071" s="1" t="s">
        <v>16</v>
      </c>
      <c r="E2071" s="1" t="str">
        <f aca="false">CONCATENATE(A2071,"_",B2071, "_", C2071, "_",D2071)</f>
        <v>LM_2_21_F2YW</v>
      </c>
      <c r="F2071" s="1"/>
      <c r="H2071" s="3"/>
    </row>
    <row r="2072" customFormat="false" ht="15.75" hidden="false" customHeight="true" outlineLevel="0" collapsed="false">
      <c r="A2072" s="1" t="s">
        <v>27</v>
      </c>
      <c r="B2072" s="1" t="n">
        <v>2</v>
      </c>
      <c r="C2072" s="1" t="n">
        <v>22</v>
      </c>
      <c r="D2072" s="1" t="s">
        <v>17</v>
      </c>
      <c r="E2072" s="1" t="str">
        <f aca="false">CONCATENATE(A2072,"_",B2072, "_", C2072, "_",D2072)</f>
        <v>LM_2_22_L</v>
      </c>
      <c r="F2072" s="1"/>
      <c r="H2072" s="3"/>
    </row>
    <row r="2073" customFormat="false" ht="15.75" hidden="false" customHeight="true" outlineLevel="0" collapsed="false">
      <c r="A2073" s="1" t="s">
        <v>27</v>
      </c>
      <c r="B2073" s="1" t="n">
        <v>2</v>
      </c>
      <c r="C2073" s="1" t="n">
        <v>23</v>
      </c>
      <c r="D2073" s="1" t="s">
        <v>16</v>
      </c>
      <c r="E2073" s="1" t="str">
        <f aca="false">CONCATENATE(A2073,"_",B2073, "_", C2073, "_",D2073)</f>
        <v>LM_2_23_F2YW</v>
      </c>
      <c r="F2073" s="1"/>
      <c r="H2073" s="3"/>
    </row>
    <row r="2074" customFormat="false" ht="15.75" hidden="false" customHeight="true" outlineLevel="0" collapsed="false">
      <c r="A2074" s="1" t="s">
        <v>27</v>
      </c>
      <c r="B2074" s="1" t="n">
        <v>2</v>
      </c>
      <c r="C2074" s="1" t="n">
        <v>24</v>
      </c>
      <c r="D2074" s="1" t="s">
        <v>16</v>
      </c>
      <c r="E2074" s="1" t="str">
        <f aca="false">CONCATENATE(A2074,"_",B2074, "_", C2074, "_",D2074)</f>
        <v>LM_2_24_F2YW</v>
      </c>
      <c r="F2074" s="1"/>
      <c r="H2074" s="3"/>
    </row>
    <row r="2075" customFormat="false" ht="15.75" hidden="false" customHeight="true" outlineLevel="0" collapsed="false">
      <c r="A2075" s="1" t="s">
        <v>27</v>
      </c>
      <c r="B2075" s="1" t="n">
        <v>3</v>
      </c>
      <c r="C2075" s="1" t="n">
        <v>1</v>
      </c>
      <c r="D2075" s="1" t="s">
        <v>18</v>
      </c>
      <c r="E2075" s="1" t="str">
        <f aca="false">CONCATENATE(A2075,"_",B2075, "_", C2075, "_",D2075)</f>
        <v>LM_3_1_G</v>
      </c>
      <c r="F2075" s="1"/>
      <c r="H2075" s="3"/>
    </row>
    <row r="2076" customFormat="false" ht="15.75" hidden="false" customHeight="true" outlineLevel="0" collapsed="false">
      <c r="A2076" s="1" t="s">
        <v>27</v>
      </c>
      <c r="B2076" s="1" t="n">
        <v>3</v>
      </c>
      <c r="C2076" s="1" t="n">
        <v>2</v>
      </c>
      <c r="D2076" s="1" t="s">
        <v>16</v>
      </c>
      <c r="E2076" s="1" t="str">
        <f aca="false">CONCATENATE(A2076,"_",B2076, "_", C2076, "_",D2076)</f>
        <v>LM_3_2_F2YW</v>
      </c>
      <c r="F2076" s="1"/>
      <c r="H2076" s="3"/>
    </row>
    <row r="2077" customFormat="false" ht="15.75" hidden="false" customHeight="true" outlineLevel="0" collapsed="false">
      <c r="A2077" s="1" t="s">
        <v>27</v>
      </c>
      <c r="B2077" s="1" t="n">
        <v>3</v>
      </c>
      <c r="C2077" s="1" t="n">
        <v>3</v>
      </c>
      <c r="D2077" s="1" t="s">
        <v>16</v>
      </c>
      <c r="E2077" s="1" t="str">
        <f aca="false">CONCATENATE(A2077,"_",B2077, "_", C2077, "_",D2077)</f>
        <v>LM_3_3_F2YW</v>
      </c>
      <c r="F2077" s="1"/>
      <c r="H2077" s="3"/>
    </row>
    <row r="2078" customFormat="false" ht="15.75" hidden="false" customHeight="true" outlineLevel="0" collapsed="false">
      <c r="A2078" s="1" t="s">
        <v>27</v>
      </c>
      <c r="B2078" s="1" t="n">
        <v>3</v>
      </c>
      <c r="C2078" s="1" t="n">
        <v>4</v>
      </c>
      <c r="D2078" s="1" t="s">
        <v>15</v>
      </c>
      <c r="E2078" s="1" t="str">
        <f aca="false">CONCATENATE(A2078,"_",B2078, "_", C2078, "_",D2078)</f>
        <v>LM_3_4_F2WY</v>
      </c>
      <c r="F2078" s="1"/>
      <c r="H2078" s="3"/>
    </row>
    <row r="2079" customFormat="false" ht="15.75" hidden="false" customHeight="true" outlineLevel="0" collapsed="false">
      <c r="A2079" s="1" t="s">
        <v>27</v>
      </c>
      <c r="B2079" s="1" t="n">
        <v>3</v>
      </c>
      <c r="C2079" s="1" t="n">
        <v>5</v>
      </c>
      <c r="D2079" s="1" t="s">
        <v>17</v>
      </c>
      <c r="E2079" s="1" t="str">
        <f aca="false">CONCATENATE(A2079,"_",B2079, "_", C2079, "_",D2079)</f>
        <v>LM_3_5_L</v>
      </c>
      <c r="F2079" s="1"/>
      <c r="H2079" s="3"/>
    </row>
    <row r="2080" customFormat="false" ht="15.75" hidden="false" customHeight="true" outlineLevel="0" collapsed="false">
      <c r="A2080" s="1" t="s">
        <v>27</v>
      </c>
      <c r="B2080" s="1" t="n">
        <v>3</v>
      </c>
      <c r="C2080" s="1" t="n">
        <v>6</v>
      </c>
      <c r="D2080" s="1" t="s">
        <v>15</v>
      </c>
      <c r="E2080" s="1" t="str">
        <f aca="false">CONCATENATE(A2080,"_",B2080, "_", C2080, "_",D2080)</f>
        <v>LM_3_6_F2WY</v>
      </c>
      <c r="F2080" s="1"/>
      <c r="H2080" s="3"/>
    </row>
    <row r="2081" customFormat="false" ht="15.75" hidden="false" customHeight="true" outlineLevel="0" collapsed="false">
      <c r="A2081" s="1" t="s">
        <v>27</v>
      </c>
      <c r="B2081" s="1" t="n">
        <v>3</v>
      </c>
      <c r="C2081" s="1" t="n">
        <v>7</v>
      </c>
      <c r="D2081" s="1" t="s">
        <v>16</v>
      </c>
      <c r="E2081" s="1" t="str">
        <f aca="false">CONCATENATE(A2081,"_",B2081, "_", C2081, "_",D2081)</f>
        <v>LM_3_7_F2YW</v>
      </c>
      <c r="F2081" s="1"/>
      <c r="H2081" s="3"/>
    </row>
    <row r="2082" customFormat="false" ht="15.75" hidden="false" customHeight="true" outlineLevel="0" collapsed="false">
      <c r="A2082" s="1" t="s">
        <v>27</v>
      </c>
      <c r="B2082" s="1" t="n">
        <v>3</v>
      </c>
      <c r="C2082" s="1" t="n">
        <v>8</v>
      </c>
      <c r="D2082" s="1" t="s">
        <v>15</v>
      </c>
      <c r="E2082" s="1" t="str">
        <f aca="false">CONCATENATE(A2082,"_",B2082, "_", C2082, "_",D2082)</f>
        <v>LM_3_8_F2WY</v>
      </c>
      <c r="F2082" s="1"/>
      <c r="H2082" s="3"/>
    </row>
    <row r="2083" customFormat="false" ht="15.75" hidden="false" customHeight="true" outlineLevel="0" collapsed="false">
      <c r="A2083" s="1" t="s">
        <v>27</v>
      </c>
      <c r="B2083" s="1" t="n">
        <v>3</v>
      </c>
      <c r="C2083" s="1" t="n">
        <v>9</v>
      </c>
      <c r="D2083" s="1" t="s">
        <v>17</v>
      </c>
      <c r="E2083" s="1" t="str">
        <f aca="false">CONCATENATE(A2083,"_",B2083, "_", C2083, "_",D2083)</f>
        <v>LM_3_9_L</v>
      </c>
      <c r="F2083" s="1"/>
      <c r="H2083" s="3"/>
    </row>
    <row r="2084" customFormat="false" ht="15.75" hidden="false" customHeight="true" outlineLevel="0" collapsed="false">
      <c r="A2084" s="1" t="s">
        <v>27</v>
      </c>
      <c r="B2084" s="1" t="n">
        <v>3</v>
      </c>
      <c r="C2084" s="1" t="n">
        <v>10</v>
      </c>
      <c r="D2084" s="1" t="s">
        <v>16</v>
      </c>
      <c r="E2084" s="1" t="str">
        <f aca="false">CONCATENATE(A2084,"_",B2084, "_", C2084, "_",D2084)</f>
        <v>LM_3_10_F2YW</v>
      </c>
      <c r="F2084" s="1"/>
      <c r="H2084" s="3"/>
    </row>
    <row r="2085" customFormat="false" ht="15.75" hidden="false" customHeight="true" outlineLevel="0" collapsed="false">
      <c r="A2085" s="1" t="s">
        <v>27</v>
      </c>
      <c r="B2085" s="1" t="n">
        <v>3</v>
      </c>
      <c r="C2085" s="1" t="n">
        <v>11</v>
      </c>
      <c r="D2085" s="1" t="s">
        <v>16</v>
      </c>
      <c r="E2085" s="1" t="str">
        <f aca="false">CONCATENATE(A2085,"_",B2085, "_", C2085, "_",D2085)</f>
        <v>LM_3_11_F2YW</v>
      </c>
      <c r="F2085" s="1"/>
      <c r="H2085" s="3"/>
    </row>
    <row r="2086" customFormat="false" ht="15.75" hidden="false" customHeight="true" outlineLevel="0" collapsed="false">
      <c r="A2086" s="1" t="s">
        <v>27</v>
      </c>
      <c r="B2086" s="1" t="n">
        <v>3</v>
      </c>
      <c r="C2086" s="1" t="n">
        <v>12</v>
      </c>
      <c r="D2086" s="1" t="s">
        <v>17</v>
      </c>
      <c r="E2086" s="1" t="str">
        <f aca="false">CONCATENATE(A2086,"_",B2086, "_", C2086, "_",D2086)</f>
        <v>LM_3_12_L</v>
      </c>
      <c r="F2086" s="1"/>
      <c r="H2086" s="3"/>
    </row>
    <row r="2087" customFormat="false" ht="15.75" hidden="false" customHeight="true" outlineLevel="0" collapsed="false">
      <c r="A2087" s="1" t="s">
        <v>27</v>
      </c>
      <c r="B2087" s="1" t="n">
        <v>3</v>
      </c>
      <c r="C2087" s="1" t="n">
        <v>13</v>
      </c>
      <c r="D2087" s="1" t="s">
        <v>15</v>
      </c>
      <c r="E2087" s="1" t="str">
        <f aca="false">CONCATENATE(A2087,"_",B2087, "_", C2087, "_",D2087)</f>
        <v>LM_3_13_F2WY</v>
      </c>
      <c r="F2087" s="1"/>
      <c r="H2087" s="3"/>
    </row>
    <row r="2088" customFormat="false" ht="15.75" hidden="false" customHeight="true" outlineLevel="0" collapsed="false">
      <c r="A2088" s="1" t="s">
        <v>27</v>
      </c>
      <c r="B2088" s="1" t="n">
        <v>3</v>
      </c>
      <c r="C2088" s="1" t="n">
        <v>14</v>
      </c>
      <c r="D2088" s="1" t="s">
        <v>17</v>
      </c>
      <c r="E2088" s="1" t="str">
        <f aca="false">CONCATENATE(A2088,"_",B2088, "_", C2088, "_",D2088)</f>
        <v>LM_3_14_L</v>
      </c>
      <c r="F2088" s="1"/>
      <c r="H2088" s="3"/>
    </row>
    <row r="2089" customFormat="false" ht="15.75" hidden="false" customHeight="true" outlineLevel="0" collapsed="false">
      <c r="A2089" s="1" t="s">
        <v>27</v>
      </c>
      <c r="B2089" s="1" t="n">
        <v>3</v>
      </c>
      <c r="C2089" s="1" t="n">
        <v>15</v>
      </c>
      <c r="D2089" s="1" t="s">
        <v>18</v>
      </c>
      <c r="E2089" s="1" t="str">
        <f aca="false">CONCATENATE(A2089,"_",B2089, "_", C2089, "_",D2089)</f>
        <v>LM_3_15_G</v>
      </c>
      <c r="F2089" s="1"/>
      <c r="H2089" s="3"/>
    </row>
    <row r="2090" customFormat="false" ht="15.75" hidden="false" customHeight="true" outlineLevel="0" collapsed="false">
      <c r="A2090" s="1" t="s">
        <v>27</v>
      </c>
      <c r="B2090" s="1" t="n">
        <v>3</v>
      </c>
      <c r="C2090" s="1" t="n">
        <v>16</v>
      </c>
      <c r="D2090" s="1" t="s">
        <v>15</v>
      </c>
      <c r="E2090" s="1" t="str">
        <f aca="false">CONCATENATE(A2090,"_",B2090, "_", C2090, "_",D2090)</f>
        <v>LM_3_16_F2WY</v>
      </c>
      <c r="F2090" s="1"/>
      <c r="H2090" s="3"/>
    </row>
    <row r="2091" customFormat="false" ht="15.75" hidden="false" customHeight="true" outlineLevel="0" collapsed="false">
      <c r="A2091" s="1" t="s">
        <v>27</v>
      </c>
      <c r="B2091" s="1" t="n">
        <v>3</v>
      </c>
      <c r="C2091" s="1" t="n">
        <v>17</v>
      </c>
      <c r="D2091" s="1" t="s">
        <v>18</v>
      </c>
      <c r="E2091" s="1" t="str">
        <f aca="false">CONCATENATE(A2091,"_",B2091, "_", C2091, "_",D2091)</f>
        <v>LM_3_17_G</v>
      </c>
      <c r="F2091" s="1"/>
      <c r="H2091" s="3"/>
    </row>
    <row r="2092" customFormat="false" ht="15.75" hidden="false" customHeight="true" outlineLevel="0" collapsed="false">
      <c r="A2092" s="1" t="s">
        <v>27</v>
      </c>
      <c r="B2092" s="1" t="n">
        <v>3</v>
      </c>
      <c r="C2092" s="1" t="n">
        <v>18</v>
      </c>
      <c r="D2092" s="1" t="s">
        <v>18</v>
      </c>
      <c r="E2092" s="1" t="str">
        <f aca="false">CONCATENATE(A2092,"_",B2092, "_", C2092, "_",D2092)</f>
        <v>LM_3_18_G</v>
      </c>
      <c r="F2092" s="1"/>
      <c r="H2092" s="3"/>
    </row>
    <row r="2093" customFormat="false" ht="15.75" hidden="false" customHeight="true" outlineLevel="0" collapsed="false">
      <c r="A2093" s="1" t="s">
        <v>27</v>
      </c>
      <c r="B2093" s="1" t="n">
        <v>3</v>
      </c>
      <c r="C2093" s="1" t="n">
        <v>19</v>
      </c>
      <c r="D2093" s="1" t="s">
        <v>18</v>
      </c>
      <c r="E2093" s="1" t="str">
        <f aca="false">CONCATENATE(A2093,"_",B2093, "_", C2093, "_",D2093)</f>
        <v>LM_3_19_G</v>
      </c>
      <c r="F2093" s="1"/>
      <c r="H2093" s="3"/>
    </row>
    <row r="2094" customFormat="false" ht="15.75" hidden="false" customHeight="true" outlineLevel="0" collapsed="false">
      <c r="A2094" s="1" t="s">
        <v>27</v>
      </c>
      <c r="B2094" s="1" t="n">
        <v>3</v>
      </c>
      <c r="C2094" s="1" t="n">
        <v>20</v>
      </c>
      <c r="D2094" s="1" t="s">
        <v>15</v>
      </c>
      <c r="E2094" s="1" t="str">
        <f aca="false">CONCATENATE(A2094,"_",B2094, "_", C2094, "_",D2094)</f>
        <v>LM_3_20_F2WY</v>
      </c>
      <c r="F2094" s="1"/>
      <c r="H2094" s="3"/>
    </row>
    <row r="2095" customFormat="false" ht="15.75" hidden="false" customHeight="true" outlineLevel="0" collapsed="false">
      <c r="A2095" s="1" t="s">
        <v>27</v>
      </c>
      <c r="B2095" s="1" t="n">
        <v>3</v>
      </c>
      <c r="C2095" s="1" t="n">
        <v>21</v>
      </c>
      <c r="D2095" s="1" t="s">
        <v>17</v>
      </c>
      <c r="E2095" s="1" t="str">
        <f aca="false">CONCATENATE(A2095,"_",B2095, "_", C2095, "_",D2095)</f>
        <v>LM_3_21_L</v>
      </c>
      <c r="F2095" s="1"/>
      <c r="H2095" s="3"/>
    </row>
    <row r="2096" customFormat="false" ht="15.75" hidden="false" customHeight="true" outlineLevel="0" collapsed="false">
      <c r="A2096" s="1" t="s">
        <v>27</v>
      </c>
      <c r="B2096" s="1" t="n">
        <v>3</v>
      </c>
      <c r="C2096" s="1" t="n">
        <v>22</v>
      </c>
      <c r="D2096" s="1" t="s">
        <v>18</v>
      </c>
      <c r="E2096" s="1" t="str">
        <f aca="false">CONCATENATE(A2096,"_",B2096, "_", C2096, "_",D2096)</f>
        <v>LM_3_22_G</v>
      </c>
      <c r="F2096" s="1"/>
      <c r="H2096" s="3"/>
    </row>
    <row r="2097" customFormat="false" ht="15.75" hidden="false" customHeight="true" outlineLevel="0" collapsed="false">
      <c r="A2097" s="1" t="s">
        <v>27</v>
      </c>
      <c r="B2097" s="1" t="n">
        <v>3</v>
      </c>
      <c r="C2097" s="1" t="n">
        <v>23</v>
      </c>
      <c r="D2097" s="1" t="s">
        <v>16</v>
      </c>
      <c r="E2097" s="1" t="str">
        <f aca="false">CONCATENATE(A2097,"_",B2097, "_", C2097, "_",D2097)</f>
        <v>LM_3_23_F2YW</v>
      </c>
      <c r="F2097" s="1"/>
      <c r="H2097" s="3"/>
    </row>
    <row r="2098" customFormat="false" ht="15.75" hidden="false" customHeight="true" outlineLevel="0" collapsed="false">
      <c r="A2098" s="1" t="s">
        <v>27</v>
      </c>
      <c r="B2098" s="1" t="n">
        <v>3</v>
      </c>
      <c r="C2098" s="1" t="n">
        <v>24</v>
      </c>
      <c r="D2098" s="1" t="s">
        <v>17</v>
      </c>
      <c r="E2098" s="1" t="str">
        <f aca="false">CONCATENATE(A2098,"_",B2098, "_", C2098, "_",D2098)</f>
        <v>LM_3_24_L</v>
      </c>
      <c r="F2098" s="1"/>
      <c r="H2098" s="3"/>
    </row>
    <row r="2099" customFormat="false" ht="15.75" hidden="false" customHeight="true" outlineLevel="0" collapsed="false">
      <c r="A2099" s="1" t="s">
        <v>27</v>
      </c>
      <c r="B2099" s="1" t="n">
        <v>4</v>
      </c>
      <c r="C2099" s="1" t="n">
        <v>1</v>
      </c>
      <c r="D2099" s="1" t="s">
        <v>18</v>
      </c>
      <c r="E2099" s="1" t="str">
        <f aca="false">CONCATENATE(A2099,"_",B2099, "_", C2099, "_",D2099)</f>
        <v>LM_4_1_G</v>
      </c>
      <c r="F2099" s="1"/>
      <c r="H2099" s="3"/>
    </row>
    <row r="2100" customFormat="false" ht="15.75" hidden="false" customHeight="true" outlineLevel="0" collapsed="false">
      <c r="A2100" s="1" t="s">
        <v>27</v>
      </c>
      <c r="B2100" s="1" t="n">
        <v>4</v>
      </c>
      <c r="C2100" s="1" t="n">
        <v>2</v>
      </c>
      <c r="D2100" s="1" t="s">
        <v>18</v>
      </c>
      <c r="E2100" s="1" t="str">
        <f aca="false">CONCATENATE(A2100,"_",B2100, "_", C2100, "_",D2100)</f>
        <v>LM_4_2_G</v>
      </c>
      <c r="F2100" s="1"/>
      <c r="H2100" s="3"/>
    </row>
    <row r="2101" customFormat="false" ht="15.75" hidden="false" customHeight="true" outlineLevel="0" collapsed="false">
      <c r="A2101" s="1" t="s">
        <v>27</v>
      </c>
      <c r="B2101" s="1" t="n">
        <v>4</v>
      </c>
      <c r="C2101" s="1" t="n">
        <v>3</v>
      </c>
      <c r="D2101" s="1" t="s">
        <v>15</v>
      </c>
      <c r="E2101" s="1" t="str">
        <f aca="false">CONCATENATE(A2101,"_",B2101, "_", C2101, "_",D2101)</f>
        <v>LM_4_3_F2WY</v>
      </c>
      <c r="F2101" s="1"/>
      <c r="H2101" s="3"/>
    </row>
    <row r="2102" customFormat="false" ht="15.75" hidden="false" customHeight="true" outlineLevel="0" collapsed="false">
      <c r="A2102" s="1" t="s">
        <v>27</v>
      </c>
      <c r="B2102" s="1" t="n">
        <v>4</v>
      </c>
      <c r="C2102" s="1" t="n">
        <v>4</v>
      </c>
      <c r="D2102" s="1" t="s">
        <v>16</v>
      </c>
      <c r="E2102" s="1" t="str">
        <f aca="false">CONCATENATE(A2102,"_",B2102, "_", C2102, "_",D2102)</f>
        <v>LM_4_4_F2YW</v>
      </c>
      <c r="F2102" s="1"/>
      <c r="H2102" s="3"/>
    </row>
    <row r="2103" customFormat="false" ht="15.75" hidden="false" customHeight="true" outlineLevel="0" collapsed="false">
      <c r="A2103" s="1" t="s">
        <v>27</v>
      </c>
      <c r="B2103" s="1" t="n">
        <v>4</v>
      </c>
      <c r="C2103" s="1" t="n">
        <v>5</v>
      </c>
      <c r="D2103" s="1" t="s">
        <v>17</v>
      </c>
      <c r="E2103" s="1" t="str">
        <f aca="false">CONCATENATE(A2103,"_",B2103, "_", C2103, "_",D2103)</f>
        <v>LM_4_5_L</v>
      </c>
      <c r="F2103" s="1"/>
      <c r="H2103" s="3"/>
    </row>
    <row r="2104" customFormat="false" ht="15.75" hidden="false" customHeight="true" outlineLevel="0" collapsed="false">
      <c r="A2104" s="1" t="s">
        <v>27</v>
      </c>
      <c r="B2104" s="1" t="n">
        <v>4</v>
      </c>
      <c r="C2104" s="1" t="n">
        <v>6</v>
      </c>
      <c r="D2104" s="1" t="s">
        <v>18</v>
      </c>
      <c r="E2104" s="1" t="str">
        <f aca="false">CONCATENATE(A2104,"_",B2104, "_", C2104, "_",D2104)</f>
        <v>LM_4_6_G</v>
      </c>
      <c r="F2104" s="1"/>
      <c r="H2104" s="3"/>
    </row>
    <row r="2105" customFormat="false" ht="15.75" hidden="false" customHeight="true" outlineLevel="0" collapsed="false">
      <c r="A2105" s="1" t="s">
        <v>27</v>
      </c>
      <c r="B2105" s="1" t="n">
        <v>4</v>
      </c>
      <c r="C2105" s="1" t="n">
        <v>7</v>
      </c>
      <c r="D2105" s="1" t="s">
        <v>17</v>
      </c>
      <c r="E2105" s="1" t="str">
        <f aca="false">CONCATENATE(A2105,"_",B2105, "_", C2105, "_",D2105)</f>
        <v>LM_4_7_L</v>
      </c>
      <c r="F2105" s="1"/>
      <c r="H2105" s="3"/>
    </row>
    <row r="2106" customFormat="false" ht="15.75" hidden="false" customHeight="true" outlineLevel="0" collapsed="false">
      <c r="A2106" s="1" t="s">
        <v>27</v>
      </c>
      <c r="B2106" s="1" t="n">
        <v>4</v>
      </c>
      <c r="C2106" s="1" t="n">
        <v>8</v>
      </c>
      <c r="D2106" s="1" t="s">
        <v>16</v>
      </c>
      <c r="E2106" s="1" t="str">
        <f aca="false">CONCATENATE(A2106,"_",B2106, "_", C2106, "_",D2106)</f>
        <v>LM_4_8_F2YW</v>
      </c>
      <c r="F2106" s="1"/>
      <c r="H2106" s="3"/>
    </row>
    <row r="2107" customFormat="false" ht="15.75" hidden="false" customHeight="true" outlineLevel="0" collapsed="false">
      <c r="A2107" s="1" t="s">
        <v>27</v>
      </c>
      <c r="B2107" s="1" t="n">
        <v>4</v>
      </c>
      <c r="C2107" s="1" t="n">
        <v>9</v>
      </c>
      <c r="D2107" s="1" t="s">
        <v>18</v>
      </c>
      <c r="E2107" s="1" t="str">
        <f aca="false">CONCATENATE(A2107,"_",B2107, "_", C2107, "_",D2107)</f>
        <v>LM_4_9_G</v>
      </c>
      <c r="F2107" s="1"/>
      <c r="H2107" s="3"/>
    </row>
    <row r="2108" customFormat="false" ht="15.75" hidden="false" customHeight="true" outlineLevel="0" collapsed="false">
      <c r="A2108" s="1" t="s">
        <v>27</v>
      </c>
      <c r="B2108" s="1" t="n">
        <v>4</v>
      </c>
      <c r="C2108" s="1" t="n">
        <v>10</v>
      </c>
      <c r="D2108" s="1" t="s">
        <v>17</v>
      </c>
      <c r="E2108" s="1" t="str">
        <f aca="false">CONCATENATE(A2108,"_",B2108, "_", C2108, "_",D2108)</f>
        <v>LM_4_10_L</v>
      </c>
      <c r="F2108" s="1"/>
      <c r="H2108" s="3"/>
    </row>
    <row r="2109" customFormat="false" ht="15.75" hidden="false" customHeight="true" outlineLevel="0" collapsed="false">
      <c r="A2109" s="1" t="s">
        <v>27</v>
      </c>
      <c r="B2109" s="1" t="n">
        <v>4</v>
      </c>
      <c r="C2109" s="1" t="n">
        <v>11</v>
      </c>
      <c r="D2109" s="1" t="s">
        <v>16</v>
      </c>
      <c r="E2109" s="1" t="str">
        <f aca="false">CONCATENATE(A2109,"_",B2109, "_", C2109, "_",D2109)</f>
        <v>LM_4_11_F2YW</v>
      </c>
      <c r="F2109" s="1"/>
      <c r="H2109" s="3"/>
    </row>
    <row r="2110" customFormat="false" ht="15.75" hidden="false" customHeight="true" outlineLevel="0" collapsed="false">
      <c r="A2110" s="1" t="s">
        <v>27</v>
      </c>
      <c r="B2110" s="1" t="n">
        <v>4</v>
      </c>
      <c r="C2110" s="1" t="n">
        <v>12</v>
      </c>
      <c r="D2110" s="1" t="s">
        <v>16</v>
      </c>
      <c r="E2110" s="1" t="str">
        <f aca="false">CONCATENATE(A2110,"_",B2110, "_", C2110, "_",D2110)</f>
        <v>LM_4_12_F2YW</v>
      </c>
      <c r="F2110" s="1"/>
      <c r="H2110" s="3"/>
    </row>
    <row r="2111" customFormat="false" ht="15.75" hidden="false" customHeight="true" outlineLevel="0" collapsed="false">
      <c r="A2111" s="1" t="s">
        <v>27</v>
      </c>
      <c r="B2111" s="1" t="n">
        <v>4</v>
      </c>
      <c r="C2111" s="1" t="n">
        <v>13</v>
      </c>
      <c r="D2111" s="1" t="s">
        <v>15</v>
      </c>
      <c r="E2111" s="1" t="str">
        <f aca="false">CONCATENATE(A2111,"_",B2111, "_", C2111, "_",D2111)</f>
        <v>LM_4_13_F2WY</v>
      </c>
      <c r="F2111" s="1"/>
      <c r="H2111" s="3"/>
    </row>
    <row r="2112" customFormat="false" ht="15.75" hidden="false" customHeight="true" outlineLevel="0" collapsed="false">
      <c r="A2112" s="1" t="s">
        <v>27</v>
      </c>
      <c r="B2112" s="1" t="n">
        <v>4</v>
      </c>
      <c r="C2112" s="1" t="n">
        <v>14</v>
      </c>
      <c r="D2112" s="1" t="s">
        <v>17</v>
      </c>
      <c r="E2112" s="1" t="str">
        <f aca="false">CONCATENATE(A2112,"_",B2112, "_", C2112, "_",D2112)</f>
        <v>LM_4_14_L</v>
      </c>
      <c r="F2112" s="1"/>
      <c r="H2112" s="3"/>
    </row>
    <row r="2113" customFormat="false" ht="15.75" hidden="false" customHeight="true" outlineLevel="0" collapsed="false">
      <c r="A2113" s="1" t="s">
        <v>27</v>
      </c>
      <c r="B2113" s="1" t="n">
        <v>4</v>
      </c>
      <c r="C2113" s="1" t="n">
        <v>15</v>
      </c>
      <c r="D2113" s="1" t="s">
        <v>16</v>
      </c>
      <c r="E2113" s="1" t="str">
        <f aca="false">CONCATENATE(A2113,"_",B2113, "_", C2113, "_",D2113)</f>
        <v>LM_4_15_F2YW</v>
      </c>
      <c r="F2113" s="1"/>
      <c r="H2113" s="3"/>
    </row>
    <row r="2114" customFormat="false" ht="15.75" hidden="false" customHeight="true" outlineLevel="0" collapsed="false">
      <c r="A2114" s="1" t="s">
        <v>27</v>
      </c>
      <c r="B2114" s="1" t="n">
        <v>4</v>
      </c>
      <c r="C2114" s="1" t="n">
        <v>16</v>
      </c>
      <c r="D2114" s="1" t="s">
        <v>15</v>
      </c>
      <c r="E2114" s="1" t="str">
        <f aca="false">CONCATENATE(A2114,"_",B2114, "_", C2114, "_",D2114)</f>
        <v>LM_4_16_F2WY</v>
      </c>
      <c r="F2114" s="1"/>
      <c r="H2114" s="3"/>
    </row>
    <row r="2115" customFormat="false" ht="15.75" hidden="false" customHeight="true" outlineLevel="0" collapsed="false">
      <c r="A2115" s="1" t="s">
        <v>27</v>
      </c>
      <c r="B2115" s="1" t="n">
        <v>4</v>
      </c>
      <c r="C2115" s="1" t="n">
        <v>17</v>
      </c>
      <c r="D2115" s="1" t="s">
        <v>15</v>
      </c>
      <c r="E2115" s="1" t="str">
        <f aca="false">CONCATENATE(A2115,"_",B2115, "_", C2115, "_",D2115)</f>
        <v>LM_4_17_F2WY</v>
      </c>
      <c r="F2115" s="1"/>
      <c r="H2115" s="3"/>
    </row>
    <row r="2116" customFormat="false" ht="15.75" hidden="false" customHeight="true" outlineLevel="0" collapsed="false">
      <c r="A2116" s="1" t="s">
        <v>27</v>
      </c>
      <c r="B2116" s="1" t="n">
        <v>4</v>
      </c>
      <c r="C2116" s="1" t="n">
        <v>18</v>
      </c>
      <c r="D2116" s="1" t="s">
        <v>17</v>
      </c>
      <c r="E2116" s="1" t="str">
        <f aca="false">CONCATENATE(A2116,"_",B2116, "_", C2116, "_",D2116)</f>
        <v>LM_4_18_L</v>
      </c>
      <c r="F2116" s="1"/>
      <c r="H2116" s="3"/>
    </row>
    <row r="2117" customFormat="false" ht="15.75" hidden="false" customHeight="true" outlineLevel="0" collapsed="false">
      <c r="A2117" s="1" t="s">
        <v>27</v>
      </c>
      <c r="B2117" s="1" t="n">
        <v>4</v>
      </c>
      <c r="C2117" s="1" t="n">
        <v>19</v>
      </c>
      <c r="D2117" s="1" t="s">
        <v>18</v>
      </c>
      <c r="E2117" s="1" t="str">
        <f aca="false">CONCATENATE(A2117,"_",B2117, "_", C2117, "_",D2117)</f>
        <v>LM_4_19_G</v>
      </c>
      <c r="F2117" s="1"/>
      <c r="H2117" s="3"/>
    </row>
    <row r="2118" customFormat="false" ht="15.75" hidden="false" customHeight="true" outlineLevel="0" collapsed="false">
      <c r="A2118" s="1" t="s">
        <v>27</v>
      </c>
      <c r="B2118" s="1" t="n">
        <v>4</v>
      </c>
      <c r="C2118" s="1" t="n">
        <v>20</v>
      </c>
      <c r="D2118" s="1" t="s">
        <v>16</v>
      </c>
      <c r="E2118" s="1" t="str">
        <f aca="false">CONCATENATE(A2118,"_",B2118, "_", C2118, "_",D2118)</f>
        <v>LM_4_20_F2YW</v>
      </c>
      <c r="F2118" s="1"/>
      <c r="H2118" s="3"/>
    </row>
    <row r="2119" customFormat="false" ht="15.75" hidden="false" customHeight="true" outlineLevel="0" collapsed="false">
      <c r="A2119" s="1" t="s">
        <v>27</v>
      </c>
      <c r="B2119" s="1" t="n">
        <v>4</v>
      </c>
      <c r="C2119" s="1" t="n">
        <v>21</v>
      </c>
      <c r="D2119" s="1" t="s">
        <v>15</v>
      </c>
      <c r="E2119" s="1" t="str">
        <f aca="false">CONCATENATE(A2119,"_",B2119, "_", C2119, "_",D2119)</f>
        <v>LM_4_21_F2WY</v>
      </c>
      <c r="F2119" s="1"/>
      <c r="H2119" s="3"/>
    </row>
    <row r="2120" customFormat="false" ht="15.75" hidden="false" customHeight="true" outlineLevel="0" collapsed="false">
      <c r="A2120" s="1" t="s">
        <v>27</v>
      </c>
      <c r="B2120" s="1" t="n">
        <v>4</v>
      </c>
      <c r="C2120" s="1" t="n">
        <v>22</v>
      </c>
      <c r="D2120" s="1" t="s">
        <v>17</v>
      </c>
      <c r="E2120" s="1" t="str">
        <f aca="false">CONCATENATE(A2120,"_",B2120, "_", C2120, "_",D2120)</f>
        <v>LM_4_22_L</v>
      </c>
      <c r="F2120" s="1"/>
      <c r="H2120" s="3"/>
    </row>
    <row r="2121" customFormat="false" ht="15.75" hidden="false" customHeight="true" outlineLevel="0" collapsed="false">
      <c r="A2121" s="1" t="s">
        <v>27</v>
      </c>
      <c r="B2121" s="1" t="n">
        <v>4</v>
      </c>
      <c r="C2121" s="1" t="n">
        <v>23</v>
      </c>
      <c r="D2121" s="1" t="s">
        <v>18</v>
      </c>
      <c r="E2121" s="1" t="str">
        <f aca="false">CONCATENATE(A2121,"_",B2121, "_", C2121, "_",D2121)</f>
        <v>LM_4_23_G</v>
      </c>
      <c r="F2121" s="1"/>
      <c r="H2121" s="3"/>
    </row>
    <row r="2122" customFormat="false" ht="15.75" hidden="false" customHeight="true" outlineLevel="0" collapsed="false">
      <c r="A2122" s="1" t="s">
        <v>27</v>
      </c>
      <c r="B2122" s="1" t="n">
        <v>4</v>
      </c>
      <c r="C2122" s="1" t="n">
        <v>24</v>
      </c>
      <c r="D2122" s="1" t="s">
        <v>15</v>
      </c>
      <c r="E2122" s="1" t="str">
        <f aca="false">CONCATENATE(A2122,"_",B2122, "_", C2122, "_",D2122)</f>
        <v>LM_4_24_F2WY</v>
      </c>
      <c r="F2122" s="1"/>
      <c r="H2122" s="3"/>
    </row>
    <row r="2123" customFormat="false" ht="15.75" hidden="false" customHeight="true" outlineLevel="0" collapsed="false">
      <c r="A2123" s="1" t="s">
        <v>27</v>
      </c>
      <c r="B2123" s="1" t="n">
        <v>5</v>
      </c>
      <c r="C2123" s="1" t="n">
        <v>1</v>
      </c>
      <c r="D2123" s="1" t="s">
        <v>18</v>
      </c>
      <c r="E2123" s="1" t="str">
        <f aca="false">CONCATENATE(A2123,"_",B2123, "_", C2123, "_",D2123)</f>
        <v>LM_5_1_G</v>
      </c>
      <c r="F2123" s="1"/>
      <c r="H2123" s="3"/>
    </row>
    <row r="2124" customFormat="false" ht="15.75" hidden="false" customHeight="true" outlineLevel="0" collapsed="false">
      <c r="A2124" s="1" t="s">
        <v>27</v>
      </c>
      <c r="B2124" s="1" t="n">
        <v>5</v>
      </c>
      <c r="C2124" s="1" t="n">
        <v>2</v>
      </c>
      <c r="D2124" s="1" t="s">
        <v>16</v>
      </c>
      <c r="E2124" s="1" t="str">
        <f aca="false">CONCATENATE(A2124,"_",B2124, "_", C2124, "_",D2124)</f>
        <v>LM_5_2_F2YW</v>
      </c>
      <c r="F2124" s="1"/>
      <c r="H2124" s="3"/>
    </row>
    <row r="2125" customFormat="false" ht="15.75" hidden="false" customHeight="true" outlineLevel="0" collapsed="false">
      <c r="A2125" s="1" t="s">
        <v>27</v>
      </c>
      <c r="B2125" s="1" t="n">
        <v>5</v>
      </c>
      <c r="C2125" s="1" t="n">
        <v>3</v>
      </c>
      <c r="D2125" s="1" t="s">
        <v>17</v>
      </c>
      <c r="E2125" s="1" t="str">
        <f aca="false">CONCATENATE(A2125,"_",B2125, "_", C2125, "_",D2125)</f>
        <v>LM_5_3_L</v>
      </c>
      <c r="F2125" s="1"/>
      <c r="H2125" s="3"/>
    </row>
    <row r="2126" customFormat="false" ht="15.75" hidden="false" customHeight="true" outlineLevel="0" collapsed="false">
      <c r="A2126" s="1" t="s">
        <v>27</v>
      </c>
      <c r="B2126" s="1" t="n">
        <v>5</v>
      </c>
      <c r="C2126" s="1" t="n">
        <v>4</v>
      </c>
      <c r="D2126" s="1" t="s">
        <v>15</v>
      </c>
      <c r="E2126" s="1" t="str">
        <f aca="false">CONCATENATE(A2126,"_",B2126, "_", C2126, "_",D2126)</f>
        <v>LM_5_4_F2WY</v>
      </c>
      <c r="F2126" s="1"/>
      <c r="H2126" s="3"/>
    </row>
    <row r="2127" customFormat="false" ht="15.75" hidden="false" customHeight="true" outlineLevel="0" collapsed="false">
      <c r="A2127" s="1" t="s">
        <v>27</v>
      </c>
      <c r="B2127" s="1" t="n">
        <v>5</v>
      </c>
      <c r="C2127" s="1" t="n">
        <v>5</v>
      </c>
      <c r="D2127" s="1" t="s">
        <v>18</v>
      </c>
      <c r="E2127" s="1" t="str">
        <f aca="false">CONCATENATE(A2127,"_",B2127, "_", C2127, "_",D2127)</f>
        <v>LM_5_5_G</v>
      </c>
      <c r="F2127" s="1"/>
      <c r="H2127" s="3"/>
    </row>
    <row r="2128" customFormat="false" ht="15.75" hidden="false" customHeight="true" outlineLevel="0" collapsed="false">
      <c r="A2128" s="1" t="s">
        <v>27</v>
      </c>
      <c r="B2128" s="1" t="n">
        <v>5</v>
      </c>
      <c r="C2128" s="1" t="n">
        <v>6</v>
      </c>
      <c r="D2128" s="1" t="s">
        <v>15</v>
      </c>
      <c r="E2128" s="1" t="str">
        <f aca="false">CONCATENATE(A2128,"_",B2128, "_", C2128, "_",D2128)</f>
        <v>LM_5_6_F2WY</v>
      </c>
      <c r="F2128" s="1"/>
      <c r="H2128" s="3"/>
    </row>
    <row r="2129" customFormat="false" ht="15.75" hidden="false" customHeight="true" outlineLevel="0" collapsed="false">
      <c r="A2129" s="1" t="s">
        <v>27</v>
      </c>
      <c r="B2129" s="1" t="n">
        <v>5</v>
      </c>
      <c r="C2129" s="1" t="n">
        <v>7</v>
      </c>
      <c r="D2129" s="1" t="s">
        <v>18</v>
      </c>
      <c r="E2129" s="1" t="str">
        <f aca="false">CONCATENATE(A2129,"_",B2129, "_", C2129, "_",D2129)</f>
        <v>LM_5_7_G</v>
      </c>
      <c r="F2129" s="1"/>
      <c r="H2129" s="3"/>
    </row>
    <row r="2130" customFormat="false" ht="15.75" hidden="false" customHeight="true" outlineLevel="0" collapsed="false">
      <c r="A2130" s="1" t="s">
        <v>27</v>
      </c>
      <c r="B2130" s="1" t="n">
        <v>5</v>
      </c>
      <c r="C2130" s="1" t="n">
        <v>8</v>
      </c>
      <c r="D2130" s="1" t="s">
        <v>15</v>
      </c>
      <c r="E2130" s="1" t="str">
        <f aca="false">CONCATENATE(A2130,"_",B2130, "_", C2130, "_",D2130)</f>
        <v>LM_5_8_F2WY</v>
      </c>
      <c r="F2130" s="1"/>
      <c r="H2130" s="3"/>
    </row>
    <row r="2131" customFormat="false" ht="15.75" hidden="false" customHeight="true" outlineLevel="0" collapsed="false">
      <c r="A2131" s="1" t="s">
        <v>27</v>
      </c>
      <c r="B2131" s="1" t="n">
        <v>5</v>
      </c>
      <c r="C2131" s="1" t="n">
        <v>9</v>
      </c>
      <c r="D2131" s="1" t="s">
        <v>17</v>
      </c>
      <c r="E2131" s="1" t="str">
        <f aca="false">CONCATENATE(A2131,"_",B2131, "_", C2131, "_",D2131)</f>
        <v>LM_5_9_L</v>
      </c>
      <c r="F2131" s="1"/>
      <c r="H2131" s="3"/>
    </row>
    <row r="2132" customFormat="false" ht="15.75" hidden="false" customHeight="true" outlineLevel="0" collapsed="false">
      <c r="A2132" s="1" t="s">
        <v>27</v>
      </c>
      <c r="B2132" s="1" t="n">
        <v>5</v>
      </c>
      <c r="C2132" s="1" t="n">
        <v>10</v>
      </c>
      <c r="D2132" s="1" t="s">
        <v>16</v>
      </c>
      <c r="E2132" s="1" t="str">
        <f aca="false">CONCATENATE(A2132,"_",B2132, "_", C2132, "_",D2132)</f>
        <v>LM_5_10_F2YW</v>
      </c>
      <c r="F2132" s="1"/>
      <c r="H2132" s="3"/>
    </row>
    <row r="2133" customFormat="false" ht="15.75" hidden="false" customHeight="true" outlineLevel="0" collapsed="false">
      <c r="A2133" s="1" t="s">
        <v>27</v>
      </c>
      <c r="B2133" s="1" t="n">
        <v>5</v>
      </c>
      <c r="C2133" s="1" t="n">
        <v>11</v>
      </c>
      <c r="D2133" s="1" t="s">
        <v>15</v>
      </c>
      <c r="E2133" s="1" t="str">
        <f aca="false">CONCATENATE(A2133,"_",B2133, "_", C2133, "_",D2133)</f>
        <v>LM_5_11_F2WY</v>
      </c>
      <c r="F2133" s="1"/>
      <c r="H2133" s="3"/>
    </row>
    <row r="2134" customFormat="false" ht="15.75" hidden="false" customHeight="true" outlineLevel="0" collapsed="false">
      <c r="A2134" s="1" t="s">
        <v>27</v>
      </c>
      <c r="B2134" s="1" t="n">
        <v>5</v>
      </c>
      <c r="C2134" s="1" t="n">
        <v>12</v>
      </c>
      <c r="D2134" s="1" t="s">
        <v>17</v>
      </c>
      <c r="E2134" s="1" t="str">
        <f aca="false">CONCATENATE(A2134,"_",B2134, "_", C2134, "_",D2134)</f>
        <v>LM_5_12_L</v>
      </c>
      <c r="F2134" s="1"/>
      <c r="H2134" s="3"/>
    </row>
    <row r="2135" customFormat="false" ht="15.75" hidden="false" customHeight="true" outlineLevel="0" collapsed="false">
      <c r="A2135" s="1" t="s">
        <v>27</v>
      </c>
      <c r="B2135" s="1" t="n">
        <v>5</v>
      </c>
      <c r="C2135" s="1" t="n">
        <v>13</v>
      </c>
      <c r="D2135" s="1" t="s">
        <v>17</v>
      </c>
      <c r="E2135" s="1" t="str">
        <f aca="false">CONCATENATE(A2135,"_",B2135, "_", C2135, "_",D2135)</f>
        <v>LM_5_13_L</v>
      </c>
      <c r="F2135" s="1"/>
      <c r="H2135" s="3"/>
    </row>
    <row r="2136" customFormat="false" ht="15.75" hidden="false" customHeight="true" outlineLevel="0" collapsed="false">
      <c r="A2136" s="1" t="s">
        <v>27</v>
      </c>
      <c r="B2136" s="1" t="n">
        <v>5</v>
      </c>
      <c r="C2136" s="1" t="n">
        <v>14</v>
      </c>
      <c r="D2136" s="1" t="s">
        <v>18</v>
      </c>
      <c r="E2136" s="1" t="str">
        <f aca="false">CONCATENATE(A2136,"_",B2136, "_", C2136, "_",D2136)</f>
        <v>LM_5_14_G</v>
      </c>
      <c r="F2136" s="1"/>
      <c r="H2136" s="3"/>
    </row>
    <row r="2137" customFormat="false" ht="15.75" hidden="false" customHeight="true" outlineLevel="0" collapsed="false">
      <c r="A2137" s="1" t="s">
        <v>27</v>
      </c>
      <c r="B2137" s="1" t="n">
        <v>5</v>
      </c>
      <c r="C2137" s="1" t="n">
        <v>15</v>
      </c>
      <c r="D2137" s="1" t="s">
        <v>16</v>
      </c>
      <c r="E2137" s="1" t="str">
        <f aca="false">CONCATENATE(A2137,"_",B2137, "_", C2137, "_",D2137)</f>
        <v>LM_5_15_F2YW</v>
      </c>
      <c r="F2137" s="1"/>
      <c r="H2137" s="3"/>
      <c r="K2137" s="1" t="n">
        <v>0.32</v>
      </c>
      <c r="L2137" s="1" t="n">
        <v>327</v>
      </c>
    </row>
    <row r="2138" customFormat="false" ht="15.75" hidden="false" customHeight="true" outlineLevel="0" collapsed="false">
      <c r="A2138" s="1" t="s">
        <v>27</v>
      </c>
      <c r="B2138" s="1" t="n">
        <v>5</v>
      </c>
      <c r="C2138" s="1" t="n">
        <v>15</v>
      </c>
      <c r="D2138" s="1" t="s">
        <v>16</v>
      </c>
      <c r="E2138" s="1" t="str">
        <f aca="false">CONCATENATE(A2138,"_",B2138, "_", C2138, "_",D2138)</f>
        <v>LM_5_15_F2YW</v>
      </c>
      <c r="F2138" s="1"/>
      <c r="H2138" s="3"/>
      <c r="K2138" s="1" t="n">
        <v>0.34</v>
      </c>
      <c r="L2138" s="1" t="n">
        <v>328</v>
      </c>
    </row>
    <row r="2139" customFormat="false" ht="15.75" hidden="false" customHeight="true" outlineLevel="0" collapsed="false">
      <c r="A2139" s="1" t="s">
        <v>27</v>
      </c>
      <c r="B2139" s="1" t="n">
        <v>5</v>
      </c>
      <c r="C2139" s="1" t="n">
        <v>15</v>
      </c>
      <c r="D2139" s="1" t="s">
        <v>16</v>
      </c>
      <c r="E2139" s="1" t="str">
        <f aca="false">CONCATENATE(A2139,"_",B2139, "_", C2139, "_",D2139)</f>
        <v>LM_5_15_F2YW</v>
      </c>
      <c r="F2139" s="1"/>
      <c r="H2139" s="3"/>
      <c r="K2139" s="1" t="n">
        <v>0.31</v>
      </c>
      <c r="L2139" s="1" t="n">
        <v>327</v>
      </c>
    </row>
    <row r="2140" customFormat="false" ht="15.75" hidden="false" customHeight="true" outlineLevel="0" collapsed="false">
      <c r="A2140" s="1" t="s">
        <v>27</v>
      </c>
      <c r="B2140" s="1" t="n">
        <v>5</v>
      </c>
      <c r="C2140" s="1" t="n">
        <v>16</v>
      </c>
      <c r="D2140" s="1" t="s">
        <v>18</v>
      </c>
      <c r="E2140" s="1" t="str">
        <f aca="false">CONCATENATE(A2140,"_",B2140, "_", C2140, "_",D2140)</f>
        <v>LM_5_16_G</v>
      </c>
      <c r="F2140" s="1"/>
      <c r="H2140" s="3"/>
    </row>
    <row r="2141" customFormat="false" ht="15.75" hidden="false" customHeight="true" outlineLevel="0" collapsed="false">
      <c r="A2141" s="1" t="s">
        <v>27</v>
      </c>
      <c r="B2141" s="1" t="n">
        <v>5</v>
      </c>
      <c r="C2141" s="1" t="n">
        <v>17</v>
      </c>
      <c r="D2141" s="1" t="s">
        <v>17</v>
      </c>
      <c r="E2141" s="1" t="str">
        <f aca="false">CONCATENATE(A2141,"_",B2141, "_", C2141, "_",D2141)</f>
        <v>LM_5_17_L</v>
      </c>
      <c r="F2141" s="1"/>
      <c r="H2141" s="3"/>
    </row>
    <row r="2142" customFormat="false" ht="15.75" hidden="false" customHeight="true" outlineLevel="0" collapsed="false">
      <c r="A2142" s="1" t="s">
        <v>27</v>
      </c>
      <c r="B2142" s="1" t="n">
        <v>5</v>
      </c>
      <c r="C2142" s="1" t="n">
        <v>18</v>
      </c>
      <c r="D2142" s="1" t="s">
        <v>16</v>
      </c>
      <c r="E2142" s="1" t="str">
        <f aca="false">CONCATENATE(A2142,"_",B2142, "_", C2142, "_",D2142)</f>
        <v>LM_5_18_F2YW</v>
      </c>
      <c r="F2142" s="1"/>
      <c r="H2142" s="3"/>
      <c r="N2142" s="1" t="s">
        <v>22</v>
      </c>
    </row>
    <row r="2143" customFormat="false" ht="15.75" hidden="false" customHeight="true" outlineLevel="0" collapsed="false">
      <c r="A2143" s="1" t="s">
        <v>27</v>
      </c>
      <c r="B2143" s="1" t="n">
        <v>5</v>
      </c>
      <c r="C2143" s="1" t="n">
        <v>18</v>
      </c>
      <c r="D2143" s="1" t="s">
        <v>16</v>
      </c>
      <c r="E2143" s="1" t="str">
        <f aca="false">CONCATENATE(A2143,"_",B2143, "_", C2143, "_",D2143)</f>
        <v>LM_5_18_F2YW</v>
      </c>
      <c r="F2143" s="1"/>
      <c r="H2143" s="3"/>
    </row>
    <row r="2144" customFormat="false" ht="15.75" hidden="false" customHeight="true" outlineLevel="0" collapsed="false">
      <c r="A2144" s="1" t="s">
        <v>27</v>
      </c>
      <c r="B2144" s="1" t="n">
        <v>5</v>
      </c>
      <c r="C2144" s="1" t="n">
        <v>18</v>
      </c>
      <c r="D2144" s="1" t="s">
        <v>16</v>
      </c>
      <c r="E2144" s="1" t="str">
        <f aca="false">CONCATENATE(A2144,"_",B2144, "_", C2144, "_",D2144)</f>
        <v>LM_5_18_F2YW</v>
      </c>
      <c r="F2144" s="1"/>
      <c r="H2144" s="3"/>
    </row>
    <row r="2145" customFormat="false" ht="15.75" hidden="false" customHeight="true" outlineLevel="0" collapsed="false">
      <c r="A2145" s="1" t="s">
        <v>27</v>
      </c>
      <c r="B2145" s="1" t="n">
        <v>5</v>
      </c>
      <c r="C2145" s="1" t="n">
        <v>19</v>
      </c>
      <c r="D2145" s="1" t="s">
        <v>16</v>
      </c>
      <c r="E2145" s="1" t="str">
        <f aca="false">CONCATENATE(A2145,"_",B2145, "_", C2145, "_",D2145)</f>
        <v>LM_5_19_F2YW</v>
      </c>
      <c r="F2145" s="1"/>
      <c r="H2145" s="3"/>
    </row>
    <row r="2146" customFormat="false" ht="15.75" hidden="false" customHeight="true" outlineLevel="0" collapsed="false">
      <c r="A2146" s="1" t="s">
        <v>27</v>
      </c>
      <c r="B2146" s="1" t="n">
        <v>5</v>
      </c>
      <c r="C2146" s="1" t="n">
        <v>20</v>
      </c>
      <c r="D2146" s="1" t="s">
        <v>15</v>
      </c>
      <c r="E2146" s="1" t="str">
        <f aca="false">CONCATENATE(A2146,"_",B2146, "_", C2146, "_",D2146)</f>
        <v>LM_5_20_F2WY</v>
      </c>
      <c r="F2146" s="1"/>
      <c r="H2146" s="3"/>
    </row>
    <row r="2147" customFormat="false" ht="15.75" hidden="false" customHeight="true" outlineLevel="0" collapsed="false">
      <c r="A2147" s="1" t="s">
        <v>27</v>
      </c>
      <c r="B2147" s="1" t="n">
        <v>5</v>
      </c>
      <c r="C2147" s="1" t="n">
        <v>21</v>
      </c>
      <c r="D2147" s="1" t="s">
        <v>17</v>
      </c>
      <c r="E2147" s="1" t="str">
        <f aca="false">CONCATENATE(A2147,"_",B2147, "_", C2147, "_",D2147)</f>
        <v>LM_5_21_L</v>
      </c>
      <c r="F2147" s="1"/>
      <c r="H2147" s="3"/>
    </row>
    <row r="2148" customFormat="false" ht="15.75" hidden="false" customHeight="true" outlineLevel="0" collapsed="false">
      <c r="A2148" s="1" t="s">
        <v>27</v>
      </c>
      <c r="B2148" s="1" t="n">
        <v>5</v>
      </c>
      <c r="C2148" s="1" t="n">
        <v>22</v>
      </c>
      <c r="D2148" s="1" t="s">
        <v>15</v>
      </c>
      <c r="E2148" s="1" t="str">
        <f aca="false">CONCATENATE(A2148,"_",B2148, "_", C2148, "_",D2148)</f>
        <v>LM_5_22_F2WY</v>
      </c>
      <c r="F2148" s="1"/>
      <c r="H2148" s="3"/>
      <c r="L2148" s="1" t="n">
        <v>330</v>
      </c>
    </row>
    <row r="2149" customFormat="false" ht="15.75" hidden="false" customHeight="true" outlineLevel="0" collapsed="false">
      <c r="A2149" s="1" t="s">
        <v>27</v>
      </c>
      <c r="B2149" s="1" t="n">
        <v>5</v>
      </c>
      <c r="C2149" s="1" t="n">
        <v>22</v>
      </c>
      <c r="D2149" s="1" t="s">
        <v>15</v>
      </c>
      <c r="E2149" s="1" t="str">
        <f aca="false">CONCATENATE(A2149,"_",B2149, "_", C2149, "_",D2149)</f>
        <v>LM_5_22_F2WY</v>
      </c>
      <c r="F2149" s="1"/>
      <c r="H2149" s="3"/>
      <c r="L2149" s="1" t="n">
        <v>325</v>
      </c>
    </row>
    <row r="2150" customFormat="false" ht="15.75" hidden="false" customHeight="true" outlineLevel="0" collapsed="false">
      <c r="A2150" s="1" t="s">
        <v>27</v>
      </c>
      <c r="B2150" s="1" t="n">
        <v>5</v>
      </c>
      <c r="C2150" s="1" t="n">
        <v>22</v>
      </c>
      <c r="D2150" s="1" t="s">
        <v>15</v>
      </c>
      <c r="E2150" s="1" t="str">
        <f aca="false">CONCATENATE(A2150,"_",B2150, "_", C2150, "_",D2150)</f>
        <v>LM_5_22_F2WY</v>
      </c>
      <c r="F2150" s="1"/>
      <c r="H2150" s="3"/>
      <c r="L2150" s="1" t="n">
        <v>289</v>
      </c>
    </row>
    <row r="2151" customFormat="false" ht="15.75" hidden="false" customHeight="true" outlineLevel="0" collapsed="false">
      <c r="A2151" s="1" t="s">
        <v>27</v>
      </c>
      <c r="B2151" s="1" t="n">
        <v>5</v>
      </c>
      <c r="C2151" s="1" t="n">
        <v>23</v>
      </c>
      <c r="D2151" s="1" t="s">
        <v>18</v>
      </c>
      <c r="E2151" s="1" t="str">
        <f aca="false">CONCATENATE(A2151,"_",B2151, "_", C2151, "_",D2151)</f>
        <v>LM_5_23_G</v>
      </c>
      <c r="F2151" s="1"/>
      <c r="H2151" s="3"/>
    </row>
    <row r="2152" customFormat="false" ht="15.75" hidden="false" customHeight="true" outlineLevel="0" collapsed="false">
      <c r="A2152" s="1" t="s">
        <v>27</v>
      </c>
      <c r="B2152" s="1" t="n">
        <v>5</v>
      </c>
      <c r="C2152" s="1" t="n">
        <v>24</v>
      </c>
      <c r="D2152" s="1" t="s">
        <v>16</v>
      </c>
      <c r="E2152" s="1" t="str">
        <f aca="false">CONCATENATE(A2152,"_",B2152, "_", C2152, "_",D2152)</f>
        <v>LM_5_24_F2YW</v>
      </c>
      <c r="F2152" s="1"/>
      <c r="H2152" s="3"/>
    </row>
    <row r="2153" customFormat="false" ht="15.75" hidden="false" customHeight="true" outlineLevel="0" collapsed="false">
      <c r="A2153" s="1" t="s">
        <v>27</v>
      </c>
      <c r="B2153" s="1" t="n">
        <v>6</v>
      </c>
      <c r="C2153" s="1" t="n">
        <v>1</v>
      </c>
      <c r="D2153" s="1" t="s">
        <v>17</v>
      </c>
      <c r="E2153" s="1" t="str">
        <f aca="false">CONCATENATE(A2153,"_",B2153, "_", C2153, "_",D2153)</f>
        <v>LM_6_1_L</v>
      </c>
      <c r="F2153" s="1"/>
      <c r="H2153" s="3"/>
    </row>
    <row r="2154" customFormat="false" ht="15.75" hidden="false" customHeight="true" outlineLevel="0" collapsed="false">
      <c r="A2154" s="1" t="s">
        <v>27</v>
      </c>
      <c r="B2154" s="1" t="n">
        <v>6</v>
      </c>
      <c r="C2154" s="1" t="n">
        <v>2</v>
      </c>
      <c r="D2154" s="1" t="s">
        <v>18</v>
      </c>
      <c r="E2154" s="1" t="str">
        <f aca="false">CONCATENATE(A2154,"_",B2154, "_", C2154, "_",D2154)</f>
        <v>LM_6_2_G</v>
      </c>
      <c r="F2154" s="1"/>
      <c r="H2154" s="3"/>
    </row>
    <row r="2155" customFormat="false" ht="15.75" hidden="false" customHeight="true" outlineLevel="0" collapsed="false">
      <c r="A2155" s="1" t="s">
        <v>27</v>
      </c>
      <c r="B2155" s="1" t="n">
        <v>6</v>
      </c>
      <c r="C2155" s="1" t="n">
        <v>3</v>
      </c>
      <c r="D2155" s="1" t="s">
        <v>16</v>
      </c>
      <c r="E2155" s="1" t="str">
        <f aca="false">CONCATENATE(A2155,"_",B2155, "_", C2155, "_",D2155)</f>
        <v>LM_6_3_F2YW</v>
      </c>
      <c r="F2155" s="1"/>
      <c r="H2155" s="3"/>
    </row>
    <row r="2156" customFormat="false" ht="15.75" hidden="false" customHeight="true" outlineLevel="0" collapsed="false">
      <c r="A2156" s="1" t="s">
        <v>27</v>
      </c>
      <c r="B2156" s="1" t="n">
        <v>6</v>
      </c>
      <c r="C2156" s="1" t="n">
        <v>4</v>
      </c>
      <c r="D2156" s="1" t="s">
        <v>16</v>
      </c>
      <c r="E2156" s="1" t="str">
        <f aca="false">CONCATENATE(A2156,"_",B2156, "_", C2156, "_",D2156)</f>
        <v>LM_6_4_F2YW</v>
      </c>
      <c r="F2156" s="1"/>
      <c r="H2156" s="3"/>
    </row>
    <row r="2157" customFormat="false" ht="15.75" hidden="false" customHeight="true" outlineLevel="0" collapsed="false">
      <c r="A2157" s="1" t="s">
        <v>27</v>
      </c>
      <c r="B2157" s="1" t="n">
        <v>6</v>
      </c>
      <c r="C2157" s="1" t="n">
        <v>5</v>
      </c>
      <c r="D2157" s="1" t="s">
        <v>17</v>
      </c>
      <c r="E2157" s="1" t="str">
        <f aca="false">CONCATENATE(A2157,"_",B2157, "_", C2157, "_",D2157)</f>
        <v>LM_6_5_L</v>
      </c>
      <c r="F2157" s="1"/>
      <c r="H2157" s="3"/>
    </row>
    <row r="2158" customFormat="false" ht="15.75" hidden="false" customHeight="true" outlineLevel="0" collapsed="false">
      <c r="A2158" s="1" t="s">
        <v>27</v>
      </c>
      <c r="B2158" s="1" t="n">
        <v>6</v>
      </c>
      <c r="C2158" s="1" t="n">
        <v>6</v>
      </c>
      <c r="D2158" s="1" t="s">
        <v>15</v>
      </c>
      <c r="E2158" s="1" t="str">
        <f aca="false">CONCATENATE(A2158,"_",B2158, "_", C2158, "_",D2158)</f>
        <v>LM_6_6_F2WY</v>
      </c>
      <c r="F2158" s="1"/>
      <c r="H2158" s="3"/>
    </row>
    <row r="2159" customFormat="false" ht="15.75" hidden="false" customHeight="true" outlineLevel="0" collapsed="false">
      <c r="A2159" s="1" t="s">
        <v>27</v>
      </c>
      <c r="B2159" s="1" t="n">
        <v>6</v>
      </c>
      <c r="C2159" s="1" t="n">
        <v>7</v>
      </c>
      <c r="D2159" s="1" t="s">
        <v>18</v>
      </c>
      <c r="E2159" s="1" t="str">
        <f aca="false">CONCATENATE(A2159,"_",B2159, "_", C2159, "_",D2159)</f>
        <v>LM_6_7_G</v>
      </c>
      <c r="F2159" s="1"/>
      <c r="H2159" s="3"/>
    </row>
    <row r="2160" customFormat="false" ht="15.75" hidden="false" customHeight="true" outlineLevel="0" collapsed="false">
      <c r="A2160" s="1" t="s">
        <v>27</v>
      </c>
      <c r="B2160" s="1" t="n">
        <v>6</v>
      </c>
      <c r="C2160" s="1" t="n">
        <v>8</v>
      </c>
      <c r="D2160" s="1" t="s">
        <v>17</v>
      </c>
      <c r="E2160" s="1" t="str">
        <f aca="false">CONCATENATE(A2160,"_",B2160, "_", C2160, "_",D2160)</f>
        <v>LM_6_8_L</v>
      </c>
      <c r="F2160" s="1"/>
      <c r="H2160" s="3"/>
    </row>
    <row r="2161" customFormat="false" ht="15.75" hidden="false" customHeight="true" outlineLevel="0" collapsed="false">
      <c r="A2161" s="1" t="s">
        <v>27</v>
      </c>
      <c r="B2161" s="1" t="n">
        <v>6</v>
      </c>
      <c r="C2161" s="1" t="n">
        <v>9</v>
      </c>
      <c r="D2161" s="1" t="s">
        <v>18</v>
      </c>
      <c r="E2161" s="1" t="str">
        <f aca="false">CONCATENATE(A2161,"_",B2161, "_", C2161, "_",D2161)</f>
        <v>LM_6_9_G</v>
      </c>
      <c r="F2161" s="1"/>
      <c r="H2161" s="3"/>
    </row>
    <row r="2162" customFormat="false" ht="15.75" hidden="false" customHeight="true" outlineLevel="0" collapsed="false">
      <c r="A2162" s="1" t="s">
        <v>27</v>
      </c>
      <c r="B2162" s="1" t="n">
        <v>6</v>
      </c>
      <c r="C2162" s="1" t="n">
        <v>10</v>
      </c>
      <c r="D2162" s="1" t="s">
        <v>15</v>
      </c>
      <c r="E2162" s="1" t="str">
        <f aca="false">CONCATENATE(A2162,"_",B2162, "_", C2162, "_",D2162)</f>
        <v>LM_6_10_F2WY</v>
      </c>
      <c r="F2162" s="1"/>
      <c r="H2162" s="3"/>
    </row>
    <row r="2163" customFormat="false" ht="15.75" hidden="false" customHeight="true" outlineLevel="0" collapsed="false">
      <c r="A2163" s="1" t="s">
        <v>27</v>
      </c>
      <c r="B2163" s="1" t="n">
        <v>6</v>
      </c>
      <c r="C2163" s="1" t="n">
        <v>11</v>
      </c>
      <c r="D2163" s="1" t="s">
        <v>17</v>
      </c>
      <c r="E2163" s="1" t="str">
        <f aca="false">CONCATENATE(A2163,"_",B2163, "_", C2163, "_",D2163)</f>
        <v>LM_6_11_L</v>
      </c>
      <c r="F2163" s="1"/>
      <c r="H2163" s="3"/>
    </row>
    <row r="2164" customFormat="false" ht="15.75" hidden="false" customHeight="true" outlineLevel="0" collapsed="false">
      <c r="A2164" s="1" t="s">
        <v>27</v>
      </c>
      <c r="B2164" s="1" t="n">
        <v>6</v>
      </c>
      <c r="C2164" s="1" t="n">
        <v>12</v>
      </c>
      <c r="D2164" s="1" t="s">
        <v>16</v>
      </c>
      <c r="E2164" s="1" t="str">
        <f aca="false">CONCATENATE(A2164,"_",B2164, "_", C2164, "_",D2164)</f>
        <v>LM_6_12_F2YW</v>
      </c>
      <c r="F2164" s="1"/>
      <c r="H2164" s="3"/>
    </row>
    <row r="2165" customFormat="false" ht="15.75" hidden="false" customHeight="true" outlineLevel="0" collapsed="false">
      <c r="A2165" s="1" t="s">
        <v>27</v>
      </c>
      <c r="B2165" s="1" t="n">
        <v>6</v>
      </c>
      <c r="C2165" s="1" t="n">
        <v>13</v>
      </c>
      <c r="D2165" s="1" t="s">
        <v>18</v>
      </c>
      <c r="E2165" s="1" t="str">
        <f aca="false">CONCATENATE(A2165,"_",B2165, "_", C2165, "_",D2165)</f>
        <v>LM_6_13_G</v>
      </c>
      <c r="F2165" s="1"/>
      <c r="H2165" s="3"/>
    </row>
    <row r="2166" customFormat="false" ht="15.75" hidden="false" customHeight="true" outlineLevel="0" collapsed="false">
      <c r="A2166" s="1" t="s">
        <v>27</v>
      </c>
      <c r="B2166" s="1" t="n">
        <v>6</v>
      </c>
      <c r="C2166" s="1" t="n">
        <v>14</v>
      </c>
      <c r="D2166" s="1" t="s">
        <v>16</v>
      </c>
      <c r="E2166" s="1" t="str">
        <f aca="false">CONCATENATE(A2166,"_",B2166, "_", C2166, "_",D2166)</f>
        <v>LM_6_14_F2YW</v>
      </c>
      <c r="F2166" s="1"/>
      <c r="H2166" s="3"/>
    </row>
    <row r="2167" customFormat="false" ht="15.75" hidden="false" customHeight="true" outlineLevel="0" collapsed="false">
      <c r="A2167" s="1" t="s">
        <v>27</v>
      </c>
      <c r="B2167" s="1" t="n">
        <v>6</v>
      </c>
      <c r="C2167" s="1" t="n">
        <v>15</v>
      </c>
      <c r="D2167" s="1" t="s">
        <v>18</v>
      </c>
      <c r="E2167" s="1" t="str">
        <f aca="false">CONCATENATE(A2167,"_",B2167, "_", C2167, "_",D2167)</f>
        <v>LM_6_15_G</v>
      </c>
      <c r="F2167" s="1"/>
      <c r="H2167" s="3"/>
    </row>
    <row r="2168" customFormat="false" ht="15.75" hidden="false" customHeight="true" outlineLevel="0" collapsed="false">
      <c r="A2168" s="1" t="s">
        <v>27</v>
      </c>
      <c r="B2168" s="1" t="n">
        <v>6</v>
      </c>
      <c r="C2168" s="1" t="n">
        <v>16</v>
      </c>
      <c r="D2168" s="1" t="s">
        <v>15</v>
      </c>
      <c r="E2168" s="1" t="str">
        <f aca="false">CONCATENATE(A2168,"_",B2168, "_", C2168, "_",D2168)</f>
        <v>LM_6_16_F2WY</v>
      </c>
      <c r="F2168" s="1"/>
      <c r="H2168" s="3"/>
    </row>
    <row r="2169" customFormat="false" ht="15.75" hidden="false" customHeight="true" outlineLevel="0" collapsed="false">
      <c r="A2169" s="1" t="s">
        <v>27</v>
      </c>
      <c r="B2169" s="1" t="n">
        <v>6</v>
      </c>
      <c r="C2169" s="1" t="n">
        <v>17</v>
      </c>
      <c r="D2169" s="1" t="s">
        <v>16</v>
      </c>
      <c r="E2169" s="1" t="str">
        <f aca="false">CONCATENATE(A2169,"_",B2169, "_", C2169, "_",D2169)</f>
        <v>LM_6_17_F2YW</v>
      </c>
      <c r="F2169" s="1"/>
      <c r="H2169" s="3"/>
    </row>
    <row r="2170" customFormat="false" ht="15.75" hidden="false" customHeight="true" outlineLevel="0" collapsed="false">
      <c r="A2170" s="1" t="s">
        <v>27</v>
      </c>
      <c r="B2170" s="1" t="n">
        <v>6</v>
      </c>
      <c r="C2170" s="1" t="n">
        <v>18</v>
      </c>
      <c r="D2170" s="1" t="s">
        <v>17</v>
      </c>
      <c r="E2170" s="1" t="str">
        <f aca="false">CONCATENATE(A2170,"_",B2170, "_", C2170, "_",D2170)</f>
        <v>LM_6_18_L</v>
      </c>
      <c r="F2170" s="1"/>
      <c r="H2170" s="3"/>
    </row>
    <row r="2171" customFormat="false" ht="15.75" hidden="false" customHeight="true" outlineLevel="0" collapsed="false">
      <c r="A2171" s="1" t="s">
        <v>27</v>
      </c>
      <c r="B2171" s="1" t="n">
        <v>6</v>
      </c>
      <c r="C2171" s="1" t="n">
        <v>19</v>
      </c>
      <c r="D2171" s="1" t="s">
        <v>15</v>
      </c>
      <c r="E2171" s="1" t="str">
        <f aca="false">CONCATENATE(A2171,"_",B2171, "_", C2171, "_",D2171)</f>
        <v>LM_6_19_F2WY</v>
      </c>
      <c r="F2171" s="1"/>
      <c r="H2171" s="3"/>
    </row>
    <row r="2172" customFormat="false" ht="15.75" hidden="false" customHeight="true" outlineLevel="0" collapsed="false">
      <c r="A2172" s="1" t="s">
        <v>27</v>
      </c>
      <c r="B2172" s="1" t="n">
        <v>6</v>
      </c>
      <c r="C2172" s="1" t="n">
        <v>20</v>
      </c>
      <c r="D2172" s="1" t="s">
        <v>16</v>
      </c>
      <c r="E2172" s="1" t="str">
        <f aca="false">CONCATENATE(A2172,"_",B2172, "_", C2172, "_",D2172)</f>
        <v>LM_6_20_F2YW</v>
      </c>
      <c r="F2172" s="1"/>
      <c r="H2172" s="3"/>
    </row>
    <row r="2173" customFormat="false" ht="15.75" hidden="false" customHeight="true" outlineLevel="0" collapsed="false">
      <c r="A2173" s="1" t="s">
        <v>27</v>
      </c>
      <c r="B2173" s="1" t="n">
        <v>6</v>
      </c>
      <c r="C2173" s="1" t="n">
        <v>21</v>
      </c>
      <c r="D2173" s="1" t="s">
        <v>18</v>
      </c>
      <c r="E2173" s="1" t="str">
        <f aca="false">CONCATENATE(A2173,"_",B2173, "_", C2173, "_",D2173)</f>
        <v>LM_6_21_G</v>
      </c>
      <c r="F2173" s="1"/>
      <c r="H2173" s="3"/>
    </row>
    <row r="2174" customFormat="false" ht="15.75" hidden="false" customHeight="true" outlineLevel="0" collapsed="false">
      <c r="A2174" s="1" t="s">
        <v>27</v>
      </c>
      <c r="B2174" s="1" t="n">
        <v>6</v>
      </c>
      <c r="C2174" s="1" t="n">
        <v>22</v>
      </c>
      <c r="D2174" s="1" t="s">
        <v>15</v>
      </c>
      <c r="E2174" s="1" t="str">
        <f aca="false">CONCATENATE(A2174,"_",B2174, "_", C2174, "_",D2174)</f>
        <v>LM_6_22_F2WY</v>
      </c>
      <c r="F2174" s="1"/>
      <c r="H2174" s="3"/>
    </row>
    <row r="2175" customFormat="false" ht="15.75" hidden="false" customHeight="true" outlineLevel="0" collapsed="false">
      <c r="A2175" s="1" t="s">
        <v>27</v>
      </c>
      <c r="B2175" s="1" t="n">
        <v>6</v>
      </c>
      <c r="C2175" s="1" t="n">
        <v>23</v>
      </c>
      <c r="D2175" s="1" t="s">
        <v>17</v>
      </c>
      <c r="E2175" s="1" t="str">
        <f aca="false">CONCATENATE(A2175,"_",B2175, "_", C2175, "_",D2175)</f>
        <v>LM_6_23_L</v>
      </c>
      <c r="F2175" s="1"/>
      <c r="H2175" s="3"/>
      <c r="N2175" s="1" t="s">
        <v>28</v>
      </c>
    </row>
    <row r="2176" customFormat="false" ht="15.75" hidden="false" customHeight="true" outlineLevel="0" collapsed="false">
      <c r="A2176" s="1" t="s">
        <v>27</v>
      </c>
      <c r="B2176" s="1" t="n">
        <v>6</v>
      </c>
      <c r="C2176" s="1" t="n">
        <v>24</v>
      </c>
      <c r="D2176" s="1" t="s">
        <v>15</v>
      </c>
      <c r="E2176" s="1" t="str">
        <f aca="false">CONCATENATE(A2176,"_",B2176, "_", C2176, "_",D2176)</f>
        <v>LM_6_24_F2WY</v>
      </c>
      <c r="F2176" s="1"/>
      <c r="H2176" s="3"/>
    </row>
    <row r="2177" customFormat="false" ht="15.75" hidden="false" customHeight="true" outlineLevel="0" collapsed="false">
      <c r="A2177" s="1" t="s">
        <v>27</v>
      </c>
      <c r="B2177" s="1" t="n">
        <v>7</v>
      </c>
      <c r="C2177" s="1" t="n">
        <v>1</v>
      </c>
      <c r="D2177" s="1" t="s">
        <v>18</v>
      </c>
      <c r="E2177" s="1" t="str">
        <f aca="false">CONCATENATE(A2177,"_",B2177, "_", C2177, "_",D2177)</f>
        <v>LM_7_1_G</v>
      </c>
      <c r="F2177" s="1"/>
      <c r="H2177" s="3"/>
    </row>
    <row r="2178" customFormat="false" ht="15.75" hidden="false" customHeight="true" outlineLevel="0" collapsed="false">
      <c r="A2178" s="1" t="s">
        <v>27</v>
      </c>
      <c r="B2178" s="1" t="n">
        <v>7</v>
      </c>
      <c r="C2178" s="1" t="n">
        <v>2</v>
      </c>
      <c r="D2178" s="1" t="s">
        <v>15</v>
      </c>
      <c r="E2178" s="1" t="str">
        <f aca="false">CONCATENATE(A2178,"_",B2178, "_", C2178, "_",D2178)</f>
        <v>LM_7_2_F2WY</v>
      </c>
      <c r="F2178" s="1"/>
      <c r="H2178" s="3"/>
    </row>
    <row r="2179" customFormat="false" ht="15.75" hidden="false" customHeight="true" outlineLevel="0" collapsed="false">
      <c r="A2179" s="1" t="s">
        <v>27</v>
      </c>
      <c r="B2179" s="1" t="n">
        <v>7</v>
      </c>
      <c r="C2179" s="1" t="n">
        <v>3</v>
      </c>
      <c r="D2179" s="1" t="s">
        <v>15</v>
      </c>
      <c r="E2179" s="1" t="str">
        <f aca="false">CONCATENATE(A2179,"_",B2179, "_", C2179, "_",D2179)</f>
        <v>LM_7_3_F2WY</v>
      </c>
      <c r="F2179" s="1"/>
      <c r="H2179" s="3"/>
    </row>
    <row r="2180" customFormat="false" ht="15.75" hidden="false" customHeight="true" outlineLevel="0" collapsed="false">
      <c r="A2180" s="1" t="s">
        <v>27</v>
      </c>
      <c r="B2180" s="1" t="n">
        <v>7</v>
      </c>
      <c r="C2180" s="1" t="n">
        <v>4</v>
      </c>
      <c r="D2180" s="1" t="s">
        <v>16</v>
      </c>
      <c r="E2180" s="1" t="str">
        <f aca="false">CONCATENATE(A2180,"_",B2180, "_", C2180, "_",D2180)</f>
        <v>LM_7_4_F2YW</v>
      </c>
      <c r="F2180" s="1"/>
      <c r="H2180" s="3"/>
      <c r="L2180" s="1" t="n">
        <v>310</v>
      </c>
    </row>
    <row r="2181" customFormat="false" ht="15.75" hidden="false" customHeight="true" outlineLevel="0" collapsed="false">
      <c r="A2181" s="1" t="s">
        <v>27</v>
      </c>
      <c r="B2181" s="1" t="n">
        <v>7</v>
      </c>
      <c r="C2181" s="1" t="n">
        <v>4</v>
      </c>
      <c r="D2181" s="1" t="s">
        <v>16</v>
      </c>
      <c r="E2181" s="1" t="str">
        <f aca="false">CONCATENATE(A2181,"_",B2181, "_", C2181, "_",D2181)</f>
        <v>LM_7_4_F2YW</v>
      </c>
      <c r="F2181" s="1"/>
      <c r="H2181" s="3"/>
      <c r="L2181" s="1" t="n">
        <v>305</v>
      </c>
    </row>
    <row r="2182" customFormat="false" ht="15.75" hidden="false" customHeight="true" outlineLevel="0" collapsed="false">
      <c r="A2182" s="1" t="s">
        <v>27</v>
      </c>
      <c r="B2182" s="1" t="n">
        <v>7</v>
      </c>
      <c r="C2182" s="1" t="n">
        <v>4</v>
      </c>
      <c r="D2182" s="1" t="s">
        <v>16</v>
      </c>
      <c r="E2182" s="1" t="str">
        <f aca="false">CONCATENATE(A2182,"_",B2182, "_", C2182, "_",D2182)</f>
        <v>LM_7_4_F2YW</v>
      </c>
      <c r="F2182" s="1"/>
      <c r="H2182" s="3"/>
      <c r="L2182" s="1" t="n">
        <v>302</v>
      </c>
    </row>
    <row r="2183" customFormat="false" ht="15.75" hidden="false" customHeight="true" outlineLevel="0" collapsed="false">
      <c r="A2183" s="1" t="s">
        <v>27</v>
      </c>
      <c r="B2183" s="1" t="n">
        <v>7</v>
      </c>
      <c r="C2183" s="1" t="n">
        <v>5</v>
      </c>
      <c r="D2183" s="1" t="s">
        <v>18</v>
      </c>
      <c r="E2183" s="1" t="str">
        <f aca="false">CONCATENATE(A2183,"_",B2183, "_", C2183, "_",D2183)</f>
        <v>LM_7_5_G</v>
      </c>
      <c r="F2183" s="1"/>
      <c r="H2183" s="3"/>
    </row>
    <row r="2184" customFormat="false" ht="15.75" hidden="false" customHeight="true" outlineLevel="0" collapsed="false">
      <c r="A2184" s="1" t="s">
        <v>27</v>
      </c>
      <c r="B2184" s="1" t="n">
        <v>7</v>
      </c>
      <c r="C2184" s="1" t="n">
        <v>6</v>
      </c>
      <c r="D2184" s="1" t="s">
        <v>16</v>
      </c>
      <c r="E2184" s="1" t="str">
        <f aca="false">CONCATENATE(A2184,"_",B2184, "_", C2184, "_",D2184)</f>
        <v>LM_7_6_F2YW</v>
      </c>
      <c r="F2184" s="1"/>
      <c r="H2184" s="3"/>
    </row>
    <row r="2185" customFormat="false" ht="15.75" hidden="false" customHeight="true" outlineLevel="0" collapsed="false">
      <c r="A2185" s="1" t="s">
        <v>27</v>
      </c>
      <c r="B2185" s="1" t="n">
        <v>7</v>
      </c>
      <c r="C2185" s="1" t="n">
        <v>7</v>
      </c>
      <c r="D2185" s="1" t="s">
        <v>17</v>
      </c>
      <c r="E2185" s="1" t="str">
        <f aca="false">CONCATENATE(A2185,"_",B2185, "_", C2185, "_",D2185)</f>
        <v>LM_7_7_L</v>
      </c>
      <c r="F2185" s="1"/>
      <c r="H2185" s="3"/>
    </row>
    <row r="2186" customFormat="false" ht="15.75" hidden="false" customHeight="true" outlineLevel="0" collapsed="false">
      <c r="A2186" s="1" t="s">
        <v>27</v>
      </c>
      <c r="B2186" s="1" t="n">
        <v>7</v>
      </c>
      <c r="C2186" s="1" t="n">
        <v>8</v>
      </c>
      <c r="D2186" s="1" t="s">
        <v>17</v>
      </c>
      <c r="E2186" s="1" t="str">
        <f aca="false">CONCATENATE(A2186,"_",B2186, "_", C2186, "_",D2186)</f>
        <v>LM_7_8_L</v>
      </c>
      <c r="F2186" s="1"/>
      <c r="H2186" s="3"/>
    </row>
    <row r="2187" customFormat="false" ht="15.75" hidden="false" customHeight="true" outlineLevel="0" collapsed="false">
      <c r="A2187" s="1" t="s">
        <v>27</v>
      </c>
      <c r="B2187" s="1" t="n">
        <v>7</v>
      </c>
      <c r="C2187" s="1" t="n">
        <v>9</v>
      </c>
      <c r="D2187" s="1" t="s">
        <v>16</v>
      </c>
      <c r="E2187" s="1" t="str">
        <f aca="false">CONCATENATE(A2187,"_",B2187, "_", C2187, "_",D2187)</f>
        <v>LM_7_9_F2YW</v>
      </c>
      <c r="F2187" s="1"/>
      <c r="H2187" s="3"/>
      <c r="L2187" s="1" t="n">
        <v>250</v>
      </c>
    </row>
    <row r="2188" customFormat="false" ht="15.75" hidden="false" customHeight="true" outlineLevel="0" collapsed="false">
      <c r="A2188" s="1" t="s">
        <v>27</v>
      </c>
      <c r="B2188" s="1" t="n">
        <v>7</v>
      </c>
      <c r="C2188" s="1" t="n">
        <v>9</v>
      </c>
      <c r="D2188" s="1" t="s">
        <v>16</v>
      </c>
      <c r="E2188" s="1" t="str">
        <f aca="false">CONCATENATE(A2188,"_",B2188, "_", C2188, "_",D2188)</f>
        <v>LM_7_9_F2YW</v>
      </c>
      <c r="F2188" s="1"/>
      <c r="H2188" s="3"/>
      <c r="L2188" s="1" t="n">
        <v>250</v>
      </c>
    </row>
    <row r="2189" customFormat="false" ht="15.75" hidden="false" customHeight="true" outlineLevel="0" collapsed="false">
      <c r="A2189" s="1" t="s">
        <v>27</v>
      </c>
      <c r="B2189" s="1" t="n">
        <v>7</v>
      </c>
      <c r="C2189" s="1" t="n">
        <v>9</v>
      </c>
      <c r="D2189" s="1" t="s">
        <v>16</v>
      </c>
      <c r="E2189" s="1" t="str">
        <f aca="false">CONCATENATE(A2189,"_",B2189, "_", C2189, "_",D2189)</f>
        <v>LM_7_9_F2YW</v>
      </c>
      <c r="F2189" s="1"/>
      <c r="H2189" s="3"/>
      <c r="L2189" s="1" t="n">
        <v>252</v>
      </c>
    </row>
    <row r="2190" customFormat="false" ht="15.75" hidden="false" customHeight="true" outlineLevel="0" collapsed="false">
      <c r="A2190" s="1" t="s">
        <v>27</v>
      </c>
      <c r="B2190" s="1" t="n">
        <v>7</v>
      </c>
      <c r="C2190" s="1" t="n">
        <v>10</v>
      </c>
      <c r="D2190" s="1" t="s">
        <v>17</v>
      </c>
      <c r="E2190" s="1" t="str">
        <f aca="false">CONCATENATE(A2190,"_",B2190, "_", C2190, "_",D2190)</f>
        <v>LM_7_10_L</v>
      </c>
      <c r="F2190" s="1"/>
      <c r="H2190" s="3"/>
    </row>
    <row r="2191" customFormat="false" ht="15.75" hidden="false" customHeight="true" outlineLevel="0" collapsed="false">
      <c r="A2191" s="1" t="s">
        <v>27</v>
      </c>
      <c r="B2191" s="1" t="n">
        <v>7</v>
      </c>
      <c r="C2191" s="1" t="n">
        <v>11</v>
      </c>
      <c r="D2191" s="1" t="s">
        <v>16</v>
      </c>
      <c r="E2191" s="1" t="str">
        <f aca="false">CONCATENATE(A2191,"_",B2191, "_", C2191, "_",D2191)</f>
        <v>LM_7_11_F2YW</v>
      </c>
      <c r="F2191" s="1"/>
      <c r="H2191" s="3"/>
    </row>
    <row r="2192" customFormat="false" ht="15.75" hidden="false" customHeight="true" outlineLevel="0" collapsed="false">
      <c r="A2192" s="1" t="s">
        <v>27</v>
      </c>
      <c r="B2192" s="1" t="n">
        <v>7</v>
      </c>
      <c r="C2192" s="1" t="n">
        <v>12</v>
      </c>
      <c r="D2192" s="1" t="s">
        <v>17</v>
      </c>
      <c r="E2192" s="1" t="str">
        <f aca="false">CONCATENATE(A2192,"_",B2192, "_", C2192, "_",D2192)</f>
        <v>LM_7_12_L</v>
      </c>
      <c r="F2192" s="1"/>
      <c r="H2192" s="3"/>
    </row>
    <row r="2193" customFormat="false" ht="15.75" hidden="false" customHeight="true" outlineLevel="0" collapsed="false">
      <c r="A2193" s="1" t="s">
        <v>27</v>
      </c>
      <c r="B2193" s="1" t="n">
        <v>7</v>
      </c>
      <c r="C2193" s="1" t="n">
        <v>13</v>
      </c>
      <c r="D2193" s="1" t="s">
        <v>18</v>
      </c>
      <c r="E2193" s="1" t="str">
        <f aca="false">CONCATENATE(A2193,"_",B2193, "_", C2193, "_",D2193)</f>
        <v>LM_7_13_G</v>
      </c>
      <c r="F2193" s="1"/>
      <c r="H2193" s="3"/>
    </row>
    <row r="2194" customFormat="false" ht="15.75" hidden="false" customHeight="true" outlineLevel="0" collapsed="false">
      <c r="A2194" s="1" t="s">
        <v>27</v>
      </c>
      <c r="B2194" s="1" t="n">
        <v>7</v>
      </c>
      <c r="C2194" s="1" t="n">
        <v>14</v>
      </c>
      <c r="D2194" s="1" t="s">
        <v>15</v>
      </c>
      <c r="E2194" s="1" t="str">
        <f aca="false">CONCATENATE(A2194,"_",B2194, "_", C2194, "_",D2194)</f>
        <v>LM_7_14_F2WY</v>
      </c>
      <c r="F2194" s="1"/>
      <c r="H2194" s="3"/>
    </row>
    <row r="2195" customFormat="false" ht="15.75" hidden="false" customHeight="true" outlineLevel="0" collapsed="false">
      <c r="A2195" s="1" t="s">
        <v>27</v>
      </c>
      <c r="B2195" s="1" t="n">
        <v>7</v>
      </c>
      <c r="C2195" s="1" t="n">
        <v>15</v>
      </c>
      <c r="D2195" s="1" t="s">
        <v>17</v>
      </c>
      <c r="E2195" s="1" t="str">
        <f aca="false">CONCATENATE(A2195,"_",B2195, "_", C2195, "_",D2195)</f>
        <v>LM_7_15_L</v>
      </c>
      <c r="F2195" s="1"/>
      <c r="H2195" s="3"/>
    </row>
    <row r="2196" customFormat="false" ht="15.75" hidden="false" customHeight="true" outlineLevel="0" collapsed="false">
      <c r="A2196" s="1" t="s">
        <v>27</v>
      </c>
      <c r="B2196" s="1" t="n">
        <v>7</v>
      </c>
      <c r="C2196" s="1" t="n">
        <v>16</v>
      </c>
      <c r="D2196" s="1" t="s">
        <v>18</v>
      </c>
      <c r="E2196" s="1" t="str">
        <f aca="false">CONCATENATE(A2196,"_",B2196, "_", C2196, "_",D2196)</f>
        <v>LM_7_16_G</v>
      </c>
      <c r="F2196" s="1"/>
      <c r="H2196" s="3"/>
    </row>
    <row r="2197" customFormat="false" ht="15.75" hidden="false" customHeight="true" outlineLevel="0" collapsed="false">
      <c r="A2197" s="1" t="s">
        <v>27</v>
      </c>
      <c r="B2197" s="1" t="n">
        <v>7</v>
      </c>
      <c r="C2197" s="1" t="n">
        <v>17</v>
      </c>
      <c r="D2197" s="1" t="s">
        <v>17</v>
      </c>
      <c r="E2197" s="1" t="str">
        <f aca="false">CONCATENATE(A2197,"_",B2197, "_", C2197, "_",D2197)</f>
        <v>LM_7_17_L</v>
      </c>
      <c r="F2197" s="1"/>
      <c r="H2197" s="3"/>
    </row>
    <row r="2198" customFormat="false" ht="15.75" hidden="false" customHeight="true" outlineLevel="0" collapsed="false">
      <c r="A2198" s="1" t="s">
        <v>27</v>
      </c>
      <c r="B2198" s="1" t="n">
        <v>7</v>
      </c>
      <c r="C2198" s="1" t="n">
        <v>18</v>
      </c>
      <c r="D2198" s="1" t="s">
        <v>18</v>
      </c>
      <c r="E2198" s="1" t="str">
        <f aca="false">CONCATENATE(A2198,"_",B2198, "_", C2198, "_",D2198)</f>
        <v>LM_7_18_G</v>
      </c>
      <c r="F2198" s="1"/>
      <c r="H2198" s="3"/>
    </row>
    <row r="2199" customFormat="false" ht="15.75" hidden="false" customHeight="true" outlineLevel="0" collapsed="false">
      <c r="A2199" s="1" t="s">
        <v>27</v>
      </c>
      <c r="B2199" s="1" t="n">
        <v>7</v>
      </c>
      <c r="C2199" s="1" t="n">
        <v>19</v>
      </c>
      <c r="D2199" s="1" t="s">
        <v>15</v>
      </c>
      <c r="E2199" s="1" t="str">
        <f aca="false">CONCATENATE(A2199,"_",B2199, "_", C2199, "_",D2199)</f>
        <v>LM_7_19_F2WY</v>
      </c>
      <c r="F2199" s="1"/>
      <c r="H2199" s="3"/>
    </row>
    <row r="2200" customFormat="false" ht="15.75" hidden="false" customHeight="true" outlineLevel="0" collapsed="false">
      <c r="A2200" s="1" t="s">
        <v>27</v>
      </c>
      <c r="B2200" s="1" t="n">
        <v>7</v>
      </c>
      <c r="C2200" s="1" t="n">
        <v>20</v>
      </c>
      <c r="D2200" s="1" t="s">
        <v>16</v>
      </c>
      <c r="E2200" s="1" t="str">
        <f aca="false">CONCATENATE(A2200,"_",B2200, "_", C2200, "_",D2200)</f>
        <v>LM_7_20_F2YW</v>
      </c>
      <c r="F2200" s="1"/>
      <c r="H2200" s="3"/>
    </row>
    <row r="2201" customFormat="false" ht="15.75" hidden="false" customHeight="true" outlineLevel="0" collapsed="false">
      <c r="A2201" s="1" t="s">
        <v>27</v>
      </c>
      <c r="B2201" s="1" t="n">
        <v>7</v>
      </c>
      <c r="C2201" s="1" t="n">
        <v>21</v>
      </c>
      <c r="D2201" s="1" t="s">
        <v>15</v>
      </c>
      <c r="E2201" s="1" t="str">
        <f aca="false">CONCATENATE(A2201,"_",B2201, "_", C2201, "_",D2201)</f>
        <v>LM_7_21_F2WY</v>
      </c>
      <c r="F2201" s="1"/>
      <c r="H2201" s="3"/>
    </row>
    <row r="2202" customFormat="false" ht="15.75" hidden="false" customHeight="true" outlineLevel="0" collapsed="false">
      <c r="A2202" s="1" t="s">
        <v>27</v>
      </c>
      <c r="B2202" s="1" t="n">
        <v>7</v>
      </c>
      <c r="C2202" s="1" t="n">
        <v>22</v>
      </c>
      <c r="D2202" s="1" t="s">
        <v>16</v>
      </c>
      <c r="E2202" s="1" t="str">
        <f aca="false">CONCATENATE(A2202,"_",B2202, "_", C2202, "_",D2202)</f>
        <v>LM_7_22_F2YW</v>
      </c>
      <c r="F2202" s="1"/>
      <c r="H2202" s="3"/>
    </row>
    <row r="2203" customFormat="false" ht="15.75" hidden="false" customHeight="true" outlineLevel="0" collapsed="false">
      <c r="A2203" s="1" t="s">
        <v>27</v>
      </c>
      <c r="B2203" s="1" t="n">
        <v>7</v>
      </c>
      <c r="C2203" s="1" t="n">
        <v>23</v>
      </c>
      <c r="D2203" s="1" t="s">
        <v>18</v>
      </c>
      <c r="E2203" s="1" t="str">
        <f aca="false">CONCATENATE(A2203,"_",B2203, "_", C2203, "_",D2203)</f>
        <v>LM_7_23_G</v>
      </c>
      <c r="F2203" s="1"/>
      <c r="H2203" s="3"/>
    </row>
    <row r="2204" customFormat="false" ht="15.75" hidden="false" customHeight="true" outlineLevel="0" collapsed="false">
      <c r="A2204" s="1" t="s">
        <v>27</v>
      </c>
      <c r="B2204" s="1" t="n">
        <v>7</v>
      </c>
      <c r="C2204" s="1" t="n">
        <v>24</v>
      </c>
      <c r="D2204" s="1" t="s">
        <v>15</v>
      </c>
      <c r="E2204" s="1" t="str">
        <f aca="false">CONCATENATE(A2204,"_",B2204, "_", C2204, "_",D2204)</f>
        <v>LM_7_24_F2WY</v>
      </c>
      <c r="F2204" s="1"/>
      <c r="H2204" s="3"/>
    </row>
    <row r="2205" customFormat="false" ht="15.75" hidden="false" customHeight="true" outlineLevel="0" collapsed="false">
      <c r="A2205" s="1" t="s">
        <v>27</v>
      </c>
      <c r="B2205" s="1" t="n">
        <v>8</v>
      </c>
      <c r="C2205" s="1" t="n">
        <v>1</v>
      </c>
      <c r="D2205" s="1" t="s">
        <v>17</v>
      </c>
      <c r="E2205" s="1" t="str">
        <f aca="false">CONCATENATE(A2205,"_",B2205, "_", C2205, "_",D2205)</f>
        <v>LM_8_1_L</v>
      </c>
      <c r="F2205" s="1"/>
      <c r="H2205" s="3"/>
    </row>
    <row r="2206" customFormat="false" ht="15.75" hidden="false" customHeight="true" outlineLevel="0" collapsed="false">
      <c r="A2206" s="1" t="s">
        <v>27</v>
      </c>
      <c r="B2206" s="1" t="n">
        <v>8</v>
      </c>
      <c r="C2206" s="1" t="n">
        <v>2</v>
      </c>
      <c r="D2206" s="1" t="s">
        <v>15</v>
      </c>
      <c r="E2206" s="1" t="str">
        <f aca="false">CONCATENATE(A2206,"_",B2206, "_", C2206, "_",D2206)</f>
        <v>LM_8_2_F2WY</v>
      </c>
      <c r="F2206" s="1"/>
      <c r="H2206" s="3"/>
    </row>
    <row r="2207" customFormat="false" ht="15.75" hidden="false" customHeight="true" outlineLevel="0" collapsed="false">
      <c r="A2207" s="1" t="s">
        <v>27</v>
      </c>
      <c r="B2207" s="1" t="n">
        <v>8</v>
      </c>
      <c r="C2207" s="1" t="n">
        <v>3</v>
      </c>
      <c r="D2207" s="1" t="s">
        <v>17</v>
      </c>
      <c r="E2207" s="1" t="str">
        <f aca="false">CONCATENATE(A2207,"_",B2207, "_", C2207, "_",D2207)</f>
        <v>LM_8_3_L</v>
      </c>
      <c r="F2207" s="1"/>
      <c r="H2207" s="3"/>
    </row>
    <row r="2208" customFormat="false" ht="15.75" hidden="false" customHeight="true" outlineLevel="0" collapsed="false">
      <c r="A2208" s="1" t="s">
        <v>27</v>
      </c>
      <c r="B2208" s="1" t="n">
        <v>8</v>
      </c>
      <c r="C2208" s="1" t="n">
        <v>4</v>
      </c>
      <c r="D2208" s="1" t="s">
        <v>18</v>
      </c>
      <c r="E2208" s="1" t="str">
        <f aca="false">CONCATENATE(A2208,"_",B2208, "_", C2208, "_",D2208)</f>
        <v>LM_8_4_G</v>
      </c>
      <c r="F2208" s="1"/>
      <c r="H2208" s="3"/>
    </row>
    <row r="2209" customFormat="false" ht="15.75" hidden="false" customHeight="true" outlineLevel="0" collapsed="false">
      <c r="A2209" s="1" t="s">
        <v>27</v>
      </c>
      <c r="B2209" s="1" t="n">
        <v>8</v>
      </c>
      <c r="C2209" s="1" t="n">
        <v>5</v>
      </c>
      <c r="D2209" s="1" t="s">
        <v>15</v>
      </c>
      <c r="E2209" s="1" t="str">
        <f aca="false">CONCATENATE(A2209,"_",B2209, "_", C2209, "_",D2209)</f>
        <v>LM_8_5_F2WY</v>
      </c>
      <c r="F2209" s="1"/>
      <c r="H2209" s="3"/>
    </row>
    <row r="2210" customFormat="false" ht="15.75" hidden="false" customHeight="true" outlineLevel="0" collapsed="false">
      <c r="A2210" s="1" t="s">
        <v>27</v>
      </c>
      <c r="B2210" s="1" t="n">
        <v>8</v>
      </c>
      <c r="C2210" s="1" t="n">
        <v>6</v>
      </c>
      <c r="D2210" s="1" t="s">
        <v>16</v>
      </c>
      <c r="E2210" s="1" t="str">
        <f aca="false">CONCATENATE(A2210,"_",B2210, "_", C2210, "_",D2210)</f>
        <v>LM_8_6_F2YW</v>
      </c>
      <c r="F2210" s="1"/>
      <c r="H2210" s="3"/>
    </row>
    <row r="2211" customFormat="false" ht="15.75" hidden="false" customHeight="true" outlineLevel="0" collapsed="false">
      <c r="A2211" s="1" t="s">
        <v>27</v>
      </c>
      <c r="B2211" s="1" t="n">
        <v>8</v>
      </c>
      <c r="C2211" s="1" t="n">
        <v>7</v>
      </c>
      <c r="D2211" s="1" t="s">
        <v>18</v>
      </c>
      <c r="E2211" s="1" t="str">
        <f aca="false">CONCATENATE(A2211,"_",B2211, "_", C2211, "_",D2211)</f>
        <v>LM_8_7_G</v>
      </c>
      <c r="F2211" s="1"/>
      <c r="H2211" s="3"/>
    </row>
    <row r="2212" customFormat="false" ht="15.75" hidden="false" customHeight="true" outlineLevel="0" collapsed="false">
      <c r="A2212" s="1" t="s">
        <v>27</v>
      </c>
      <c r="B2212" s="1" t="n">
        <v>8</v>
      </c>
      <c r="C2212" s="1" t="n">
        <v>8</v>
      </c>
      <c r="D2212" s="1" t="s">
        <v>17</v>
      </c>
      <c r="E2212" s="1" t="str">
        <f aca="false">CONCATENATE(A2212,"_",B2212, "_", C2212, "_",D2212)</f>
        <v>LM_8_8_L</v>
      </c>
      <c r="F2212" s="1"/>
      <c r="H2212" s="3"/>
    </row>
    <row r="2213" customFormat="false" ht="15.75" hidden="false" customHeight="true" outlineLevel="0" collapsed="false">
      <c r="A2213" s="1" t="s">
        <v>27</v>
      </c>
      <c r="B2213" s="1" t="n">
        <v>8</v>
      </c>
      <c r="C2213" s="1" t="n">
        <v>9</v>
      </c>
      <c r="D2213" s="1" t="s">
        <v>16</v>
      </c>
      <c r="E2213" s="1" t="str">
        <f aca="false">CONCATENATE(A2213,"_",B2213, "_", C2213, "_",D2213)</f>
        <v>LM_8_9_F2YW</v>
      </c>
      <c r="F2213" s="1"/>
      <c r="H2213" s="3"/>
    </row>
    <row r="2214" customFormat="false" ht="15.75" hidden="false" customHeight="true" outlineLevel="0" collapsed="false">
      <c r="A2214" s="1" t="s">
        <v>27</v>
      </c>
      <c r="B2214" s="1" t="n">
        <v>8</v>
      </c>
      <c r="C2214" s="1" t="n">
        <v>10</v>
      </c>
      <c r="D2214" s="1" t="s">
        <v>15</v>
      </c>
      <c r="E2214" s="1" t="str">
        <f aca="false">CONCATENATE(A2214,"_",B2214, "_", C2214, "_",D2214)</f>
        <v>LM_8_10_F2WY</v>
      </c>
      <c r="F2214" s="1"/>
      <c r="H2214" s="3"/>
    </row>
    <row r="2215" customFormat="false" ht="15.75" hidden="false" customHeight="true" outlineLevel="0" collapsed="false">
      <c r="A2215" s="1" t="s">
        <v>27</v>
      </c>
      <c r="B2215" s="1" t="n">
        <v>8</v>
      </c>
      <c r="C2215" s="1" t="n">
        <v>11</v>
      </c>
      <c r="D2215" s="1" t="s">
        <v>18</v>
      </c>
      <c r="E2215" s="1" t="str">
        <f aca="false">CONCATENATE(A2215,"_",B2215, "_", C2215, "_",D2215)</f>
        <v>LM_8_11_G</v>
      </c>
      <c r="F2215" s="1"/>
      <c r="H2215" s="3"/>
    </row>
    <row r="2216" customFormat="false" ht="15.75" hidden="false" customHeight="true" outlineLevel="0" collapsed="false">
      <c r="A2216" s="1" t="s">
        <v>27</v>
      </c>
      <c r="B2216" s="1" t="n">
        <v>8</v>
      </c>
      <c r="C2216" s="1" t="n">
        <v>12</v>
      </c>
      <c r="D2216" s="1" t="s">
        <v>18</v>
      </c>
      <c r="E2216" s="1" t="str">
        <f aca="false">CONCATENATE(A2216,"_",B2216, "_", C2216, "_",D2216)</f>
        <v>LM_8_12_G</v>
      </c>
      <c r="F2216" s="1"/>
      <c r="H2216" s="3"/>
    </row>
    <row r="2217" customFormat="false" ht="15.75" hidden="false" customHeight="true" outlineLevel="0" collapsed="false">
      <c r="A2217" s="1" t="s">
        <v>27</v>
      </c>
      <c r="B2217" s="1" t="n">
        <v>8</v>
      </c>
      <c r="C2217" s="1" t="n">
        <v>13</v>
      </c>
      <c r="D2217" s="1" t="s">
        <v>16</v>
      </c>
      <c r="E2217" s="1" t="str">
        <f aca="false">CONCATENATE(A2217,"_",B2217, "_", C2217, "_",D2217)</f>
        <v>LM_8_13_F2YW</v>
      </c>
      <c r="F2217" s="1"/>
      <c r="H2217" s="3"/>
    </row>
    <row r="2218" customFormat="false" ht="15.75" hidden="false" customHeight="true" outlineLevel="0" collapsed="false">
      <c r="A2218" s="1" t="s">
        <v>27</v>
      </c>
      <c r="B2218" s="1" t="n">
        <v>8</v>
      </c>
      <c r="C2218" s="1" t="n">
        <v>14</v>
      </c>
      <c r="D2218" s="1" t="s">
        <v>18</v>
      </c>
      <c r="E2218" s="1" t="str">
        <f aca="false">CONCATENATE(A2218,"_",B2218, "_", C2218, "_",D2218)</f>
        <v>LM_8_14_G</v>
      </c>
      <c r="F2218" s="1"/>
      <c r="H2218" s="3"/>
    </row>
    <row r="2219" customFormat="false" ht="15.75" hidden="false" customHeight="true" outlineLevel="0" collapsed="false">
      <c r="A2219" s="1" t="s">
        <v>27</v>
      </c>
      <c r="B2219" s="1" t="n">
        <v>8</v>
      </c>
      <c r="C2219" s="1" t="n">
        <v>15</v>
      </c>
      <c r="D2219" s="1" t="s">
        <v>15</v>
      </c>
      <c r="E2219" s="1" t="str">
        <f aca="false">CONCATENATE(A2219,"_",B2219, "_", C2219, "_",D2219)</f>
        <v>LM_8_15_F2WY</v>
      </c>
      <c r="F2219" s="1"/>
      <c r="H2219" s="3"/>
    </row>
    <row r="2220" customFormat="false" ht="15.75" hidden="false" customHeight="true" outlineLevel="0" collapsed="false">
      <c r="A2220" s="1" t="s">
        <v>27</v>
      </c>
      <c r="B2220" s="1" t="n">
        <v>8</v>
      </c>
      <c r="C2220" s="1" t="n">
        <v>16</v>
      </c>
      <c r="D2220" s="1" t="s">
        <v>17</v>
      </c>
      <c r="E2220" s="1" t="str">
        <f aca="false">CONCATENATE(A2220,"_",B2220, "_", C2220, "_",D2220)</f>
        <v>LM_8_16_L</v>
      </c>
      <c r="F2220" s="1"/>
      <c r="H2220" s="3"/>
    </row>
    <row r="2221" customFormat="false" ht="15.75" hidden="false" customHeight="true" outlineLevel="0" collapsed="false">
      <c r="A2221" s="1" t="s">
        <v>27</v>
      </c>
      <c r="B2221" s="1" t="n">
        <v>8</v>
      </c>
      <c r="C2221" s="1" t="n">
        <v>17</v>
      </c>
      <c r="D2221" s="1" t="s">
        <v>16</v>
      </c>
      <c r="E2221" s="1" t="str">
        <f aca="false">CONCATENATE(A2221,"_",B2221, "_", C2221, "_",D2221)</f>
        <v>LM_8_17_F2YW</v>
      </c>
      <c r="F2221" s="1"/>
      <c r="H2221" s="3"/>
    </row>
    <row r="2222" customFormat="false" ht="15.75" hidden="false" customHeight="true" outlineLevel="0" collapsed="false">
      <c r="A2222" s="1" t="s">
        <v>27</v>
      </c>
      <c r="B2222" s="1" t="n">
        <v>8</v>
      </c>
      <c r="C2222" s="1" t="n">
        <v>18</v>
      </c>
      <c r="D2222" s="1" t="s">
        <v>18</v>
      </c>
      <c r="E2222" s="1" t="str">
        <f aca="false">CONCATENATE(A2222,"_",B2222, "_", C2222, "_",D2222)</f>
        <v>LM_8_18_G</v>
      </c>
      <c r="F2222" s="1"/>
      <c r="H2222" s="3"/>
    </row>
    <row r="2223" customFormat="false" ht="15.75" hidden="false" customHeight="true" outlineLevel="0" collapsed="false">
      <c r="A2223" s="1" t="s">
        <v>27</v>
      </c>
      <c r="B2223" s="1" t="n">
        <v>8</v>
      </c>
      <c r="C2223" s="1" t="n">
        <v>19</v>
      </c>
      <c r="D2223" s="1" t="s">
        <v>15</v>
      </c>
      <c r="E2223" s="1" t="str">
        <f aca="false">CONCATENATE(A2223,"_",B2223, "_", C2223, "_",D2223)</f>
        <v>LM_8_19_F2WY</v>
      </c>
      <c r="F2223" s="1"/>
      <c r="H2223" s="3"/>
    </row>
    <row r="2224" customFormat="false" ht="15.75" hidden="false" customHeight="true" outlineLevel="0" collapsed="false">
      <c r="A2224" s="1" t="s">
        <v>27</v>
      </c>
      <c r="B2224" s="1" t="n">
        <v>8</v>
      </c>
      <c r="C2224" s="1" t="n">
        <v>20</v>
      </c>
      <c r="D2224" s="1" t="s">
        <v>17</v>
      </c>
      <c r="E2224" s="1" t="str">
        <f aca="false">CONCATENATE(A2224,"_",B2224, "_", C2224, "_",D2224)</f>
        <v>LM_8_20_L</v>
      </c>
      <c r="F2224" s="1"/>
      <c r="H2224" s="3"/>
    </row>
    <row r="2225" customFormat="false" ht="15.75" hidden="false" customHeight="true" outlineLevel="0" collapsed="false">
      <c r="A2225" s="1" t="s">
        <v>27</v>
      </c>
      <c r="B2225" s="1" t="n">
        <v>8</v>
      </c>
      <c r="C2225" s="1" t="n">
        <v>21</v>
      </c>
      <c r="D2225" s="1" t="s">
        <v>17</v>
      </c>
      <c r="E2225" s="1" t="str">
        <f aca="false">CONCATENATE(A2225,"_",B2225, "_", C2225, "_",D2225)</f>
        <v>LM_8_21_L</v>
      </c>
      <c r="F2225" s="1"/>
      <c r="H2225" s="3"/>
    </row>
    <row r="2226" customFormat="false" ht="15.75" hidden="false" customHeight="true" outlineLevel="0" collapsed="false">
      <c r="A2226" s="1" t="s">
        <v>27</v>
      </c>
      <c r="B2226" s="1" t="n">
        <v>8</v>
      </c>
      <c r="C2226" s="1" t="n">
        <v>22</v>
      </c>
      <c r="D2226" s="1" t="s">
        <v>15</v>
      </c>
      <c r="E2226" s="1" t="str">
        <f aca="false">CONCATENATE(A2226,"_",B2226, "_", C2226, "_",D2226)</f>
        <v>LM_8_22_F2WY</v>
      </c>
      <c r="F2226" s="1"/>
      <c r="H2226" s="3"/>
    </row>
    <row r="2227" customFormat="false" ht="15.75" hidden="false" customHeight="true" outlineLevel="0" collapsed="false">
      <c r="A2227" s="1" t="s">
        <v>27</v>
      </c>
      <c r="B2227" s="1" t="n">
        <v>8</v>
      </c>
      <c r="C2227" s="1" t="n">
        <v>23</v>
      </c>
      <c r="D2227" s="1" t="s">
        <v>16</v>
      </c>
      <c r="E2227" s="1" t="str">
        <f aca="false">CONCATENATE(A2227,"_",B2227, "_", C2227, "_",D2227)</f>
        <v>LM_8_23_F2YW</v>
      </c>
      <c r="F2227" s="1"/>
      <c r="H2227" s="3"/>
    </row>
    <row r="2228" customFormat="false" ht="15.75" hidden="false" customHeight="true" outlineLevel="0" collapsed="false">
      <c r="A2228" s="1" t="s">
        <v>27</v>
      </c>
      <c r="B2228" s="1" t="n">
        <v>8</v>
      </c>
      <c r="C2228" s="1" t="n">
        <v>24</v>
      </c>
      <c r="D2228" s="1" t="s">
        <v>16</v>
      </c>
      <c r="E2228" s="1" t="str">
        <f aca="false">CONCATENATE(A2228,"_",B2228, "_", C2228, "_",D2228)</f>
        <v>LM_8_24_F2YW</v>
      </c>
      <c r="F2228" s="1"/>
      <c r="H2228" s="3"/>
    </row>
    <row r="2229" customFormat="false" ht="15.75" hidden="false" customHeight="true" outlineLevel="0" collapsed="false">
      <c r="A2229" s="1" t="s">
        <v>27</v>
      </c>
      <c r="B2229" s="1" t="n">
        <v>9</v>
      </c>
      <c r="C2229" s="1" t="n">
        <v>1</v>
      </c>
      <c r="D2229" s="1" t="s">
        <v>15</v>
      </c>
      <c r="E2229" s="1" t="str">
        <f aca="false">CONCATENATE(A2229,"_",B2229, "_", C2229, "_",D2229)</f>
        <v>LM_9_1_F2WY</v>
      </c>
      <c r="F2229" s="1"/>
      <c r="H2229" s="3"/>
    </row>
    <row r="2230" customFormat="false" ht="15.75" hidden="false" customHeight="true" outlineLevel="0" collapsed="false">
      <c r="A2230" s="1" t="s">
        <v>27</v>
      </c>
      <c r="B2230" s="1" t="n">
        <v>9</v>
      </c>
      <c r="C2230" s="1" t="n">
        <v>2</v>
      </c>
      <c r="D2230" s="1" t="s">
        <v>15</v>
      </c>
      <c r="E2230" s="1" t="str">
        <f aca="false">CONCATENATE(A2230,"_",B2230, "_", C2230, "_",D2230)</f>
        <v>LM_9_2_F2WY</v>
      </c>
      <c r="F2230" s="1"/>
      <c r="H2230" s="3"/>
      <c r="N2230" s="1" t="s">
        <v>22</v>
      </c>
    </row>
    <row r="2231" customFormat="false" ht="15.75" hidden="false" customHeight="true" outlineLevel="0" collapsed="false">
      <c r="A2231" s="1" t="s">
        <v>27</v>
      </c>
      <c r="B2231" s="1" t="n">
        <v>9</v>
      </c>
      <c r="C2231" s="1" t="n">
        <v>2</v>
      </c>
      <c r="D2231" s="1" t="s">
        <v>15</v>
      </c>
      <c r="E2231" s="1" t="str">
        <f aca="false">CONCATENATE(A2231,"_",B2231, "_", C2231, "_",D2231)</f>
        <v>LM_9_2_F2WY</v>
      </c>
      <c r="F2231" s="1"/>
      <c r="H2231" s="3"/>
    </row>
    <row r="2232" customFormat="false" ht="15.75" hidden="false" customHeight="true" outlineLevel="0" collapsed="false">
      <c r="A2232" s="1" t="s">
        <v>27</v>
      </c>
      <c r="B2232" s="1" t="n">
        <v>9</v>
      </c>
      <c r="C2232" s="1" t="n">
        <v>2</v>
      </c>
      <c r="D2232" s="1" t="s">
        <v>15</v>
      </c>
      <c r="E2232" s="1" t="str">
        <f aca="false">CONCATENATE(A2232,"_",B2232, "_", C2232, "_",D2232)</f>
        <v>LM_9_2_F2WY</v>
      </c>
      <c r="F2232" s="1"/>
      <c r="H2232" s="3"/>
    </row>
    <row r="2233" customFormat="false" ht="15.75" hidden="false" customHeight="true" outlineLevel="0" collapsed="false">
      <c r="A2233" s="1" t="s">
        <v>27</v>
      </c>
      <c r="B2233" s="1" t="n">
        <v>9</v>
      </c>
      <c r="C2233" s="1" t="n">
        <v>3</v>
      </c>
      <c r="D2233" s="1" t="s">
        <v>18</v>
      </c>
      <c r="E2233" s="1" t="str">
        <f aca="false">CONCATENATE(A2233,"_",B2233, "_", C2233, "_",D2233)</f>
        <v>LM_9_3_G</v>
      </c>
      <c r="F2233" s="1"/>
      <c r="H2233" s="3"/>
    </row>
    <row r="2234" customFormat="false" ht="15.75" hidden="false" customHeight="true" outlineLevel="0" collapsed="false">
      <c r="A2234" s="1" t="s">
        <v>27</v>
      </c>
      <c r="B2234" s="1" t="n">
        <v>9</v>
      </c>
      <c r="C2234" s="1" t="n">
        <v>4</v>
      </c>
      <c r="D2234" s="1" t="s">
        <v>16</v>
      </c>
      <c r="E2234" s="1" t="str">
        <f aca="false">CONCATENATE(A2234,"_",B2234, "_", C2234, "_",D2234)</f>
        <v>LM_9_4_F2YW</v>
      </c>
      <c r="F2234" s="1"/>
      <c r="H2234" s="3"/>
      <c r="K2234" s="1" t="n">
        <v>0.3</v>
      </c>
      <c r="L2234" s="1" t="n">
        <v>505</v>
      </c>
    </row>
    <row r="2235" customFormat="false" ht="15.75" hidden="false" customHeight="true" outlineLevel="0" collapsed="false">
      <c r="A2235" s="1" t="s">
        <v>27</v>
      </c>
      <c r="B2235" s="1" t="n">
        <v>9</v>
      </c>
      <c r="C2235" s="1" t="n">
        <v>4</v>
      </c>
      <c r="D2235" s="1" t="s">
        <v>16</v>
      </c>
      <c r="E2235" s="1" t="str">
        <f aca="false">CONCATENATE(A2235,"_",B2235, "_", C2235, "_",D2235)</f>
        <v>LM_9_4_F2YW</v>
      </c>
      <c r="F2235" s="1"/>
      <c r="H2235" s="3"/>
      <c r="K2235" s="1" t="n">
        <v>0.38</v>
      </c>
      <c r="L2235" s="1" t="n">
        <v>467</v>
      </c>
    </row>
    <row r="2236" customFormat="false" ht="15.75" hidden="false" customHeight="true" outlineLevel="0" collapsed="false">
      <c r="A2236" s="1" t="s">
        <v>27</v>
      </c>
      <c r="B2236" s="1" t="n">
        <v>9</v>
      </c>
      <c r="C2236" s="1" t="n">
        <v>4</v>
      </c>
      <c r="D2236" s="1" t="s">
        <v>16</v>
      </c>
      <c r="E2236" s="1" t="str">
        <f aca="false">CONCATENATE(A2236,"_",B2236, "_", C2236, "_",D2236)</f>
        <v>LM_9_4_F2YW</v>
      </c>
      <c r="F2236" s="1"/>
      <c r="H2236" s="3"/>
      <c r="K2236" s="1" t="n">
        <v>0.32</v>
      </c>
      <c r="L2236" s="1" t="n">
        <v>485</v>
      </c>
    </row>
    <row r="2237" customFormat="false" ht="15.75" hidden="false" customHeight="true" outlineLevel="0" collapsed="false">
      <c r="A2237" s="1" t="s">
        <v>27</v>
      </c>
      <c r="B2237" s="1" t="n">
        <v>9</v>
      </c>
      <c r="C2237" s="1" t="n">
        <v>5</v>
      </c>
      <c r="D2237" s="1" t="s">
        <v>15</v>
      </c>
      <c r="E2237" s="1" t="str">
        <f aca="false">CONCATENATE(A2237,"_",B2237, "_", C2237, "_",D2237)</f>
        <v>LM_9_5_F2WY</v>
      </c>
      <c r="F2237" s="1"/>
      <c r="H2237" s="3"/>
      <c r="L2237" s="1" t="n">
        <v>323</v>
      </c>
    </row>
    <row r="2238" customFormat="false" ht="15.75" hidden="false" customHeight="true" outlineLevel="0" collapsed="false">
      <c r="A2238" s="1" t="s">
        <v>27</v>
      </c>
      <c r="B2238" s="1" t="n">
        <v>9</v>
      </c>
      <c r="C2238" s="1" t="n">
        <v>5</v>
      </c>
      <c r="D2238" s="1" t="s">
        <v>15</v>
      </c>
      <c r="E2238" s="1" t="str">
        <f aca="false">CONCATENATE(A2238,"_",B2238, "_", C2238, "_",D2238)</f>
        <v>LM_9_5_F2WY</v>
      </c>
      <c r="F2238" s="1"/>
      <c r="H2238" s="3"/>
      <c r="L2238" s="1" t="n">
        <v>325</v>
      </c>
    </row>
    <row r="2239" customFormat="false" ht="15.75" hidden="false" customHeight="true" outlineLevel="0" collapsed="false">
      <c r="A2239" s="1" t="s">
        <v>27</v>
      </c>
      <c r="B2239" s="1" t="n">
        <v>9</v>
      </c>
      <c r="C2239" s="1" t="n">
        <v>5</v>
      </c>
      <c r="D2239" s="1" t="s">
        <v>15</v>
      </c>
      <c r="E2239" s="1" t="str">
        <f aca="false">CONCATENATE(A2239,"_",B2239, "_", C2239, "_",D2239)</f>
        <v>LM_9_5_F2WY</v>
      </c>
      <c r="F2239" s="1"/>
      <c r="H2239" s="3"/>
      <c r="L2239" s="1" t="n">
        <v>277</v>
      </c>
    </row>
    <row r="2240" customFormat="false" ht="15.75" hidden="false" customHeight="true" outlineLevel="0" collapsed="false">
      <c r="A2240" s="1" t="s">
        <v>27</v>
      </c>
      <c r="B2240" s="1" t="n">
        <v>9</v>
      </c>
      <c r="C2240" s="1" t="n">
        <v>6</v>
      </c>
      <c r="D2240" s="1" t="s">
        <v>17</v>
      </c>
      <c r="E2240" s="1" t="str">
        <f aca="false">CONCATENATE(A2240,"_",B2240, "_", C2240, "_",D2240)</f>
        <v>LM_9_6_L</v>
      </c>
      <c r="F2240" s="1"/>
      <c r="H2240" s="3"/>
    </row>
    <row r="2241" customFormat="false" ht="15.75" hidden="false" customHeight="true" outlineLevel="0" collapsed="false">
      <c r="A2241" s="1" t="s">
        <v>27</v>
      </c>
      <c r="B2241" s="1" t="n">
        <v>9</v>
      </c>
      <c r="C2241" s="1" t="n">
        <v>7</v>
      </c>
      <c r="D2241" s="1" t="s">
        <v>18</v>
      </c>
      <c r="E2241" s="1" t="str">
        <f aca="false">CONCATENATE(A2241,"_",B2241, "_", C2241, "_",D2241)</f>
        <v>LM_9_7_G</v>
      </c>
      <c r="F2241" s="1"/>
      <c r="H2241" s="3"/>
    </row>
    <row r="2242" customFormat="false" ht="15.75" hidden="false" customHeight="true" outlineLevel="0" collapsed="false">
      <c r="A2242" s="1" t="s">
        <v>27</v>
      </c>
      <c r="B2242" s="1" t="n">
        <v>9</v>
      </c>
      <c r="C2242" s="1" t="n">
        <v>8</v>
      </c>
      <c r="D2242" s="1" t="s">
        <v>17</v>
      </c>
      <c r="E2242" s="1" t="str">
        <f aca="false">CONCATENATE(A2242,"_",B2242, "_", C2242, "_",D2242)</f>
        <v>LM_9_8_L</v>
      </c>
      <c r="F2242" s="1"/>
      <c r="H2242" s="3"/>
      <c r="N2242" s="1" t="s">
        <v>28</v>
      </c>
    </row>
    <row r="2243" customFormat="false" ht="15.75" hidden="false" customHeight="true" outlineLevel="0" collapsed="false">
      <c r="A2243" s="1" t="s">
        <v>27</v>
      </c>
      <c r="B2243" s="1" t="n">
        <v>9</v>
      </c>
      <c r="C2243" s="1" t="n">
        <v>9</v>
      </c>
      <c r="D2243" s="1" t="s">
        <v>17</v>
      </c>
      <c r="E2243" s="1" t="str">
        <f aca="false">CONCATENATE(A2243,"_",B2243, "_", C2243, "_",D2243)</f>
        <v>LM_9_9_L</v>
      </c>
      <c r="F2243" s="1"/>
      <c r="H2243" s="3"/>
    </row>
    <row r="2244" customFormat="false" ht="15.75" hidden="false" customHeight="true" outlineLevel="0" collapsed="false">
      <c r="A2244" s="1" t="s">
        <v>27</v>
      </c>
      <c r="B2244" s="1" t="n">
        <v>9</v>
      </c>
      <c r="C2244" s="1" t="n">
        <v>10</v>
      </c>
      <c r="D2244" s="1" t="s">
        <v>16</v>
      </c>
      <c r="E2244" s="1" t="str">
        <f aca="false">CONCATENATE(A2244,"_",B2244, "_", C2244, "_",D2244)</f>
        <v>LM_9_10_F2YW</v>
      </c>
      <c r="F2244" s="1"/>
      <c r="H2244" s="3"/>
    </row>
    <row r="2245" customFormat="false" ht="15.75" hidden="false" customHeight="true" outlineLevel="0" collapsed="false">
      <c r="A2245" s="1" t="s">
        <v>27</v>
      </c>
      <c r="B2245" s="1" t="n">
        <v>9</v>
      </c>
      <c r="C2245" s="1" t="n">
        <v>11</v>
      </c>
      <c r="D2245" s="1" t="s">
        <v>18</v>
      </c>
      <c r="E2245" s="1" t="str">
        <f aca="false">CONCATENATE(A2245,"_",B2245, "_", C2245, "_",D2245)</f>
        <v>LM_9_11_G</v>
      </c>
      <c r="F2245" s="1"/>
      <c r="H2245" s="3"/>
    </row>
    <row r="2246" customFormat="false" ht="15.75" hidden="false" customHeight="true" outlineLevel="0" collapsed="false">
      <c r="A2246" s="1" t="s">
        <v>27</v>
      </c>
      <c r="B2246" s="1" t="n">
        <v>9</v>
      </c>
      <c r="C2246" s="1" t="n">
        <v>12</v>
      </c>
      <c r="D2246" s="1" t="s">
        <v>16</v>
      </c>
      <c r="E2246" s="1" t="str">
        <f aca="false">CONCATENATE(A2246,"_",B2246, "_", C2246, "_",D2246)</f>
        <v>LM_9_12_F2YW</v>
      </c>
      <c r="F2246" s="1"/>
      <c r="H2246" s="3"/>
    </row>
    <row r="2247" customFormat="false" ht="15.75" hidden="false" customHeight="true" outlineLevel="0" collapsed="false">
      <c r="A2247" s="1" t="s">
        <v>27</v>
      </c>
      <c r="B2247" s="1" t="n">
        <v>9</v>
      </c>
      <c r="C2247" s="1" t="n">
        <v>13</v>
      </c>
      <c r="D2247" s="1" t="s">
        <v>16</v>
      </c>
      <c r="E2247" s="1" t="str">
        <f aca="false">CONCATENATE(A2247,"_",B2247, "_", C2247, "_",D2247)</f>
        <v>LM_9_13_F2YW</v>
      </c>
      <c r="F2247" s="1"/>
      <c r="H2247" s="3"/>
    </row>
    <row r="2248" customFormat="false" ht="15.75" hidden="false" customHeight="true" outlineLevel="0" collapsed="false">
      <c r="A2248" s="1" t="s">
        <v>27</v>
      </c>
      <c r="B2248" s="1" t="n">
        <v>9</v>
      </c>
      <c r="C2248" s="1" t="n">
        <v>14</v>
      </c>
      <c r="D2248" s="1" t="s">
        <v>18</v>
      </c>
      <c r="E2248" s="1" t="str">
        <f aca="false">CONCATENATE(A2248,"_",B2248, "_", C2248, "_",D2248)</f>
        <v>LM_9_14_G</v>
      </c>
      <c r="F2248" s="1"/>
      <c r="H2248" s="3"/>
    </row>
    <row r="2249" customFormat="false" ht="15.75" hidden="false" customHeight="true" outlineLevel="0" collapsed="false">
      <c r="A2249" s="1" t="s">
        <v>27</v>
      </c>
      <c r="B2249" s="1" t="n">
        <v>9</v>
      </c>
      <c r="C2249" s="1" t="n">
        <v>15</v>
      </c>
      <c r="D2249" s="1" t="s">
        <v>15</v>
      </c>
      <c r="E2249" s="1" t="str">
        <f aca="false">CONCATENATE(A2249,"_",B2249, "_", C2249, "_",D2249)</f>
        <v>LM_9_15_F2WY</v>
      </c>
      <c r="F2249" s="1"/>
      <c r="H2249" s="3"/>
    </row>
    <row r="2250" customFormat="false" ht="15.75" hidden="false" customHeight="true" outlineLevel="0" collapsed="false">
      <c r="A2250" s="1" t="s">
        <v>27</v>
      </c>
      <c r="B2250" s="1" t="n">
        <v>9</v>
      </c>
      <c r="C2250" s="1" t="n">
        <v>16</v>
      </c>
      <c r="D2250" s="1" t="s">
        <v>18</v>
      </c>
      <c r="E2250" s="1" t="str">
        <f aca="false">CONCATENATE(A2250,"_",B2250, "_", C2250, "_",D2250)</f>
        <v>LM_9_16_G</v>
      </c>
      <c r="F2250" s="1"/>
      <c r="H2250" s="3"/>
      <c r="N2250" s="1" t="s">
        <v>29</v>
      </c>
    </row>
    <row r="2251" customFormat="false" ht="15.75" hidden="false" customHeight="true" outlineLevel="0" collapsed="false">
      <c r="A2251" s="1" t="s">
        <v>27</v>
      </c>
      <c r="B2251" s="1" t="n">
        <v>9</v>
      </c>
      <c r="C2251" s="1" t="n">
        <v>17</v>
      </c>
      <c r="D2251" s="1" t="s">
        <v>17</v>
      </c>
      <c r="E2251" s="1" t="str">
        <f aca="false">CONCATENATE(A2251,"_",B2251, "_", C2251, "_",D2251)</f>
        <v>LM_9_17_L</v>
      </c>
      <c r="F2251" s="1"/>
      <c r="H2251" s="3"/>
    </row>
    <row r="2252" customFormat="false" ht="15.75" hidden="false" customHeight="true" outlineLevel="0" collapsed="false">
      <c r="A2252" s="1" t="s">
        <v>27</v>
      </c>
      <c r="B2252" s="1" t="n">
        <v>9</v>
      </c>
      <c r="C2252" s="1" t="n">
        <v>18</v>
      </c>
      <c r="D2252" s="1" t="s">
        <v>17</v>
      </c>
      <c r="E2252" s="1" t="str">
        <f aca="false">CONCATENATE(A2252,"_",B2252, "_", C2252, "_",D2252)</f>
        <v>LM_9_18_L</v>
      </c>
      <c r="F2252" s="1"/>
      <c r="H2252" s="3"/>
    </row>
    <row r="2253" customFormat="false" ht="15.75" hidden="false" customHeight="true" outlineLevel="0" collapsed="false">
      <c r="A2253" s="1" t="s">
        <v>27</v>
      </c>
      <c r="B2253" s="1" t="n">
        <v>9</v>
      </c>
      <c r="C2253" s="1" t="n">
        <v>19</v>
      </c>
      <c r="D2253" s="1" t="s">
        <v>15</v>
      </c>
      <c r="E2253" s="1" t="str">
        <f aca="false">CONCATENATE(A2253,"_",B2253, "_", C2253, "_",D2253)</f>
        <v>LM_9_19_F2WY</v>
      </c>
      <c r="F2253" s="1"/>
      <c r="H2253" s="3"/>
      <c r="L2253" s="1" t="n">
        <v>322</v>
      </c>
    </row>
    <row r="2254" customFormat="false" ht="15.75" hidden="false" customHeight="true" outlineLevel="0" collapsed="false">
      <c r="A2254" s="1" t="s">
        <v>27</v>
      </c>
      <c r="B2254" s="1" t="n">
        <v>9</v>
      </c>
      <c r="C2254" s="1" t="n">
        <v>19</v>
      </c>
      <c r="D2254" s="1" t="s">
        <v>15</v>
      </c>
      <c r="E2254" s="1" t="str">
        <f aca="false">CONCATENATE(A2254,"_",B2254, "_", C2254, "_",D2254)</f>
        <v>LM_9_19_F2WY</v>
      </c>
      <c r="F2254" s="1"/>
      <c r="H2254" s="3"/>
      <c r="L2254" s="1" t="n">
        <v>319</v>
      </c>
    </row>
    <row r="2255" customFormat="false" ht="15.75" hidden="false" customHeight="true" outlineLevel="0" collapsed="false">
      <c r="A2255" s="1" t="s">
        <v>27</v>
      </c>
      <c r="B2255" s="1" t="n">
        <v>9</v>
      </c>
      <c r="C2255" s="1" t="n">
        <v>19</v>
      </c>
      <c r="D2255" s="1" t="s">
        <v>15</v>
      </c>
      <c r="E2255" s="1" t="str">
        <f aca="false">CONCATENATE(A2255,"_",B2255, "_", C2255, "_",D2255)</f>
        <v>LM_9_19_F2WY</v>
      </c>
      <c r="F2255" s="1"/>
      <c r="H2255" s="3"/>
      <c r="L2255" s="1" t="n">
        <v>318</v>
      </c>
    </row>
    <row r="2256" customFormat="false" ht="15.75" hidden="false" customHeight="true" outlineLevel="0" collapsed="false">
      <c r="A2256" s="1" t="s">
        <v>27</v>
      </c>
      <c r="B2256" s="1" t="n">
        <v>9</v>
      </c>
      <c r="C2256" s="1" t="n">
        <v>20</v>
      </c>
      <c r="D2256" s="1" t="s">
        <v>17</v>
      </c>
      <c r="E2256" s="1" t="str">
        <f aca="false">CONCATENATE(A2256,"_",B2256, "_", C2256, "_",D2256)</f>
        <v>LM_9_20_L</v>
      </c>
      <c r="F2256" s="1"/>
      <c r="H2256" s="3"/>
    </row>
    <row r="2257" customFormat="false" ht="15.75" hidden="false" customHeight="true" outlineLevel="0" collapsed="false">
      <c r="A2257" s="1" t="s">
        <v>27</v>
      </c>
      <c r="B2257" s="1" t="n">
        <v>9</v>
      </c>
      <c r="C2257" s="1" t="n">
        <v>21</v>
      </c>
      <c r="D2257" s="1" t="s">
        <v>16</v>
      </c>
      <c r="E2257" s="1" t="str">
        <f aca="false">CONCATENATE(A2257,"_",B2257, "_", C2257, "_",D2257)</f>
        <v>LM_9_21_F2YW</v>
      </c>
      <c r="F2257" s="1"/>
      <c r="H2257" s="3"/>
      <c r="L2257" s="1" t="n">
        <v>287</v>
      </c>
    </row>
    <row r="2258" customFormat="false" ht="15.75" hidden="false" customHeight="true" outlineLevel="0" collapsed="false">
      <c r="A2258" s="1" t="s">
        <v>27</v>
      </c>
      <c r="B2258" s="1" t="n">
        <v>9</v>
      </c>
      <c r="C2258" s="1" t="n">
        <v>21</v>
      </c>
      <c r="D2258" s="1" t="s">
        <v>16</v>
      </c>
      <c r="E2258" s="1" t="str">
        <f aca="false">CONCATENATE(A2258,"_",B2258, "_", C2258, "_",D2258)</f>
        <v>LM_9_21_F2YW</v>
      </c>
      <c r="F2258" s="1"/>
      <c r="H2258" s="3"/>
      <c r="L2258" s="1" t="n">
        <v>285</v>
      </c>
    </row>
    <row r="2259" customFormat="false" ht="15.75" hidden="false" customHeight="true" outlineLevel="0" collapsed="false">
      <c r="A2259" s="1" t="s">
        <v>27</v>
      </c>
      <c r="B2259" s="1" t="n">
        <v>9</v>
      </c>
      <c r="C2259" s="1" t="n">
        <v>21</v>
      </c>
      <c r="D2259" s="1" t="s">
        <v>16</v>
      </c>
      <c r="E2259" s="1" t="str">
        <f aca="false">CONCATENATE(A2259,"_",B2259, "_", C2259, "_",D2259)</f>
        <v>LM_9_21_F2YW</v>
      </c>
      <c r="F2259" s="1"/>
      <c r="H2259" s="3"/>
      <c r="L2259" s="1" t="n">
        <v>285</v>
      </c>
    </row>
    <row r="2260" customFormat="false" ht="15.75" hidden="false" customHeight="true" outlineLevel="0" collapsed="false">
      <c r="A2260" s="1" t="s">
        <v>27</v>
      </c>
      <c r="B2260" s="1" t="n">
        <v>9</v>
      </c>
      <c r="C2260" s="1" t="n">
        <v>22</v>
      </c>
      <c r="D2260" s="1" t="s">
        <v>16</v>
      </c>
      <c r="E2260" s="1" t="str">
        <f aca="false">CONCATENATE(A2260,"_",B2260, "_", C2260, "_",D2260)</f>
        <v>LM_9_22_F2YW</v>
      </c>
      <c r="F2260" s="1"/>
      <c r="H2260" s="3"/>
    </row>
    <row r="2261" customFormat="false" ht="15.75" hidden="false" customHeight="true" outlineLevel="0" collapsed="false">
      <c r="A2261" s="1" t="s">
        <v>27</v>
      </c>
      <c r="B2261" s="1" t="n">
        <v>9</v>
      </c>
      <c r="C2261" s="1" t="n">
        <v>23</v>
      </c>
      <c r="D2261" s="1" t="s">
        <v>18</v>
      </c>
      <c r="E2261" s="1" t="str">
        <f aca="false">CONCATENATE(A2261,"_",B2261, "_", C2261, "_",D2261)</f>
        <v>LM_9_23_G</v>
      </c>
      <c r="F2261" s="1"/>
      <c r="H2261" s="3"/>
    </row>
    <row r="2262" customFormat="false" ht="15.75" hidden="false" customHeight="true" outlineLevel="0" collapsed="false">
      <c r="A2262" s="1" t="s">
        <v>27</v>
      </c>
      <c r="B2262" s="1" t="n">
        <v>9</v>
      </c>
      <c r="C2262" s="1" t="n">
        <v>24</v>
      </c>
      <c r="D2262" s="1" t="s">
        <v>15</v>
      </c>
      <c r="E2262" s="1" t="str">
        <f aca="false">CONCATENATE(A2262,"_",B2262, "_", C2262, "_",D2262)</f>
        <v>LM_9_24_F2WY</v>
      </c>
      <c r="F2262" s="1"/>
      <c r="H2262" s="3"/>
    </row>
    <row r="2263" customFormat="false" ht="15.75" hidden="false" customHeight="true" outlineLevel="0" collapsed="false">
      <c r="A2263" s="1" t="s">
        <v>27</v>
      </c>
      <c r="B2263" s="1" t="n">
        <v>10</v>
      </c>
      <c r="C2263" s="1" t="n">
        <v>1</v>
      </c>
      <c r="D2263" s="1" t="s">
        <v>17</v>
      </c>
      <c r="E2263" s="1" t="str">
        <f aca="false">CONCATENATE(A2263,"_",B2263, "_", C2263, "_",D2263)</f>
        <v>LM_10_1_L</v>
      </c>
      <c r="F2263" s="1"/>
      <c r="H2263" s="3"/>
    </row>
    <row r="2264" customFormat="false" ht="15.75" hidden="false" customHeight="true" outlineLevel="0" collapsed="false">
      <c r="A2264" s="1" t="s">
        <v>27</v>
      </c>
      <c r="B2264" s="1" t="n">
        <v>10</v>
      </c>
      <c r="C2264" s="1" t="n">
        <v>2</v>
      </c>
      <c r="D2264" s="1" t="s">
        <v>18</v>
      </c>
      <c r="E2264" s="1" t="str">
        <f aca="false">CONCATENATE(A2264,"_",B2264, "_", C2264, "_",D2264)</f>
        <v>LM_10_2_G</v>
      </c>
      <c r="F2264" s="1"/>
      <c r="H2264" s="3"/>
    </row>
    <row r="2265" customFormat="false" ht="15.75" hidden="false" customHeight="true" outlineLevel="0" collapsed="false">
      <c r="A2265" s="1" t="s">
        <v>27</v>
      </c>
      <c r="B2265" s="1" t="n">
        <v>10</v>
      </c>
      <c r="C2265" s="1" t="n">
        <v>3</v>
      </c>
      <c r="D2265" s="1" t="s">
        <v>15</v>
      </c>
      <c r="E2265" s="1" t="str">
        <f aca="false">CONCATENATE(A2265,"_",B2265, "_", C2265, "_",D2265)</f>
        <v>LM_10_3_F2WY</v>
      </c>
      <c r="F2265" s="1"/>
      <c r="H2265" s="3"/>
    </row>
    <row r="2266" customFormat="false" ht="15.75" hidden="false" customHeight="true" outlineLevel="0" collapsed="false">
      <c r="A2266" s="1" t="s">
        <v>27</v>
      </c>
      <c r="B2266" s="1" t="n">
        <v>10</v>
      </c>
      <c r="C2266" s="1" t="n">
        <v>4</v>
      </c>
      <c r="D2266" s="1" t="s">
        <v>17</v>
      </c>
      <c r="E2266" s="1" t="str">
        <f aca="false">CONCATENATE(A2266,"_",B2266, "_", C2266, "_",D2266)</f>
        <v>LM_10_4_L</v>
      </c>
      <c r="F2266" s="1"/>
      <c r="H2266" s="3"/>
    </row>
    <row r="2267" customFormat="false" ht="15.75" hidden="false" customHeight="true" outlineLevel="0" collapsed="false">
      <c r="A2267" s="1" t="s">
        <v>27</v>
      </c>
      <c r="B2267" s="1" t="n">
        <v>10</v>
      </c>
      <c r="C2267" s="1" t="n">
        <v>5</v>
      </c>
      <c r="D2267" s="1" t="s">
        <v>18</v>
      </c>
      <c r="E2267" s="1" t="str">
        <f aca="false">CONCATENATE(A2267,"_",B2267, "_", C2267, "_",D2267)</f>
        <v>LM_10_5_G</v>
      </c>
      <c r="F2267" s="1"/>
      <c r="H2267" s="3"/>
    </row>
    <row r="2268" customFormat="false" ht="15.75" hidden="false" customHeight="true" outlineLevel="0" collapsed="false">
      <c r="A2268" s="1" t="s">
        <v>27</v>
      </c>
      <c r="B2268" s="1" t="n">
        <v>10</v>
      </c>
      <c r="C2268" s="1" t="n">
        <v>6</v>
      </c>
      <c r="D2268" s="1" t="s">
        <v>16</v>
      </c>
      <c r="E2268" s="1" t="str">
        <f aca="false">CONCATENATE(A2268,"_",B2268, "_", C2268, "_",D2268)</f>
        <v>LM_10_6_F2YW</v>
      </c>
      <c r="F2268" s="1"/>
      <c r="H2268" s="3"/>
    </row>
    <row r="2269" customFormat="false" ht="15.75" hidden="false" customHeight="true" outlineLevel="0" collapsed="false">
      <c r="A2269" s="1" t="s">
        <v>27</v>
      </c>
      <c r="B2269" s="1" t="n">
        <v>10</v>
      </c>
      <c r="C2269" s="1" t="n">
        <v>7</v>
      </c>
      <c r="D2269" s="1" t="s">
        <v>18</v>
      </c>
      <c r="E2269" s="1" t="str">
        <f aca="false">CONCATENATE(A2269,"_",B2269, "_", C2269, "_",D2269)</f>
        <v>LM_10_7_G</v>
      </c>
      <c r="F2269" s="1"/>
      <c r="H2269" s="3"/>
    </row>
    <row r="2270" customFormat="false" ht="15.75" hidden="false" customHeight="true" outlineLevel="0" collapsed="false">
      <c r="A2270" s="1" t="s">
        <v>27</v>
      </c>
      <c r="B2270" s="1" t="n">
        <v>10</v>
      </c>
      <c r="C2270" s="1" t="n">
        <v>8</v>
      </c>
      <c r="D2270" s="1" t="s">
        <v>16</v>
      </c>
      <c r="E2270" s="1" t="str">
        <f aca="false">CONCATENATE(A2270,"_",B2270, "_", C2270, "_",D2270)</f>
        <v>LM_10_8_F2YW</v>
      </c>
      <c r="F2270" s="1"/>
      <c r="H2270" s="3"/>
    </row>
    <row r="2271" customFormat="false" ht="15.75" hidden="false" customHeight="true" outlineLevel="0" collapsed="false">
      <c r="A2271" s="1" t="s">
        <v>27</v>
      </c>
      <c r="B2271" s="1" t="n">
        <v>10</v>
      </c>
      <c r="C2271" s="1" t="n">
        <v>9</v>
      </c>
      <c r="D2271" s="1" t="s">
        <v>15</v>
      </c>
      <c r="E2271" s="1" t="str">
        <f aca="false">CONCATENATE(A2271,"_",B2271, "_", C2271, "_",D2271)</f>
        <v>LM_10_9_F2WY</v>
      </c>
      <c r="F2271" s="1"/>
      <c r="H2271" s="3"/>
    </row>
    <row r="2272" customFormat="false" ht="15.75" hidden="false" customHeight="true" outlineLevel="0" collapsed="false">
      <c r="A2272" s="1" t="s">
        <v>27</v>
      </c>
      <c r="B2272" s="1" t="n">
        <v>10</v>
      </c>
      <c r="C2272" s="1" t="n">
        <v>10</v>
      </c>
      <c r="D2272" s="1" t="s">
        <v>18</v>
      </c>
      <c r="E2272" s="1" t="str">
        <f aca="false">CONCATENATE(A2272,"_",B2272, "_", C2272, "_",D2272)</f>
        <v>LM_10_10_G</v>
      </c>
      <c r="F2272" s="1"/>
      <c r="H2272" s="3"/>
    </row>
    <row r="2273" customFormat="false" ht="15.75" hidden="false" customHeight="true" outlineLevel="0" collapsed="false">
      <c r="A2273" s="1" t="s">
        <v>27</v>
      </c>
      <c r="B2273" s="1" t="n">
        <v>10</v>
      </c>
      <c r="C2273" s="1" t="n">
        <v>11</v>
      </c>
      <c r="D2273" s="1" t="s">
        <v>16</v>
      </c>
      <c r="E2273" s="1" t="str">
        <f aca="false">CONCATENATE(A2273,"_",B2273, "_", C2273, "_",D2273)</f>
        <v>LM_10_11_F2YW</v>
      </c>
      <c r="F2273" s="1"/>
      <c r="H2273" s="3"/>
    </row>
    <row r="2274" customFormat="false" ht="15.75" hidden="false" customHeight="true" outlineLevel="0" collapsed="false">
      <c r="A2274" s="1" t="s">
        <v>27</v>
      </c>
      <c r="B2274" s="1" t="n">
        <v>10</v>
      </c>
      <c r="C2274" s="1" t="n">
        <v>12</v>
      </c>
      <c r="D2274" s="1" t="s">
        <v>15</v>
      </c>
      <c r="E2274" s="1" t="str">
        <f aca="false">CONCATENATE(A2274,"_",B2274, "_", C2274, "_",D2274)</f>
        <v>LM_10_12_F2WY</v>
      </c>
      <c r="F2274" s="1"/>
      <c r="H2274" s="3"/>
    </row>
    <row r="2275" customFormat="false" ht="15.75" hidden="false" customHeight="true" outlineLevel="0" collapsed="false">
      <c r="A2275" s="1" t="s">
        <v>27</v>
      </c>
      <c r="B2275" s="1" t="n">
        <v>10</v>
      </c>
      <c r="C2275" s="1" t="n">
        <v>13</v>
      </c>
      <c r="D2275" s="1" t="s">
        <v>15</v>
      </c>
      <c r="E2275" s="1" t="str">
        <f aca="false">CONCATENATE(A2275,"_",B2275, "_", C2275, "_",D2275)</f>
        <v>LM_10_13_F2WY</v>
      </c>
      <c r="F2275" s="1"/>
      <c r="H2275" s="3"/>
    </row>
    <row r="2276" customFormat="false" ht="15.75" hidden="false" customHeight="true" outlineLevel="0" collapsed="false">
      <c r="A2276" s="1" t="s">
        <v>27</v>
      </c>
      <c r="B2276" s="1" t="n">
        <v>10</v>
      </c>
      <c r="C2276" s="1" t="n">
        <v>14</v>
      </c>
      <c r="D2276" s="1" t="s">
        <v>18</v>
      </c>
      <c r="E2276" s="1" t="str">
        <f aca="false">CONCATENATE(A2276,"_",B2276, "_", C2276, "_",D2276)</f>
        <v>LM_10_14_G</v>
      </c>
      <c r="F2276" s="1"/>
      <c r="H2276" s="3"/>
    </row>
    <row r="2277" customFormat="false" ht="15.75" hidden="false" customHeight="true" outlineLevel="0" collapsed="false">
      <c r="A2277" s="1" t="s">
        <v>27</v>
      </c>
      <c r="B2277" s="1" t="n">
        <v>10</v>
      </c>
      <c r="C2277" s="1" t="n">
        <v>15</v>
      </c>
      <c r="D2277" s="1" t="s">
        <v>17</v>
      </c>
      <c r="E2277" s="1" t="str">
        <f aca="false">CONCATENATE(A2277,"_",B2277, "_", C2277, "_",D2277)</f>
        <v>LM_10_15_L</v>
      </c>
      <c r="F2277" s="1"/>
      <c r="H2277" s="3"/>
    </row>
    <row r="2278" customFormat="false" ht="15.75" hidden="false" customHeight="true" outlineLevel="0" collapsed="false">
      <c r="A2278" s="1" t="s">
        <v>27</v>
      </c>
      <c r="B2278" s="1" t="n">
        <v>10</v>
      </c>
      <c r="C2278" s="1" t="n">
        <v>16</v>
      </c>
      <c r="D2278" s="1" t="s">
        <v>16</v>
      </c>
      <c r="E2278" s="1" t="str">
        <f aca="false">CONCATENATE(A2278,"_",B2278, "_", C2278, "_",D2278)</f>
        <v>LM_10_16_F2YW</v>
      </c>
      <c r="F2278" s="1"/>
      <c r="H2278" s="3"/>
    </row>
    <row r="2279" customFormat="false" ht="15.75" hidden="false" customHeight="true" outlineLevel="0" collapsed="false">
      <c r="A2279" s="1" t="s">
        <v>27</v>
      </c>
      <c r="B2279" s="1" t="n">
        <v>10</v>
      </c>
      <c r="C2279" s="1" t="n">
        <v>17</v>
      </c>
      <c r="D2279" s="1" t="s">
        <v>15</v>
      </c>
      <c r="E2279" s="1" t="str">
        <f aca="false">CONCATENATE(A2279,"_",B2279, "_", C2279, "_",D2279)</f>
        <v>LM_10_17_F2WY</v>
      </c>
      <c r="F2279" s="1"/>
      <c r="H2279" s="3"/>
    </row>
    <row r="2280" customFormat="false" ht="15.75" hidden="false" customHeight="true" outlineLevel="0" collapsed="false">
      <c r="A2280" s="1" t="s">
        <v>27</v>
      </c>
      <c r="B2280" s="1" t="n">
        <v>10</v>
      </c>
      <c r="C2280" s="1" t="n">
        <v>18</v>
      </c>
      <c r="D2280" s="1" t="s">
        <v>17</v>
      </c>
      <c r="E2280" s="1" t="str">
        <f aca="false">CONCATENATE(A2280,"_",B2280, "_", C2280, "_",D2280)</f>
        <v>LM_10_18_L</v>
      </c>
      <c r="F2280" s="1"/>
      <c r="H2280" s="3"/>
    </row>
    <row r="2281" customFormat="false" ht="15.75" hidden="false" customHeight="true" outlineLevel="0" collapsed="false">
      <c r="A2281" s="1" t="s">
        <v>27</v>
      </c>
      <c r="B2281" s="1" t="n">
        <v>10</v>
      </c>
      <c r="C2281" s="1" t="n">
        <v>19</v>
      </c>
      <c r="D2281" s="1" t="s">
        <v>17</v>
      </c>
      <c r="E2281" s="1" t="str">
        <f aca="false">CONCATENATE(A2281,"_",B2281, "_", C2281, "_",D2281)</f>
        <v>LM_10_19_L</v>
      </c>
      <c r="F2281" s="1"/>
      <c r="H2281" s="3"/>
    </row>
    <row r="2282" customFormat="false" ht="15.75" hidden="false" customHeight="true" outlineLevel="0" collapsed="false">
      <c r="A2282" s="1" t="s">
        <v>27</v>
      </c>
      <c r="B2282" s="1" t="n">
        <v>10</v>
      </c>
      <c r="C2282" s="1" t="n">
        <v>20</v>
      </c>
      <c r="D2282" s="1" t="s">
        <v>18</v>
      </c>
      <c r="E2282" s="1" t="str">
        <f aca="false">CONCATENATE(A2282,"_",B2282, "_", C2282, "_",D2282)</f>
        <v>LM_10_20_G</v>
      </c>
      <c r="F2282" s="1"/>
      <c r="H2282" s="3"/>
    </row>
    <row r="2283" customFormat="false" ht="15.75" hidden="false" customHeight="true" outlineLevel="0" collapsed="false">
      <c r="A2283" s="1" t="s">
        <v>27</v>
      </c>
      <c r="B2283" s="1" t="n">
        <v>10</v>
      </c>
      <c r="C2283" s="1" t="n">
        <v>21</v>
      </c>
      <c r="D2283" s="1" t="s">
        <v>16</v>
      </c>
      <c r="E2283" s="1" t="str">
        <f aca="false">CONCATENATE(A2283,"_",B2283, "_", C2283, "_",D2283)</f>
        <v>LM_10_21_F2YW</v>
      </c>
      <c r="F2283" s="1"/>
      <c r="H2283" s="3"/>
    </row>
    <row r="2284" customFormat="false" ht="15.75" hidden="false" customHeight="true" outlineLevel="0" collapsed="false">
      <c r="A2284" s="1" t="s">
        <v>27</v>
      </c>
      <c r="B2284" s="1" t="n">
        <v>10</v>
      </c>
      <c r="C2284" s="1" t="n">
        <v>22</v>
      </c>
      <c r="D2284" s="1" t="s">
        <v>15</v>
      </c>
      <c r="E2284" s="1" t="str">
        <f aca="false">CONCATENATE(A2284,"_",B2284, "_", C2284, "_",D2284)</f>
        <v>LM_10_22_F2WY</v>
      </c>
      <c r="F2284" s="1"/>
      <c r="H2284" s="3"/>
    </row>
    <row r="2285" customFormat="false" ht="15.75" hidden="false" customHeight="true" outlineLevel="0" collapsed="false">
      <c r="A2285" s="1" t="s">
        <v>27</v>
      </c>
      <c r="B2285" s="1" t="n">
        <v>10</v>
      </c>
      <c r="C2285" s="1" t="n">
        <v>23</v>
      </c>
      <c r="D2285" s="1" t="s">
        <v>17</v>
      </c>
      <c r="E2285" s="1" t="str">
        <f aca="false">CONCATENATE(A2285,"_",B2285, "_", C2285, "_",D2285)</f>
        <v>LM_10_23_L</v>
      </c>
      <c r="F2285" s="1"/>
      <c r="H2285" s="3"/>
    </row>
    <row r="2286" customFormat="false" ht="15.75" hidden="false" customHeight="true" outlineLevel="0" collapsed="false">
      <c r="A2286" s="1" t="s">
        <v>27</v>
      </c>
      <c r="B2286" s="1" t="n">
        <v>10</v>
      </c>
      <c r="C2286" s="1" t="n">
        <v>24</v>
      </c>
      <c r="D2286" s="1" t="s">
        <v>16</v>
      </c>
      <c r="E2286" s="1" t="str">
        <f aca="false">CONCATENATE(A2286,"_",B2286, "_", C2286, "_",D2286)</f>
        <v>LM_10_24_F2YW</v>
      </c>
      <c r="F2286" s="1"/>
      <c r="H2286" s="3"/>
    </row>
    <row r="2287" customFormat="false" ht="15.75" hidden="false" customHeight="true" outlineLevel="0" collapsed="false">
      <c r="A2287" s="1" t="s">
        <v>27</v>
      </c>
      <c r="B2287" s="1" t="n">
        <v>11</v>
      </c>
      <c r="C2287" s="1" t="n">
        <v>1</v>
      </c>
      <c r="D2287" s="1" t="s">
        <v>18</v>
      </c>
      <c r="E2287" s="1" t="str">
        <f aca="false">CONCATENATE(A2287,"_",B2287, "_", C2287, "_",D2287)</f>
        <v>LM_11_1_G</v>
      </c>
      <c r="F2287" s="1"/>
      <c r="H2287" s="3"/>
      <c r="N2287" s="1" t="s">
        <v>28</v>
      </c>
    </row>
    <row r="2288" customFormat="false" ht="15.75" hidden="false" customHeight="true" outlineLevel="0" collapsed="false">
      <c r="A2288" s="1" t="s">
        <v>27</v>
      </c>
      <c r="B2288" s="1" t="n">
        <v>11</v>
      </c>
      <c r="C2288" s="1" t="n">
        <v>2</v>
      </c>
      <c r="D2288" s="1" t="s">
        <v>15</v>
      </c>
      <c r="E2288" s="1" t="str">
        <f aca="false">CONCATENATE(A2288,"_",B2288, "_", C2288, "_",D2288)</f>
        <v>LM_11_2_F2WY</v>
      </c>
      <c r="F2288" s="1"/>
      <c r="H2288" s="3"/>
    </row>
    <row r="2289" customFormat="false" ht="15.75" hidden="false" customHeight="true" outlineLevel="0" collapsed="false">
      <c r="A2289" s="1" t="s">
        <v>27</v>
      </c>
      <c r="B2289" s="1" t="n">
        <v>11</v>
      </c>
      <c r="C2289" s="1" t="n">
        <v>3</v>
      </c>
      <c r="D2289" s="1" t="s">
        <v>17</v>
      </c>
      <c r="E2289" s="1" t="str">
        <f aca="false">CONCATENATE(A2289,"_",B2289, "_", C2289, "_",D2289)</f>
        <v>LM_11_3_L</v>
      </c>
      <c r="F2289" s="1"/>
      <c r="H2289" s="3"/>
    </row>
    <row r="2290" customFormat="false" ht="15.75" hidden="false" customHeight="true" outlineLevel="0" collapsed="false">
      <c r="A2290" s="1" t="s">
        <v>27</v>
      </c>
      <c r="B2290" s="1" t="n">
        <v>11</v>
      </c>
      <c r="C2290" s="1" t="n">
        <v>4</v>
      </c>
      <c r="D2290" s="1" t="s">
        <v>18</v>
      </c>
      <c r="E2290" s="1" t="str">
        <f aca="false">CONCATENATE(A2290,"_",B2290, "_", C2290, "_",D2290)</f>
        <v>LM_11_4_G</v>
      </c>
      <c r="F2290" s="1"/>
      <c r="H2290" s="3"/>
      <c r="K2290" s="1" t="n">
        <v>0.33</v>
      </c>
      <c r="L2290" s="1" t="n">
        <v>265</v>
      </c>
    </row>
    <row r="2291" customFormat="false" ht="15.75" hidden="false" customHeight="true" outlineLevel="0" collapsed="false">
      <c r="A2291" s="1" t="s">
        <v>27</v>
      </c>
      <c r="B2291" s="1" t="n">
        <v>11</v>
      </c>
      <c r="C2291" s="1" t="n">
        <v>4</v>
      </c>
      <c r="D2291" s="1" t="s">
        <v>18</v>
      </c>
      <c r="E2291" s="1" t="str">
        <f aca="false">CONCATENATE(A2291,"_",B2291, "_", C2291, "_",D2291)</f>
        <v>LM_11_4_G</v>
      </c>
      <c r="F2291" s="1"/>
      <c r="H2291" s="3"/>
      <c r="K2291" s="1" t="n">
        <v>0.29</v>
      </c>
      <c r="L2291" s="1" t="n">
        <v>265</v>
      </c>
    </row>
    <row r="2292" customFormat="false" ht="15.75" hidden="false" customHeight="true" outlineLevel="0" collapsed="false">
      <c r="A2292" s="1" t="s">
        <v>27</v>
      </c>
      <c r="B2292" s="1" t="n">
        <v>11</v>
      </c>
      <c r="C2292" s="1" t="n">
        <v>4</v>
      </c>
      <c r="D2292" s="1" t="s">
        <v>18</v>
      </c>
      <c r="E2292" s="1" t="str">
        <f aca="false">CONCATENATE(A2292,"_",B2292, "_", C2292, "_",D2292)</f>
        <v>LM_11_4_G</v>
      </c>
      <c r="F2292" s="1"/>
      <c r="H2292" s="3"/>
      <c r="K2292" s="1" t="n">
        <v>0.36</v>
      </c>
      <c r="L2292" s="1" t="n">
        <v>262</v>
      </c>
    </row>
    <row r="2293" customFormat="false" ht="15.75" hidden="false" customHeight="true" outlineLevel="0" collapsed="false">
      <c r="A2293" s="1" t="s">
        <v>27</v>
      </c>
      <c r="B2293" s="1" t="n">
        <v>11</v>
      </c>
      <c r="C2293" s="1" t="n">
        <v>5</v>
      </c>
      <c r="D2293" s="1" t="s">
        <v>17</v>
      </c>
      <c r="E2293" s="1" t="str">
        <f aca="false">CONCATENATE(A2293,"_",B2293, "_", C2293, "_",D2293)</f>
        <v>LM_11_5_L</v>
      </c>
      <c r="F2293" s="1"/>
      <c r="H2293" s="3"/>
    </row>
    <row r="2294" customFormat="false" ht="15.75" hidden="false" customHeight="true" outlineLevel="0" collapsed="false">
      <c r="A2294" s="1" t="s">
        <v>27</v>
      </c>
      <c r="B2294" s="1" t="n">
        <v>11</v>
      </c>
      <c r="C2294" s="1" t="n">
        <v>6</v>
      </c>
      <c r="D2294" s="1" t="s">
        <v>16</v>
      </c>
      <c r="E2294" s="1" t="str">
        <f aca="false">CONCATENATE(A2294,"_",B2294, "_", C2294, "_",D2294)</f>
        <v>LM_11_6_F2YW</v>
      </c>
      <c r="F2294" s="1"/>
      <c r="H2294" s="3"/>
      <c r="N2294" s="1" t="s">
        <v>22</v>
      </c>
    </row>
    <row r="2295" customFormat="false" ht="15.75" hidden="false" customHeight="true" outlineLevel="0" collapsed="false">
      <c r="A2295" s="1" t="s">
        <v>27</v>
      </c>
      <c r="B2295" s="1" t="n">
        <v>11</v>
      </c>
      <c r="C2295" s="1" t="n">
        <v>7</v>
      </c>
      <c r="D2295" s="1" t="s">
        <v>15</v>
      </c>
      <c r="E2295" s="1" t="str">
        <f aca="false">CONCATENATE(A2295,"_",B2295, "_", C2295, "_",D2295)</f>
        <v>LM_11_7_F2WY</v>
      </c>
      <c r="F2295" s="1"/>
      <c r="H2295" s="3"/>
      <c r="L2295" s="1" t="n">
        <v>175</v>
      </c>
    </row>
    <row r="2296" customFormat="false" ht="15.75" hidden="false" customHeight="true" outlineLevel="0" collapsed="false">
      <c r="A2296" s="1" t="s">
        <v>27</v>
      </c>
      <c r="B2296" s="1" t="n">
        <v>11</v>
      </c>
      <c r="C2296" s="1" t="n">
        <v>7</v>
      </c>
      <c r="D2296" s="1" t="s">
        <v>15</v>
      </c>
      <c r="E2296" s="1" t="str">
        <f aca="false">CONCATENATE(A2296,"_",B2296, "_", C2296, "_",D2296)</f>
        <v>LM_11_7_F2WY</v>
      </c>
      <c r="F2296" s="1"/>
      <c r="H2296" s="3"/>
      <c r="L2296" s="1" t="n">
        <v>263</v>
      </c>
    </row>
    <row r="2297" customFormat="false" ht="15.75" hidden="false" customHeight="true" outlineLevel="0" collapsed="false">
      <c r="A2297" s="1" t="s">
        <v>27</v>
      </c>
      <c r="B2297" s="1" t="n">
        <v>11</v>
      </c>
      <c r="C2297" s="1" t="n">
        <v>7</v>
      </c>
      <c r="D2297" s="1" t="s">
        <v>15</v>
      </c>
      <c r="E2297" s="1" t="str">
        <f aca="false">CONCATENATE(A2297,"_",B2297, "_", C2297, "_",D2297)</f>
        <v>LM_11_7_F2WY</v>
      </c>
      <c r="F2297" s="1"/>
      <c r="H2297" s="3"/>
      <c r="L2297" s="1" t="n">
        <v>248</v>
      </c>
    </row>
    <row r="2298" customFormat="false" ht="15.75" hidden="false" customHeight="true" outlineLevel="0" collapsed="false">
      <c r="A2298" s="1" t="s">
        <v>27</v>
      </c>
      <c r="B2298" s="1" t="n">
        <v>11</v>
      </c>
      <c r="C2298" s="1" t="n">
        <v>8</v>
      </c>
      <c r="D2298" s="1" t="s">
        <v>17</v>
      </c>
      <c r="E2298" s="1" t="str">
        <f aca="false">CONCATENATE(A2298,"_",B2298, "_", C2298, "_",D2298)</f>
        <v>LM_11_8_L</v>
      </c>
      <c r="F2298" s="1"/>
      <c r="H2298" s="3"/>
    </row>
    <row r="2299" customFormat="false" ht="15.75" hidden="false" customHeight="true" outlineLevel="0" collapsed="false">
      <c r="A2299" s="1" t="s">
        <v>27</v>
      </c>
      <c r="B2299" s="1" t="n">
        <v>11</v>
      </c>
      <c r="C2299" s="1" t="n">
        <v>9</v>
      </c>
      <c r="D2299" s="1" t="s">
        <v>18</v>
      </c>
      <c r="E2299" s="1" t="str">
        <f aca="false">CONCATENATE(A2299,"_",B2299, "_", C2299, "_",D2299)</f>
        <v>LM_11_9_G</v>
      </c>
      <c r="F2299" s="1"/>
      <c r="H2299" s="3"/>
    </row>
    <row r="2300" customFormat="false" ht="15.75" hidden="false" customHeight="true" outlineLevel="0" collapsed="false">
      <c r="A2300" s="1" t="s">
        <v>27</v>
      </c>
      <c r="B2300" s="1" t="n">
        <v>11</v>
      </c>
      <c r="C2300" s="1" t="n">
        <v>10</v>
      </c>
      <c r="D2300" s="1" t="s">
        <v>15</v>
      </c>
      <c r="E2300" s="1" t="str">
        <f aca="false">CONCATENATE(A2300,"_",B2300, "_", C2300, "_",D2300)</f>
        <v>LM_11_10_F2WY</v>
      </c>
      <c r="F2300" s="1"/>
      <c r="H2300" s="3"/>
      <c r="K2300" s="1" t="n">
        <v>0.24</v>
      </c>
      <c r="L2300" s="1" t="n">
        <v>340</v>
      </c>
    </row>
    <row r="2301" customFormat="false" ht="15.75" hidden="false" customHeight="true" outlineLevel="0" collapsed="false">
      <c r="A2301" s="1" t="s">
        <v>27</v>
      </c>
      <c r="B2301" s="1" t="n">
        <v>11</v>
      </c>
      <c r="C2301" s="1" t="n">
        <v>10</v>
      </c>
      <c r="D2301" s="1" t="s">
        <v>15</v>
      </c>
      <c r="E2301" s="1" t="str">
        <f aca="false">CONCATENATE(A2301,"_",B2301, "_", C2301, "_",D2301)</f>
        <v>LM_11_10_F2WY</v>
      </c>
      <c r="F2301" s="1"/>
      <c r="H2301" s="3"/>
      <c r="K2301" s="1" t="n">
        <v>0.28</v>
      </c>
      <c r="L2301" s="1" t="n">
        <v>339</v>
      </c>
    </row>
    <row r="2302" customFormat="false" ht="15.75" hidden="false" customHeight="true" outlineLevel="0" collapsed="false">
      <c r="A2302" s="1" t="s">
        <v>27</v>
      </c>
      <c r="B2302" s="1" t="n">
        <v>11</v>
      </c>
      <c r="C2302" s="1" t="n">
        <v>10</v>
      </c>
      <c r="D2302" s="1" t="s">
        <v>15</v>
      </c>
      <c r="E2302" s="1" t="str">
        <f aca="false">CONCATENATE(A2302,"_",B2302, "_", C2302, "_",D2302)</f>
        <v>LM_11_10_F2WY</v>
      </c>
      <c r="F2302" s="1"/>
      <c r="H2302" s="3"/>
      <c r="K2302" s="1" t="n">
        <v>0.41</v>
      </c>
      <c r="L2302" s="1" t="n">
        <v>338</v>
      </c>
    </row>
    <row r="2303" customFormat="false" ht="15.75" hidden="false" customHeight="true" outlineLevel="0" collapsed="false">
      <c r="A2303" s="1" t="s">
        <v>27</v>
      </c>
      <c r="B2303" s="1" t="n">
        <v>11</v>
      </c>
      <c r="C2303" s="1" t="n">
        <v>11</v>
      </c>
      <c r="D2303" s="1" t="s">
        <v>16</v>
      </c>
      <c r="E2303" s="1" t="str">
        <f aca="false">CONCATENATE(A2303,"_",B2303, "_", C2303, "_",D2303)</f>
        <v>LM_11_11_F2YW</v>
      </c>
      <c r="F2303" s="1"/>
      <c r="H2303" s="3"/>
    </row>
    <row r="2304" customFormat="false" ht="15.75" hidden="false" customHeight="true" outlineLevel="0" collapsed="false">
      <c r="A2304" s="1" t="s">
        <v>27</v>
      </c>
      <c r="B2304" s="1" t="n">
        <v>11</v>
      </c>
      <c r="C2304" s="1" t="n">
        <v>12</v>
      </c>
      <c r="D2304" s="1" t="s">
        <v>15</v>
      </c>
      <c r="E2304" s="1" t="str">
        <f aca="false">CONCATENATE(A2304,"_",B2304, "_", C2304, "_",D2304)</f>
        <v>LM_11_12_F2WY</v>
      </c>
      <c r="F2304" s="1"/>
      <c r="H2304" s="3"/>
    </row>
    <row r="2305" customFormat="false" ht="15.75" hidden="false" customHeight="true" outlineLevel="0" collapsed="false">
      <c r="A2305" s="1" t="s">
        <v>27</v>
      </c>
      <c r="B2305" s="1" t="n">
        <v>11</v>
      </c>
      <c r="C2305" s="1" t="n">
        <v>13</v>
      </c>
      <c r="D2305" s="1" t="s">
        <v>18</v>
      </c>
      <c r="E2305" s="1" t="str">
        <f aca="false">CONCATENATE(A2305,"_",B2305, "_", C2305, "_",D2305)</f>
        <v>LM_11_13_G</v>
      </c>
      <c r="F2305" s="1"/>
      <c r="H2305" s="3"/>
      <c r="L2305" s="1" t="n">
        <v>342</v>
      </c>
    </row>
    <row r="2306" customFormat="false" ht="15.75" hidden="false" customHeight="true" outlineLevel="0" collapsed="false">
      <c r="A2306" s="1" t="s">
        <v>27</v>
      </c>
      <c r="B2306" s="1" t="n">
        <v>11</v>
      </c>
      <c r="C2306" s="1" t="n">
        <v>13</v>
      </c>
      <c r="D2306" s="1" t="s">
        <v>18</v>
      </c>
      <c r="E2306" s="1" t="str">
        <f aca="false">CONCATENATE(A2306,"_",B2306, "_", C2306, "_",D2306)</f>
        <v>LM_11_13_G</v>
      </c>
      <c r="F2306" s="1"/>
      <c r="H2306" s="3"/>
      <c r="L2306" s="1" t="n">
        <v>340</v>
      </c>
    </row>
    <row r="2307" customFormat="false" ht="15.75" hidden="false" customHeight="true" outlineLevel="0" collapsed="false">
      <c r="A2307" s="1" t="s">
        <v>27</v>
      </c>
      <c r="B2307" s="1" t="n">
        <v>11</v>
      </c>
      <c r="C2307" s="1" t="n">
        <v>13</v>
      </c>
      <c r="D2307" s="1" t="s">
        <v>18</v>
      </c>
      <c r="E2307" s="1" t="str">
        <f aca="false">CONCATENATE(A2307,"_",B2307, "_", C2307, "_",D2307)</f>
        <v>LM_11_13_G</v>
      </c>
      <c r="F2307" s="1"/>
      <c r="H2307" s="3"/>
      <c r="L2307" s="1" t="n">
        <v>341</v>
      </c>
    </row>
    <row r="2308" customFormat="false" ht="15.75" hidden="false" customHeight="true" outlineLevel="0" collapsed="false">
      <c r="A2308" s="1" t="s">
        <v>27</v>
      </c>
      <c r="B2308" s="1" t="n">
        <v>11</v>
      </c>
      <c r="C2308" s="1" t="n">
        <v>14</v>
      </c>
      <c r="D2308" s="1" t="s">
        <v>16</v>
      </c>
      <c r="E2308" s="1" t="str">
        <f aca="false">CONCATENATE(A2308,"_",B2308, "_", C2308, "_",D2308)</f>
        <v>LM_11_14_F2YW</v>
      </c>
      <c r="F2308" s="1"/>
      <c r="H2308" s="3"/>
      <c r="K2308" s="1" t="n">
        <v>0.27</v>
      </c>
      <c r="L2308" s="1" t="n">
        <v>403</v>
      </c>
    </row>
    <row r="2309" customFormat="false" ht="15.75" hidden="false" customHeight="true" outlineLevel="0" collapsed="false">
      <c r="A2309" s="1" t="s">
        <v>27</v>
      </c>
      <c r="B2309" s="1" t="n">
        <v>11</v>
      </c>
      <c r="C2309" s="1" t="n">
        <v>14</v>
      </c>
      <c r="D2309" s="1" t="s">
        <v>16</v>
      </c>
      <c r="E2309" s="1" t="str">
        <f aca="false">CONCATENATE(A2309,"_",B2309, "_", C2309, "_",D2309)</f>
        <v>LM_11_14_F2YW</v>
      </c>
      <c r="F2309" s="1"/>
      <c r="H2309" s="3"/>
      <c r="K2309" s="1" t="n">
        <v>0.32</v>
      </c>
      <c r="L2309" s="1" t="n">
        <v>370</v>
      </c>
    </row>
    <row r="2310" customFormat="false" ht="15.75" hidden="false" customHeight="true" outlineLevel="0" collapsed="false">
      <c r="A2310" s="1" t="s">
        <v>27</v>
      </c>
      <c r="B2310" s="1" t="n">
        <v>11</v>
      </c>
      <c r="C2310" s="1" t="n">
        <v>14</v>
      </c>
      <c r="D2310" s="1" t="s">
        <v>16</v>
      </c>
      <c r="E2310" s="1" t="str">
        <f aca="false">CONCATENATE(A2310,"_",B2310, "_", C2310, "_",D2310)</f>
        <v>LM_11_14_F2YW</v>
      </c>
      <c r="F2310" s="1"/>
      <c r="H2310" s="3"/>
      <c r="K2310" s="1" t="n">
        <v>0.29</v>
      </c>
      <c r="L2310" s="1" t="n">
        <v>360</v>
      </c>
    </row>
    <row r="2311" customFormat="false" ht="15.75" hidden="false" customHeight="true" outlineLevel="0" collapsed="false">
      <c r="A2311" s="1" t="s">
        <v>27</v>
      </c>
      <c r="B2311" s="1" t="n">
        <v>11</v>
      </c>
      <c r="C2311" s="1" t="n">
        <v>15</v>
      </c>
      <c r="D2311" s="1" t="s">
        <v>17</v>
      </c>
      <c r="E2311" s="1" t="str">
        <f aca="false">CONCATENATE(A2311,"_",B2311, "_", C2311, "_",D2311)</f>
        <v>LM_11_15_L</v>
      </c>
      <c r="F2311" s="1"/>
      <c r="H2311" s="3"/>
    </row>
    <row r="2312" customFormat="false" ht="15.75" hidden="false" customHeight="true" outlineLevel="0" collapsed="false">
      <c r="A2312" s="1" t="s">
        <v>27</v>
      </c>
      <c r="B2312" s="1" t="n">
        <v>11</v>
      </c>
      <c r="C2312" s="1" t="n">
        <v>16</v>
      </c>
      <c r="D2312" s="1" t="s">
        <v>18</v>
      </c>
      <c r="E2312" s="1" t="str">
        <f aca="false">CONCATENATE(A2312,"_",B2312, "_", C2312, "_",D2312)</f>
        <v>LM_11_16_G</v>
      </c>
      <c r="F2312" s="1"/>
      <c r="H2312" s="3"/>
    </row>
    <row r="2313" customFormat="false" ht="15.75" hidden="false" customHeight="true" outlineLevel="0" collapsed="false">
      <c r="A2313" s="1" t="s">
        <v>27</v>
      </c>
      <c r="B2313" s="1" t="n">
        <v>11</v>
      </c>
      <c r="C2313" s="1" t="n">
        <v>17</v>
      </c>
      <c r="D2313" s="1" t="s">
        <v>15</v>
      </c>
      <c r="E2313" s="1" t="str">
        <f aca="false">CONCATENATE(A2313,"_",B2313, "_", C2313, "_",D2313)</f>
        <v>LM_11_17_F2WY</v>
      </c>
      <c r="F2313" s="1"/>
      <c r="H2313" s="3"/>
    </row>
    <row r="2314" customFormat="false" ht="15.75" hidden="false" customHeight="true" outlineLevel="0" collapsed="false">
      <c r="A2314" s="1" t="s">
        <v>27</v>
      </c>
      <c r="B2314" s="1" t="n">
        <v>11</v>
      </c>
      <c r="C2314" s="1" t="n">
        <v>18</v>
      </c>
      <c r="D2314" s="1" t="s">
        <v>16</v>
      </c>
      <c r="E2314" s="1" t="str">
        <f aca="false">CONCATENATE(A2314,"_",B2314, "_", C2314, "_",D2314)</f>
        <v>LM_11_18_F2YW</v>
      </c>
      <c r="F2314" s="1"/>
      <c r="H2314" s="3"/>
      <c r="J2314" s="1" t="n">
        <v>3.4</v>
      </c>
      <c r="K2314" s="1" t="n">
        <v>0.29</v>
      </c>
      <c r="L2314" s="1" t="n">
        <v>313</v>
      </c>
    </row>
    <row r="2315" customFormat="false" ht="15.75" hidden="false" customHeight="true" outlineLevel="0" collapsed="false">
      <c r="A2315" s="1" t="s">
        <v>27</v>
      </c>
      <c r="B2315" s="1" t="n">
        <v>11</v>
      </c>
      <c r="C2315" s="1" t="n">
        <v>18</v>
      </c>
      <c r="D2315" s="1" t="s">
        <v>16</v>
      </c>
      <c r="E2315" s="1" t="str">
        <f aca="false">CONCATENATE(A2315,"_",B2315, "_", C2315, "_",D2315)</f>
        <v>LM_11_18_F2YW</v>
      </c>
      <c r="F2315" s="1"/>
      <c r="H2315" s="3"/>
      <c r="J2315" s="1" t="n">
        <v>2.8</v>
      </c>
      <c r="K2315" s="1" t="n">
        <v>0.25</v>
      </c>
      <c r="L2315" s="1" t="n">
        <v>310</v>
      </c>
    </row>
    <row r="2316" customFormat="false" ht="15.75" hidden="false" customHeight="true" outlineLevel="0" collapsed="false">
      <c r="A2316" s="1" t="s">
        <v>27</v>
      </c>
      <c r="B2316" s="1" t="n">
        <v>11</v>
      </c>
      <c r="C2316" s="1" t="n">
        <v>18</v>
      </c>
      <c r="D2316" s="1" t="s">
        <v>16</v>
      </c>
      <c r="E2316" s="1" t="str">
        <f aca="false">CONCATENATE(A2316,"_",B2316, "_", C2316, "_",D2316)</f>
        <v>LM_11_18_F2YW</v>
      </c>
      <c r="F2316" s="1"/>
      <c r="H2316" s="3"/>
      <c r="J2316" s="1" t="n">
        <v>3.1</v>
      </c>
      <c r="K2316" s="1" t="n">
        <v>0.24</v>
      </c>
      <c r="L2316" s="1" t="n">
        <v>309</v>
      </c>
    </row>
    <row r="2317" customFormat="false" ht="15.75" hidden="false" customHeight="true" outlineLevel="0" collapsed="false">
      <c r="A2317" s="1" t="s">
        <v>27</v>
      </c>
      <c r="B2317" s="1" t="n">
        <v>11</v>
      </c>
      <c r="C2317" s="1" t="n">
        <v>19</v>
      </c>
      <c r="D2317" s="1" t="s">
        <v>16</v>
      </c>
      <c r="E2317" s="1" t="str">
        <f aca="false">CONCATENATE(A2317,"_",B2317, "_", C2317, "_",D2317)</f>
        <v>LM_11_19_F2YW</v>
      </c>
      <c r="F2317" s="1"/>
      <c r="H2317" s="3"/>
    </row>
    <row r="2318" customFormat="false" ht="15.75" hidden="false" customHeight="true" outlineLevel="0" collapsed="false">
      <c r="A2318" s="1" t="s">
        <v>27</v>
      </c>
      <c r="B2318" s="1" t="n">
        <v>11</v>
      </c>
      <c r="C2318" s="1" t="n">
        <v>20</v>
      </c>
      <c r="D2318" s="1" t="s">
        <v>18</v>
      </c>
      <c r="E2318" s="1" t="str">
        <f aca="false">CONCATENATE(A2318,"_",B2318, "_", C2318, "_",D2318)</f>
        <v>LM_11_20_G</v>
      </c>
      <c r="F2318" s="1"/>
      <c r="H2318" s="3"/>
    </row>
    <row r="2319" customFormat="false" ht="15.75" hidden="false" customHeight="true" outlineLevel="0" collapsed="false">
      <c r="A2319" s="1" t="s">
        <v>27</v>
      </c>
      <c r="B2319" s="1" t="n">
        <v>11</v>
      </c>
      <c r="C2319" s="1" t="n">
        <v>21</v>
      </c>
      <c r="D2319" s="1" t="s">
        <v>17</v>
      </c>
      <c r="E2319" s="1" t="str">
        <f aca="false">CONCATENATE(A2319,"_",B2319, "_", C2319, "_",D2319)</f>
        <v>LM_11_21_L</v>
      </c>
      <c r="F2319" s="1"/>
      <c r="H2319" s="3"/>
      <c r="L2319" s="1" t="n">
        <v>370</v>
      </c>
    </row>
    <row r="2320" customFormat="false" ht="15.75" hidden="false" customHeight="true" outlineLevel="0" collapsed="false">
      <c r="A2320" s="1" t="s">
        <v>27</v>
      </c>
      <c r="B2320" s="1" t="n">
        <v>11</v>
      </c>
      <c r="C2320" s="1" t="n">
        <v>21</v>
      </c>
      <c r="D2320" s="1" t="s">
        <v>17</v>
      </c>
      <c r="E2320" s="1" t="str">
        <f aca="false">CONCATENATE(A2320,"_",B2320, "_", C2320, "_",D2320)</f>
        <v>LM_11_21_L</v>
      </c>
      <c r="F2320" s="1"/>
      <c r="H2320" s="3"/>
      <c r="L2320" s="1" t="n">
        <v>360</v>
      </c>
    </row>
    <row r="2321" customFormat="false" ht="15.75" hidden="false" customHeight="true" outlineLevel="0" collapsed="false">
      <c r="A2321" s="1" t="s">
        <v>27</v>
      </c>
      <c r="B2321" s="1" t="n">
        <v>11</v>
      </c>
      <c r="C2321" s="1" t="n">
        <v>21</v>
      </c>
      <c r="D2321" s="1" t="s">
        <v>17</v>
      </c>
      <c r="E2321" s="1" t="str">
        <f aca="false">CONCATENATE(A2321,"_",B2321, "_", C2321, "_",D2321)</f>
        <v>LM_11_21_L</v>
      </c>
      <c r="F2321" s="1"/>
      <c r="H2321" s="3"/>
      <c r="L2321" s="1" t="n">
        <v>359</v>
      </c>
    </row>
    <row r="2322" customFormat="false" ht="15.75" hidden="false" customHeight="true" outlineLevel="0" collapsed="false">
      <c r="A2322" s="1" t="s">
        <v>27</v>
      </c>
      <c r="B2322" s="1" t="n">
        <v>11</v>
      </c>
      <c r="C2322" s="1" t="n">
        <v>22</v>
      </c>
      <c r="D2322" s="1" t="s">
        <v>16</v>
      </c>
      <c r="E2322" s="1" t="str">
        <f aca="false">CONCATENATE(A2322,"_",B2322, "_", C2322, "_",D2322)</f>
        <v>LM_11_22_F2YW</v>
      </c>
      <c r="F2322" s="1"/>
      <c r="H2322" s="3"/>
      <c r="J2322" s="1" t="n">
        <v>6.7</v>
      </c>
      <c r="K2322" s="1" t="n">
        <v>0.3</v>
      </c>
      <c r="L2322" s="1" t="n">
        <v>412</v>
      </c>
    </row>
    <row r="2323" customFormat="false" ht="15.75" hidden="false" customHeight="true" outlineLevel="0" collapsed="false">
      <c r="A2323" s="1" t="s">
        <v>27</v>
      </c>
      <c r="B2323" s="1" t="n">
        <v>11</v>
      </c>
      <c r="C2323" s="1" t="n">
        <v>22</v>
      </c>
      <c r="D2323" s="1" t="s">
        <v>16</v>
      </c>
      <c r="E2323" s="1" t="str">
        <f aca="false">CONCATENATE(A2323,"_",B2323, "_", C2323, "_",D2323)</f>
        <v>LM_11_22_F2YW</v>
      </c>
      <c r="F2323" s="1"/>
      <c r="H2323" s="3"/>
      <c r="J2323" s="1" t="n">
        <v>4.7</v>
      </c>
      <c r="K2323" s="1" t="n">
        <v>0.31</v>
      </c>
      <c r="L2323" s="1" t="n">
        <v>487</v>
      </c>
    </row>
    <row r="2324" customFormat="false" ht="15.75" hidden="false" customHeight="true" outlineLevel="0" collapsed="false">
      <c r="A2324" s="1" t="s">
        <v>27</v>
      </c>
      <c r="B2324" s="1" t="n">
        <v>11</v>
      </c>
      <c r="C2324" s="1" t="n">
        <v>22</v>
      </c>
      <c r="D2324" s="1" t="s">
        <v>16</v>
      </c>
      <c r="E2324" s="1" t="str">
        <f aca="false">CONCATENATE(A2324,"_",B2324, "_", C2324, "_",D2324)</f>
        <v>LM_11_22_F2YW</v>
      </c>
      <c r="F2324" s="1"/>
      <c r="H2324" s="3"/>
      <c r="J2324" s="1" t="n">
        <v>6.4</v>
      </c>
      <c r="K2324" s="1" t="n">
        <v>0.28</v>
      </c>
      <c r="L2324" s="1" t="n">
        <v>449</v>
      </c>
    </row>
    <row r="2325" customFormat="false" ht="15.75" hidden="false" customHeight="true" outlineLevel="0" collapsed="false">
      <c r="A2325" s="1" t="s">
        <v>27</v>
      </c>
      <c r="B2325" s="1" t="n">
        <v>11</v>
      </c>
      <c r="C2325" s="1" t="n">
        <v>23</v>
      </c>
      <c r="D2325" s="1" t="s">
        <v>17</v>
      </c>
      <c r="E2325" s="1" t="str">
        <f aca="false">CONCATENATE(A2325,"_",B2325, "_", C2325, "_",D2325)</f>
        <v>LM_11_23_L</v>
      </c>
      <c r="F2325" s="1"/>
      <c r="H2325" s="3"/>
    </row>
    <row r="2326" customFormat="false" ht="15.75" hidden="false" customHeight="true" outlineLevel="0" collapsed="false">
      <c r="A2326" s="1" t="s">
        <v>27</v>
      </c>
      <c r="B2326" s="1" t="n">
        <v>11</v>
      </c>
      <c r="C2326" s="1" t="n">
        <v>24</v>
      </c>
      <c r="D2326" s="1" t="s">
        <v>15</v>
      </c>
      <c r="E2326" s="1" t="str">
        <f aca="false">CONCATENATE(A2326,"_",B2326, "_", C2326, "_",D2326)</f>
        <v>LM_11_24_F2WY</v>
      </c>
      <c r="F2326" s="1"/>
      <c r="H2326" s="3"/>
    </row>
    <row r="2327" customFormat="false" ht="15.75" hidden="false" customHeight="true" outlineLevel="0" collapsed="false">
      <c r="A2327" s="1" t="s">
        <v>27</v>
      </c>
      <c r="B2327" s="1" t="n">
        <v>12</v>
      </c>
      <c r="C2327" s="1" t="n">
        <v>1</v>
      </c>
      <c r="D2327" s="1" t="s">
        <v>17</v>
      </c>
      <c r="E2327" s="1" t="str">
        <f aca="false">CONCATENATE(A2327,"_",B2327, "_", C2327, "_",D2327)</f>
        <v>LM_12_1_L</v>
      </c>
      <c r="F2327" s="1"/>
      <c r="H2327" s="3"/>
    </row>
    <row r="2328" customFormat="false" ht="15.75" hidden="false" customHeight="true" outlineLevel="0" collapsed="false">
      <c r="A2328" s="1" t="s">
        <v>27</v>
      </c>
      <c r="B2328" s="1" t="n">
        <v>12</v>
      </c>
      <c r="C2328" s="1" t="n">
        <v>2</v>
      </c>
      <c r="D2328" s="1" t="s">
        <v>16</v>
      </c>
      <c r="E2328" s="1" t="str">
        <f aca="false">CONCATENATE(A2328,"_",B2328, "_", C2328, "_",D2328)</f>
        <v>LM_12_2_F2YW</v>
      </c>
      <c r="F2328" s="1"/>
      <c r="H2328" s="3"/>
    </row>
    <row r="2329" customFormat="false" ht="15.75" hidden="false" customHeight="true" outlineLevel="0" collapsed="false">
      <c r="A2329" s="1" t="s">
        <v>27</v>
      </c>
      <c r="B2329" s="1" t="n">
        <v>12</v>
      </c>
      <c r="C2329" s="1" t="n">
        <v>3</v>
      </c>
      <c r="D2329" s="1" t="s">
        <v>15</v>
      </c>
      <c r="E2329" s="1" t="str">
        <f aca="false">CONCATENATE(A2329,"_",B2329, "_", C2329, "_",D2329)</f>
        <v>LM_12_3_F2WY</v>
      </c>
      <c r="F2329" s="1"/>
      <c r="H2329" s="3"/>
    </row>
    <row r="2330" customFormat="false" ht="15.75" hidden="false" customHeight="true" outlineLevel="0" collapsed="false">
      <c r="A2330" s="1" t="s">
        <v>27</v>
      </c>
      <c r="B2330" s="1" t="n">
        <v>12</v>
      </c>
      <c r="C2330" s="1" t="n">
        <v>4</v>
      </c>
      <c r="D2330" s="1" t="s">
        <v>16</v>
      </c>
      <c r="E2330" s="1" t="str">
        <f aca="false">CONCATENATE(A2330,"_",B2330, "_", C2330, "_",D2330)</f>
        <v>LM_12_4_F2YW</v>
      </c>
      <c r="F2330" s="1"/>
      <c r="H2330" s="3"/>
    </row>
    <row r="2331" customFormat="false" ht="15.75" hidden="false" customHeight="true" outlineLevel="0" collapsed="false">
      <c r="A2331" s="1" t="s">
        <v>27</v>
      </c>
      <c r="B2331" s="1" t="n">
        <v>12</v>
      </c>
      <c r="C2331" s="1" t="n">
        <v>5</v>
      </c>
      <c r="D2331" s="1" t="s">
        <v>15</v>
      </c>
      <c r="E2331" s="1" t="str">
        <f aca="false">CONCATENATE(A2331,"_",B2331, "_", C2331, "_",D2331)</f>
        <v>LM_12_5_F2WY</v>
      </c>
      <c r="F2331" s="1"/>
      <c r="H2331" s="3"/>
    </row>
    <row r="2332" customFormat="false" ht="15.75" hidden="false" customHeight="true" outlineLevel="0" collapsed="false">
      <c r="A2332" s="1" t="s">
        <v>27</v>
      </c>
      <c r="B2332" s="1" t="n">
        <v>12</v>
      </c>
      <c r="C2332" s="1" t="n">
        <v>6</v>
      </c>
      <c r="D2332" s="1" t="s">
        <v>18</v>
      </c>
      <c r="E2332" s="1" t="str">
        <f aca="false">CONCATENATE(A2332,"_",B2332, "_", C2332, "_",D2332)</f>
        <v>LM_12_6_G</v>
      </c>
      <c r="F2332" s="1"/>
      <c r="H2332" s="3"/>
    </row>
    <row r="2333" customFormat="false" ht="15.75" hidden="false" customHeight="true" outlineLevel="0" collapsed="false">
      <c r="A2333" s="1" t="s">
        <v>27</v>
      </c>
      <c r="B2333" s="1" t="n">
        <v>12</v>
      </c>
      <c r="C2333" s="1" t="n">
        <v>7</v>
      </c>
      <c r="D2333" s="1" t="s">
        <v>16</v>
      </c>
      <c r="E2333" s="1" t="str">
        <f aca="false">CONCATENATE(A2333,"_",B2333, "_", C2333, "_",D2333)</f>
        <v>LM_12_7_F2YW</v>
      </c>
      <c r="F2333" s="1"/>
      <c r="H2333" s="3"/>
    </row>
    <row r="2334" customFormat="false" ht="15.75" hidden="false" customHeight="true" outlineLevel="0" collapsed="false">
      <c r="A2334" s="1" t="s">
        <v>27</v>
      </c>
      <c r="B2334" s="1" t="n">
        <v>12</v>
      </c>
      <c r="C2334" s="1" t="n">
        <v>8</v>
      </c>
      <c r="D2334" s="1" t="s">
        <v>17</v>
      </c>
      <c r="E2334" s="1" t="str">
        <f aca="false">CONCATENATE(A2334,"_",B2334, "_", C2334, "_",D2334)</f>
        <v>LM_12_8_L</v>
      </c>
      <c r="F2334" s="1"/>
      <c r="H2334" s="3"/>
    </row>
    <row r="2335" customFormat="false" ht="15.75" hidden="false" customHeight="true" outlineLevel="0" collapsed="false">
      <c r="A2335" s="1" t="s">
        <v>27</v>
      </c>
      <c r="B2335" s="1" t="n">
        <v>12</v>
      </c>
      <c r="C2335" s="1" t="n">
        <v>9</v>
      </c>
      <c r="D2335" s="1" t="s">
        <v>18</v>
      </c>
      <c r="E2335" s="1" t="str">
        <f aca="false">CONCATENATE(A2335,"_",B2335, "_", C2335, "_",D2335)</f>
        <v>LM_12_9_G</v>
      </c>
      <c r="F2335" s="1"/>
      <c r="H2335" s="3"/>
    </row>
    <row r="2336" customFormat="false" ht="15.75" hidden="false" customHeight="true" outlineLevel="0" collapsed="false">
      <c r="A2336" s="1" t="s">
        <v>27</v>
      </c>
      <c r="B2336" s="1" t="n">
        <v>12</v>
      </c>
      <c r="C2336" s="1" t="n">
        <v>10</v>
      </c>
      <c r="D2336" s="1" t="s">
        <v>16</v>
      </c>
      <c r="E2336" s="1" t="str">
        <f aca="false">CONCATENATE(A2336,"_",B2336, "_", C2336, "_",D2336)</f>
        <v>LM_12_10_F2YW</v>
      </c>
      <c r="F2336" s="1"/>
      <c r="H2336" s="3"/>
    </row>
    <row r="2337" customFormat="false" ht="15.75" hidden="false" customHeight="true" outlineLevel="0" collapsed="false">
      <c r="A2337" s="1" t="s">
        <v>27</v>
      </c>
      <c r="B2337" s="1" t="n">
        <v>12</v>
      </c>
      <c r="C2337" s="1" t="n">
        <v>11</v>
      </c>
      <c r="D2337" s="1" t="s">
        <v>17</v>
      </c>
      <c r="E2337" s="1" t="str">
        <f aca="false">CONCATENATE(A2337,"_",B2337, "_", C2337, "_",D2337)</f>
        <v>LM_12_11_L</v>
      </c>
      <c r="F2337" s="1"/>
      <c r="H2337" s="3"/>
    </row>
    <row r="2338" customFormat="false" ht="15.75" hidden="false" customHeight="true" outlineLevel="0" collapsed="false">
      <c r="A2338" s="1" t="s">
        <v>27</v>
      </c>
      <c r="B2338" s="1" t="n">
        <v>12</v>
      </c>
      <c r="C2338" s="1" t="n">
        <v>12</v>
      </c>
      <c r="D2338" s="1" t="s">
        <v>15</v>
      </c>
      <c r="E2338" s="1" t="str">
        <f aca="false">CONCATENATE(A2338,"_",B2338, "_", C2338, "_",D2338)</f>
        <v>LM_12_12_F2WY</v>
      </c>
      <c r="F2338" s="1"/>
      <c r="H2338" s="3"/>
    </row>
    <row r="2339" customFormat="false" ht="15.75" hidden="false" customHeight="true" outlineLevel="0" collapsed="false">
      <c r="A2339" s="1" t="s">
        <v>27</v>
      </c>
      <c r="B2339" s="1" t="n">
        <v>12</v>
      </c>
      <c r="C2339" s="1" t="n">
        <v>13</v>
      </c>
      <c r="D2339" s="1" t="s">
        <v>18</v>
      </c>
      <c r="E2339" s="1" t="str">
        <f aca="false">CONCATENATE(A2339,"_",B2339, "_", C2339, "_",D2339)</f>
        <v>LM_12_13_G</v>
      </c>
      <c r="F2339" s="1"/>
      <c r="H2339" s="3"/>
    </row>
    <row r="2340" customFormat="false" ht="15.75" hidden="false" customHeight="true" outlineLevel="0" collapsed="false">
      <c r="A2340" s="1" t="s">
        <v>27</v>
      </c>
      <c r="B2340" s="1" t="n">
        <v>12</v>
      </c>
      <c r="C2340" s="1" t="n">
        <v>14</v>
      </c>
      <c r="D2340" s="1" t="s">
        <v>16</v>
      </c>
      <c r="E2340" s="1" t="str">
        <f aca="false">CONCATENATE(A2340,"_",B2340, "_", C2340, "_",D2340)</f>
        <v>LM_12_14_F2YW</v>
      </c>
      <c r="F2340" s="1"/>
      <c r="H2340" s="3"/>
    </row>
    <row r="2341" customFormat="false" ht="15.75" hidden="false" customHeight="true" outlineLevel="0" collapsed="false">
      <c r="A2341" s="1" t="s">
        <v>27</v>
      </c>
      <c r="B2341" s="1" t="n">
        <v>12</v>
      </c>
      <c r="C2341" s="1" t="n">
        <v>15</v>
      </c>
      <c r="D2341" s="1" t="s">
        <v>15</v>
      </c>
      <c r="E2341" s="1" t="str">
        <f aca="false">CONCATENATE(A2341,"_",B2341, "_", C2341, "_",D2341)</f>
        <v>LM_12_15_F2WY</v>
      </c>
      <c r="F2341" s="1"/>
      <c r="H2341" s="3"/>
    </row>
    <row r="2342" customFormat="false" ht="15.75" hidden="false" customHeight="true" outlineLevel="0" collapsed="false">
      <c r="A2342" s="1" t="s">
        <v>27</v>
      </c>
      <c r="B2342" s="1" t="n">
        <v>12</v>
      </c>
      <c r="C2342" s="1" t="n">
        <v>16</v>
      </c>
      <c r="D2342" s="1" t="s">
        <v>17</v>
      </c>
      <c r="E2342" s="1" t="str">
        <f aca="false">CONCATENATE(A2342,"_",B2342, "_", C2342, "_",D2342)</f>
        <v>LM_12_16_L</v>
      </c>
      <c r="F2342" s="1"/>
      <c r="H2342" s="3"/>
    </row>
    <row r="2343" customFormat="false" ht="15.75" hidden="false" customHeight="true" outlineLevel="0" collapsed="false">
      <c r="A2343" s="1" t="s">
        <v>27</v>
      </c>
      <c r="B2343" s="1" t="n">
        <v>12</v>
      </c>
      <c r="C2343" s="1" t="n">
        <v>17</v>
      </c>
      <c r="D2343" s="1" t="s">
        <v>18</v>
      </c>
      <c r="E2343" s="1" t="str">
        <f aca="false">CONCATENATE(A2343,"_",B2343, "_", C2343, "_",D2343)</f>
        <v>LM_12_17_G</v>
      </c>
      <c r="F2343" s="1"/>
      <c r="H2343" s="3"/>
    </row>
    <row r="2344" customFormat="false" ht="15.75" hidden="false" customHeight="true" outlineLevel="0" collapsed="false">
      <c r="A2344" s="1" t="s">
        <v>27</v>
      </c>
      <c r="B2344" s="1" t="n">
        <v>12</v>
      </c>
      <c r="C2344" s="1" t="n">
        <v>18</v>
      </c>
      <c r="D2344" s="1" t="s">
        <v>17</v>
      </c>
      <c r="E2344" s="1" t="str">
        <f aca="false">CONCATENATE(A2344,"_",B2344, "_", C2344, "_",D2344)</f>
        <v>LM_12_18_L</v>
      </c>
      <c r="F2344" s="1"/>
      <c r="H2344" s="3"/>
    </row>
    <row r="2345" customFormat="false" ht="15.75" hidden="false" customHeight="true" outlineLevel="0" collapsed="false">
      <c r="A2345" s="1" t="s">
        <v>27</v>
      </c>
      <c r="B2345" s="1" t="n">
        <v>12</v>
      </c>
      <c r="C2345" s="1" t="n">
        <v>19</v>
      </c>
      <c r="D2345" s="1" t="s">
        <v>15</v>
      </c>
      <c r="E2345" s="1" t="str">
        <f aca="false">CONCATENATE(A2345,"_",B2345, "_", C2345, "_",D2345)</f>
        <v>LM_12_19_F2WY</v>
      </c>
      <c r="F2345" s="1"/>
      <c r="H2345" s="3"/>
    </row>
    <row r="2346" customFormat="false" ht="15.75" hidden="false" customHeight="true" outlineLevel="0" collapsed="false">
      <c r="A2346" s="1" t="s">
        <v>27</v>
      </c>
      <c r="B2346" s="1" t="n">
        <v>12</v>
      </c>
      <c r="C2346" s="1" t="n">
        <v>20</v>
      </c>
      <c r="D2346" s="1" t="s">
        <v>17</v>
      </c>
      <c r="E2346" s="1" t="str">
        <f aca="false">CONCATENATE(A2346,"_",B2346, "_", C2346, "_",D2346)</f>
        <v>LM_12_20_L</v>
      </c>
      <c r="F2346" s="1"/>
      <c r="H2346" s="3"/>
    </row>
    <row r="2347" customFormat="false" ht="15.75" hidden="false" customHeight="true" outlineLevel="0" collapsed="false">
      <c r="A2347" s="1" t="s">
        <v>27</v>
      </c>
      <c r="B2347" s="1" t="n">
        <v>12</v>
      </c>
      <c r="C2347" s="1" t="n">
        <v>21</v>
      </c>
      <c r="D2347" s="1" t="s">
        <v>18</v>
      </c>
      <c r="E2347" s="1" t="str">
        <f aca="false">CONCATENATE(A2347,"_",B2347, "_", C2347, "_",D2347)</f>
        <v>LM_12_21_G</v>
      </c>
      <c r="F2347" s="1"/>
      <c r="H2347" s="3"/>
    </row>
    <row r="2348" customFormat="false" ht="15.75" hidden="false" customHeight="true" outlineLevel="0" collapsed="false">
      <c r="A2348" s="1" t="s">
        <v>27</v>
      </c>
      <c r="B2348" s="1" t="n">
        <v>12</v>
      </c>
      <c r="C2348" s="1" t="n">
        <v>22</v>
      </c>
      <c r="D2348" s="1" t="s">
        <v>15</v>
      </c>
      <c r="E2348" s="1" t="str">
        <f aca="false">CONCATENATE(A2348,"_",B2348, "_", C2348, "_",D2348)</f>
        <v>LM_12_22_F2WY</v>
      </c>
      <c r="F2348" s="1"/>
      <c r="H2348" s="3"/>
    </row>
    <row r="2349" customFormat="false" ht="15.75" hidden="false" customHeight="true" outlineLevel="0" collapsed="false">
      <c r="A2349" s="1" t="s">
        <v>27</v>
      </c>
      <c r="B2349" s="1" t="n">
        <v>12</v>
      </c>
      <c r="C2349" s="1" t="n">
        <v>23</v>
      </c>
      <c r="D2349" s="1" t="s">
        <v>16</v>
      </c>
      <c r="E2349" s="1" t="str">
        <f aca="false">CONCATENATE(A2349,"_",B2349, "_", C2349, "_",D2349)</f>
        <v>LM_12_23_F2YW</v>
      </c>
      <c r="F2349" s="1"/>
      <c r="H2349" s="3"/>
    </row>
    <row r="2350" customFormat="false" ht="15.75" hidden="false" customHeight="true" outlineLevel="0" collapsed="false">
      <c r="A2350" s="1" t="s">
        <v>27</v>
      </c>
      <c r="B2350" s="1" t="n">
        <v>12</v>
      </c>
      <c r="C2350" s="1" t="n">
        <v>24</v>
      </c>
      <c r="D2350" s="1" t="s">
        <v>18</v>
      </c>
      <c r="E2350" s="1" t="str">
        <f aca="false">CONCATENATE(A2350,"_",B2350, "_", C2350, "_",D2350)</f>
        <v>LM_12_24_G</v>
      </c>
      <c r="F2350" s="1"/>
      <c r="H2350" s="3"/>
    </row>
    <row r="2351" customFormat="false" ht="15.75" hidden="false" customHeight="true" outlineLevel="0" collapsed="false">
      <c r="A2351" s="1" t="s">
        <v>27</v>
      </c>
      <c r="B2351" s="1" t="n">
        <v>13</v>
      </c>
      <c r="C2351" s="1" t="n">
        <v>1</v>
      </c>
      <c r="D2351" s="1" t="s">
        <v>15</v>
      </c>
      <c r="E2351" s="1" t="str">
        <f aca="false">CONCATENATE(A2351,"_",B2351, "_", C2351, "_",D2351)</f>
        <v>LM_13_1_F2WY</v>
      </c>
      <c r="F2351" s="1"/>
      <c r="H2351" s="3"/>
      <c r="L2351" s="1" t="n">
        <v>290</v>
      </c>
    </row>
    <row r="2352" customFormat="false" ht="15.75" hidden="false" customHeight="true" outlineLevel="0" collapsed="false">
      <c r="A2352" s="1" t="s">
        <v>27</v>
      </c>
      <c r="B2352" s="1" t="n">
        <v>13</v>
      </c>
      <c r="C2352" s="1" t="n">
        <v>1</v>
      </c>
      <c r="D2352" s="1" t="s">
        <v>15</v>
      </c>
      <c r="E2352" s="1" t="str">
        <f aca="false">CONCATENATE(A2352,"_",B2352, "_", C2352, "_",D2352)</f>
        <v>LM_13_1_F2WY</v>
      </c>
      <c r="F2352" s="1"/>
      <c r="H2352" s="3"/>
      <c r="L2352" s="1" t="n">
        <v>282</v>
      </c>
    </row>
    <row r="2353" customFormat="false" ht="15.75" hidden="false" customHeight="true" outlineLevel="0" collapsed="false">
      <c r="A2353" s="1" t="s">
        <v>27</v>
      </c>
      <c r="B2353" s="1" t="n">
        <v>13</v>
      </c>
      <c r="C2353" s="1" t="n">
        <v>1</v>
      </c>
      <c r="D2353" s="1" t="s">
        <v>15</v>
      </c>
      <c r="E2353" s="1" t="str">
        <f aca="false">CONCATENATE(A2353,"_",B2353, "_", C2353, "_",D2353)</f>
        <v>LM_13_1_F2WY</v>
      </c>
      <c r="F2353" s="1"/>
      <c r="H2353" s="3"/>
      <c r="L2353" s="1" t="n">
        <v>255</v>
      </c>
    </row>
    <row r="2354" customFormat="false" ht="15.75" hidden="false" customHeight="true" outlineLevel="0" collapsed="false">
      <c r="A2354" s="1" t="s">
        <v>27</v>
      </c>
      <c r="B2354" s="1" t="n">
        <v>13</v>
      </c>
      <c r="C2354" s="1" t="n">
        <v>2</v>
      </c>
      <c r="D2354" s="1" t="s">
        <v>17</v>
      </c>
      <c r="E2354" s="1" t="str">
        <f aca="false">CONCATENATE(A2354,"_",B2354, "_", C2354, "_",D2354)</f>
        <v>LM_13_2_L</v>
      </c>
      <c r="F2354" s="1"/>
      <c r="H2354" s="3"/>
      <c r="L2354" s="1" t="n">
        <v>396</v>
      </c>
    </row>
    <row r="2355" customFormat="false" ht="15.75" hidden="false" customHeight="true" outlineLevel="0" collapsed="false">
      <c r="A2355" s="1" t="s">
        <v>27</v>
      </c>
      <c r="B2355" s="1" t="n">
        <v>13</v>
      </c>
      <c r="C2355" s="1" t="n">
        <v>2</v>
      </c>
      <c r="D2355" s="1" t="s">
        <v>17</v>
      </c>
      <c r="E2355" s="1" t="str">
        <f aca="false">CONCATENATE(A2355,"_",B2355, "_", C2355, "_",D2355)</f>
        <v>LM_13_2_L</v>
      </c>
      <c r="F2355" s="1"/>
      <c r="H2355" s="3"/>
      <c r="L2355" s="1" t="n">
        <v>404</v>
      </c>
    </row>
    <row r="2356" customFormat="false" ht="15.75" hidden="false" customHeight="true" outlineLevel="0" collapsed="false">
      <c r="A2356" s="1" t="s">
        <v>27</v>
      </c>
      <c r="B2356" s="1" t="n">
        <v>13</v>
      </c>
      <c r="C2356" s="1" t="n">
        <v>2</v>
      </c>
      <c r="D2356" s="1" t="s">
        <v>17</v>
      </c>
      <c r="E2356" s="1" t="str">
        <f aca="false">CONCATENATE(A2356,"_",B2356, "_", C2356, "_",D2356)</f>
        <v>LM_13_2_L</v>
      </c>
      <c r="F2356" s="1"/>
      <c r="H2356" s="3"/>
      <c r="L2356" s="1" t="n">
        <v>401</v>
      </c>
    </row>
    <row r="2357" customFormat="false" ht="15.75" hidden="false" customHeight="true" outlineLevel="0" collapsed="false">
      <c r="A2357" s="1" t="s">
        <v>27</v>
      </c>
      <c r="B2357" s="1" t="n">
        <v>13</v>
      </c>
      <c r="C2357" s="1" t="n">
        <v>3</v>
      </c>
      <c r="D2357" s="1" t="s">
        <v>18</v>
      </c>
      <c r="E2357" s="1" t="str">
        <f aca="false">CONCATENATE(A2357,"_",B2357, "_", C2357, "_",D2357)</f>
        <v>LM_13_3_G</v>
      </c>
      <c r="F2357" s="1"/>
      <c r="H2357" s="3"/>
      <c r="N2357" s="1" t="s">
        <v>28</v>
      </c>
    </row>
    <row r="2358" customFormat="false" ht="15.75" hidden="false" customHeight="true" outlineLevel="0" collapsed="false">
      <c r="A2358" s="1" t="s">
        <v>27</v>
      </c>
      <c r="B2358" s="1" t="n">
        <v>13</v>
      </c>
      <c r="C2358" s="1" t="n">
        <v>4</v>
      </c>
      <c r="D2358" s="1" t="s">
        <v>18</v>
      </c>
      <c r="E2358" s="1" t="str">
        <f aca="false">CONCATENATE(A2358,"_",B2358, "_", C2358, "_",D2358)</f>
        <v>LM_13_4_G</v>
      </c>
      <c r="F2358" s="1"/>
      <c r="H2358" s="3"/>
      <c r="K2358" s="1" t="n">
        <v>0.29</v>
      </c>
      <c r="L2358" s="1" t="n">
        <v>335</v>
      </c>
    </row>
    <row r="2359" customFormat="false" ht="15.75" hidden="false" customHeight="true" outlineLevel="0" collapsed="false">
      <c r="A2359" s="1" t="s">
        <v>27</v>
      </c>
      <c r="B2359" s="1" t="n">
        <v>13</v>
      </c>
      <c r="C2359" s="1" t="n">
        <v>4</v>
      </c>
      <c r="D2359" s="1" t="s">
        <v>18</v>
      </c>
      <c r="E2359" s="1" t="str">
        <f aca="false">CONCATENATE(A2359,"_",B2359, "_", C2359, "_",D2359)</f>
        <v>LM_13_4_G</v>
      </c>
      <c r="F2359" s="1"/>
      <c r="H2359" s="3"/>
      <c r="K2359" s="1" t="n">
        <v>0.19</v>
      </c>
      <c r="L2359" s="1" t="n">
        <v>332</v>
      </c>
    </row>
    <row r="2360" customFormat="false" ht="15.75" hidden="false" customHeight="true" outlineLevel="0" collapsed="false">
      <c r="A2360" s="1" t="s">
        <v>27</v>
      </c>
      <c r="B2360" s="1" t="n">
        <v>13</v>
      </c>
      <c r="C2360" s="1" t="n">
        <v>4</v>
      </c>
      <c r="D2360" s="1" t="s">
        <v>18</v>
      </c>
      <c r="E2360" s="1" t="str">
        <f aca="false">CONCATENATE(A2360,"_",B2360, "_", C2360, "_",D2360)</f>
        <v>LM_13_4_G</v>
      </c>
      <c r="F2360" s="1"/>
      <c r="H2360" s="3"/>
      <c r="K2360" s="1" t="n">
        <v>0.34</v>
      </c>
      <c r="L2360" s="1" t="n">
        <v>322</v>
      </c>
    </row>
    <row r="2361" customFormat="false" ht="15.75" hidden="false" customHeight="true" outlineLevel="0" collapsed="false">
      <c r="A2361" s="1" t="s">
        <v>27</v>
      </c>
      <c r="B2361" s="1" t="n">
        <v>13</v>
      </c>
      <c r="C2361" s="1" t="n">
        <v>5</v>
      </c>
      <c r="D2361" s="1" t="s">
        <v>16</v>
      </c>
      <c r="E2361" s="1" t="str">
        <f aca="false">CONCATENATE(A2361,"_",B2361, "_", C2361, "_",D2361)</f>
        <v>LM_13_5_F2YW</v>
      </c>
      <c r="F2361" s="1"/>
      <c r="H2361" s="3"/>
      <c r="K2361" s="1" t="n">
        <v>0.31</v>
      </c>
      <c r="L2361" s="1" t="n">
        <v>375</v>
      </c>
      <c r="M2361" s="1" t="s">
        <v>25</v>
      </c>
    </row>
    <row r="2362" customFormat="false" ht="15.75" hidden="false" customHeight="true" outlineLevel="0" collapsed="false">
      <c r="A2362" s="1" t="s">
        <v>27</v>
      </c>
      <c r="B2362" s="1" t="n">
        <v>13</v>
      </c>
      <c r="C2362" s="1" t="n">
        <v>5</v>
      </c>
      <c r="D2362" s="1" t="s">
        <v>16</v>
      </c>
      <c r="E2362" s="1" t="str">
        <f aca="false">CONCATENATE(A2362,"_",B2362, "_", C2362, "_",D2362)</f>
        <v>LM_13_5_F2YW</v>
      </c>
      <c r="F2362" s="1"/>
      <c r="H2362" s="3"/>
      <c r="K2362" s="1" t="n">
        <v>0.24</v>
      </c>
      <c r="L2362" s="1" t="n">
        <v>412</v>
      </c>
    </row>
    <row r="2363" customFormat="false" ht="15.75" hidden="false" customHeight="true" outlineLevel="0" collapsed="false">
      <c r="A2363" s="1" t="s">
        <v>27</v>
      </c>
      <c r="B2363" s="1" t="n">
        <v>13</v>
      </c>
      <c r="C2363" s="1" t="n">
        <v>5</v>
      </c>
      <c r="D2363" s="1" t="s">
        <v>16</v>
      </c>
      <c r="E2363" s="1" t="str">
        <f aca="false">CONCATENATE(A2363,"_",B2363, "_", C2363, "_",D2363)</f>
        <v>LM_13_5_F2YW</v>
      </c>
      <c r="F2363" s="1"/>
      <c r="H2363" s="3"/>
      <c r="K2363" s="1" t="n">
        <v>0.26</v>
      </c>
      <c r="L2363" s="1" t="n">
        <v>435</v>
      </c>
    </row>
    <row r="2364" customFormat="false" ht="15.75" hidden="false" customHeight="true" outlineLevel="0" collapsed="false">
      <c r="A2364" s="1" t="s">
        <v>27</v>
      </c>
      <c r="B2364" s="1" t="n">
        <v>13</v>
      </c>
      <c r="C2364" s="1" t="n">
        <v>6</v>
      </c>
      <c r="D2364" s="1" t="s">
        <v>17</v>
      </c>
      <c r="E2364" s="1" t="str">
        <f aca="false">CONCATENATE(A2364,"_",B2364, "_", C2364, "_",D2364)</f>
        <v>LM_13_6_L</v>
      </c>
      <c r="F2364" s="1"/>
      <c r="H2364" s="3"/>
    </row>
    <row r="2365" customFormat="false" ht="15.75" hidden="false" customHeight="true" outlineLevel="0" collapsed="false">
      <c r="A2365" s="1" t="s">
        <v>27</v>
      </c>
      <c r="B2365" s="1" t="n">
        <v>13</v>
      </c>
      <c r="C2365" s="1" t="n">
        <v>7</v>
      </c>
      <c r="D2365" s="1" t="s">
        <v>18</v>
      </c>
      <c r="E2365" s="1" t="str">
        <f aca="false">CONCATENATE(A2365,"_",B2365, "_", C2365, "_",D2365)</f>
        <v>LM_13_7_G</v>
      </c>
      <c r="F2365" s="1"/>
      <c r="H2365" s="3"/>
      <c r="L2365" s="1" t="n">
        <v>310</v>
      </c>
    </row>
    <row r="2366" customFormat="false" ht="15.75" hidden="false" customHeight="true" outlineLevel="0" collapsed="false">
      <c r="A2366" s="1" t="s">
        <v>27</v>
      </c>
      <c r="B2366" s="1" t="n">
        <v>13</v>
      </c>
      <c r="C2366" s="1" t="n">
        <v>7</v>
      </c>
      <c r="D2366" s="1" t="s">
        <v>18</v>
      </c>
      <c r="E2366" s="1" t="str">
        <f aca="false">CONCATENATE(A2366,"_",B2366, "_", C2366, "_",D2366)</f>
        <v>LM_13_7_G</v>
      </c>
      <c r="F2366" s="1"/>
      <c r="H2366" s="3"/>
      <c r="L2366" s="1" t="n">
        <v>305</v>
      </c>
    </row>
    <row r="2367" customFormat="false" ht="15.75" hidden="false" customHeight="true" outlineLevel="0" collapsed="false">
      <c r="A2367" s="1" t="s">
        <v>27</v>
      </c>
      <c r="B2367" s="1" t="n">
        <v>13</v>
      </c>
      <c r="C2367" s="1" t="n">
        <v>7</v>
      </c>
      <c r="D2367" s="1" t="s">
        <v>18</v>
      </c>
      <c r="E2367" s="1" t="str">
        <f aca="false">CONCATENATE(A2367,"_",B2367, "_", C2367, "_",D2367)</f>
        <v>LM_13_7_G</v>
      </c>
      <c r="F2367" s="1"/>
      <c r="H2367" s="3"/>
      <c r="L2367" s="1" t="n">
        <v>298</v>
      </c>
    </row>
    <row r="2368" customFormat="false" ht="15.75" hidden="false" customHeight="true" outlineLevel="0" collapsed="false">
      <c r="A2368" s="1" t="s">
        <v>27</v>
      </c>
      <c r="B2368" s="1" t="n">
        <v>13</v>
      </c>
      <c r="C2368" s="1" t="n">
        <v>8</v>
      </c>
      <c r="D2368" s="1" t="s">
        <v>17</v>
      </c>
      <c r="E2368" s="1" t="str">
        <f aca="false">CONCATENATE(A2368,"_",B2368, "_", C2368, "_",D2368)</f>
        <v>LM_13_8_L</v>
      </c>
      <c r="F2368" s="1"/>
      <c r="H2368" s="3"/>
    </row>
    <row r="2369" customFormat="false" ht="15.75" hidden="false" customHeight="true" outlineLevel="0" collapsed="false">
      <c r="A2369" s="1" t="s">
        <v>27</v>
      </c>
      <c r="B2369" s="1" t="n">
        <v>13</v>
      </c>
      <c r="C2369" s="1" t="n">
        <v>9</v>
      </c>
      <c r="D2369" s="1" t="s">
        <v>17</v>
      </c>
      <c r="E2369" s="1" t="str">
        <f aca="false">CONCATENATE(A2369,"_",B2369, "_", C2369, "_",D2369)</f>
        <v>LM_13_9_L</v>
      </c>
      <c r="F2369" s="1"/>
      <c r="H2369" s="3"/>
      <c r="L2369" s="1" t="n">
        <v>339</v>
      </c>
    </row>
    <row r="2370" customFormat="false" ht="15.75" hidden="false" customHeight="true" outlineLevel="0" collapsed="false">
      <c r="A2370" s="1" t="s">
        <v>27</v>
      </c>
      <c r="B2370" s="1" t="n">
        <v>13</v>
      </c>
      <c r="C2370" s="1" t="n">
        <v>9</v>
      </c>
      <c r="D2370" s="1" t="s">
        <v>17</v>
      </c>
      <c r="E2370" s="1" t="str">
        <f aca="false">CONCATENATE(A2370,"_",B2370, "_", C2370, "_",D2370)</f>
        <v>LM_13_9_L</v>
      </c>
      <c r="F2370" s="1"/>
      <c r="H2370" s="3"/>
      <c r="L2370" s="1" t="n">
        <v>335</v>
      </c>
    </row>
    <row r="2371" customFormat="false" ht="15.75" hidden="false" customHeight="true" outlineLevel="0" collapsed="false">
      <c r="A2371" s="1" t="s">
        <v>27</v>
      </c>
      <c r="B2371" s="1" t="n">
        <v>13</v>
      </c>
      <c r="C2371" s="1" t="n">
        <v>9</v>
      </c>
      <c r="D2371" s="1" t="s">
        <v>17</v>
      </c>
      <c r="E2371" s="1" t="str">
        <f aca="false">CONCATENATE(A2371,"_",B2371, "_", C2371, "_",D2371)</f>
        <v>LM_13_9_L</v>
      </c>
      <c r="F2371" s="1"/>
      <c r="H2371" s="3"/>
      <c r="L2371" s="1" t="n">
        <v>335</v>
      </c>
    </row>
    <row r="2372" customFormat="false" ht="15.75" hidden="false" customHeight="true" outlineLevel="0" collapsed="false">
      <c r="A2372" s="1" t="s">
        <v>27</v>
      </c>
      <c r="B2372" s="1" t="n">
        <v>13</v>
      </c>
      <c r="C2372" s="1" t="n">
        <v>10</v>
      </c>
      <c r="D2372" s="1" t="s">
        <v>16</v>
      </c>
      <c r="E2372" s="1" t="str">
        <f aca="false">CONCATENATE(A2372,"_",B2372, "_", C2372, "_",D2372)</f>
        <v>LM_13_10_F2YW</v>
      </c>
      <c r="F2372" s="1"/>
      <c r="H2372" s="3"/>
      <c r="K2372" s="1" t="n">
        <v>0.2</v>
      </c>
      <c r="L2372" s="1" t="n">
        <v>287</v>
      </c>
    </row>
    <row r="2373" customFormat="false" ht="15.75" hidden="false" customHeight="true" outlineLevel="0" collapsed="false">
      <c r="A2373" s="1" t="s">
        <v>27</v>
      </c>
      <c r="B2373" s="1" t="n">
        <v>13</v>
      </c>
      <c r="C2373" s="1" t="n">
        <v>10</v>
      </c>
      <c r="D2373" s="1" t="s">
        <v>16</v>
      </c>
      <c r="E2373" s="1" t="str">
        <f aca="false">CONCATENATE(A2373,"_",B2373, "_", C2373, "_",D2373)</f>
        <v>LM_13_10_F2YW</v>
      </c>
      <c r="F2373" s="1"/>
      <c r="H2373" s="3"/>
      <c r="K2373" s="1" t="n">
        <v>0.31</v>
      </c>
      <c r="L2373" s="1" t="n">
        <v>284</v>
      </c>
    </row>
    <row r="2374" customFormat="false" ht="15.75" hidden="false" customHeight="true" outlineLevel="0" collapsed="false">
      <c r="A2374" s="1" t="s">
        <v>27</v>
      </c>
      <c r="B2374" s="1" t="n">
        <v>13</v>
      </c>
      <c r="C2374" s="1" t="n">
        <v>10</v>
      </c>
      <c r="D2374" s="1" t="s">
        <v>16</v>
      </c>
      <c r="E2374" s="1" t="str">
        <f aca="false">CONCATENATE(A2374,"_",B2374, "_", C2374, "_",D2374)</f>
        <v>LM_13_10_F2YW</v>
      </c>
      <c r="F2374" s="1"/>
      <c r="H2374" s="3"/>
      <c r="K2374" s="1" t="n">
        <v>0.32</v>
      </c>
      <c r="L2374" s="1" t="n">
        <v>288</v>
      </c>
    </row>
    <row r="2375" customFormat="false" ht="15.75" hidden="false" customHeight="true" outlineLevel="0" collapsed="false">
      <c r="A2375" s="1" t="s">
        <v>27</v>
      </c>
      <c r="B2375" s="1" t="n">
        <v>13</v>
      </c>
      <c r="C2375" s="1" t="n">
        <v>11</v>
      </c>
      <c r="D2375" s="1" t="s">
        <v>17</v>
      </c>
      <c r="E2375" s="1" t="str">
        <f aca="false">CONCATENATE(A2375,"_",B2375, "_", C2375, "_",D2375)</f>
        <v>LM_13_11_L</v>
      </c>
      <c r="F2375" s="1"/>
      <c r="H2375" s="3"/>
      <c r="L2375" s="1" t="n">
        <v>420</v>
      </c>
    </row>
    <row r="2376" customFormat="false" ht="15.75" hidden="false" customHeight="true" outlineLevel="0" collapsed="false">
      <c r="A2376" s="1" t="s">
        <v>27</v>
      </c>
      <c r="B2376" s="1" t="n">
        <v>13</v>
      </c>
      <c r="C2376" s="1" t="n">
        <v>11</v>
      </c>
      <c r="D2376" s="1" t="s">
        <v>17</v>
      </c>
      <c r="E2376" s="1" t="str">
        <f aca="false">CONCATENATE(A2376,"_",B2376, "_", C2376, "_",D2376)</f>
        <v>LM_13_11_L</v>
      </c>
      <c r="F2376" s="1"/>
      <c r="H2376" s="3"/>
      <c r="L2376" s="1" t="n">
        <v>417</v>
      </c>
    </row>
    <row r="2377" customFormat="false" ht="15.75" hidden="false" customHeight="true" outlineLevel="0" collapsed="false">
      <c r="A2377" s="1" t="s">
        <v>27</v>
      </c>
      <c r="B2377" s="1" t="n">
        <v>13</v>
      </c>
      <c r="C2377" s="1" t="n">
        <v>11</v>
      </c>
      <c r="D2377" s="1" t="s">
        <v>17</v>
      </c>
      <c r="E2377" s="1" t="str">
        <f aca="false">CONCATENATE(A2377,"_",B2377, "_", C2377, "_",D2377)</f>
        <v>LM_13_11_L</v>
      </c>
      <c r="F2377" s="1"/>
      <c r="H2377" s="3"/>
      <c r="L2377" s="1" t="n">
        <v>417</v>
      </c>
    </row>
    <row r="2378" customFormat="false" ht="15.75" hidden="false" customHeight="true" outlineLevel="0" collapsed="false">
      <c r="A2378" s="1" t="s">
        <v>27</v>
      </c>
      <c r="B2378" s="1" t="n">
        <v>13</v>
      </c>
      <c r="C2378" s="1" t="n">
        <v>12</v>
      </c>
      <c r="D2378" s="1" t="s">
        <v>18</v>
      </c>
      <c r="E2378" s="1" t="str">
        <f aca="false">CONCATENATE(A2378,"_",B2378, "_", C2378, "_",D2378)</f>
        <v>LM_13_12_G</v>
      </c>
      <c r="F2378" s="1"/>
      <c r="H2378" s="3"/>
      <c r="N2378" s="1" t="s">
        <v>28</v>
      </c>
    </row>
    <row r="2379" customFormat="false" ht="15.75" hidden="false" customHeight="true" outlineLevel="0" collapsed="false">
      <c r="A2379" s="1" t="s">
        <v>27</v>
      </c>
      <c r="B2379" s="1" t="n">
        <v>13</v>
      </c>
      <c r="C2379" s="1" t="n">
        <v>13</v>
      </c>
      <c r="D2379" s="1" t="s">
        <v>18</v>
      </c>
      <c r="E2379" s="1" t="str">
        <f aca="false">CONCATENATE(A2379,"_",B2379, "_", C2379, "_",D2379)</f>
        <v>LM_13_13_G</v>
      </c>
      <c r="F2379" s="1"/>
      <c r="H2379" s="3"/>
    </row>
    <row r="2380" customFormat="false" ht="15.75" hidden="false" customHeight="true" outlineLevel="0" collapsed="false">
      <c r="A2380" s="1" t="s">
        <v>27</v>
      </c>
      <c r="B2380" s="1" t="n">
        <v>13</v>
      </c>
      <c r="C2380" s="1" t="n">
        <v>14</v>
      </c>
      <c r="D2380" s="1" t="s">
        <v>16</v>
      </c>
      <c r="E2380" s="1" t="str">
        <f aca="false">CONCATENATE(A2380,"_",B2380, "_", C2380, "_",D2380)</f>
        <v>LM_13_14_F2YW</v>
      </c>
      <c r="F2380" s="1"/>
      <c r="H2380" s="3"/>
      <c r="K2380" s="1" t="n">
        <v>0.3</v>
      </c>
      <c r="L2380" s="1" t="n">
        <v>241</v>
      </c>
    </row>
    <row r="2381" customFormat="false" ht="15.75" hidden="false" customHeight="true" outlineLevel="0" collapsed="false">
      <c r="A2381" s="1" t="s">
        <v>27</v>
      </c>
      <c r="B2381" s="1" t="n">
        <v>13</v>
      </c>
      <c r="C2381" s="1" t="n">
        <v>14</v>
      </c>
      <c r="D2381" s="1" t="s">
        <v>16</v>
      </c>
      <c r="E2381" s="1" t="str">
        <f aca="false">CONCATENATE(A2381,"_",B2381, "_", C2381, "_",D2381)</f>
        <v>LM_13_14_F2YW</v>
      </c>
      <c r="F2381" s="1"/>
      <c r="H2381" s="3"/>
      <c r="K2381" s="1" t="n">
        <v>0.27</v>
      </c>
      <c r="L2381" s="1" t="n">
        <v>241</v>
      </c>
    </row>
    <row r="2382" customFormat="false" ht="15.75" hidden="false" customHeight="true" outlineLevel="0" collapsed="false">
      <c r="A2382" s="1" t="s">
        <v>27</v>
      </c>
      <c r="B2382" s="1" t="n">
        <v>13</v>
      </c>
      <c r="C2382" s="1" t="n">
        <v>14</v>
      </c>
      <c r="D2382" s="1" t="s">
        <v>16</v>
      </c>
      <c r="E2382" s="1" t="str">
        <f aca="false">CONCATENATE(A2382,"_",B2382, "_", C2382, "_",D2382)</f>
        <v>LM_13_14_F2YW</v>
      </c>
      <c r="F2382" s="1"/>
      <c r="H2382" s="3"/>
      <c r="K2382" s="1" t="n">
        <v>0.26</v>
      </c>
      <c r="L2382" s="1" t="n">
        <v>240</v>
      </c>
    </row>
    <row r="2383" customFormat="false" ht="15.75" hidden="false" customHeight="true" outlineLevel="0" collapsed="false">
      <c r="A2383" s="1" t="s">
        <v>27</v>
      </c>
      <c r="B2383" s="1" t="n">
        <v>13</v>
      </c>
      <c r="C2383" s="1" t="n">
        <v>15</v>
      </c>
      <c r="D2383" s="1" t="s">
        <v>15</v>
      </c>
      <c r="E2383" s="1" t="str">
        <f aca="false">CONCATENATE(A2383,"_",B2383, "_", C2383, "_",D2383)</f>
        <v>LM_13_15_F2WY</v>
      </c>
      <c r="F2383" s="1"/>
      <c r="H2383" s="3"/>
    </row>
    <row r="2384" customFormat="false" ht="15.75" hidden="false" customHeight="true" outlineLevel="0" collapsed="false">
      <c r="A2384" s="1" t="s">
        <v>27</v>
      </c>
      <c r="B2384" s="1" t="n">
        <v>13</v>
      </c>
      <c r="C2384" s="1" t="n">
        <v>16</v>
      </c>
      <c r="D2384" s="1" t="s">
        <v>17</v>
      </c>
      <c r="E2384" s="1" t="str">
        <f aca="false">CONCATENATE(A2384,"_",B2384, "_", C2384, "_",D2384)</f>
        <v>LM_13_16_L</v>
      </c>
      <c r="F2384" s="1"/>
      <c r="H2384" s="3"/>
      <c r="L2384" s="1" t="n">
        <v>469</v>
      </c>
    </row>
    <row r="2385" customFormat="false" ht="15.75" hidden="false" customHeight="true" outlineLevel="0" collapsed="false">
      <c r="A2385" s="1" t="s">
        <v>27</v>
      </c>
      <c r="B2385" s="1" t="n">
        <v>13</v>
      </c>
      <c r="C2385" s="1" t="n">
        <v>16</v>
      </c>
      <c r="D2385" s="1" t="s">
        <v>17</v>
      </c>
      <c r="E2385" s="1" t="str">
        <f aca="false">CONCATENATE(A2385,"_",B2385, "_", C2385, "_",D2385)</f>
        <v>LM_13_16_L</v>
      </c>
      <c r="F2385" s="1"/>
      <c r="H2385" s="3"/>
      <c r="L2385" s="1" t="n">
        <v>455</v>
      </c>
    </row>
    <row r="2386" customFormat="false" ht="15.75" hidden="false" customHeight="true" outlineLevel="0" collapsed="false">
      <c r="A2386" s="1" t="s">
        <v>27</v>
      </c>
      <c r="B2386" s="1" t="n">
        <v>13</v>
      </c>
      <c r="C2386" s="1" t="n">
        <v>16</v>
      </c>
      <c r="D2386" s="1" t="s">
        <v>17</v>
      </c>
      <c r="E2386" s="1" t="str">
        <f aca="false">CONCATENATE(A2386,"_",B2386, "_", C2386, "_",D2386)</f>
        <v>LM_13_16_L</v>
      </c>
      <c r="F2386" s="1"/>
      <c r="H2386" s="3"/>
      <c r="L2386" s="1" t="n">
        <v>441</v>
      </c>
    </row>
    <row r="2387" customFormat="false" ht="15.75" hidden="false" customHeight="true" outlineLevel="0" collapsed="false">
      <c r="A2387" s="1" t="s">
        <v>27</v>
      </c>
      <c r="B2387" s="1" t="n">
        <v>13</v>
      </c>
      <c r="C2387" s="1" t="n">
        <v>17</v>
      </c>
      <c r="D2387" s="1" t="s">
        <v>16</v>
      </c>
      <c r="E2387" s="1" t="str">
        <f aca="false">CONCATENATE(A2387,"_",B2387, "_", C2387, "_",D2387)</f>
        <v>LM_13_17_F2YW</v>
      </c>
      <c r="F2387" s="1"/>
      <c r="H2387" s="3"/>
      <c r="N2387" s="1" t="s">
        <v>22</v>
      </c>
    </row>
    <row r="2388" customFormat="false" ht="15.75" hidden="false" customHeight="true" outlineLevel="0" collapsed="false">
      <c r="A2388" s="1" t="s">
        <v>27</v>
      </c>
      <c r="B2388" s="1" t="n">
        <v>13</v>
      </c>
      <c r="C2388" s="1" t="n">
        <v>17</v>
      </c>
      <c r="D2388" s="1" t="s">
        <v>16</v>
      </c>
      <c r="E2388" s="1" t="str">
        <f aca="false">CONCATENATE(A2388,"_",B2388, "_", C2388, "_",D2388)</f>
        <v>LM_13_17_F2YW</v>
      </c>
      <c r="F2388" s="1"/>
      <c r="H2388" s="3"/>
    </row>
    <row r="2389" customFormat="false" ht="15.75" hidden="false" customHeight="true" outlineLevel="0" collapsed="false">
      <c r="A2389" s="1" t="s">
        <v>27</v>
      </c>
      <c r="B2389" s="1" t="n">
        <v>13</v>
      </c>
      <c r="C2389" s="1" t="n">
        <v>17</v>
      </c>
      <c r="D2389" s="1" t="s">
        <v>16</v>
      </c>
      <c r="E2389" s="1" t="str">
        <f aca="false">CONCATENATE(A2389,"_",B2389, "_", C2389, "_",D2389)</f>
        <v>LM_13_17_F2YW</v>
      </c>
      <c r="F2389" s="1"/>
      <c r="H2389" s="3"/>
    </row>
    <row r="2390" customFormat="false" ht="15.75" hidden="false" customHeight="true" outlineLevel="0" collapsed="false">
      <c r="A2390" s="1" t="s">
        <v>27</v>
      </c>
      <c r="B2390" s="1" t="n">
        <v>13</v>
      </c>
      <c r="C2390" s="1" t="n">
        <v>18</v>
      </c>
      <c r="D2390" s="1" t="s">
        <v>15</v>
      </c>
      <c r="E2390" s="1" t="str">
        <f aca="false">CONCATENATE(A2390,"_",B2390, "_", C2390, "_",D2390)</f>
        <v>LM_13_18_F2WY</v>
      </c>
      <c r="F2390" s="1"/>
      <c r="H2390" s="3"/>
      <c r="L2390" s="1" t="n">
        <v>295</v>
      </c>
    </row>
    <row r="2391" customFormat="false" ht="15.75" hidden="false" customHeight="true" outlineLevel="0" collapsed="false">
      <c r="A2391" s="1" t="s">
        <v>27</v>
      </c>
      <c r="B2391" s="1" t="n">
        <v>13</v>
      </c>
      <c r="C2391" s="1" t="n">
        <v>18</v>
      </c>
      <c r="D2391" s="1" t="s">
        <v>15</v>
      </c>
      <c r="E2391" s="1" t="str">
        <f aca="false">CONCATENATE(A2391,"_",B2391, "_", C2391, "_",D2391)</f>
        <v>LM_13_18_F2WY</v>
      </c>
      <c r="F2391" s="1"/>
      <c r="H2391" s="3"/>
      <c r="L2391" s="1" t="n">
        <v>357</v>
      </c>
    </row>
    <row r="2392" customFormat="false" ht="15.75" hidden="false" customHeight="true" outlineLevel="0" collapsed="false">
      <c r="A2392" s="1" t="s">
        <v>27</v>
      </c>
      <c r="B2392" s="1" t="n">
        <v>13</v>
      </c>
      <c r="C2392" s="1" t="n">
        <v>18</v>
      </c>
      <c r="D2392" s="1" t="s">
        <v>15</v>
      </c>
      <c r="E2392" s="1" t="str">
        <f aca="false">CONCATENATE(A2392,"_",B2392, "_", C2392, "_",D2392)</f>
        <v>LM_13_18_F2WY</v>
      </c>
      <c r="F2392" s="1"/>
      <c r="H2392" s="3"/>
      <c r="L2392" s="1" t="n">
        <v>387</v>
      </c>
    </row>
    <row r="2393" customFormat="false" ht="15.75" hidden="false" customHeight="true" outlineLevel="0" collapsed="false">
      <c r="A2393" s="1" t="s">
        <v>27</v>
      </c>
      <c r="B2393" s="1" t="n">
        <v>13</v>
      </c>
      <c r="C2393" s="1" t="n">
        <v>19</v>
      </c>
      <c r="D2393" s="1" t="s">
        <v>15</v>
      </c>
      <c r="E2393" s="1" t="str">
        <f aca="false">CONCATENATE(A2393,"_",B2393, "_", C2393, "_",D2393)</f>
        <v>LM_13_19_F2WY</v>
      </c>
      <c r="F2393" s="1"/>
      <c r="H2393" s="3"/>
    </row>
    <row r="2394" customFormat="false" ht="15.75" hidden="false" customHeight="true" outlineLevel="0" collapsed="false">
      <c r="A2394" s="1" t="s">
        <v>27</v>
      </c>
      <c r="B2394" s="1" t="n">
        <v>13</v>
      </c>
      <c r="C2394" s="1" t="n">
        <v>20</v>
      </c>
      <c r="D2394" s="1" t="s">
        <v>16</v>
      </c>
      <c r="E2394" s="1" t="str">
        <f aca="false">CONCATENATE(A2394,"_",B2394, "_", C2394, "_",D2394)</f>
        <v>LM_13_20_F2YW</v>
      </c>
      <c r="F2394" s="1"/>
      <c r="H2394" s="3"/>
      <c r="K2394" s="1" t="n">
        <v>0.28</v>
      </c>
      <c r="L2394" s="1" t="n">
        <v>315</v>
      </c>
      <c r="M2394" s="1" t="s">
        <v>25</v>
      </c>
    </row>
    <row r="2395" customFormat="false" ht="15.75" hidden="false" customHeight="true" outlineLevel="0" collapsed="false">
      <c r="A2395" s="1" t="s">
        <v>27</v>
      </c>
      <c r="B2395" s="1" t="n">
        <v>13</v>
      </c>
      <c r="C2395" s="1" t="n">
        <v>20</v>
      </c>
      <c r="D2395" s="1" t="s">
        <v>16</v>
      </c>
      <c r="E2395" s="1" t="str">
        <f aca="false">CONCATENATE(A2395,"_",B2395, "_", C2395, "_",D2395)</f>
        <v>LM_13_20_F2YW</v>
      </c>
      <c r="F2395" s="1"/>
      <c r="H2395" s="3"/>
      <c r="K2395" s="1" t="n">
        <v>0.34</v>
      </c>
      <c r="L2395" s="1" t="n">
        <v>335</v>
      </c>
    </row>
    <row r="2396" customFormat="false" ht="15.75" hidden="false" customHeight="true" outlineLevel="0" collapsed="false">
      <c r="A2396" s="1" t="s">
        <v>27</v>
      </c>
      <c r="B2396" s="1" t="n">
        <v>13</v>
      </c>
      <c r="C2396" s="1" t="n">
        <v>20</v>
      </c>
      <c r="D2396" s="1" t="s">
        <v>16</v>
      </c>
      <c r="E2396" s="1" t="str">
        <f aca="false">CONCATENATE(A2396,"_",B2396, "_", C2396, "_",D2396)</f>
        <v>LM_13_20_F2YW</v>
      </c>
      <c r="F2396" s="1"/>
      <c r="H2396" s="3"/>
      <c r="K2396" s="1" t="n">
        <v>0.38</v>
      </c>
      <c r="L2396" s="1" t="n">
        <v>340</v>
      </c>
    </row>
    <row r="2397" customFormat="false" ht="15.75" hidden="false" customHeight="true" outlineLevel="0" collapsed="false">
      <c r="A2397" s="1" t="s">
        <v>27</v>
      </c>
      <c r="B2397" s="1" t="n">
        <v>13</v>
      </c>
      <c r="C2397" s="1" t="n">
        <v>21</v>
      </c>
      <c r="D2397" s="1" t="s">
        <v>15</v>
      </c>
      <c r="E2397" s="1" t="str">
        <f aca="false">CONCATENATE(A2397,"_",B2397, "_", C2397, "_",D2397)</f>
        <v>LM_13_21_F2WY</v>
      </c>
      <c r="F2397" s="1"/>
      <c r="H2397" s="3"/>
      <c r="L2397" s="1" t="n">
        <v>281</v>
      </c>
    </row>
    <row r="2398" customFormat="false" ht="15.75" hidden="false" customHeight="true" outlineLevel="0" collapsed="false">
      <c r="A2398" s="1" t="s">
        <v>27</v>
      </c>
      <c r="B2398" s="1" t="n">
        <v>13</v>
      </c>
      <c r="C2398" s="1" t="n">
        <v>21</v>
      </c>
      <c r="D2398" s="1" t="s">
        <v>15</v>
      </c>
      <c r="E2398" s="1" t="str">
        <f aca="false">CONCATENATE(A2398,"_",B2398, "_", C2398, "_",D2398)</f>
        <v>LM_13_21_F2WY</v>
      </c>
      <c r="F2398" s="1"/>
      <c r="H2398" s="3"/>
      <c r="L2398" s="1" t="n">
        <v>278</v>
      </c>
    </row>
    <row r="2399" customFormat="false" ht="15.75" hidden="false" customHeight="true" outlineLevel="0" collapsed="false">
      <c r="A2399" s="1" t="s">
        <v>27</v>
      </c>
      <c r="B2399" s="1" t="n">
        <v>13</v>
      </c>
      <c r="C2399" s="1" t="n">
        <v>21</v>
      </c>
      <c r="D2399" s="1" t="s">
        <v>15</v>
      </c>
      <c r="E2399" s="1" t="str">
        <f aca="false">CONCATENATE(A2399,"_",B2399, "_", C2399, "_",D2399)</f>
        <v>LM_13_21_F2WY</v>
      </c>
      <c r="F2399" s="1"/>
      <c r="H2399" s="3"/>
      <c r="L2399" s="1" t="n">
        <v>274</v>
      </c>
    </row>
    <row r="2400" customFormat="false" ht="15.75" hidden="false" customHeight="true" outlineLevel="0" collapsed="false">
      <c r="A2400" s="1" t="s">
        <v>27</v>
      </c>
      <c r="B2400" s="1" t="n">
        <v>13</v>
      </c>
      <c r="C2400" s="1" t="n">
        <v>22</v>
      </c>
      <c r="D2400" s="1" t="s">
        <v>18</v>
      </c>
      <c r="E2400" s="1" t="str">
        <f aca="false">CONCATENATE(A2400,"_",B2400, "_", C2400, "_",D2400)</f>
        <v>LM_13_22_G</v>
      </c>
      <c r="F2400" s="1"/>
      <c r="H2400" s="3"/>
      <c r="L2400" s="1" t="n">
        <v>215</v>
      </c>
    </row>
    <row r="2401" customFormat="false" ht="15.75" hidden="false" customHeight="true" outlineLevel="0" collapsed="false">
      <c r="A2401" s="1" t="s">
        <v>27</v>
      </c>
      <c r="B2401" s="1" t="n">
        <v>13</v>
      </c>
      <c r="C2401" s="1" t="n">
        <v>22</v>
      </c>
      <c r="D2401" s="1" t="s">
        <v>18</v>
      </c>
      <c r="E2401" s="1" t="str">
        <f aca="false">CONCATENATE(A2401,"_",B2401, "_", C2401, "_",D2401)</f>
        <v>LM_13_22_G</v>
      </c>
      <c r="F2401" s="1"/>
      <c r="H2401" s="3"/>
      <c r="L2401" s="1" t="n">
        <v>213</v>
      </c>
    </row>
    <row r="2402" customFormat="false" ht="15.75" hidden="false" customHeight="true" outlineLevel="0" collapsed="false">
      <c r="A2402" s="1" t="s">
        <v>27</v>
      </c>
      <c r="B2402" s="1" t="n">
        <v>13</v>
      </c>
      <c r="C2402" s="1" t="n">
        <v>22</v>
      </c>
      <c r="D2402" s="1" t="s">
        <v>18</v>
      </c>
      <c r="E2402" s="1" t="str">
        <f aca="false">CONCATENATE(A2402,"_",B2402, "_", C2402, "_",D2402)</f>
        <v>LM_13_22_G</v>
      </c>
      <c r="F2402" s="1"/>
      <c r="H2402" s="3"/>
      <c r="L2402" s="1" t="n">
        <v>211</v>
      </c>
    </row>
    <row r="2403" customFormat="false" ht="15.75" hidden="false" customHeight="true" outlineLevel="0" collapsed="false">
      <c r="A2403" s="1" t="s">
        <v>27</v>
      </c>
      <c r="B2403" s="1" t="n">
        <v>13</v>
      </c>
      <c r="C2403" s="1" t="n">
        <v>23</v>
      </c>
      <c r="D2403" s="1" t="s">
        <v>16</v>
      </c>
      <c r="E2403" s="1" t="str">
        <f aca="false">CONCATENATE(A2403,"_",B2403, "_", C2403, "_",D2403)</f>
        <v>LM_13_23_F2YW</v>
      </c>
      <c r="F2403" s="1"/>
      <c r="H2403" s="3"/>
      <c r="N2403" s="1" t="s">
        <v>22</v>
      </c>
    </row>
    <row r="2404" customFormat="false" ht="15.75" hidden="false" customHeight="true" outlineLevel="0" collapsed="false">
      <c r="A2404" s="1" t="s">
        <v>27</v>
      </c>
      <c r="B2404" s="1" t="n">
        <v>13</v>
      </c>
      <c r="C2404" s="1" t="n">
        <v>24</v>
      </c>
      <c r="D2404" s="1" t="s">
        <v>15</v>
      </c>
      <c r="E2404" s="1" t="str">
        <f aca="false">CONCATENATE(A2404,"_",B2404, "_", C2404, "_",D2404)</f>
        <v>LM_13_24_F2WY</v>
      </c>
      <c r="F2404" s="1"/>
      <c r="H2404" s="3"/>
      <c r="N2404" s="1" t="s">
        <v>22</v>
      </c>
    </row>
    <row r="2405" customFormat="false" ht="15.75" hidden="false" customHeight="true" outlineLevel="0" collapsed="false">
      <c r="A2405" s="1" t="s">
        <v>27</v>
      </c>
      <c r="B2405" s="1" t="n">
        <v>13</v>
      </c>
      <c r="C2405" s="1" t="n">
        <v>24</v>
      </c>
      <c r="D2405" s="1" t="s">
        <v>15</v>
      </c>
      <c r="E2405" s="1" t="str">
        <f aca="false">CONCATENATE(A2405,"_",B2405, "_", C2405, "_",D2405)</f>
        <v>LM_13_24_F2WY</v>
      </c>
      <c r="F2405" s="1"/>
      <c r="H2405" s="3"/>
    </row>
    <row r="2406" customFormat="false" ht="15.75" hidden="false" customHeight="true" outlineLevel="0" collapsed="false">
      <c r="A2406" s="1" t="s">
        <v>27</v>
      </c>
      <c r="B2406" s="1" t="n">
        <v>13</v>
      </c>
      <c r="C2406" s="1" t="n">
        <v>24</v>
      </c>
      <c r="D2406" s="1" t="s">
        <v>15</v>
      </c>
      <c r="E2406" s="1" t="str">
        <f aca="false">CONCATENATE(A2406,"_",B2406, "_", C2406, "_",D2406)</f>
        <v>LM_13_24_F2WY</v>
      </c>
      <c r="F2406" s="1"/>
      <c r="H2406" s="3"/>
    </row>
    <row r="2407" customFormat="false" ht="15.75" hidden="false" customHeight="true" outlineLevel="0" collapsed="false">
      <c r="A2407" s="1" t="s">
        <v>27</v>
      </c>
      <c r="B2407" s="1" t="n">
        <v>14</v>
      </c>
      <c r="C2407" s="1" t="n">
        <v>1</v>
      </c>
      <c r="D2407" s="1" t="s">
        <v>15</v>
      </c>
      <c r="E2407" s="1" t="str">
        <f aca="false">CONCATENATE(A2407,"_",B2407, "_", C2407, "_",D2407)</f>
        <v>LM_14_1_F2WY</v>
      </c>
      <c r="F2407" s="1"/>
      <c r="H2407" s="3"/>
    </row>
    <row r="2408" customFormat="false" ht="15.75" hidden="false" customHeight="true" outlineLevel="0" collapsed="false">
      <c r="A2408" s="1" t="s">
        <v>27</v>
      </c>
      <c r="B2408" s="1" t="n">
        <v>14</v>
      </c>
      <c r="C2408" s="1" t="n">
        <v>2</v>
      </c>
      <c r="D2408" s="1" t="s">
        <v>16</v>
      </c>
      <c r="E2408" s="1" t="str">
        <f aca="false">CONCATENATE(A2408,"_",B2408, "_", C2408, "_",D2408)</f>
        <v>LM_14_2_F2YW</v>
      </c>
      <c r="F2408" s="1"/>
      <c r="H2408" s="3"/>
    </row>
    <row r="2409" customFormat="false" ht="15.75" hidden="false" customHeight="true" outlineLevel="0" collapsed="false">
      <c r="A2409" s="1" t="s">
        <v>27</v>
      </c>
      <c r="B2409" s="1" t="n">
        <v>14</v>
      </c>
      <c r="C2409" s="1" t="n">
        <v>3</v>
      </c>
      <c r="D2409" s="1" t="s">
        <v>17</v>
      </c>
      <c r="E2409" s="1" t="str">
        <f aca="false">CONCATENATE(A2409,"_",B2409, "_", C2409, "_",D2409)</f>
        <v>LM_14_3_L</v>
      </c>
      <c r="F2409" s="1"/>
      <c r="H2409" s="3"/>
    </row>
    <row r="2410" customFormat="false" ht="15.75" hidden="false" customHeight="true" outlineLevel="0" collapsed="false">
      <c r="A2410" s="1" t="s">
        <v>27</v>
      </c>
      <c r="B2410" s="1" t="n">
        <v>14</v>
      </c>
      <c r="C2410" s="1" t="n">
        <v>4</v>
      </c>
      <c r="D2410" s="1" t="s">
        <v>18</v>
      </c>
      <c r="E2410" s="1" t="str">
        <f aca="false">CONCATENATE(A2410,"_",B2410, "_", C2410, "_",D2410)</f>
        <v>LM_14_4_G</v>
      </c>
      <c r="F2410" s="1"/>
      <c r="H2410" s="3"/>
    </row>
    <row r="2411" customFormat="false" ht="15.75" hidden="false" customHeight="true" outlineLevel="0" collapsed="false">
      <c r="A2411" s="1" t="s">
        <v>27</v>
      </c>
      <c r="B2411" s="1" t="n">
        <v>14</v>
      </c>
      <c r="C2411" s="1" t="n">
        <v>5</v>
      </c>
      <c r="D2411" s="1" t="s">
        <v>17</v>
      </c>
      <c r="E2411" s="1" t="str">
        <f aca="false">CONCATENATE(A2411,"_",B2411, "_", C2411, "_",D2411)</f>
        <v>LM_14_5_L</v>
      </c>
      <c r="F2411" s="1"/>
      <c r="H2411" s="3"/>
    </row>
    <row r="2412" customFormat="false" ht="15.75" hidden="false" customHeight="true" outlineLevel="0" collapsed="false">
      <c r="A2412" s="1" t="s">
        <v>27</v>
      </c>
      <c r="B2412" s="1" t="n">
        <v>14</v>
      </c>
      <c r="C2412" s="1" t="n">
        <v>6</v>
      </c>
      <c r="D2412" s="1" t="s">
        <v>18</v>
      </c>
      <c r="E2412" s="1" t="str">
        <f aca="false">CONCATENATE(A2412,"_",B2412, "_", C2412, "_",D2412)</f>
        <v>LM_14_6_G</v>
      </c>
      <c r="F2412" s="1"/>
      <c r="H2412" s="3"/>
    </row>
    <row r="2413" customFormat="false" ht="15.75" hidden="false" customHeight="true" outlineLevel="0" collapsed="false">
      <c r="A2413" s="1" t="s">
        <v>27</v>
      </c>
      <c r="B2413" s="1" t="n">
        <v>14</v>
      </c>
      <c r="C2413" s="1" t="n">
        <v>7</v>
      </c>
      <c r="D2413" s="1" t="s">
        <v>15</v>
      </c>
      <c r="E2413" s="1" t="str">
        <f aca="false">CONCATENATE(A2413,"_",B2413, "_", C2413, "_",D2413)</f>
        <v>LM_14_7_F2WY</v>
      </c>
      <c r="F2413" s="1"/>
      <c r="H2413" s="3"/>
    </row>
    <row r="2414" customFormat="false" ht="15.75" hidden="false" customHeight="true" outlineLevel="0" collapsed="false">
      <c r="A2414" s="1" t="s">
        <v>27</v>
      </c>
      <c r="B2414" s="1" t="n">
        <v>14</v>
      </c>
      <c r="C2414" s="1" t="n">
        <v>8</v>
      </c>
      <c r="D2414" s="1" t="s">
        <v>17</v>
      </c>
      <c r="E2414" s="1" t="str">
        <f aca="false">CONCATENATE(A2414,"_",B2414, "_", C2414, "_",D2414)</f>
        <v>LM_14_8_L</v>
      </c>
      <c r="F2414" s="1"/>
      <c r="H2414" s="3"/>
    </row>
    <row r="2415" customFormat="false" ht="15.75" hidden="false" customHeight="true" outlineLevel="0" collapsed="false">
      <c r="A2415" s="1" t="s">
        <v>27</v>
      </c>
      <c r="B2415" s="1" t="n">
        <v>14</v>
      </c>
      <c r="C2415" s="1" t="n">
        <v>9</v>
      </c>
      <c r="D2415" s="1" t="s">
        <v>15</v>
      </c>
      <c r="E2415" s="1" t="str">
        <f aca="false">CONCATENATE(A2415,"_",B2415, "_", C2415, "_",D2415)</f>
        <v>LM_14_9_F2WY</v>
      </c>
      <c r="F2415" s="1"/>
      <c r="H2415" s="3"/>
    </row>
    <row r="2416" customFormat="false" ht="15.75" hidden="false" customHeight="true" outlineLevel="0" collapsed="false">
      <c r="A2416" s="1" t="s">
        <v>27</v>
      </c>
      <c r="B2416" s="1" t="n">
        <v>14</v>
      </c>
      <c r="C2416" s="1" t="n">
        <v>10</v>
      </c>
      <c r="D2416" s="1" t="s">
        <v>16</v>
      </c>
      <c r="E2416" s="1" t="str">
        <f aca="false">CONCATENATE(A2416,"_",B2416, "_", C2416, "_",D2416)</f>
        <v>LM_14_10_F2YW</v>
      </c>
      <c r="F2416" s="1"/>
      <c r="H2416" s="3"/>
    </row>
    <row r="2417" customFormat="false" ht="15.75" hidden="false" customHeight="true" outlineLevel="0" collapsed="false">
      <c r="A2417" s="1" t="s">
        <v>27</v>
      </c>
      <c r="B2417" s="1" t="n">
        <v>14</v>
      </c>
      <c r="C2417" s="1" t="n">
        <v>11</v>
      </c>
      <c r="D2417" s="1" t="s">
        <v>18</v>
      </c>
      <c r="E2417" s="1" t="str">
        <f aca="false">CONCATENATE(A2417,"_",B2417, "_", C2417, "_",D2417)</f>
        <v>LM_14_11_G</v>
      </c>
      <c r="F2417" s="1"/>
      <c r="H2417" s="3"/>
    </row>
    <row r="2418" customFormat="false" ht="15.75" hidden="false" customHeight="true" outlineLevel="0" collapsed="false">
      <c r="A2418" s="1" t="s">
        <v>27</v>
      </c>
      <c r="B2418" s="1" t="n">
        <v>14</v>
      </c>
      <c r="C2418" s="1" t="n">
        <v>12</v>
      </c>
      <c r="D2418" s="1" t="s">
        <v>16</v>
      </c>
      <c r="E2418" s="1" t="str">
        <f aca="false">CONCATENATE(A2418,"_",B2418, "_", C2418, "_",D2418)</f>
        <v>LM_14_12_F2YW</v>
      </c>
      <c r="F2418" s="1"/>
      <c r="H2418" s="3"/>
    </row>
    <row r="2419" customFormat="false" ht="15.75" hidden="false" customHeight="true" outlineLevel="0" collapsed="false">
      <c r="A2419" s="1" t="s">
        <v>27</v>
      </c>
      <c r="B2419" s="1" t="n">
        <v>14</v>
      </c>
      <c r="C2419" s="1" t="n">
        <v>13</v>
      </c>
      <c r="D2419" s="1" t="s">
        <v>18</v>
      </c>
      <c r="E2419" s="1" t="str">
        <f aca="false">CONCATENATE(A2419,"_",B2419, "_", C2419, "_",D2419)</f>
        <v>LM_14_13_G</v>
      </c>
      <c r="F2419" s="1"/>
      <c r="H2419" s="3"/>
    </row>
    <row r="2420" customFormat="false" ht="15.75" hidden="false" customHeight="true" outlineLevel="0" collapsed="false">
      <c r="A2420" s="1" t="s">
        <v>27</v>
      </c>
      <c r="B2420" s="1" t="n">
        <v>14</v>
      </c>
      <c r="C2420" s="1" t="n">
        <v>14</v>
      </c>
      <c r="D2420" s="1" t="s">
        <v>17</v>
      </c>
      <c r="E2420" s="1" t="str">
        <f aca="false">CONCATENATE(A2420,"_",B2420, "_", C2420, "_",D2420)</f>
        <v>LM_14_14_L</v>
      </c>
      <c r="F2420" s="1"/>
      <c r="H2420" s="3"/>
    </row>
    <row r="2421" customFormat="false" ht="15.75" hidden="false" customHeight="true" outlineLevel="0" collapsed="false">
      <c r="A2421" s="1" t="s">
        <v>27</v>
      </c>
      <c r="B2421" s="1" t="n">
        <v>14</v>
      </c>
      <c r="C2421" s="1" t="n">
        <v>15</v>
      </c>
      <c r="D2421" s="1" t="s">
        <v>15</v>
      </c>
      <c r="E2421" s="1" t="str">
        <f aca="false">CONCATENATE(A2421,"_",B2421, "_", C2421, "_",D2421)</f>
        <v>LM_14_15_F2WY</v>
      </c>
      <c r="F2421" s="1"/>
      <c r="H2421" s="3"/>
    </row>
    <row r="2422" customFormat="false" ht="15.75" hidden="false" customHeight="true" outlineLevel="0" collapsed="false">
      <c r="A2422" s="1" t="s">
        <v>27</v>
      </c>
      <c r="B2422" s="1" t="n">
        <v>14</v>
      </c>
      <c r="C2422" s="1" t="n">
        <v>16</v>
      </c>
      <c r="D2422" s="1" t="s">
        <v>16</v>
      </c>
      <c r="E2422" s="1" t="str">
        <f aca="false">CONCATENATE(A2422,"_",B2422, "_", C2422, "_",D2422)</f>
        <v>LM_14_16_F2YW</v>
      </c>
      <c r="F2422" s="1"/>
      <c r="H2422" s="3"/>
    </row>
    <row r="2423" customFormat="false" ht="15.75" hidden="false" customHeight="true" outlineLevel="0" collapsed="false">
      <c r="A2423" s="1" t="s">
        <v>27</v>
      </c>
      <c r="B2423" s="1" t="n">
        <v>14</v>
      </c>
      <c r="C2423" s="1" t="n">
        <v>17</v>
      </c>
      <c r="D2423" s="1" t="s">
        <v>17</v>
      </c>
      <c r="E2423" s="1" t="str">
        <f aca="false">CONCATENATE(A2423,"_",B2423, "_", C2423, "_",D2423)</f>
        <v>LM_14_17_L</v>
      </c>
      <c r="F2423" s="1"/>
      <c r="H2423" s="3"/>
    </row>
    <row r="2424" customFormat="false" ht="15.75" hidden="false" customHeight="true" outlineLevel="0" collapsed="false">
      <c r="A2424" s="1" t="s">
        <v>27</v>
      </c>
      <c r="B2424" s="1" t="n">
        <v>14</v>
      </c>
      <c r="C2424" s="1" t="n">
        <v>18</v>
      </c>
      <c r="D2424" s="1" t="s">
        <v>18</v>
      </c>
      <c r="E2424" s="1" t="str">
        <f aca="false">CONCATENATE(A2424,"_",B2424, "_", C2424, "_",D2424)</f>
        <v>LM_14_18_G</v>
      </c>
      <c r="F2424" s="1"/>
      <c r="H2424" s="3"/>
    </row>
    <row r="2425" customFormat="false" ht="15.75" hidden="false" customHeight="true" outlineLevel="0" collapsed="false">
      <c r="A2425" s="1" t="s">
        <v>27</v>
      </c>
      <c r="B2425" s="1" t="n">
        <v>14</v>
      </c>
      <c r="C2425" s="1" t="n">
        <v>19</v>
      </c>
      <c r="D2425" s="1" t="s">
        <v>16</v>
      </c>
      <c r="E2425" s="1" t="str">
        <f aca="false">CONCATENATE(A2425,"_",B2425, "_", C2425, "_",D2425)</f>
        <v>LM_14_19_F2YW</v>
      </c>
      <c r="F2425" s="1"/>
      <c r="H2425" s="3"/>
    </row>
    <row r="2426" customFormat="false" ht="15.75" hidden="false" customHeight="true" outlineLevel="0" collapsed="false">
      <c r="A2426" s="1" t="s">
        <v>27</v>
      </c>
      <c r="B2426" s="1" t="n">
        <v>14</v>
      </c>
      <c r="C2426" s="1" t="n">
        <v>20</v>
      </c>
      <c r="D2426" s="1" t="s">
        <v>15</v>
      </c>
      <c r="E2426" s="1" t="str">
        <f aca="false">CONCATENATE(A2426,"_",B2426, "_", C2426, "_",D2426)</f>
        <v>LM_14_20_F2WY</v>
      </c>
      <c r="F2426" s="1"/>
      <c r="H2426" s="3"/>
    </row>
    <row r="2427" customFormat="false" ht="15.75" hidden="false" customHeight="true" outlineLevel="0" collapsed="false">
      <c r="A2427" s="1" t="s">
        <v>27</v>
      </c>
      <c r="B2427" s="1" t="n">
        <v>14</v>
      </c>
      <c r="C2427" s="1" t="n">
        <v>21</v>
      </c>
      <c r="D2427" s="1" t="s">
        <v>17</v>
      </c>
      <c r="E2427" s="1" t="str">
        <f aca="false">CONCATENATE(A2427,"_",B2427, "_", C2427, "_",D2427)</f>
        <v>LM_14_21_L</v>
      </c>
      <c r="F2427" s="1"/>
      <c r="H2427" s="3"/>
    </row>
    <row r="2428" customFormat="false" ht="15.75" hidden="false" customHeight="true" outlineLevel="0" collapsed="false">
      <c r="A2428" s="1" t="s">
        <v>27</v>
      </c>
      <c r="B2428" s="1" t="n">
        <v>14</v>
      </c>
      <c r="C2428" s="1" t="n">
        <v>22</v>
      </c>
      <c r="D2428" s="1" t="s">
        <v>15</v>
      </c>
      <c r="E2428" s="1" t="str">
        <f aca="false">CONCATENATE(A2428,"_",B2428, "_", C2428, "_",D2428)</f>
        <v>LM_14_22_F2WY</v>
      </c>
      <c r="F2428" s="1"/>
      <c r="H2428" s="3"/>
    </row>
    <row r="2429" customFormat="false" ht="15.75" hidden="false" customHeight="true" outlineLevel="0" collapsed="false">
      <c r="A2429" s="1" t="s">
        <v>27</v>
      </c>
      <c r="B2429" s="1" t="n">
        <v>14</v>
      </c>
      <c r="C2429" s="1" t="n">
        <v>23</v>
      </c>
      <c r="D2429" s="1" t="s">
        <v>18</v>
      </c>
      <c r="E2429" s="1" t="str">
        <f aca="false">CONCATENATE(A2429,"_",B2429, "_", C2429, "_",D2429)</f>
        <v>LM_14_23_G</v>
      </c>
      <c r="F2429" s="1"/>
      <c r="H2429" s="3"/>
    </row>
    <row r="2430" customFormat="false" ht="15.75" hidden="false" customHeight="true" outlineLevel="0" collapsed="false">
      <c r="A2430" s="1" t="s">
        <v>27</v>
      </c>
      <c r="B2430" s="1" t="n">
        <v>14</v>
      </c>
      <c r="C2430" s="1" t="n">
        <v>24</v>
      </c>
      <c r="D2430" s="1" t="s">
        <v>16</v>
      </c>
      <c r="E2430" s="1" t="str">
        <f aca="false">CONCATENATE(A2430,"_",B2430, "_", C2430, "_",D2430)</f>
        <v>LM_14_24_F2YW</v>
      </c>
      <c r="F2430" s="1"/>
      <c r="H2430" s="3"/>
    </row>
    <row r="2431" customFormat="false" ht="15.75" hidden="false" customHeight="true" outlineLevel="0" collapsed="false">
      <c r="A2431" s="1" t="s">
        <v>27</v>
      </c>
      <c r="B2431" s="1" t="n">
        <v>15</v>
      </c>
      <c r="C2431" s="1" t="n">
        <v>1</v>
      </c>
      <c r="D2431" s="1" t="s">
        <v>15</v>
      </c>
      <c r="E2431" s="1" t="str">
        <f aca="false">CONCATENATE(A2431,"_",B2431, "_", C2431, "_",D2431)</f>
        <v>LM_15_1_F2WY</v>
      </c>
      <c r="F2431" s="1"/>
      <c r="H2431" s="3"/>
      <c r="J2431" s="1" t="n">
        <v>3.9</v>
      </c>
      <c r="L2431" s="1" t="n">
        <v>352</v>
      </c>
    </row>
    <row r="2432" customFormat="false" ht="15.75" hidden="false" customHeight="true" outlineLevel="0" collapsed="false">
      <c r="A2432" s="1" t="s">
        <v>27</v>
      </c>
      <c r="B2432" s="1" t="n">
        <v>15</v>
      </c>
      <c r="C2432" s="1" t="n">
        <v>1</v>
      </c>
      <c r="D2432" s="1" t="s">
        <v>15</v>
      </c>
      <c r="E2432" s="1" t="str">
        <f aca="false">CONCATENATE(A2432,"_",B2432, "_", C2432, "_",D2432)</f>
        <v>LM_15_1_F2WY</v>
      </c>
      <c r="F2432" s="1"/>
      <c r="H2432" s="3"/>
      <c r="J2432" s="1" t="n">
        <v>4.1</v>
      </c>
      <c r="L2432" s="1" t="n">
        <v>352</v>
      </c>
    </row>
    <row r="2433" customFormat="false" ht="15.75" hidden="false" customHeight="true" outlineLevel="0" collapsed="false">
      <c r="A2433" s="1" t="s">
        <v>27</v>
      </c>
      <c r="B2433" s="1" t="n">
        <v>15</v>
      </c>
      <c r="C2433" s="1" t="n">
        <v>1</v>
      </c>
      <c r="D2433" s="1" t="s">
        <v>15</v>
      </c>
      <c r="E2433" s="1" t="str">
        <f aca="false">CONCATENATE(A2433,"_",B2433, "_", C2433, "_",D2433)</f>
        <v>LM_15_1_F2WY</v>
      </c>
      <c r="F2433" s="1"/>
      <c r="H2433" s="3"/>
      <c r="J2433" s="1" t="n">
        <v>4</v>
      </c>
      <c r="L2433" s="1" t="n">
        <v>358</v>
      </c>
    </row>
    <row r="2434" customFormat="false" ht="15.75" hidden="false" customHeight="true" outlineLevel="0" collapsed="false">
      <c r="A2434" s="1" t="s">
        <v>27</v>
      </c>
      <c r="B2434" s="1" t="n">
        <v>15</v>
      </c>
      <c r="C2434" s="1" t="n">
        <v>2</v>
      </c>
      <c r="D2434" s="1" t="s">
        <v>16</v>
      </c>
      <c r="E2434" s="1" t="str">
        <f aca="false">CONCATENATE(A2434,"_",B2434, "_", C2434, "_",D2434)</f>
        <v>LM_15_2_F2YW</v>
      </c>
      <c r="F2434" s="1"/>
      <c r="H2434" s="3"/>
      <c r="K2434" s="1" t="n">
        <v>0.21</v>
      </c>
      <c r="L2434" s="1" t="n">
        <v>261</v>
      </c>
    </row>
    <row r="2435" customFormat="false" ht="15.75" hidden="false" customHeight="true" outlineLevel="0" collapsed="false">
      <c r="A2435" s="1" t="s">
        <v>27</v>
      </c>
      <c r="B2435" s="1" t="n">
        <v>15</v>
      </c>
      <c r="C2435" s="1" t="n">
        <v>2</v>
      </c>
      <c r="D2435" s="1" t="s">
        <v>16</v>
      </c>
      <c r="E2435" s="1" t="str">
        <f aca="false">CONCATENATE(A2435,"_",B2435, "_", C2435, "_",D2435)</f>
        <v>LM_15_2_F2YW</v>
      </c>
      <c r="F2435" s="1"/>
      <c r="H2435" s="3"/>
      <c r="K2435" s="1" t="n">
        <v>0.23</v>
      </c>
      <c r="L2435" s="1" t="n">
        <v>246</v>
      </c>
    </row>
    <row r="2436" customFormat="false" ht="15.75" hidden="false" customHeight="true" outlineLevel="0" collapsed="false">
      <c r="A2436" s="1" t="s">
        <v>27</v>
      </c>
      <c r="B2436" s="1" t="n">
        <v>15</v>
      </c>
      <c r="C2436" s="1" t="n">
        <v>2</v>
      </c>
      <c r="D2436" s="1" t="s">
        <v>16</v>
      </c>
      <c r="E2436" s="1" t="str">
        <f aca="false">CONCATENATE(A2436,"_",B2436, "_", C2436, "_",D2436)</f>
        <v>LM_15_2_F2YW</v>
      </c>
      <c r="F2436" s="1"/>
      <c r="H2436" s="3"/>
      <c r="K2436" s="1" t="n">
        <v>0.26</v>
      </c>
      <c r="L2436" s="1" t="n">
        <v>252</v>
      </c>
    </row>
    <row r="2437" customFormat="false" ht="15.75" hidden="false" customHeight="true" outlineLevel="0" collapsed="false">
      <c r="A2437" s="1" t="s">
        <v>27</v>
      </c>
      <c r="B2437" s="1" t="n">
        <v>15</v>
      </c>
      <c r="C2437" s="1" t="n">
        <v>3</v>
      </c>
      <c r="D2437" s="1" t="s">
        <v>18</v>
      </c>
      <c r="E2437" s="1" t="str">
        <f aca="false">CONCATENATE(A2437,"_",B2437, "_", C2437, "_",D2437)</f>
        <v>LM_15_3_G</v>
      </c>
      <c r="F2437" s="1"/>
      <c r="H2437" s="3"/>
    </row>
    <row r="2438" customFormat="false" ht="15.75" hidden="false" customHeight="true" outlineLevel="0" collapsed="false">
      <c r="A2438" s="1" t="s">
        <v>27</v>
      </c>
      <c r="B2438" s="1" t="n">
        <v>15</v>
      </c>
      <c r="C2438" s="1" t="n">
        <v>4</v>
      </c>
      <c r="D2438" s="1" t="s">
        <v>15</v>
      </c>
      <c r="E2438" s="1" t="str">
        <f aca="false">CONCATENATE(A2438,"_",B2438, "_", C2438, "_",D2438)</f>
        <v>LM_15_4_F2WY</v>
      </c>
      <c r="F2438" s="1"/>
      <c r="H2438" s="3"/>
      <c r="N2438" s="1" t="s">
        <v>22</v>
      </c>
    </row>
    <row r="2439" customFormat="false" ht="15.75" hidden="false" customHeight="true" outlineLevel="0" collapsed="false">
      <c r="A2439" s="1" t="s">
        <v>27</v>
      </c>
      <c r="B2439" s="1" t="n">
        <v>15</v>
      </c>
      <c r="C2439" s="1" t="n">
        <v>5</v>
      </c>
      <c r="D2439" s="1" t="s">
        <v>15</v>
      </c>
      <c r="E2439" s="1" t="str">
        <f aca="false">CONCATENATE(A2439,"_",B2439, "_", C2439, "_",D2439)</f>
        <v>LM_15_5_F2WY</v>
      </c>
      <c r="F2439" s="1"/>
      <c r="H2439" s="3"/>
      <c r="L2439" s="1" t="n">
        <v>261</v>
      </c>
    </row>
    <row r="2440" customFormat="false" ht="15.75" hidden="false" customHeight="true" outlineLevel="0" collapsed="false">
      <c r="A2440" s="1" t="s">
        <v>27</v>
      </c>
      <c r="B2440" s="1" t="n">
        <v>15</v>
      </c>
      <c r="C2440" s="1" t="n">
        <v>5</v>
      </c>
      <c r="D2440" s="1" t="s">
        <v>15</v>
      </c>
      <c r="E2440" s="1" t="str">
        <f aca="false">CONCATENATE(A2440,"_",B2440, "_", C2440, "_",D2440)</f>
        <v>LM_15_5_F2WY</v>
      </c>
      <c r="F2440" s="1"/>
      <c r="H2440" s="3"/>
      <c r="L2440" s="1" t="n">
        <v>259</v>
      </c>
    </row>
    <row r="2441" customFormat="false" ht="15.75" hidden="false" customHeight="true" outlineLevel="0" collapsed="false">
      <c r="A2441" s="1" t="s">
        <v>27</v>
      </c>
      <c r="B2441" s="1" t="n">
        <v>15</v>
      </c>
      <c r="C2441" s="1" t="n">
        <v>5</v>
      </c>
      <c r="D2441" s="1" t="s">
        <v>15</v>
      </c>
      <c r="E2441" s="1" t="str">
        <f aca="false">CONCATENATE(A2441,"_",B2441, "_", C2441, "_",D2441)</f>
        <v>LM_15_5_F2WY</v>
      </c>
      <c r="F2441" s="1"/>
      <c r="H2441" s="3"/>
      <c r="L2441" s="1" t="n">
        <v>258</v>
      </c>
    </row>
    <row r="2442" customFormat="false" ht="15.75" hidden="false" customHeight="true" outlineLevel="0" collapsed="false">
      <c r="A2442" s="1" t="s">
        <v>27</v>
      </c>
      <c r="B2442" s="1" t="n">
        <v>15</v>
      </c>
      <c r="C2442" s="1" t="n">
        <v>6</v>
      </c>
      <c r="D2442" s="1" t="s">
        <v>17</v>
      </c>
      <c r="E2442" s="1" t="str">
        <f aca="false">CONCATENATE(A2442,"_",B2442, "_", C2442, "_",D2442)</f>
        <v>LM_15_6_L</v>
      </c>
      <c r="F2442" s="1"/>
      <c r="H2442" s="3"/>
      <c r="N2442" s="1" t="s">
        <v>28</v>
      </c>
    </row>
    <row r="2443" customFormat="false" ht="15.75" hidden="false" customHeight="true" outlineLevel="0" collapsed="false">
      <c r="A2443" s="1" t="s">
        <v>27</v>
      </c>
      <c r="B2443" s="1" t="n">
        <v>15</v>
      </c>
      <c r="C2443" s="1" t="n">
        <v>7</v>
      </c>
      <c r="D2443" s="1" t="s">
        <v>17</v>
      </c>
      <c r="E2443" s="1" t="str">
        <f aca="false">CONCATENATE(A2443,"_",B2443, "_", C2443, "_",D2443)</f>
        <v>LM_15_7_L</v>
      </c>
      <c r="F2443" s="1"/>
      <c r="H2443" s="3"/>
      <c r="N2443" s="1" t="s">
        <v>28</v>
      </c>
    </row>
    <row r="2444" customFormat="false" ht="15.75" hidden="false" customHeight="true" outlineLevel="0" collapsed="false">
      <c r="A2444" s="1" t="s">
        <v>27</v>
      </c>
      <c r="B2444" s="1" t="n">
        <v>15</v>
      </c>
      <c r="C2444" s="1" t="n">
        <v>8</v>
      </c>
      <c r="D2444" s="1" t="s">
        <v>18</v>
      </c>
      <c r="E2444" s="1" t="str">
        <f aca="false">CONCATENATE(A2444,"_",B2444, "_", C2444, "_",D2444)</f>
        <v>LM_15_8_G</v>
      </c>
      <c r="F2444" s="1"/>
      <c r="H2444" s="3"/>
    </row>
    <row r="2445" customFormat="false" ht="15.75" hidden="false" customHeight="true" outlineLevel="0" collapsed="false">
      <c r="A2445" s="1" t="s">
        <v>27</v>
      </c>
      <c r="B2445" s="1" t="n">
        <v>15</v>
      </c>
      <c r="C2445" s="1" t="n">
        <v>9</v>
      </c>
      <c r="D2445" s="1" t="s">
        <v>18</v>
      </c>
      <c r="E2445" s="1" t="str">
        <f aca="false">CONCATENATE(A2445,"_",B2445, "_", C2445, "_",D2445)</f>
        <v>LM_15_9_G</v>
      </c>
      <c r="F2445" s="1"/>
      <c r="H2445" s="3"/>
    </row>
    <row r="2446" customFormat="false" ht="15.75" hidden="false" customHeight="true" outlineLevel="0" collapsed="false">
      <c r="A2446" s="1" t="s">
        <v>27</v>
      </c>
      <c r="B2446" s="1" t="n">
        <v>15</v>
      </c>
      <c r="C2446" s="1" t="n">
        <v>10</v>
      </c>
      <c r="D2446" s="1" t="s">
        <v>16</v>
      </c>
      <c r="E2446" s="1" t="str">
        <f aca="false">CONCATENATE(A2446,"_",B2446, "_", C2446, "_",D2446)</f>
        <v>LM_15_10_F2YW</v>
      </c>
      <c r="F2446" s="1"/>
      <c r="H2446" s="3"/>
      <c r="L2446" s="1" t="n">
        <v>300</v>
      </c>
    </row>
    <row r="2447" customFormat="false" ht="15.75" hidden="false" customHeight="true" outlineLevel="0" collapsed="false">
      <c r="A2447" s="1" t="s">
        <v>27</v>
      </c>
      <c r="B2447" s="1" t="n">
        <v>15</v>
      </c>
      <c r="C2447" s="1" t="n">
        <v>10</v>
      </c>
      <c r="D2447" s="1" t="s">
        <v>16</v>
      </c>
      <c r="E2447" s="1" t="str">
        <f aca="false">CONCATENATE(A2447,"_",B2447, "_", C2447, "_",D2447)</f>
        <v>LM_15_10_F2YW</v>
      </c>
      <c r="F2447" s="1"/>
      <c r="H2447" s="3"/>
      <c r="L2447" s="1" t="n">
        <v>299</v>
      </c>
    </row>
    <row r="2448" customFormat="false" ht="15.75" hidden="false" customHeight="true" outlineLevel="0" collapsed="false">
      <c r="A2448" s="1" t="s">
        <v>27</v>
      </c>
      <c r="B2448" s="1" t="n">
        <v>15</v>
      </c>
      <c r="C2448" s="1" t="n">
        <v>10</v>
      </c>
      <c r="D2448" s="1" t="s">
        <v>16</v>
      </c>
      <c r="E2448" s="1" t="str">
        <f aca="false">CONCATENATE(A2448,"_",B2448, "_", C2448, "_",D2448)</f>
        <v>LM_15_10_F2YW</v>
      </c>
      <c r="F2448" s="1"/>
      <c r="H2448" s="3"/>
      <c r="L2448" s="1" t="n">
        <v>294</v>
      </c>
    </row>
    <row r="2449" customFormat="false" ht="15.75" hidden="false" customHeight="true" outlineLevel="0" collapsed="false">
      <c r="A2449" s="1" t="s">
        <v>27</v>
      </c>
      <c r="B2449" s="1" t="n">
        <v>15</v>
      </c>
      <c r="C2449" s="1" t="n">
        <v>11</v>
      </c>
      <c r="D2449" s="1" t="s">
        <v>17</v>
      </c>
      <c r="E2449" s="1" t="str">
        <f aca="false">CONCATENATE(A2449,"_",B2449, "_", C2449, "_",D2449)</f>
        <v>LM_15_11_L</v>
      </c>
      <c r="F2449" s="1"/>
      <c r="H2449" s="3"/>
    </row>
    <row r="2450" customFormat="false" ht="15.75" hidden="false" customHeight="true" outlineLevel="0" collapsed="false">
      <c r="A2450" s="1" t="s">
        <v>27</v>
      </c>
      <c r="B2450" s="1" t="n">
        <v>15</v>
      </c>
      <c r="C2450" s="1" t="n">
        <v>12</v>
      </c>
      <c r="D2450" s="1" t="s">
        <v>16</v>
      </c>
      <c r="E2450" s="1" t="str">
        <f aca="false">CONCATENATE(A2450,"_",B2450, "_", C2450, "_",D2450)</f>
        <v>LM_15_12_F2YW</v>
      </c>
      <c r="F2450" s="1"/>
      <c r="H2450" s="3"/>
    </row>
    <row r="2451" customFormat="false" ht="15.75" hidden="false" customHeight="true" outlineLevel="0" collapsed="false">
      <c r="A2451" s="1" t="s">
        <v>27</v>
      </c>
      <c r="B2451" s="1" t="n">
        <v>15</v>
      </c>
      <c r="C2451" s="1" t="n">
        <v>13</v>
      </c>
      <c r="D2451" s="1" t="s">
        <v>18</v>
      </c>
      <c r="E2451" s="1" t="str">
        <f aca="false">CONCATENATE(A2451,"_",B2451, "_", C2451, "_",D2451)</f>
        <v>LM_15_13_G</v>
      </c>
      <c r="F2451" s="1"/>
      <c r="H2451" s="3"/>
      <c r="L2451" s="1" t="n">
        <v>210</v>
      </c>
    </row>
    <row r="2452" customFormat="false" ht="15.75" hidden="false" customHeight="true" outlineLevel="0" collapsed="false">
      <c r="A2452" s="1" t="s">
        <v>27</v>
      </c>
      <c r="B2452" s="1" t="n">
        <v>15</v>
      </c>
      <c r="C2452" s="1" t="n">
        <v>13</v>
      </c>
      <c r="D2452" s="1" t="s">
        <v>18</v>
      </c>
      <c r="E2452" s="1" t="str">
        <f aca="false">CONCATENATE(A2452,"_",B2452, "_", C2452, "_",D2452)</f>
        <v>LM_15_13_G</v>
      </c>
      <c r="F2452" s="1"/>
      <c r="H2452" s="3"/>
      <c r="L2452" s="1" t="n">
        <v>205</v>
      </c>
    </row>
    <row r="2453" customFormat="false" ht="15.75" hidden="false" customHeight="true" outlineLevel="0" collapsed="false">
      <c r="A2453" s="1" t="s">
        <v>27</v>
      </c>
      <c r="B2453" s="1" t="n">
        <v>15</v>
      </c>
      <c r="C2453" s="1" t="n">
        <v>13</v>
      </c>
      <c r="D2453" s="1" t="s">
        <v>18</v>
      </c>
      <c r="E2453" s="1" t="str">
        <f aca="false">CONCATENATE(A2453,"_",B2453, "_", C2453, "_",D2453)</f>
        <v>LM_15_13_G</v>
      </c>
      <c r="F2453" s="1"/>
      <c r="H2453" s="3"/>
      <c r="L2453" s="1" t="n">
        <v>205</v>
      </c>
    </row>
    <row r="2454" customFormat="false" ht="15.75" hidden="false" customHeight="true" outlineLevel="0" collapsed="false">
      <c r="A2454" s="1" t="s">
        <v>27</v>
      </c>
      <c r="B2454" s="1" t="n">
        <v>15</v>
      </c>
      <c r="C2454" s="1" t="n">
        <v>14</v>
      </c>
      <c r="D2454" s="1" t="s">
        <v>17</v>
      </c>
      <c r="E2454" s="1" t="str">
        <f aca="false">CONCATENATE(A2454,"_",B2454, "_", C2454, "_",D2454)</f>
        <v>LM_15_14_L</v>
      </c>
      <c r="F2454" s="1"/>
      <c r="H2454" s="3"/>
      <c r="N2454" s="1" t="s">
        <v>28</v>
      </c>
    </row>
    <row r="2455" customFormat="false" ht="15.75" hidden="false" customHeight="true" outlineLevel="0" collapsed="false">
      <c r="A2455" s="1" t="s">
        <v>27</v>
      </c>
      <c r="B2455" s="1" t="n">
        <v>15</v>
      </c>
      <c r="C2455" s="1" t="n">
        <v>15</v>
      </c>
      <c r="D2455" s="1" t="s">
        <v>15</v>
      </c>
      <c r="E2455" s="1" t="str">
        <f aca="false">CONCATENATE(A2455,"_",B2455, "_", C2455, "_",D2455)</f>
        <v>LM_15_15_F2WY</v>
      </c>
      <c r="F2455" s="1"/>
      <c r="H2455" s="3"/>
      <c r="J2455" s="1" t="n">
        <v>5.3</v>
      </c>
      <c r="K2455" s="1" t="n">
        <v>0.44</v>
      </c>
      <c r="L2455" s="1" t="n">
        <v>370</v>
      </c>
    </row>
    <row r="2456" customFormat="false" ht="15.75" hidden="false" customHeight="true" outlineLevel="0" collapsed="false">
      <c r="A2456" s="1" t="s">
        <v>27</v>
      </c>
      <c r="B2456" s="1" t="n">
        <v>15</v>
      </c>
      <c r="C2456" s="1" t="n">
        <v>15</v>
      </c>
      <c r="D2456" s="1" t="s">
        <v>15</v>
      </c>
      <c r="E2456" s="1" t="str">
        <f aca="false">CONCATENATE(A2456,"_",B2456, "_", C2456, "_",D2456)</f>
        <v>LM_15_15_F2WY</v>
      </c>
      <c r="F2456" s="1"/>
      <c r="H2456" s="3"/>
      <c r="J2456" s="1" t="n">
        <v>4.4</v>
      </c>
      <c r="K2456" s="1" t="n">
        <v>0.34</v>
      </c>
      <c r="L2456" s="1" t="n">
        <v>375</v>
      </c>
    </row>
    <row r="2457" customFormat="false" ht="15.75" hidden="false" customHeight="true" outlineLevel="0" collapsed="false">
      <c r="A2457" s="1" t="s">
        <v>27</v>
      </c>
      <c r="B2457" s="1" t="n">
        <v>15</v>
      </c>
      <c r="C2457" s="1" t="n">
        <v>15</v>
      </c>
      <c r="D2457" s="1" t="s">
        <v>15</v>
      </c>
      <c r="E2457" s="1" t="str">
        <f aca="false">CONCATENATE(A2457,"_",B2457, "_", C2457, "_",D2457)</f>
        <v>LM_15_15_F2WY</v>
      </c>
      <c r="F2457" s="1"/>
      <c r="H2457" s="3"/>
      <c r="J2457" s="1" t="n">
        <v>4.6</v>
      </c>
      <c r="K2457" s="1" t="n">
        <v>0.47</v>
      </c>
      <c r="L2457" s="1" t="n">
        <v>385</v>
      </c>
    </row>
    <row r="2458" customFormat="false" ht="15.75" hidden="false" customHeight="true" outlineLevel="0" collapsed="false">
      <c r="A2458" s="1" t="s">
        <v>27</v>
      </c>
      <c r="B2458" s="1" t="n">
        <v>15</v>
      </c>
      <c r="C2458" s="1" t="n">
        <v>16</v>
      </c>
      <c r="D2458" s="1" t="s">
        <v>18</v>
      </c>
      <c r="E2458" s="1" t="str">
        <f aca="false">CONCATENATE(A2458,"_",B2458, "_", C2458, "_",D2458)</f>
        <v>LM_15_16_G</v>
      </c>
      <c r="F2458" s="1"/>
      <c r="H2458" s="3"/>
    </row>
    <row r="2459" customFormat="false" ht="15.75" hidden="false" customHeight="true" outlineLevel="0" collapsed="false">
      <c r="A2459" s="1" t="s">
        <v>27</v>
      </c>
      <c r="B2459" s="1" t="n">
        <v>15</v>
      </c>
      <c r="C2459" s="1" t="n">
        <v>17</v>
      </c>
      <c r="D2459" s="1" t="s">
        <v>16</v>
      </c>
      <c r="E2459" s="1" t="str">
        <f aca="false">CONCATENATE(A2459,"_",B2459, "_", C2459, "_",D2459)</f>
        <v>LM_15_17_F2YW</v>
      </c>
      <c r="F2459" s="1"/>
      <c r="H2459" s="3"/>
      <c r="K2459" s="1" t="n">
        <v>0.32</v>
      </c>
      <c r="L2459" s="1" t="n">
        <v>372</v>
      </c>
    </row>
    <row r="2460" customFormat="false" ht="15.75" hidden="false" customHeight="true" outlineLevel="0" collapsed="false">
      <c r="A2460" s="1" t="s">
        <v>27</v>
      </c>
      <c r="B2460" s="1" t="n">
        <v>15</v>
      </c>
      <c r="C2460" s="1" t="n">
        <v>17</v>
      </c>
      <c r="D2460" s="1" t="s">
        <v>16</v>
      </c>
      <c r="E2460" s="1" t="str">
        <f aca="false">CONCATENATE(A2460,"_",B2460, "_", C2460, "_",D2460)</f>
        <v>LM_15_17_F2YW</v>
      </c>
      <c r="F2460" s="1"/>
      <c r="H2460" s="3"/>
      <c r="K2460" s="1" t="n">
        <v>0.34</v>
      </c>
      <c r="L2460" s="1" t="n">
        <v>349</v>
      </c>
    </row>
    <row r="2461" customFormat="false" ht="15.75" hidden="false" customHeight="true" outlineLevel="0" collapsed="false">
      <c r="A2461" s="1" t="s">
        <v>27</v>
      </c>
      <c r="B2461" s="1" t="n">
        <v>15</v>
      </c>
      <c r="C2461" s="1" t="n">
        <v>17</v>
      </c>
      <c r="D2461" s="1" t="s">
        <v>16</v>
      </c>
      <c r="E2461" s="1" t="str">
        <f aca="false">CONCATENATE(A2461,"_",B2461, "_", C2461, "_",D2461)</f>
        <v>LM_15_17_F2YW</v>
      </c>
      <c r="F2461" s="1"/>
      <c r="H2461" s="3"/>
      <c r="K2461" s="1" t="n">
        <v>0.34</v>
      </c>
      <c r="L2461" s="1" t="n">
        <v>370</v>
      </c>
    </row>
    <row r="2462" customFormat="false" ht="15.75" hidden="false" customHeight="true" outlineLevel="0" collapsed="false">
      <c r="A2462" s="1" t="s">
        <v>27</v>
      </c>
      <c r="B2462" s="1" t="n">
        <v>15</v>
      </c>
      <c r="C2462" s="1" t="n">
        <v>18</v>
      </c>
      <c r="D2462" s="1" t="s">
        <v>15</v>
      </c>
      <c r="E2462" s="1" t="str">
        <f aca="false">CONCATENATE(A2462,"_",B2462, "_", C2462, "_",D2462)</f>
        <v>LM_15_18_F2WY</v>
      </c>
      <c r="F2462" s="1"/>
      <c r="H2462" s="3"/>
    </row>
    <row r="2463" customFormat="false" ht="15.75" hidden="false" customHeight="true" outlineLevel="0" collapsed="false">
      <c r="A2463" s="1" t="s">
        <v>27</v>
      </c>
      <c r="B2463" s="1" t="n">
        <v>15</v>
      </c>
      <c r="C2463" s="1" t="n">
        <v>19</v>
      </c>
      <c r="D2463" s="1" t="s">
        <v>15</v>
      </c>
      <c r="E2463" s="1" t="str">
        <f aca="false">CONCATENATE(A2463,"_",B2463, "_", C2463, "_",D2463)</f>
        <v>LM_15_19_F2WY</v>
      </c>
      <c r="F2463" s="1"/>
      <c r="H2463" s="3"/>
      <c r="L2463" s="1" t="n">
        <v>330</v>
      </c>
    </row>
    <row r="2464" customFormat="false" ht="15.75" hidden="false" customHeight="true" outlineLevel="0" collapsed="false">
      <c r="A2464" s="1" t="s">
        <v>27</v>
      </c>
      <c r="B2464" s="1" t="n">
        <v>15</v>
      </c>
      <c r="C2464" s="1" t="n">
        <v>19</v>
      </c>
      <c r="D2464" s="1" t="s">
        <v>15</v>
      </c>
      <c r="E2464" s="1" t="str">
        <f aca="false">CONCATENATE(A2464,"_",B2464, "_", C2464, "_",D2464)</f>
        <v>LM_15_19_F2WY</v>
      </c>
      <c r="F2464" s="1"/>
      <c r="H2464" s="3"/>
      <c r="L2464" s="1" t="n">
        <v>338</v>
      </c>
    </row>
    <row r="2465" customFormat="false" ht="15.75" hidden="false" customHeight="true" outlineLevel="0" collapsed="false">
      <c r="A2465" s="1" t="s">
        <v>27</v>
      </c>
      <c r="B2465" s="1" t="n">
        <v>15</v>
      </c>
      <c r="C2465" s="1" t="n">
        <v>19</v>
      </c>
      <c r="D2465" s="1" t="s">
        <v>15</v>
      </c>
      <c r="E2465" s="1" t="str">
        <f aca="false">CONCATENATE(A2465,"_",B2465, "_", C2465, "_",D2465)</f>
        <v>LM_15_19_F2WY</v>
      </c>
      <c r="F2465" s="1"/>
      <c r="H2465" s="3"/>
      <c r="L2465" s="1" t="n">
        <v>332</v>
      </c>
    </row>
    <row r="2466" customFormat="false" ht="15.75" hidden="false" customHeight="true" outlineLevel="0" collapsed="false">
      <c r="A2466" s="1" t="s">
        <v>27</v>
      </c>
      <c r="B2466" s="1" t="n">
        <v>15</v>
      </c>
      <c r="C2466" s="1" t="n">
        <v>20</v>
      </c>
      <c r="D2466" s="1" t="s">
        <v>16</v>
      </c>
      <c r="E2466" s="1" t="str">
        <f aca="false">CONCATENATE(A2466,"_",B2466, "_", C2466, "_",D2466)</f>
        <v>LM_15_20_F2YW</v>
      </c>
      <c r="F2466" s="1"/>
      <c r="H2466" s="3"/>
      <c r="L2466" s="1" t="n">
        <v>251</v>
      </c>
    </row>
    <row r="2467" customFormat="false" ht="15.75" hidden="false" customHeight="true" outlineLevel="0" collapsed="false">
      <c r="A2467" s="1" t="s">
        <v>27</v>
      </c>
      <c r="B2467" s="1" t="n">
        <v>15</v>
      </c>
      <c r="C2467" s="1" t="n">
        <v>20</v>
      </c>
      <c r="D2467" s="1" t="s">
        <v>16</v>
      </c>
      <c r="E2467" s="1" t="str">
        <f aca="false">CONCATENATE(A2467,"_",B2467, "_", C2467, "_",D2467)</f>
        <v>LM_15_20_F2YW</v>
      </c>
      <c r="F2467" s="1"/>
      <c r="H2467" s="3"/>
      <c r="L2467" s="1" t="n">
        <v>247</v>
      </c>
    </row>
    <row r="2468" customFormat="false" ht="15.75" hidden="false" customHeight="true" outlineLevel="0" collapsed="false">
      <c r="A2468" s="1" t="s">
        <v>27</v>
      </c>
      <c r="B2468" s="1" t="n">
        <v>15</v>
      </c>
      <c r="C2468" s="1" t="n">
        <v>20</v>
      </c>
      <c r="D2468" s="1" t="s">
        <v>16</v>
      </c>
      <c r="E2468" s="1" t="str">
        <f aca="false">CONCATENATE(A2468,"_",B2468, "_", C2468, "_",D2468)</f>
        <v>LM_15_20_F2YW</v>
      </c>
      <c r="F2468" s="1"/>
      <c r="H2468" s="3"/>
      <c r="L2468" s="1" t="n">
        <v>245</v>
      </c>
    </row>
    <row r="2469" customFormat="false" ht="15.75" hidden="false" customHeight="true" outlineLevel="0" collapsed="false">
      <c r="A2469" s="1" t="s">
        <v>27</v>
      </c>
      <c r="B2469" s="1" t="n">
        <v>15</v>
      </c>
      <c r="C2469" s="1" t="n">
        <v>21</v>
      </c>
      <c r="D2469" s="1" t="s">
        <v>17</v>
      </c>
      <c r="E2469" s="1" t="str">
        <f aca="false">CONCATENATE(A2469,"_",B2469, "_", C2469, "_",D2469)</f>
        <v>LM_15_21_L</v>
      </c>
      <c r="F2469" s="1"/>
      <c r="H2469" s="3"/>
      <c r="N2469" s="1" t="s">
        <v>28</v>
      </c>
    </row>
    <row r="2470" customFormat="false" ht="15.75" hidden="false" customHeight="true" outlineLevel="0" collapsed="false">
      <c r="A2470" s="1" t="s">
        <v>27</v>
      </c>
      <c r="B2470" s="1" t="n">
        <v>15</v>
      </c>
      <c r="C2470" s="1" t="n">
        <v>22</v>
      </c>
      <c r="D2470" s="1" t="s">
        <v>16</v>
      </c>
      <c r="E2470" s="1" t="str">
        <f aca="false">CONCATENATE(A2470,"_",B2470, "_", C2470, "_",D2470)</f>
        <v>LM_15_22_F2YW</v>
      </c>
      <c r="F2470" s="1"/>
      <c r="H2470" s="3"/>
      <c r="K2470" s="1" t="n">
        <v>0.25</v>
      </c>
      <c r="L2470" s="1" t="n">
        <v>302</v>
      </c>
    </row>
    <row r="2471" customFormat="false" ht="15.75" hidden="false" customHeight="true" outlineLevel="0" collapsed="false">
      <c r="A2471" s="1" t="s">
        <v>27</v>
      </c>
      <c r="B2471" s="1" t="n">
        <v>15</v>
      </c>
      <c r="C2471" s="1" t="n">
        <v>22</v>
      </c>
      <c r="D2471" s="1" t="s">
        <v>16</v>
      </c>
      <c r="E2471" s="1" t="str">
        <f aca="false">CONCATENATE(A2471,"_",B2471, "_", C2471, "_",D2471)</f>
        <v>LM_15_22_F2YW</v>
      </c>
      <c r="F2471" s="1"/>
      <c r="H2471" s="3"/>
      <c r="K2471" s="1" t="n">
        <v>0.18</v>
      </c>
      <c r="L2471" s="1" t="n">
        <v>280</v>
      </c>
    </row>
    <row r="2472" customFormat="false" ht="15.75" hidden="false" customHeight="true" outlineLevel="0" collapsed="false">
      <c r="A2472" s="1" t="s">
        <v>27</v>
      </c>
      <c r="B2472" s="1" t="n">
        <v>15</v>
      </c>
      <c r="C2472" s="1" t="n">
        <v>22</v>
      </c>
      <c r="D2472" s="1" t="s">
        <v>16</v>
      </c>
      <c r="E2472" s="1" t="str">
        <f aca="false">CONCATENATE(A2472,"_",B2472, "_", C2472, "_",D2472)</f>
        <v>LM_15_22_F2YW</v>
      </c>
      <c r="F2472" s="1"/>
      <c r="H2472" s="3"/>
      <c r="K2472" s="1" t="n">
        <v>0.33</v>
      </c>
      <c r="L2472" s="1" t="n">
        <v>290</v>
      </c>
    </row>
    <row r="2473" customFormat="false" ht="15.75" hidden="false" customHeight="true" outlineLevel="0" collapsed="false">
      <c r="A2473" s="1" t="s">
        <v>27</v>
      </c>
      <c r="B2473" s="1" t="n">
        <v>15</v>
      </c>
      <c r="C2473" s="1" t="n">
        <v>23</v>
      </c>
      <c r="D2473" s="1" t="s">
        <v>17</v>
      </c>
      <c r="E2473" s="1" t="str">
        <f aca="false">CONCATENATE(A2473,"_",B2473, "_", C2473, "_",D2473)</f>
        <v>LM_15_23_L</v>
      </c>
      <c r="F2473" s="1"/>
      <c r="H2473" s="3"/>
      <c r="N2473" s="1" t="s">
        <v>28</v>
      </c>
    </row>
    <row r="2474" customFormat="false" ht="15.75" hidden="false" customHeight="true" outlineLevel="0" collapsed="false">
      <c r="A2474" s="1" t="s">
        <v>27</v>
      </c>
      <c r="B2474" s="1" t="n">
        <v>15</v>
      </c>
      <c r="C2474" s="1" t="n">
        <v>24</v>
      </c>
      <c r="D2474" s="1" t="s">
        <v>18</v>
      </c>
      <c r="E2474" s="1" t="str">
        <f aca="false">CONCATENATE(A2474,"_",B2474, "_", C2474, "_",D2474)</f>
        <v>LM_15_24_G</v>
      </c>
      <c r="F2474" s="1"/>
      <c r="H2474" s="3"/>
    </row>
    <row r="2475" customFormat="false" ht="15.75" hidden="false" customHeight="true" outlineLevel="0" collapsed="false">
      <c r="A2475" s="1" t="s">
        <v>27</v>
      </c>
      <c r="B2475" s="1" t="n">
        <v>16</v>
      </c>
      <c r="C2475" s="1" t="n">
        <v>1</v>
      </c>
      <c r="D2475" s="1" t="s">
        <v>15</v>
      </c>
      <c r="E2475" s="1" t="str">
        <f aca="false">CONCATENATE(A2475,"_",B2475, "_", C2475, "_",D2475)</f>
        <v>LM_16_1_F2WY</v>
      </c>
      <c r="F2475" s="1"/>
      <c r="H2475" s="3"/>
    </row>
    <row r="2476" customFormat="false" ht="15.75" hidden="false" customHeight="true" outlineLevel="0" collapsed="false">
      <c r="A2476" s="1" t="s">
        <v>27</v>
      </c>
      <c r="B2476" s="1" t="n">
        <v>16</v>
      </c>
      <c r="C2476" s="1" t="n">
        <v>2</v>
      </c>
      <c r="D2476" s="1" t="s">
        <v>15</v>
      </c>
      <c r="E2476" s="1" t="str">
        <f aca="false">CONCATENATE(A2476,"_",B2476, "_", C2476, "_",D2476)</f>
        <v>LM_16_2_F2WY</v>
      </c>
      <c r="F2476" s="1"/>
      <c r="H2476" s="3"/>
    </row>
    <row r="2477" customFormat="false" ht="15.75" hidden="false" customHeight="true" outlineLevel="0" collapsed="false">
      <c r="A2477" s="1" t="s">
        <v>27</v>
      </c>
      <c r="B2477" s="1" t="n">
        <v>16</v>
      </c>
      <c r="C2477" s="1" t="n">
        <v>3</v>
      </c>
      <c r="D2477" s="1" t="s">
        <v>17</v>
      </c>
      <c r="E2477" s="1" t="str">
        <f aca="false">CONCATENATE(A2477,"_",B2477, "_", C2477, "_",D2477)</f>
        <v>LM_16_3_L</v>
      </c>
      <c r="F2477" s="1"/>
      <c r="H2477" s="3"/>
    </row>
    <row r="2478" customFormat="false" ht="15.75" hidden="false" customHeight="true" outlineLevel="0" collapsed="false">
      <c r="A2478" s="1" t="s">
        <v>27</v>
      </c>
      <c r="B2478" s="1" t="n">
        <v>16</v>
      </c>
      <c r="C2478" s="1" t="n">
        <v>4</v>
      </c>
      <c r="D2478" s="1" t="s">
        <v>18</v>
      </c>
      <c r="E2478" s="1" t="str">
        <f aca="false">CONCATENATE(A2478,"_",B2478, "_", C2478, "_",D2478)</f>
        <v>LM_16_4_G</v>
      </c>
      <c r="F2478" s="1"/>
      <c r="H2478" s="3"/>
    </row>
    <row r="2479" customFormat="false" ht="15.75" hidden="false" customHeight="true" outlineLevel="0" collapsed="false">
      <c r="A2479" s="1" t="s">
        <v>27</v>
      </c>
      <c r="B2479" s="1" t="n">
        <v>16</v>
      </c>
      <c r="C2479" s="1" t="n">
        <v>5</v>
      </c>
      <c r="D2479" s="1" t="s">
        <v>17</v>
      </c>
      <c r="E2479" s="1" t="str">
        <f aca="false">CONCATENATE(A2479,"_",B2479, "_", C2479, "_",D2479)</f>
        <v>LM_16_5_L</v>
      </c>
      <c r="F2479" s="1"/>
      <c r="H2479" s="3"/>
    </row>
    <row r="2480" customFormat="false" ht="15.75" hidden="false" customHeight="true" outlineLevel="0" collapsed="false">
      <c r="A2480" s="1" t="s">
        <v>27</v>
      </c>
      <c r="B2480" s="1" t="n">
        <v>16</v>
      </c>
      <c r="C2480" s="1" t="n">
        <v>6</v>
      </c>
      <c r="D2480" s="1" t="s">
        <v>16</v>
      </c>
      <c r="E2480" s="1" t="str">
        <f aca="false">CONCATENATE(A2480,"_",B2480, "_", C2480, "_",D2480)</f>
        <v>LM_16_6_F2YW</v>
      </c>
      <c r="F2480" s="1"/>
      <c r="H2480" s="3"/>
    </row>
    <row r="2481" customFormat="false" ht="15.75" hidden="false" customHeight="true" outlineLevel="0" collapsed="false">
      <c r="A2481" s="1" t="s">
        <v>27</v>
      </c>
      <c r="B2481" s="1" t="n">
        <v>16</v>
      </c>
      <c r="C2481" s="1" t="n">
        <v>7</v>
      </c>
      <c r="D2481" s="1" t="s">
        <v>17</v>
      </c>
      <c r="E2481" s="1" t="str">
        <f aca="false">CONCATENATE(A2481,"_",B2481, "_", C2481, "_",D2481)</f>
        <v>LM_16_7_L</v>
      </c>
      <c r="F2481" s="1"/>
      <c r="H2481" s="3"/>
    </row>
    <row r="2482" customFormat="false" ht="15.75" hidden="false" customHeight="true" outlineLevel="0" collapsed="false">
      <c r="A2482" s="1" t="s">
        <v>27</v>
      </c>
      <c r="B2482" s="1" t="n">
        <v>16</v>
      </c>
      <c r="C2482" s="1" t="n">
        <v>8</v>
      </c>
      <c r="D2482" s="1" t="s">
        <v>15</v>
      </c>
      <c r="E2482" s="1" t="str">
        <f aca="false">CONCATENATE(A2482,"_",B2482, "_", C2482, "_",D2482)</f>
        <v>LM_16_8_F2WY</v>
      </c>
      <c r="F2482" s="1"/>
      <c r="H2482" s="3"/>
    </row>
    <row r="2483" customFormat="false" ht="15.75" hidden="false" customHeight="true" outlineLevel="0" collapsed="false">
      <c r="A2483" s="1" t="s">
        <v>27</v>
      </c>
      <c r="B2483" s="1" t="n">
        <v>16</v>
      </c>
      <c r="C2483" s="1" t="n">
        <v>9</v>
      </c>
      <c r="D2483" s="1" t="s">
        <v>16</v>
      </c>
      <c r="E2483" s="1" t="str">
        <f aca="false">CONCATENATE(A2483,"_",B2483, "_", C2483, "_",D2483)</f>
        <v>LM_16_9_F2YW</v>
      </c>
      <c r="F2483" s="1"/>
      <c r="H2483" s="3"/>
    </row>
    <row r="2484" customFormat="false" ht="15.75" hidden="false" customHeight="true" outlineLevel="0" collapsed="false">
      <c r="A2484" s="1" t="s">
        <v>27</v>
      </c>
      <c r="B2484" s="1" t="n">
        <v>16</v>
      </c>
      <c r="C2484" s="1" t="n">
        <v>10</v>
      </c>
      <c r="D2484" s="1" t="s">
        <v>15</v>
      </c>
      <c r="E2484" s="1" t="str">
        <f aca="false">CONCATENATE(A2484,"_",B2484, "_", C2484, "_",D2484)</f>
        <v>LM_16_10_F2WY</v>
      </c>
      <c r="F2484" s="1"/>
      <c r="H2484" s="3"/>
    </row>
    <row r="2485" customFormat="false" ht="15.75" hidden="false" customHeight="true" outlineLevel="0" collapsed="false">
      <c r="A2485" s="1" t="s">
        <v>27</v>
      </c>
      <c r="B2485" s="1" t="n">
        <v>16</v>
      </c>
      <c r="C2485" s="1" t="n">
        <v>11</v>
      </c>
      <c r="D2485" s="1" t="s">
        <v>17</v>
      </c>
      <c r="E2485" s="1" t="str">
        <f aca="false">CONCATENATE(A2485,"_",B2485, "_", C2485, "_",D2485)</f>
        <v>LM_16_11_L</v>
      </c>
      <c r="F2485" s="1"/>
      <c r="H2485" s="3"/>
    </row>
    <row r="2486" customFormat="false" ht="15.75" hidden="false" customHeight="true" outlineLevel="0" collapsed="false">
      <c r="A2486" s="1" t="s">
        <v>27</v>
      </c>
      <c r="B2486" s="1" t="n">
        <v>16</v>
      </c>
      <c r="C2486" s="1" t="n">
        <v>12</v>
      </c>
      <c r="D2486" s="1" t="s">
        <v>18</v>
      </c>
      <c r="E2486" s="1" t="str">
        <f aca="false">CONCATENATE(A2486,"_",B2486, "_", C2486, "_",D2486)</f>
        <v>LM_16_12_G</v>
      </c>
      <c r="F2486" s="1"/>
      <c r="H2486" s="3"/>
    </row>
    <row r="2487" customFormat="false" ht="15.75" hidden="false" customHeight="true" outlineLevel="0" collapsed="false">
      <c r="A2487" s="1" t="s">
        <v>27</v>
      </c>
      <c r="B2487" s="1" t="n">
        <v>16</v>
      </c>
      <c r="C2487" s="1" t="n">
        <v>13</v>
      </c>
      <c r="D2487" s="1" t="s">
        <v>17</v>
      </c>
      <c r="E2487" s="1" t="str">
        <f aca="false">CONCATENATE(A2487,"_",B2487, "_", C2487, "_",D2487)</f>
        <v>LM_16_13_L</v>
      </c>
      <c r="F2487" s="1"/>
      <c r="H2487" s="3"/>
    </row>
    <row r="2488" customFormat="false" ht="15.75" hidden="false" customHeight="true" outlineLevel="0" collapsed="false">
      <c r="A2488" s="1" t="s">
        <v>27</v>
      </c>
      <c r="B2488" s="1" t="n">
        <v>16</v>
      </c>
      <c r="C2488" s="1" t="n">
        <v>14</v>
      </c>
      <c r="D2488" s="1" t="s">
        <v>16</v>
      </c>
      <c r="E2488" s="1" t="str">
        <f aca="false">CONCATENATE(A2488,"_",B2488, "_", C2488, "_",D2488)</f>
        <v>LM_16_14_F2YW</v>
      </c>
      <c r="F2488" s="1"/>
      <c r="H2488" s="3"/>
    </row>
    <row r="2489" customFormat="false" ht="15.75" hidden="false" customHeight="true" outlineLevel="0" collapsed="false">
      <c r="A2489" s="1" t="s">
        <v>27</v>
      </c>
      <c r="B2489" s="1" t="n">
        <v>16</v>
      </c>
      <c r="C2489" s="1" t="n">
        <v>15</v>
      </c>
      <c r="D2489" s="1" t="s">
        <v>18</v>
      </c>
      <c r="E2489" s="1" t="str">
        <f aca="false">CONCATENATE(A2489,"_",B2489, "_", C2489, "_",D2489)</f>
        <v>LM_16_15_G</v>
      </c>
      <c r="F2489" s="1"/>
      <c r="H2489" s="3"/>
    </row>
    <row r="2490" customFormat="false" ht="15.75" hidden="false" customHeight="true" outlineLevel="0" collapsed="false">
      <c r="A2490" s="1" t="s">
        <v>27</v>
      </c>
      <c r="B2490" s="1" t="n">
        <v>16</v>
      </c>
      <c r="C2490" s="1" t="n">
        <v>16</v>
      </c>
      <c r="D2490" s="1" t="s">
        <v>16</v>
      </c>
      <c r="E2490" s="1" t="str">
        <f aca="false">CONCATENATE(A2490,"_",B2490, "_", C2490, "_",D2490)</f>
        <v>LM_16_16_F2YW</v>
      </c>
      <c r="F2490" s="1"/>
      <c r="H2490" s="3"/>
    </row>
    <row r="2491" customFormat="false" ht="15.75" hidden="false" customHeight="true" outlineLevel="0" collapsed="false">
      <c r="A2491" s="1" t="s">
        <v>27</v>
      </c>
      <c r="B2491" s="1" t="n">
        <v>16</v>
      </c>
      <c r="C2491" s="1" t="n">
        <v>17</v>
      </c>
      <c r="D2491" s="1" t="s">
        <v>15</v>
      </c>
      <c r="E2491" s="1" t="str">
        <f aca="false">CONCATENATE(A2491,"_",B2491, "_", C2491, "_",D2491)</f>
        <v>LM_16_17_F2WY</v>
      </c>
      <c r="F2491" s="1"/>
      <c r="H2491" s="3"/>
    </row>
    <row r="2492" customFormat="false" ht="15.75" hidden="false" customHeight="true" outlineLevel="0" collapsed="false">
      <c r="A2492" s="1" t="s">
        <v>27</v>
      </c>
      <c r="B2492" s="1" t="n">
        <v>16</v>
      </c>
      <c r="C2492" s="1" t="n">
        <v>18</v>
      </c>
      <c r="D2492" s="1" t="s">
        <v>18</v>
      </c>
      <c r="E2492" s="1" t="str">
        <f aca="false">CONCATENATE(A2492,"_",B2492, "_", C2492, "_",D2492)</f>
        <v>LM_16_18_G</v>
      </c>
      <c r="F2492" s="1"/>
      <c r="H2492" s="3"/>
    </row>
    <row r="2493" customFormat="false" ht="15.75" hidden="false" customHeight="true" outlineLevel="0" collapsed="false">
      <c r="A2493" s="1" t="s">
        <v>27</v>
      </c>
      <c r="B2493" s="1" t="n">
        <v>16</v>
      </c>
      <c r="C2493" s="1" t="n">
        <v>19</v>
      </c>
      <c r="D2493" s="1" t="s">
        <v>16</v>
      </c>
      <c r="E2493" s="1" t="str">
        <f aca="false">CONCATENATE(A2493,"_",B2493, "_", C2493, "_",D2493)</f>
        <v>LM_16_19_F2YW</v>
      </c>
      <c r="F2493" s="1"/>
      <c r="H2493" s="3"/>
    </row>
    <row r="2494" customFormat="false" ht="15.75" hidden="false" customHeight="true" outlineLevel="0" collapsed="false">
      <c r="A2494" s="1" t="s">
        <v>27</v>
      </c>
      <c r="B2494" s="1" t="n">
        <v>16</v>
      </c>
      <c r="C2494" s="1" t="n">
        <v>20</v>
      </c>
      <c r="D2494" s="1" t="s">
        <v>18</v>
      </c>
      <c r="E2494" s="1" t="str">
        <f aca="false">CONCATENATE(A2494,"_",B2494, "_", C2494, "_",D2494)</f>
        <v>LM_16_20_G</v>
      </c>
      <c r="F2494" s="1"/>
      <c r="H2494" s="3"/>
    </row>
    <row r="2495" customFormat="false" ht="15.75" hidden="false" customHeight="true" outlineLevel="0" collapsed="false">
      <c r="A2495" s="1" t="s">
        <v>27</v>
      </c>
      <c r="B2495" s="1" t="n">
        <v>16</v>
      </c>
      <c r="C2495" s="1" t="n">
        <v>21</v>
      </c>
      <c r="D2495" s="1" t="s">
        <v>17</v>
      </c>
      <c r="E2495" s="1" t="str">
        <f aca="false">CONCATENATE(A2495,"_",B2495, "_", C2495, "_",D2495)</f>
        <v>LM_16_21_L</v>
      </c>
      <c r="F2495" s="1"/>
      <c r="H2495" s="3"/>
    </row>
    <row r="2496" customFormat="false" ht="15.75" hidden="false" customHeight="true" outlineLevel="0" collapsed="false">
      <c r="A2496" s="1" t="s">
        <v>27</v>
      </c>
      <c r="B2496" s="1" t="n">
        <v>16</v>
      </c>
      <c r="C2496" s="1" t="n">
        <v>22</v>
      </c>
      <c r="D2496" s="1" t="s">
        <v>18</v>
      </c>
      <c r="E2496" s="1" t="str">
        <f aca="false">CONCATENATE(A2496,"_",B2496, "_", C2496, "_",D2496)</f>
        <v>LM_16_22_G</v>
      </c>
      <c r="F2496" s="1"/>
      <c r="H2496" s="3"/>
    </row>
    <row r="2497" customFormat="false" ht="15.75" hidden="false" customHeight="true" outlineLevel="0" collapsed="false">
      <c r="A2497" s="1" t="s">
        <v>27</v>
      </c>
      <c r="B2497" s="1" t="n">
        <v>16</v>
      </c>
      <c r="C2497" s="1" t="n">
        <v>23</v>
      </c>
      <c r="D2497" s="1" t="s">
        <v>16</v>
      </c>
      <c r="E2497" s="1" t="str">
        <f aca="false">CONCATENATE(A2497,"_",B2497, "_", C2497, "_",D2497)</f>
        <v>LM_16_23_F2YW</v>
      </c>
      <c r="F2497" s="1"/>
      <c r="H2497" s="3"/>
    </row>
    <row r="2498" customFormat="false" ht="15.75" hidden="false" customHeight="true" outlineLevel="0" collapsed="false">
      <c r="A2498" s="1" t="s">
        <v>27</v>
      </c>
      <c r="B2498" s="1" t="n">
        <v>16</v>
      </c>
      <c r="C2498" s="1" t="n">
        <v>24</v>
      </c>
      <c r="D2498" s="1" t="s">
        <v>15</v>
      </c>
      <c r="E2498" s="1" t="str">
        <f aca="false">CONCATENATE(A2498,"_",B2498, "_", C2498, "_",D2498)</f>
        <v>LM_16_24_F2WY</v>
      </c>
      <c r="F2498" s="1"/>
      <c r="H2498" s="3"/>
    </row>
    <row r="2499" customFormat="false" ht="15.75" hidden="false" customHeight="true" outlineLevel="0" collapsed="false">
      <c r="A2499" s="1" t="s">
        <v>27</v>
      </c>
      <c r="B2499" s="1" t="n">
        <v>17</v>
      </c>
      <c r="C2499" s="1" t="n">
        <v>1</v>
      </c>
      <c r="D2499" s="1" t="s">
        <v>15</v>
      </c>
      <c r="E2499" s="1" t="str">
        <f aca="false">CONCATENATE(A2499,"_",B2499, "_", C2499, "_",D2499)</f>
        <v>LM_17_1_F2WY</v>
      </c>
      <c r="F2499" s="1"/>
      <c r="H2499" s="3"/>
      <c r="L2499" s="1" t="n">
        <v>325</v>
      </c>
    </row>
    <row r="2500" customFormat="false" ht="15.75" hidden="false" customHeight="true" outlineLevel="0" collapsed="false">
      <c r="A2500" s="1" t="s">
        <v>27</v>
      </c>
      <c r="B2500" s="1" t="n">
        <v>17</v>
      </c>
      <c r="C2500" s="1" t="n">
        <v>1</v>
      </c>
      <c r="D2500" s="1" t="s">
        <v>15</v>
      </c>
      <c r="E2500" s="1" t="str">
        <f aca="false">CONCATENATE(A2500,"_",B2500, "_", C2500, "_",D2500)</f>
        <v>LM_17_1_F2WY</v>
      </c>
      <c r="F2500" s="1"/>
      <c r="H2500" s="3"/>
      <c r="L2500" s="1" t="n">
        <v>318</v>
      </c>
    </row>
    <row r="2501" customFormat="false" ht="15.75" hidden="false" customHeight="true" outlineLevel="0" collapsed="false">
      <c r="A2501" s="1" t="s">
        <v>27</v>
      </c>
      <c r="B2501" s="1" t="n">
        <v>17</v>
      </c>
      <c r="C2501" s="1" t="n">
        <v>1</v>
      </c>
      <c r="D2501" s="1" t="s">
        <v>15</v>
      </c>
      <c r="E2501" s="1" t="str">
        <f aca="false">CONCATENATE(A2501,"_",B2501, "_", C2501, "_",D2501)</f>
        <v>LM_17_1_F2WY</v>
      </c>
      <c r="F2501" s="1"/>
      <c r="H2501" s="3"/>
      <c r="L2501" s="1" t="n">
        <v>299</v>
      </c>
    </row>
    <row r="2502" customFormat="false" ht="15.75" hidden="false" customHeight="true" outlineLevel="0" collapsed="false">
      <c r="A2502" s="1" t="s">
        <v>27</v>
      </c>
      <c r="B2502" s="1" t="n">
        <v>17</v>
      </c>
      <c r="C2502" s="1" t="n">
        <v>2</v>
      </c>
      <c r="D2502" s="1" t="s">
        <v>16</v>
      </c>
      <c r="E2502" s="1" t="str">
        <f aca="false">CONCATENATE(A2502,"_",B2502, "_", C2502, "_",D2502)</f>
        <v>LM_17_2_F2YW</v>
      </c>
      <c r="F2502" s="1"/>
      <c r="H2502" s="3"/>
      <c r="L2502" s="1" t="n">
        <v>365</v>
      </c>
    </row>
    <row r="2503" customFormat="false" ht="15.75" hidden="false" customHeight="true" outlineLevel="0" collapsed="false">
      <c r="A2503" s="1" t="s">
        <v>27</v>
      </c>
      <c r="B2503" s="1" t="n">
        <v>17</v>
      </c>
      <c r="C2503" s="1" t="n">
        <v>2</v>
      </c>
      <c r="D2503" s="1" t="s">
        <v>16</v>
      </c>
      <c r="E2503" s="1" t="str">
        <f aca="false">CONCATENATE(A2503,"_",B2503, "_", C2503, "_",D2503)</f>
        <v>LM_17_2_F2YW</v>
      </c>
      <c r="F2503" s="1"/>
      <c r="H2503" s="3"/>
      <c r="L2503" s="1" t="n">
        <v>384</v>
      </c>
    </row>
    <row r="2504" customFormat="false" ht="15.75" hidden="false" customHeight="true" outlineLevel="0" collapsed="false">
      <c r="A2504" s="1" t="s">
        <v>27</v>
      </c>
      <c r="B2504" s="1" t="n">
        <v>17</v>
      </c>
      <c r="C2504" s="1" t="n">
        <v>2</v>
      </c>
      <c r="D2504" s="1" t="s">
        <v>16</v>
      </c>
      <c r="E2504" s="1" t="str">
        <f aca="false">CONCATENATE(A2504,"_",B2504, "_", C2504, "_",D2504)</f>
        <v>LM_17_2_F2YW</v>
      </c>
      <c r="F2504" s="1"/>
      <c r="H2504" s="3"/>
      <c r="L2504" s="1" t="n">
        <v>375</v>
      </c>
    </row>
    <row r="2505" customFormat="false" ht="15.75" hidden="false" customHeight="true" outlineLevel="0" collapsed="false">
      <c r="A2505" s="1" t="s">
        <v>27</v>
      </c>
      <c r="B2505" s="1" t="n">
        <v>17</v>
      </c>
      <c r="C2505" s="1" t="n">
        <v>3</v>
      </c>
      <c r="D2505" s="1" t="s">
        <v>16</v>
      </c>
      <c r="E2505" s="1" t="str">
        <f aca="false">CONCATENATE(A2505,"_",B2505, "_", C2505, "_",D2505)</f>
        <v>LM_17_3_F2YW</v>
      </c>
      <c r="F2505" s="1"/>
      <c r="H2505" s="3"/>
      <c r="N2505" s="1" t="s">
        <v>22</v>
      </c>
    </row>
    <row r="2506" customFormat="false" ht="15.75" hidden="false" customHeight="true" outlineLevel="0" collapsed="false">
      <c r="A2506" s="1" t="s">
        <v>27</v>
      </c>
      <c r="B2506" s="1" t="n">
        <v>17</v>
      </c>
      <c r="C2506" s="1" t="n">
        <v>3</v>
      </c>
      <c r="D2506" s="1" t="s">
        <v>16</v>
      </c>
      <c r="E2506" s="1" t="str">
        <f aca="false">CONCATENATE(A2506,"_",B2506, "_", C2506, "_",D2506)</f>
        <v>LM_17_3_F2YW</v>
      </c>
      <c r="F2506" s="1"/>
      <c r="H2506" s="3"/>
    </row>
    <row r="2507" customFormat="false" ht="15.75" hidden="false" customHeight="true" outlineLevel="0" collapsed="false">
      <c r="A2507" s="1" t="s">
        <v>27</v>
      </c>
      <c r="B2507" s="1" t="n">
        <v>17</v>
      </c>
      <c r="C2507" s="1" t="n">
        <v>3</v>
      </c>
      <c r="D2507" s="1" t="s">
        <v>16</v>
      </c>
      <c r="E2507" s="1" t="str">
        <f aca="false">CONCATENATE(A2507,"_",B2507, "_", C2507, "_",D2507)</f>
        <v>LM_17_3_F2YW</v>
      </c>
      <c r="F2507" s="1"/>
      <c r="H2507" s="3"/>
    </row>
    <row r="2508" customFormat="false" ht="15.75" hidden="false" customHeight="true" outlineLevel="0" collapsed="false">
      <c r="A2508" s="1" t="s">
        <v>27</v>
      </c>
      <c r="B2508" s="1" t="n">
        <v>17</v>
      </c>
      <c r="C2508" s="1" t="n">
        <v>4</v>
      </c>
      <c r="D2508" s="1" t="s">
        <v>15</v>
      </c>
      <c r="E2508" s="1" t="str">
        <f aca="false">CONCATENATE(A2508,"_",B2508, "_", C2508, "_",D2508)</f>
        <v>LM_17_4_F2WY</v>
      </c>
      <c r="F2508" s="1"/>
      <c r="H2508" s="3"/>
      <c r="N2508" s="1" t="s">
        <v>22</v>
      </c>
    </row>
    <row r="2509" customFormat="false" ht="15.75" hidden="false" customHeight="true" outlineLevel="0" collapsed="false">
      <c r="A2509" s="1" t="s">
        <v>27</v>
      </c>
      <c r="B2509" s="1" t="n">
        <v>17</v>
      </c>
      <c r="C2509" s="1" t="n">
        <v>4</v>
      </c>
      <c r="D2509" s="1" t="s">
        <v>15</v>
      </c>
      <c r="E2509" s="1" t="str">
        <f aca="false">CONCATENATE(A2509,"_",B2509, "_", C2509, "_",D2509)</f>
        <v>LM_17_4_F2WY</v>
      </c>
      <c r="F2509" s="1"/>
      <c r="H2509" s="3"/>
    </row>
    <row r="2510" customFormat="false" ht="15.75" hidden="false" customHeight="true" outlineLevel="0" collapsed="false">
      <c r="A2510" s="1" t="s">
        <v>27</v>
      </c>
      <c r="B2510" s="1" t="n">
        <v>17</v>
      </c>
      <c r="C2510" s="1" t="n">
        <v>4</v>
      </c>
      <c r="D2510" s="1" t="s">
        <v>15</v>
      </c>
      <c r="E2510" s="1" t="str">
        <f aca="false">CONCATENATE(A2510,"_",B2510, "_", C2510, "_",D2510)</f>
        <v>LM_17_4_F2WY</v>
      </c>
      <c r="F2510" s="1"/>
      <c r="H2510" s="3"/>
    </row>
    <row r="2511" customFormat="false" ht="15.75" hidden="false" customHeight="true" outlineLevel="0" collapsed="false">
      <c r="A2511" s="1" t="s">
        <v>27</v>
      </c>
      <c r="B2511" s="1" t="n">
        <v>17</v>
      </c>
      <c r="C2511" s="1" t="n">
        <v>5</v>
      </c>
      <c r="D2511" s="1" t="s">
        <v>15</v>
      </c>
      <c r="E2511" s="1" t="str">
        <f aca="false">CONCATENATE(A2511,"_",B2511, "_", C2511, "_",D2511)</f>
        <v>LM_17_5_F2WY</v>
      </c>
      <c r="F2511" s="1"/>
      <c r="H2511" s="3"/>
      <c r="K2511" s="1" t="n">
        <v>0.28</v>
      </c>
      <c r="L2511" s="1" t="n">
        <v>310</v>
      </c>
    </row>
    <row r="2512" customFormat="false" ht="15.75" hidden="false" customHeight="true" outlineLevel="0" collapsed="false">
      <c r="A2512" s="1" t="s">
        <v>27</v>
      </c>
      <c r="B2512" s="1" t="n">
        <v>17</v>
      </c>
      <c r="C2512" s="1" t="n">
        <v>5</v>
      </c>
      <c r="D2512" s="1" t="s">
        <v>15</v>
      </c>
      <c r="E2512" s="1" t="str">
        <f aca="false">CONCATENATE(A2512,"_",B2512, "_", C2512, "_",D2512)</f>
        <v>LM_17_5_F2WY</v>
      </c>
      <c r="F2512" s="1"/>
      <c r="H2512" s="3"/>
      <c r="K2512" s="1" t="n">
        <v>0.21</v>
      </c>
      <c r="L2512" s="1" t="n">
        <v>315</v>
      </c>
    </row>
    <row r="2513" customFormat="false" ht="15.75" hidden="false" customHeight="true" outlineLevel="0" collapsed="false">
      <c r="A2513" s="1" t="s">
        <v>27</v>
      </c>
      <c r="B2513" s="1" t="n">
        <v>17</v>
      </c>
      <c r="C2513" s="1" t="n">
        <v>5</v>
      </c>
      <c r="D2513" s="1" t="s">
        <v>15</v>
      </c>
      <c r="E2513" s="1" t="str">
        <f aca="false">CONCATENATE(A2513,"_",B2513, "_", C2513, "_",D2513)</f>
        <v>LM_17_5_F2WY</v>
      </c>
      <c r="F2513" s="1"/>
      <c r="H2513" s="3"/>
      <c r="K2513" s="1" t="n">
        <v>0.3</v>
      </c>
      <c r="L2513" s="1" t="n">
        <v>314</v>
      </c>
    </row>
    <row r="2514" customFormat="false" ht="15.75" hidden="false" customHeight="true" outlineLevel="0" collapsed="false">
      <c r="A2514" s="1" t="s">
        <v>27</v>
      </c>
      <c r="B2514" s="1" t="n">
        <v>17</v>
      </c>
      <c r="C2514" s="1" t="n">
        <v>6</v>
      </c>
      <c r="D2514" s="1" t="s">
        <v>17</v>
      </c>
      <c r="E2514" s="1" t="str">
        <f aca="false">CONCATENATE(A2514,"_",B2514, "_", C2514, "_",D2514)</f>
        <v>LM_17_6_L</v>
      </c>
      <c r="F2514" s="1"/>
      <c r="H2514" s="3"/>
    </row>
    <row r="2515" customFormat="false" ht="15.75" hidden="false" customHeight="true" outlineLevel="0" collapsed="false">
      <c r="A2515" s="1" t="s">
        <v>27</v>
      </c>
      <c r="B2515" s="1" t="n">
        <v>17</v>
      </c>
      <c r="C2515" s="1" t="n">
        <v>7</v>
      </c>
      <c r="D2515" s="1" t="s">
        <v>18</v>
      </c>
      <c r="E2515" s="1" t="str">
        <f aca="false">CONCATENATE(A2515,"_",B2515, "_", C2515, "_",D2515)</f>
        <v>LM_17_7_G</v>
      </c>
      <c r="F2515" s="1"/>
      <c r="H2515" s="3"/>
    </row>
    <row r="2516" customFormat="false" ht="15.75" hidden="false" customHeight="true" outlineLevel="0" collapsed="false">
      <c r="A2516" s="1" t="s">
        <v>27</v>
      </c>
      <c r="B2516" s="1" t="n">
        <v>17</v>
      </c>
      <c r="C2516" s="1" t="n">
        <v>8</v>
      </c>
      <c r="D2516" s="1" t="s">
        <v>17</v>
      </c>
      <c r="E2516" s="1" t="str">
        <f aca="false">CONCATENATE(A2516,"_",B2516, "_", C2516, "_",D2516)</f>
        <v>LM_17_8_L</v>
      </c>
      <c r="F2516" s="1"/>
      <c r="H2516" s="3"/>
    </row>
    <row r="2517" customFormat="false" ht="15.75" hidden="false" customHeight="true" outlineLevel="0" collapsed="false">
      <c r="A2517" s="1" t="s">
        <v>27</v>
      </c>
      <c r="B2517" s="1" t="n">
        <v>17</v>
      </c>
      <c r="C2517" s="1" t="n">
        <v>9</v>
      </c>
      <c r="D2517" s="1" t="s">
        <v>16</v>
      </c>
      <c r="E2517" s="1" t="str">
        <f aca="false">CONCATENATE(A2517,"_",B2517, "_", C2517, "_",D2517)</f>
        <v>LM_17_9_F2YW</v>
      </c>
      <c r="F2517" s="1"/>
      <c r="H2517" s="3"/>
      <c r="L2517" s="1" t="n">
        <v>341</v>
      </c>
    </row>
    <row r="2518" customFormat="false" ht="15.75" hidden="false" customHeight="true" outlineLevel="0" collapsed="false">
      <c r="A2518" s="1" t="s">
        <v>27</v>
      </c>
      <c r="B2518" s="1" t="n">
        <v>17</v>
      </c>
      <c r="C2518" s="1" t="n">
        <v>9</v>
      </c>
      <c r="D2518" s="1" t="s">
        <v>16</v>
      </c>
      <c r="E2518" s="1" t="str">
        <f aca="false">CONCATENATE(A2518,"_",B2518, "_", C2518, "_",D2518)</f>
        <v>LM_17_9_F2YW</v>
      </c>
      <c r="F2518" s="1"/>
      <c r="H2518" s="3"/>
      <c r="L2518" s="1" t="n">
        <v>337</v>
      </c>
    </row>
    <row r="2519" customFormat="false" ht="15.75" hidden="false" customHeight="true" outlineLevel="0" collapsed="false">
      <c r="A2519" s="1" t="s">
        <v>27</v>
      </c>
      <c r="B2519" s="1" t="n">
        <v>17</v>
      </c>
      <c r="C2519" s="1" t="n">
        <v>9</v>
      </c>
      <c r="D2519" s="1" t="s">
        <v>16</v>
      </c>
      <c r="E2519" s="1" t="str">
        <f aca="false">CONCATENATE(A2519,"_",B2519, "_", C2519, "_",D2519)</f>
        <v>LM_17_9_F2YW</v>
      </c>
      <c r="F2519" s="1"/>
      <c r="H2519" s="3"/>
      <c r="L2519" s="1" t="n">
        <v>337</v>
      </c>
    </row>
    <row r="2520" customFormat="false" ht="15.75" hidden="false" customHeight="true" outlineLevel="0" collapsed="false">
      <c r="A2520" s="1" t="s">
        <v>27</v>
      </c>
      <c r="B2520" s="1" t="n">
        <v>17</v>
      </c>
      <c r="C2520" s="1" t="n">
        <v>10</v>
      </c>
      <c r="D2520" s="1" t="s">
        <v>15</v>
      </c>
      <c r="E2520" s="1" t="str">
        <f aca="false">CONCATENATE(A2520,"_",B2520, "_", C2520, "_",D2520)</f>
        <v>LM_17_10_F2WY</v>
      </c>
      <c r="F2520" s="1"/>
      <c r="H2520" s="3"/>
      <c r="L2520" s="1" t="n">
        <v>272</v>
      </c>
    </row>
    <row r="2521" customFormat="false" ht="15.75" hidden="false" customHeight="true" outlineLevel="0" collapsed="false">
      <c r="A2521" s="1" t="s">
        <v>27</v>
      </c>
      <c r="B2521" s="1" t="n">
        <v>17</v>
      </c>
      <c r="C2521" s="1" t="n">
        <v>10</v>
      </c>
      <c r="D2521" s="1" t="s">
        <v>15</v>
      </c>
      <c r="E2521" s="1" t="str">
        <f aca="false">CONCATENATE(A2521,"_",B2521, "_", C2521, "_",D2521)</f>
        <v>LM_17_10_F2WY</v>
      </c>
      <c r="F2521" s="1"/>
      <c r="H2521" s="3"/>
      <c r="L2521" s="1" t="n">
        <v>273</v>
      </c>
    </row>
    <row r="2522" customFormat="false" ht="15.75" hidden="false" customHeight="true" outlineLevel="0" collapsed="false">
      <c r="A2522" s="1" t="s">
        <v>27</v>
      </c>
      <c r="B2522" s="1" t="n">
        <v>17</v>
      </c>
      <c r="C2522" s="1" t="n">
        <v>10</v>
      </c>
      <c r="D2522" s="1" t="s">
        <v>15</v>
      </c>
      <c r="E2522" s="1" t="str">
        <f aca="false">CONCATENATE(A2522,"_",B2522, "_", C2522, "_",D2522)</f>
        <v>LM_17_10_F2WY</v>
      </c>
      <c r="F2522" s="1"/>
      <c r="H2522" s="3"/>
      <c r="L2522" s="1" t="n">
        <v>270</v>
      </c>
    </row>
    <row r="2523" customFormat="false" ht="15.75" hidden="false" customHeight="true" outlineLevel="0" collapsed="false">
      <c r="A2523" s="1" t="s">
        <v>27</v>
      </c>
      <c r="B2523" s="1" t="n">
        <v>17</v>
      </c>
      <c r="C2523" s="1" t="n">
        <v>11</v>
      </c>
      <c r="D2523" s="1" t="s">
        <v>17</v>
      </c>
      <c r="E2523" s="1" t="str">
        <f aca="false">CONCATENATE(A2523,"_",B2523, "_", C2523, "_",D2523)</f>
        <v>LM_17_11_L</v>
      </c>
      <c r="F2523" s="1"/>
      <c r="H2523" s="3"/>
    </row>
    <row r="2524" customFormat="false" ht="15.75" hidden="false" customHeight="true" outlineLevel="0" collapsed="false">
      <c r="A2524" s="1" t="s">
        <v>27</v>
      </c>
      <c r="B2524" s="1" t="n">
        <v>17</v>
      </c>
      <c r="C2524" s="1" t="n">
        <v>12</v>
      </c>
      <c r="D2524" s="1" t="s">
        <v>18</v>
      </c>
      <c r="E2524" s="1" t="str">
        <f aca="false">CONCATENATE(A2524,"_",B2524, "_", C2524, "_",D2524)</f>
        <v>LM_17_12_G</v>
      </c>
      <c r="F2524" s="1"/>
      <c r="H2524" s="3"/>
    </row>
    <row r="2525" customFormat="false" ht="15.75" hidden="false" customHeight="true" outlineLevel="0" collapsed="false">
      <c r="A2525" s="1" t="s">
        <v>27</v>
      </c>
      <c r="B2525" s="1" t="n">
        <v>17</v>
      </c>
      <c r="C2525" s="1" t="n">
        <v>13</v>
      </c>
      <c r="D2525" s="1" t="s">
        <v>15</v>
      </c>
      <c r="E2525" s="1" t="str">
        <f aca="false">CONCATENATE(A2525,"_",B2525, "_", C2525, "_",D2525)</f>
        <v>LM_17_13_F2WY</v>
      </c>
      <c r="F2525" s="1"/>
      <c r="H2525" s="3"/>
      <c r="L2525" s="1" t="n">
        <v>230</v>
      </c>
    </row>
    <row r="2526" customFormat="false" ht="15.75" hidden="false" customHeight="true" outlineLevel="0" collapsed="false">
      <c r="A2526" s="1" t="s">
        <v>27</v>
      </c>
      <c r="B2526" s="1" t="n">
        <v>17</v>
      </c>
      <c r="C2526" s="1" t="n">
        <v>13</v>
      </c>
      <c r="D2526" s="1" t="s">
        <v>15</v>
      </c>
      <c r="E2526" s="1" t="str">
        <f aca="false">CONCATENATE(A2526,"_",B2526, "_", C2526, "_",D2526)</f>
        <v>LM_17_13_F2WY</v>
      </c>
      <c r="F2526" s="1"/>
      <c r="H2526" s="3"/>
      <c r="L2526" s="1" t="n">
        <v>228</v>
      </c>
    </row>
    <row r="2527" customFormat="false" ht="15.75" hidden="false" customHeight="true" outlineLevel="0" collapsed="false">
      <c r="A2527" s="1" t="s">
        <v>27</v>
      </c>
      <c r="B2527" s="1" t="n">
        <v>17</v>
      </c>
      <c r="C2527" s="1" t="n">
        <v>13</v>
      </c>
      <c r="D2527" s="1" t="s">
        <v>15</v>
      </c>
      <c r="E2527" s="1" t="str">
        <f aca="false">CONCATENATE(A2527,"_",B2527, "_", C2527, "_",D2527)</f>
        <v>LM_17_13_F2WY</v>
      </c>
      <c r="F2527" s="1"/>
      <c r="H2527" s="3"/>
      <c r="L2527" s="1" t="n">
        <v>228</v>
      </c>
    </row>
    <row r="2528" customFormat="false" ht="15.75" hidden="false" customHeight="true" outlineLevel="0" collapsed="false">
      <c r="A2528" s="1" t="s">
        <v>27</v>
      </c>
      <c r="B2528" s="1" t="n">
        <v>17</v>
      </c>
      <c r="C2528" s="1" t="n">
        <v>14</v>
      </c>
      <c r="D2528" s="1" t="s">
        <v>18</v>
      </c>
      <c r="E2528" s="1" t="str">
        <f aca="false">CONCATENATE(A2528,"_",B2528, "_", C2528, "_",D2528)</f>
        <v>LM_17_14_G</v>
      </c>
      <c r="F2528" s="1"/>
      <c r="H2528" s="3"/>
    </row>
    <row r="2529" customFormat="false" ht="15.75" hidden="false" customHeight="true" outlineLevel="0" collapsed="false">
      <c r="A2529" s="1" t="s">
        <v>27</v>
      </c>
      <c r="B2529" s="1" t="n">
        <v>17</v>
      </c>
      <c r="C2529" s="1" t="n">
        <v>15</v>
      </c>
      <c r="D2529" s="1" t="s">
        <v>18</v>
      </c>
      <c r="E2529" s="1" t="str">
        <f aca="false">CONCATENATE(A2529,"_",B2529, "_", C2529, "_",D2529)</f>
        <v>LM_17_15_G</v>
      </c>
      <c r="F2529" s="1"/>
      <c r="H2529" s="3"/>
    </row>
    <row r="2530" customFormat="false" ht="15.75" hidden="false" customHeight="true" outlineLevel="0" collapsed="false">
      <c r="A2530" s="1" t="s">
        <v>27</v>
      </c>
      <c r="B2530" s="1" t="n">
        <v>17</v>
      </c>
      <c r="C2530" s="1" t="n">
        <v>16</v>
      </c>
      <c r="D2530" s="1" t="s">
        <v>17</v>
      </c>
      <c r="E2530" s="1" t="str">
        <f aca="false">CONCATENATE(A2530,"_",B2530, "_", C2530, "_",D2530)</f>
        <v>LM_17_16_L</v>
      </c>
      <c r="F2530" s="1"/>
      <c r="H2530" s="3"/>
    </row>
    <row r="2531" customFormat="false" ht="15.75" hidden="false" customHeight="true" outlineLevel="0" collapsed="false">
      <c r="A2531" s="1" t="s">
        <v>27</v>
      </c>
      <c r="B2531" s="1" t="n">
        <v>17</v>
      </c>
      <c r="C2531" s="1" t="n">
        <v>17</v>
      </c>
      <c r="D2531" s="1" t="s">
        <v>18</v>
      </c>
      <c r="E2531" s="1" t="str">
        <f aca="false">CONCATENATE(A2531,"_",B2531, "_", C2531, "_",D2531)</f>
        <v>LM_17_17_G</v>
      </c>
      <c r="F2531" s="1"/>
      <c r="H2531" s="3"/>
    </row>
    <row r="2532" customFormat="false" ht="15.75" hidden="false" customHeight="true" outlineLevel="0" collapsed="false">
      <c r="A2532" s="1" t="s">
        <v>27</v>
      </c>
      <c r="B2532" s="1" t="n">
        <v>17</v>
      </c>
      <c r="C2532" s="1" t="n">
        <v>18</v>
      </c>
      <c r="D2532" s="1" t="s">
        <v>17</v>
      </c>
      <c r="E2532" s="1" t="str">
        <f aca="false">CONCATENATE(A2532,"_",B2532, "_", C2532, "_",D2532)</f>
        <v>LM_17_18_L</v>
      </c>
      <c r="F2532" s="1"/>
      <c r="H2532" s="3"/>
    </row>
    <row r="2533" customFormat="false" ht="15.75" hidden="false" customHeight="true" outlineLevel="0" collapsed="false">
      <c r="A2533" s="1" t="s">
        <v>27</v>
      </c>
      <c r="B2533" s="1" t="n">
        <v>17</v>
      </c>
      <c r="C2533" s="1" t="n">
        <v>19</v>
      </c>
      <c r="D2533" s="1" t="s">
        <v>15</v>
      </c>
      <c r="E2533" s="1" t="str">
        <f aca="false">CONCATENATE(A2533,"_",B2533, "_", C2533, "_",D2533)</f>
        <v>LM_17_19_F2WY</v>
      </c>
      <c r="F2533" s="1"/>
      <c r="H2533" s="3"/>
      <c r="L2533" s="1" t="n">
        <v>320</v>
      </c>
    </row>
    <row r="2534" customFormat="false" ht="15.75" hidden="false" customHeight="true" outlineLevel="0" collapsed="false">
      <c r="A2534" s="1" t="s">
        <v>27</v>
      </c>
      <c r="B2534" s="1" t="n">
        <v>17</v>
      </c>
      <c r="C2534" s="1" t="n">
        <v>19</v>
      </c>
      <c r="D2534" s="1" t="s">
        <v>15</v>
      </c>
      <c r="E2534" s="1" t="str">
        <f aca="false">CONCATENATE(A2534,"_",B2534, "_", C2534, "_",D2534)</f>
        <v>LM_17_19_F2WY</v>
      </c>
      <c r="F2534" s="1"/>
      <c r="H2534" s="3"/>
      <c r="L2534" s="1" t="n">
        <v>317</v>
      </c>
    </row>
    <row r="2535" customFormat="false" ht="15.75" hidden="false" customHeight="true" outlineLevel="0" collapsed="false">
      <c r="A2535" s="1" t="s">
        <v>27</v>
      </c>
      <c r="B2535" s="1" t="n">
        <v>17</v>
      </c>
      <c r="C2535" s="1" t="n">
        <v>19</v>
      </c>
      <c r="D2535" s="1" t="s">
        <v>15</v>
      </c>
      <c r="E2535" s="1" t="str">
        <f aca="false">CONCATENATE(A2535,"_",B2535, "_", C2535, "_",D2535)</f>
        <v>LM_17_19_F2WY</v>
      </c>
      <c r="F2535" s="1"/>
      <c r="H2535" s="3"/>
      <c r="L2535" s="1" t="n">
        <v>307</v>
      </c>
    </row>
    <row r="2536" customFormat="false" ht="15.75" hidden="false" customHeight="true" outlineLevel="0" collapsed="false">
      <c r="A2536" s="1" t="s">
        <v>27</v>
      </c>
      <c r="B2536" s="1" t="n">
        <v>17</v>
      </c>
      <c r="C2536" s="1" t="n">
        <v>20</v>
      </c>
      <c r="D2536" s="1" t="s">
        <v>17</v>
      </c>
      <c r="E2536" s="1" t="str">
        <f aca="false">CONCATENATE(A2536,"_",B2536, "_", C2536, "_",D2536)</f>
        <v>LM_17_20_L</v>
      </c>
      <c r="F2536" s="1"/>
      <c r="H2536" s="3"/>
    </row>
    <row r="2537" customFormat="false" ht="15.75" hidden="false" customHeight="true" outlineLevel="0" collapsed="false">
      <c r="A2537" s="1" t="s">
        <v>27</v>
      </c>
      <c r="B2537" s="1" t="n">
        <v>17</v>
      </c>
      <c r="C2537" s="1" t="n">
        <v>21</v>
      </c>
      <c r="D2537" s="1" t="s">
        <v>16</v>
      </c>
      <c r="E2537" s="1" t="str">
        <f aca="false">CONCATENATE(A2537,"_",B2537, "_", C2537, "_",D2537)</f>
        <v>LM_17_21_F2YW</v>
      </c>
      <c r="F2537" s="1"/>
      <c r="H2537" s="3"/>
      <c r="L2537" s="1" t="n">
        <v>255</v>
      </c>
    </row>
    <row r="2538" customFormat="false" ht="15.75" hidden="false" customHeight="true" outlineLevel="0" collapsed="false">
      <c r="A2538" s="1" t="s">
        <v>27</v>
      </c>
      <c r="B2538" s="1" t="n">
        <v>17</v>
      </c>
      <c r="C2538" s="1" t="n">
        <v>21</v>
      </c>
      <c r="D2538" s="1" t="s">
        <v>16</v>
      </c>
      <c r="E2538" s="1" t="str">
        <f aca="false">CONCATENATE(A2538,"_",B2538, "_", C2538, "_",D2538)</f>
        <v>LM_17_21_F2YW</v>
      </c>
      <c r="F2538" s="1"/>
      <c r="H2538" s="3"/>
      <c r="L2538" s="1" t="n">
        <v>252</v>
      </c>
    </row>
    <row r="2539" customFormat="false" ht="15.75" hidden="false" customHeight="true" outlineLevel="0" collapsed="false">
      <c r="A2539" s="1" t="s">
        <v>27</v>
      </c>
      <c r="B2539" s="1" t="n">
        <v>17</v>
      </c>
      <c r="C2539" s="1" t="n">
        <v>21</v>
      </c>
      <c r="D2539" s="1" t="s">
        <v>16</v>
      </c>
      <c r="E2539" s="1" t="str">
        <f aca="false">CONCATENATE(A2539,"_",B2539, "_", C2539, "_",D2539)</f>
        <v>LM_17_21_F2YW</v>
      </c>
      <c r="F2539" s="1"/>
      <c r="H2539" s="3"/>
      <c r="L2539" s="1" t="n">
        <v>246</v>
      </c>
    </row>
    <row r="2540" customFormat="false" ht="15.75" hidden="false" customHeight="true" outlineLevel="0" collapsed="false">
      <c r="A2540" s="1" t="s">
        <v>27</v>
      </c>
      <c r="B2540" s="1" t="n">
        <v>17</v>
      </c>
      <c r="C2540" s="1" t="n">
        <v>22</v>
      </c>
      <c r="D2540" s="1" t="s">
        <v>16</v>
      </c>
      <c r="E2540" s="1" t="str">
        <f aca="false">CONCATENATE(A2540,"_",B2540, "_", C2540, "_",D2540)</f>
        <v>LM_17_22_F2YW</v>
      </c>
      <c r="F2540" s="1"/>
      <c r="H2540" s="3"/>
      <c r="L2540" s="1" t="n">
        <v>260</v>
      </c>
    </row>
    <row r="2541" customFormat="false" ht="15.75" hidden="false" customHeight="true" outlineLevel="0" collapsed="false">
      <c r="A2541" s="1" t="s">
        <v>27</v>
      </c>
      <c r="B2541" s="1" t="n">
        <v>17</v>
      </c>
      <c r="C2541" s="1" t="n">
        <v>22</v>
      </c>
      <c r="D2541" s="1" t="s">
        <v>16</v>
      </c>
      <c r="E2541" s="1" t="str">
        <f aca="false">CONCATENATE(A2541,"_",B2541, "_", C2541, "_",D2541)</f>
        <v>LM_17_22_F2YW</v>
      </c>
      <c r="F2541" s="1"/>
      <c r="H2541" s="3"/>
      <c r="L2541" s="1" t="n">
        <v>261</v>
      </c>
    </row>
    <row r="2542" customFormat="false" ht="15.75" hidden="false" customHeight="true" outlineLevel="0" collapsed="false">
      <c r="A2542" s="1" t="s">
        <v>27</v>
      </c>
      <c r="B2542" s="1" t="n">
        <v>17</v>
      </c>
      <c r="C2542" s="1" t="n">
        <v>22</v>
      </c>
      <c r="D2542" s="1" t="s">
        <v>16</v>
      </c>
      <c r="E2542" s="1" t="str">
        <f aca="false">CONCATENATE(A2542,"_",B2542, "_", C2542, "_",D2542)</f>
        <v>LM_17_22_F2YW</v>
      </c>
      <c r="F2542" s="1"/>
      <c r="H2542" s="3"/>
      <c r="L2542" s="1" t="n">
        <v>260</v>
      </c>
    </row>
    <row r="2543" customFormat="false" ht="15.75" hidden="false" customHeight="true" outlineLevel="0" collapsed="false">
      <c r="A2543" s="1" t="s">
        <v>27</v>
      </c>
      <c r="B2543" s="1" t="n">
        <v>17</v>
      </c>
      <c r="C2543" s="1" t="n">
        <v>23</v>
      </c>
      <c r="D2543" s="1" t="s">
        <v>18</v>
      </c>
      <c r="E2543" s="1" t="str">
        <f aca="false">CONCATENATE(A2543,"_",B2543, "_", C2543, "_",D2543)</f>
        <v>LM_17_23_G</v>
      </c>
      <c r="F2543" s="1"/>
      <c r="H2543" s="3"/>
    </row>
    <row r="2544" customFormat="false" ht="15.75" hidden="false" customHeight="true" outlineLevel="0" collapsed="false">
      <c r="A2544" s="1" t="s">
        <v>27</v>
      </c>
      <c r="B2544" s="1" t="n">
        <v>17</v>
      </c>
      <c r="C2544" s="1" t="n">
        <v>24</v>
      </c>
      <c r="D2544" s="1" t="s">
        <v>16</v>
      </c>
      <c r="E2544" s="1" t="str">
        <f aca="false">CONCATENATE(A2544,"_",B2544, "_", C2544, "_",D2544)</f>
        <v>LM_17_24_F2YW</v>
      </c>
      <c r="F2544" s="1"/>
      <c r="H2544" s="3"/>
    </row>
    <row r="2545" customFormat="false" ht="15.75" hidden="false" customHeight="true" outlineLevel="0" collapsed="false">
      <c r="A2545" s="1" t="s">
        <v>27</v>
      </c>
      <c r="B2545" s="1" t="n">
        <v>18</v>
      </c>
      <c r="C2545" s="1" t="n">
        <v>1</v>
      </c>
      <c r="D2545" s="1" t="s">
        <v>16</v>
      </c>
      <c r="E2545" s="1" t="str">
        <f aca="false">CONCATENATE(A2545,"_",B2545, "_", C2545, "_",D2545)</f>
        <v>LM_18_1_F2YW</v>
      </c>
      <c r="F2545" s="1"/>
      <c r="H2545" s="3"/>
    </row>
    <row r="2546" customFormat="false" ht="15.75" hidden="false" customHeight="true" outlineLevel="0" collapsed="false">
      <c r="A2546" s="1" t="s">
        <v>27</v>
      </c>
      <c r="B2546" s="1" t="n">
        <v>18</v>
      </c>
      <c r="C2546" s="1" t="n">
        <v>2</v>
      </c>
      <c r="D2546" s="1" t="s">
        <v>16</v>
      </c>
      <c r="E2546" s="1" t="str">
        <f aca="false">CONCATENATE(A2546,"_",B2546, "_", C2546, "_",D2546)</f>
        <v>LM_18_2_F2YW</v>
      </c>
      <c r="F2546" s="1"/>
      <c r="H2546" s="3"/>
      <c r="L2546" s="1" t="n">
        <v>365</v>
      </c>
    </row>
    <row r="2547" customFormat="false" ht="15.75" hidden="false" customHeight="true" outlineLevel="0" collapsed="false">
      <c r="A2547" s="1" t="s">
        <v>27</v>
      </c>
      <c r="B2547" s="1" t="n">
        <v>18</v>
      </c>
      <c r="C2547" s="1" t="n">
        <v>2</v>
      </c>
      <c r="D2547" s="1" t="s">
        <v>16</v>
      </c>
      <c r="E2547" s="1" t="str">
        <f aca="false">CONCATENATE(A2547,"_",B2547, "_", C2547, "_",D2547)</f>
        <v>LM_18_2_F2YW</v>
      </c>
      <c r="F2547" s="1"/>
      <c r="H2547" s="3"/>
      <c r="L2547" s="1" t="n">
        <v>384</v>
      </c>
    </row>
    <row r="2548" customFormat="false" ht="15.75" hidden="false" customHeight="true" outlineLevel="0" collapsed="false">
      <c r="A2548" s="1" t="s">
        <v>27</v>
      </c>
      <c r="B2548" s="1" t="n">
        <v>18</v>
      </c>
      <c r="C2548" s="1" t="n">
        <v>2</v>
      </c>
      <c r="D2548" s="1" t="s">
        <v>16</v>
      </c>
      <c r="E2548" s="1" t="str">
        <f aca="false">CONCATENATE(A2548,"_",B2548, "_", C2548, "_",D2548)</f>
        <v>LM_18_2_F2YW</v>
      </c>
      <c r="F2548" s="1"/>
      <c r="H2548" s="3"/>
      <c r="L2548" s="1" t="n">
        <v>375</v>
      </c>
    </row>
    <row r="2549" customFormat="false" ht="15.75" hidden="false" customHeight="true" outlineLevel="0" collapsed="false">
      <c r="A2549" s="1" t="s">
        <v>27</v>
      </c>
      <c r="B2549" s="1" t="n">
        <v>18</v>
      </c>
      <c r="C2549" s="1" t="n">
        <v>3</v>
      </c>
      <c r="D2549" s="1" t="s">
        <v>17</v>
      </c>
      <c r="E2549" s="1" t="str">
        <f aca="false">CONCATENATE(A2549,"_",B2549, "_", C2549, "_",D2549)</f>
        <v>LM_18_3_L</v>
      </c>
      <c r="F2549" s="1"/>
      <c r="H2549" s="3"/>
    </row>
    <row r="2550" customFormat="false" ht="15.75" hidden="false" customHeight="true" outlineLevel="0" collapsed="false">
      <c r="A2550" s="1" t="s">
        <v>27</v>
      </c>
      <c r="B2550" s="1" t="n">
        <v>18</v>
      </c>
      <c r="C2550" s="1" t="n">
        <v>4</v>
      </c>
      <c r="D2550" s="1" t="s">
        <v>18</v>
      </c>
      <c r="E2550" s="1" t="str">
        <f aca="false">CONCATENATE(A2550,"_",B2550, "_", C2550, "_",D2550)</f>
        <v>LM_18_4_G</v>
      </c>
      <c r="F2550" s="1"/>
      <c r="H2550" s="3"/>
    </row>
    <row r="2551" customFormat="false" ht="15.75" hidden="false" customHeight="true" outlineLevel="0" collapsed="false">
      <c r="A2551" s="1" t="s">
        <v>27</v>
      </c>
      <c r="B2551" s="1" t="n">
        <v>18</v>
      </c>
      <c r="C2551" s="1" t="n">
        <v>5</v>
      </c>
      <c r="D2551" s="1" t="s">
        <v>16</v>
      </c>
      <c r="E2551" s="1" t="str">
        <f aca="false">CONCATENATE(A2551,"_",B2551, "_", C2551, "_",D2551)</f>
        <v>LM_18_5_F2YW</v>
      </c>
      <c r="F2551" s="1"/>
      <c r="H2551" s="3"/>
    </row>
    <row r="2552" customFormat="false" ht="15.75" hidden="false" customHeight="true" outlineLevel="0" collapsed="false">
      <c r="A2552" s="1" t="s">
        <v>27</v>
      </c>
      <c r="B2552" s="1" t="n">
        <v>18</v>
      </c>
      <c r="C2552" s="1" t="n">
        <v>6</v>
      </c>
      <c r="D2552" s="1" t="s">
        <v>16</v>
      </c>
      <c r="E2552" s="1" t="str">
        <f aca="false">CONCATENATE(A2552,"_",B2552, "_", C2552, "_",D2552)</f>
        <v>LM_18_6_F2YW</v>
      </c>
      <c r="F2552" s="1"/>
      <c r="H2552" s="3"/>
    </row>
    <row r="2553" customFormat="false" ht="15.75" hidden="false" customHeight="true" outlineLevel="0" collapsed="false">
      <c r="A2553" s="1" t="s">
        <v>27</v>
      </c>
      <c r="B2553" s="1" t="n">
        <v>18</v>
      </c>
      <c r="C2553" s="1" t="n">
        <v>7</v>
      </c>
      <c r="D2553" s="1" t="s">
        <v>17</v>
      </c>
      <c r="E2553" s="1" t="str">
        <f aca="false">CONCATENATE(A2553,"_",B2553, "_", C2553, "_",D2553)</f>
        <v>LM_18_7_L</v>
      </c>
      <c r="F2553" s="1"/>
      <c r="H2553" s="3"/>
    </row>
    <row r="2554" customFormat="false" ht="15.75" hidden="false" customHeight="true" outlineLevel="0" collapsed="false">
      <c r="A2554" s="1" t="s">
        <v>27</v>
      </c>
      <c r="B2554" s="1" t="n">
        <v>18</v>
      </c>
      <c r="C2554" s="1" t="n">
        <v>8</v>
      </c>
      <c r="D2554" s="1" t="s">
        <v>18</v>
      </c>
      <c r="E2554" s="1" t="str">
        <f aca="false">CONCATENATE(A2554,"_",B2554, "_", C2554, "_",D2554)</f>
        <v>LM_18_8_G</v>
      </c>
      <c r="F2554" s="1"/>
      <c r="H2554" s="3"/>
    </row>
    <row r="2555" customFormat="false" ht="15.75" hidden="false" customHeight="true" outlineLevel="0" collapsed="false">
      <c r="A2555" s="1" t="s">
        <v>27</v>
      </c>
      <c r="B2555" s="1" t="n">
        <v>18</v>
      </c>
      <c r="C2555" s="1" t="n">
        <v>9</v>
      </c>
      <c r="D2555" s="1" t="s">
        <v>15</v>
      </c>
      <c r="E2555" s="1" t="str">
        <f aca="false">CONCATENATE(A2555,"_",B2555, "_", C2555, "_",D2555)</f>
        <v>LM_18_9_F2WY</v>
      </c>
      <c r="F2555" s="1"/>
      <c r="H2555" s="3"/>
    </row>
    <row r="2556" customFormat="false" ht="15.75" hidden="false" customHeight="true" outlineLevel="0" collapsed="false">
      <c r="A2556" s="1" t="s">
        <v>27</v>
      </c>
      <c r="B2556" s="1" t="n">
        <v>18</v>
      </c>
      <c r="C2556" s="1" t="n">
        <v>10</v>
      </c>
      <c r="D2556" s="1" t="s">
        <v>18</v>
      </c>
      <c r="E2556" s="1" t="str">
        <f aca="false">CONCATENATE(A2556,"_",B2556, "_", C2556, "_",D2556)</f>
        <v>LM_18_10_G</v>
      </c>
      <c r="F2556" s="1"/>
      <c r="H2556" s="3"/>
    </row>
    <row r="2557" customFormat="false" ht="15.75" hidden="false" customHeight="true" outlineLevel="0" collapsed="false">
      <c r="A2557" s="1" t="s">
        <v>27</v>
      </c>
      <c r="B2557" s="1" t="n">
        <v>18</v>
      </c>
      <c r="C2557" s="1" t="n">
        <v>11</v>
      </c>
      <c r="D2557" s="1" t="s">
        <v>15</v>
      </c>
      <c r="E2557" s="1" t="str">
        <f aca="false">CONCATENATE(A2557,"_",B2557, "_", C2557, "_",D2557)</f>
        <v>LM_18_11_F2WY</v>
      </c>
      <c r="F2557" s="1"/>
      <c r="H2557" s="3"/>
    </row>
    <row r="2558" customFormat="false" ht="15.75" hidden="false" customHeight="true" outlineLevel="0" collapsed="false">
      <c r="A2558" s="1" t="s">
        <v>27</v>
      </c>
      <c r="B2558" s="1" t="n">
        <v>18</v>
      </c>
      <c r="C2558" s="1" t="n">
        <v>12</v>
      </c>
      <c r="D2558" s="1" t="s">
        <v>17</v>
      </c>
      <c r="E2558" s="1" t="str">
        <f aca="false">CONCATENATE(A2558,"_",B2558, "_", C2558, "_",D2558)</f>
        <v>LM_18_12_L</v>
      </c>
      <c r="F2558" s="1"/>
      <c r="H2558" s="3"/>
    </row>
    <row r="2559" customFormat="false" ht="15.75" hidden="false" customHeight="true" outlineLevel="0" collapsed="false">
      <c r="A2559" s="1" t="s">
        <v>27</v>
      </c>
      <c r="B2559" s="1" t="n">
        <v>18</v>
      </c>
      <c r="C2559" s="1" t="n">
        <v>13</v>
      </c>
      <c r="D2559" s="1" t="s">
        <v>15</v>
      </c>
      <c r="E2559" s="1" t="str">
        <f aca="false">CONCATENATE(A2559,"_",B2559, "_", C2559, "_",D2559)</f>
        <v>LM_18_13_F2WY</v>
      </c>
      <c r="F2559" s="1"/>
      <c r="H2559" s="3"/>
    </row>
    <row r="2560" customFormat="false" ht="15.75" hidden="false" customHeight="true" outlineLevel="0" collapsed="false">
      <c r="A2560" s="1" t="s">
        <v>27</v>
      </c>
      <c r="B2560" s="1" t="n">
        <v>18</v>
      </c>
      <c r="C2560" s="1" t="n">
        <v>14</v>
      </c>
      <c r="D2560" s="1" t="s">
        <v>15</v>
      </c>
      <c r="E2560" s="1" t="str">
        <f aca="false">CONCATENATE(A2560,"_",B2560, "_", C2560, "_",D2560)</f>
        <v>LM_18_14_F2WY</v>
      </c>
      <c r="F2560" s="1"/>
      <c r="H2560" s="3"/>
    </row>
    <row r="2561" customFormat="false" ht="15.75" hidden="false" customHeight="true" outlineLevel="0" collapsed="false">
      <c r="A2561" s="1" t="s">
        <v>27</v>
      </c>
      <c r="B2561" s="1" t="n">
        <v>18</v>
      </c>
      <c r="C2561" s="1" t="n">
        <v>15</v>
      </c>
      <c r="D2561" s="1" t="s">
        <v>17</v>
      </c>
      <c r="E2561" s="1" t="str">
        <f aca="false">CONCATENATE(A2561,"_",B2561, "_", C2561, "_",D2561)</f>
        <v>LM_18_15_L</v>
      </c>
      <c r="F2561" s="1"/>
      <c r="H2561" s="3"/>
    </row>
    <row r="2562" customFormat="false" ht="15.75" hidden="false" customHeight="true" outlineLevel="0" collapsed="false">
      <c r="A2562" s="1" t="s">
        <v>27</v>
      </c>
      <c r="B2562" s="1" t="n">
        <v>18</v>
      </c>
      <c r="C2562" s="1" t="n">
        <v>16</v>
      </c>
      <c r="D2562" s="1" t="s">
        <v>15</v>
      </c>
      <c r="E2562" s="1" t="str">
        <f aca="false">CONCATENATE(A2562,"_",B2562, "_", C2562, "_",D2562)</f>
        <v>LM_18_16_F2WY</v>
      </c>
      <c r="F2562" s="1"/>
      <c r="H2562" s="3"/>
    </row>
    <row r="2563" customFormat="false" ht="15.75" hidden="false" customHeight="true" outlineLevel="0" collapsed="false">
      <c r="A2563" s="1" t="s">
        <v>27</v>
      </c>
      <c r="B2563" s="1" t="n">
        <v>18</v>
      </c>
      <c r="C2563" s="1" t="n">
        <v>17</v>
      </c>
      <c r="D2563" s="1" t="s">
        <v>17</v>
      </c>
      <c r="E2563" s="1" t="str">
        <f aca="false">CONCATENATE(A2563,"_",B2563, "_", C2563, "_",D2563)</f>
        <v>LM_18_17_L</v>
      </c>
      <c r="F2563" s="1"/>
      <c r="H2563" s="3"/>
    </row>
    <row r="2564" customFormat="false" ht="15.75" hidden="false" customHeight="true" outlineLevel="0" collapsed="false">
      <c r="A2564" s="1" t="s">
        <v>27</v>
      </c>
      <c r="B2564" s="1" t="n">
        <v>18</v>
      </c>
      <c r="C2564" s="1" t="n">
        <v>18</v>
      </c>
      <c r="D2564" s="1" t="s">
        <v>18</v>
      </c>
      <c r="E2564" s="1" t="str">
        <f aca="false">CONCATENATE(A2564,"_",B2564, "_", C2564, "_",D2564)</f>
        <v>LM_18_18_G</v>
      </c>
      <c r="F2564" s="1"/>
      <c r="H2564" s="3"/>
    </row>
    <row r="2565" customFormat="false" ht="15.75" hidden="false" customHeight="true" outlineLevel="0" collapsed="false">
      <c r="A2565" s="1" t="s">
        <v>27</v>
      </c>
      <c r="B2565" s="1" t="n">
        <v>18</v>
      </c>
      <c r="C2565" s="1" t="n">
        <v>19</v>
      </c>
      <c r="D2565" s="1" t="s">
        <v>16</v>
      </c>
      <c r="E2565" s="1" t="str">
        <f aca="false">CONCATENATE(A2565,"_",B2565, "_", C2565, "_",D2565)</f>
        <v>LM_18_19_F2YW</v>
      </c>
      <c r="F2565" s="1"/>
      <c r="H2565" s="3"/>
    </row>
    <row r="2566" customFormat="false" ht="15.75" hidden="false" customHeight="true" outlineLevel="0" collapsed="false">
      <c r="A2566" s="1" t="s">
        <v>27</v>
      </c>
      <c r="B2566" s="1" t="n">
        <v>18</v>
      </c>
      <c r="C2566" s="1" t="n">
        <v>20</v>
      </c>
      <c r="D2566" s="1" t="s">
        <v>18</v>
      </c>
      <c r="E2566" s="1" t="str">
        <f aca="false">CONCATENATE(A2566,"_",B2566, "_", C2566, "_",D2566)</f>
        <v>LM_18_20_G</v>
      </c>
      <c r="F2566" s="1"/>
      <c r="H2566" s="3"/>
    </row>
    <row r="2567" customFormat="false" ht="15.75" hidden="false" customHeight="true" outlineLevel="0" collapsed="false">
      <c r="A2567" s="1" t="s">
        <v>27</v>
      </c>
      <c r="B2567" s="1" t="n">
        <v>18</v>
      </c>
      <c r="C2567" s="1" t="n">
        <v>21</v>
      </c>
      <c r="D2567" s="1" t="s">
        <v>16</v>
      </c>
      <c r="E2567" s="1" t="str">
        <f aca="false">CONCATENATE(A2567,"_",B2567, "_", C2567, "_",D2567)</f>
        <v>LM_18_21_F2YW</v>
      </c>
      <c r="F2567" s="1"/>
      <c r="H2567" s="3"/>
    </row>
    <row r="2568" customFormat="false" ht="15.75" hidden="false" customHeight="true" outlineLevel="0" collapsed="false">
      <c r="A2568" s="1" t="s">
        <v>27</v>
      </c>
      <c r="B2568" s="1" t="n">
        <v>18</v>
      </c>
      <c r="C2568" s="1" t="n">
        <v>22</v>
      </c>
      <c r="D2568" s="1" t="s">
        <v>17</v>
      </c>
      <c r="E2568" s="1" t="str">
        <f aca="false">CONCATENATE(A2568,"_",B2568, "_", C2568, "_",D2568)</f>
        <v>LM_18_22_L</v>
      </c>
      <c r="F2568" s="1"/>
      <c r="H2568" s="3"/>
    </row>
    <row r="2569" customFormat="false" ht="15.75" hidden="false" customHeight="true" outlineLevel="0" collapsed="false">
      <c r="A2569" s="1" t="s">
        <v>27</v>
      </c>
      <c r="B2569" s="1" t="n">
        <v>18</v>
      </c>
      <c r="C2569" s="1" t="n">
        <v>23</v>
      </c>
      <c r="D2569" s="1" t="s">
        <v>18</v>
      </c>
      <c r="E2569" s="1" t="str">
        <f aca="false">CONCATENATE(A2569,"_",B2569, "_", C2569, "_",D2569)</f>
        <v>LM_18_23_G</v>
      </c>
      <c r="F2569" s="1"/>
      <c r="H2569" s="3"/>
    </row>
    <row r="2570" customFormat="false" ht="15.75" hidden="false" customHeight="true" outlineLevel="0" collapsed="false">
      <c r="A2570" s="1" t="s">
        <v>27</v>
      </c>
      <c r="B2570" s="1" t="n">
        <v>18</v>
      </c>
      <c r="C2570" s="1" t="n">
        <v>24</v>
      </c>
      <c r="D2570" s="1" t="s">
        <v>15</v>
      </c>
      <c r="E2570" s="1" t="str">
        <f aca="false">CONCATENATE(A2570,"_",B2570, "_", C2570, "_",D2570)</f>
        <v>LM_18_24_F2WY</v>
      </c>
      <c r="F2570" s="1"/>
      <c r="H2570" s="3"/>
    </row>
    <row r="2571" customFormat="false" ht="15.75" hidden="false" customHeight="true" outlineLevel="0" collapsed="false">
      <c r="A2571" s="1" t="s">
        <v>27</v>
      </c>
      <c r="B2571" s="1" t="n">
        <v>19</v>
      </c>
      <c r="C2571" s="1" t="n">
        <v>1</v>
      </c>
      <c r="D2571" s="1" t="s">
        <v>17</v>
      </c>
      <c r="E2571" s="1" t="str">
        <f aca="false">CONCATENATE(A2571,"_",B2571, "_", C2571, "_",D2571)</f>
        <v>LM_19_1_L</v>
      </c>
      <c r="F2571" s="1"/>
      <c r="H2571" s="3"/>
      <c r="N2571" s="1" t="s">
        <v>29</v>
      </c>
    </row>
    <row r="2572" customFormat="false" ht="15.75" hidden="false" customHeight="true" outlineLevel="0" collapsed="false">
      <c r="A2572" s="1" t="s">
        <v>27</v>
      </c>
      <c r="B2572" s="1" t="n">
        <v>19</v>
      </c>
      <c r="C2572" s="1" t="n">
        <v>2</v>
      </c>
      <c r="D2572" s="1" t="s">
        <v>18</v>
      </c>
      <c r="E2572" s="1" t="str">
        <f aca="false">CONCATENATE(A2572,"_",B2572, "_", C2572, "_",D2572)</f>
        <v>LM_19_2_G</v>
      </c>
      <c r="F2572" s="1"/>
      <c r="H2572" s="3"/>
    </row>
    <row r="2573" customFormat="false" ht="15.75" hidden="false" customHeight="true" outlineLevel="0" collapsed="false">
      <c r="A2573" s="1" t="s">
        <v>27</v>
      </c>
      <c r="B2573" s="1" t="n">
        <v>19</v>
      </c>
      <c r="C2573" s="1" t="n">
        <v>3</v>
      </c>
      <c r="D2573" s="1" t="s">
        <v>15</v>
      </c>
      <c r="E2573" s="1" t="str">
        <f aca="false">CONCATENATE(A2573,"_",B2573, "_", C2573, "_",D2573)</f>
        <v>LM_19_3_F2WY</v>
      </c>
      <c r="F2573" s="1"/>
      <c r="H2573" s="3"/>
      <c r="L2573" s="1" t="n">
        <v>285</v>
      </c>
    </row>
    <row r="2574" customFormat="false" ht="15.75" hidden="false" customHeight="true" outlineLevel="0" collapsed="false">
      <c r="A2574" s="1" t="s">
        <v>27</v>
      </c>
      <c r="B2574" s="1" t="n">
        <v>19</v>
      </c>
      <c r="C2574" s="1" t="n">
        <v>3</v>
      </c>
      <c r="D2574" s="1" t="s">
        <v>15</v>
      </c>
      <c r="E2574" s="1" t="str">
        <f aca="false">CONCATENATE(A2574,"_",B2574, "_", C2574, "_",D2574)</f>
        <v>LM_19_3_F2WY</v>
      </c>
      <c r="F2574" s="1"/>
      <c r="H2574" s="3"/>
      <c r="L2574" s="1" t="n">
        <v>280</v>
      </c>
    </row>
    <row r="2575" customFormat="false" ht="15.75" hidden="false" customHeight="true" outlineLevel="0" collapsed="false">
      <c r="A2575" s="1" t="s">
        <v>27</v>
      </c>
      <c r="B2575" s="1" t="n">
        <v>19</v>
      </c>
      <c r="C2575" s="1" t="n">
        <v>3</v>
      </c>
      <c r="D2575" s="1" t="s">
        <v>15</v>
      </c>
      <c r="E2575" s="1" t="str">
        <f aca="false">CONCATENATE(A2575,"_",B2575, "_", C2575, "_",D2575)</f>
        <v>LM_19_3_F2WY</v>
      </c>
      <c r="F2575" s="1"/>
      <c r="H2575" s="3"/>
      <c r="L2575" s="1" t="n">
        <v>278</v>
      </c>
    </row>
    <row r="2576" customFormat="false" ht="15.75" hidden="false" customHeight="true" outlineLevel="0" collapsed="false">
      <c r="A2576" s="1" t="s">
        <v>27</v>
      </c>
      <c r="B2576" s="1" t="n">
        <v>19</v>
      </c>
      <c r="C2576" s="1" t="n">
        <v>4</v>
      </c>
      <c r="D2576" s="1" t="s">
        <v>15</v>
      </c>
      <c r="E2576" s="1" t="str">
        <f aca="false">CONCATENATE(A2576,"_",B2576, "_", C2576, "_",D2576)</f>
        <v>LM_19_4_F2WY</v>
      </c>
      <c r="F2576" s="1"/>
      <c r="H2576" s="3"/>
    </row>
    <row r="2577" customFormat="false" ht="15.75" hidden="false" customHeight="true" outlineLevel="0" collapsed="false">
      <c r="A2577" s="1" t="s">
        <v>27</v>
      </c>
      <c r="B2577" s="1" t="n">
        <v>19</v>
      </c>
      <c r="C2577" s="1" t="n">
        <v>5</v>
      </c>
      <c r="D2577" s="1" t="s">
        <v>17</v>
      </c>
      <c r="E2577" s="1" t="str">
        <f aca="false">CONCATENATE(A2577,"_",B2577, "_", C2577, "_",D2577)</f>
        <v>LM_19_5_L</v>
      </c>
      <c r="F2577" s="1"/>
      <c r="H2577" s="3"/>
    </row>
    <row r="2578" customFormat="false" ht="15.75" hidden="false" customHeight="true" outlineLevel="0" collapsed="false">
      <c r="A2578" s="1" t="s">
        <v>27</v>
      </c>
      <c r="B2578" s="1" t="n">
        <v>19</v>
      </c>
      <c r="C2578" s="1" t="n">
        <v>6</v>
      </c>
      <c r="D2578" s="1" t="s">
        <v>18</v>
      </c>
      <c r="E2578" s="1" t="str">
        <f aca="false">CONCATENATE(A2578,"_",B2578, "_", C2578, "_",D2578)</f>
        <v>LM_19_6_G</v>
      </c>
      <c r="F2578" s="1"/>
      <c r="H2578" s="3"/>
    </row>
    <row r="2579" customFormat="false" ht="15.75" hidden="false" customHeight="true" outlineLevel="0" collapsed="false">
      <c r="A2579" s="1" t="s">
        <v>27</v>
      </c>
      <c r="B2579" s="1" t="n">
        <v>19</v>
      </c>
      <c r="C2579" s="1" t="n">
        <v>7</v>
      </c>
      <c r="D2579" s="1" t="s">
        <v>16</v>
      </c>
      <c r="E2579" s="1" t="str">
        <f aca="false">CONCATENATE(A2579,"_",B2579, "_", C2579, "_",D2579)</f>
        <v>LM_19_7_F2YW</v>
      </c>
      <c r="F2579" s="1"/>
      <c r="H2579" s="3"/>
    </row>
    <row r="2580" customFormat="false" ht="15.75" hidden="false" customHeight="true" outlineLevel="0" collapsed="false">
      <c r="A2580" s="1" t="s">
        <v>27</v>
      </c>
      <c r="B2580" s="1" t="n">
        <v>19</v>
      </c>
      <c r="C2580" s="1" t="n">
        <v>8</v>
      </c>
      <c r="D2580" s="1" t="s">
        <v>17</v>
      </c>
      <c r="E2580" s="1" t="str">
        <f aca="false">CONCATENATE(A2580,"_",B2580, "_", C2580, "_",D2580)</f>
        <v>LM_19_8_L</v>
      </c>
      <c r="F2580" s="1"/>
      <c r="H2580" s="3"/>
    </row>
    <row r="2581" customFormat="false" ht="15.75" hidden="false" customHeight="true" outlineLevel="0" collapsed="false">
      <c r="A2581" s="1" t="s">
        <v>27</v>
      </c>
      <c r="B2581" s="1" t="n">
        <v>19</v>
      </c>
      <c r="C2581" s="1" t="n">
        <v>9</v>
      </c>
      <c r="D2581" s="1" t="s">
        <v>16</v>
      </c>
      <c r="E2581" s="1" t="str">
        <f aca="false">CONCATENATE(A2581,"_",B2581, "_", C2581, "_",D2581)</f>
        <v>LM_19_9_F2YW</v>
      </c>
      <c r="F2581" s="1"/>
      <c r="H2581" s="3"/>
      <c r="L2581" s="1" t="n">
        <v>255</v>
      </c>
    </row>
    <row r="2582" customFormat="false" ht="15.75" hidden="false" customHeight="true" outlineLevel="0" collapsed="false">
      <c r="A2582" s="1" t="s">
        <v>27</v>
      </c>
      <c r="B2582" s="1" t="n">
        <v>19</v>
      </c>
      <c r="C2582" s="1" t="n">
        <v>9</v>
      </c>
      <c r="D2582" s="1" t="s">
        <v>16</v>
      </c>
      <c r="E2582" s="1" t="str">
        <f aca="false">CONCATENATE(A2582,"_",B2582, "_", C2582, "_",D2582)</f>
        <v>LM_19_9_F2YW</v>
      </c>
      <c r="F2582" s="1"/>
      <c r="H2582" s="3"/>
      <c r="L2582" s="1" t="n">
        <v>220</v>
      </c>
    </row>
    <row r="2583" customFormat="false" ht="15.75" hidden="false" customHeight="true" outlineLevel="0" collapsed="false">
      <c r="A2583" s="1" t="s">
        <v>27</v>
      </c>
      <c r="B2583" s="1" t="n">
        <v>19</v>
      </c>
      <c r="C2583" s="1" t="n">
        <v>9</v>
      </c>
      <c r="D2583" s="1" t="s">
        <v>16</v>
      </c>
      <c r="E2583" s="1" t="str">
        <f aca="false">CONCATENATE(A2583,"_",B2583, "_", C2583, "_",D2583)</f>
        <v>LM_19_9_F2YW</v>
      </c>
      <c r="F2583" s="1"/>
      <c r="H2583" s="3"/>
      <c r="L2583" s="1" t="n">
        <v>212</v>
      </c>
    </row>
    <row r="2584" customFormat="false" ht="15.75" hidden="false" customHeight="true" outlineLevel="0" collapsed="false">
      <c r="A2584" s="1" t="s">
        <v>27</v>
      </c>
      <c r="B2584" s="1" t="n">
        <v>19</v>
      </c>
      <c r="C2584" s="1" t="n">
        <v>10</v>
      </c>
      <c r="D2584" s="1" t="s">
        <v>17</v>
      </c>
      <c r="E2584" s="1" t="str">
        <f aca="false">CONCATENATE(A2584,"_",B2584, "_", C2584, "_",D2584)</f>
        <v>LM_19_10_L</v>
      </c>
      <c r="F2584" s="1"/>
      <c r="H2584" s="3"/>
    </row>
    <row r="2585" customFormat="false" ht="15.75" hidden="false" customHeight="true" outlineLevel="0" collapsed="false">
      <c r="A2585" s="1" t="s">
        <v>27</v>
      </c>
      <c r="B2585" s="1" t="n">
        <v>19</v>
      </c>
      <c r="C2585" s="1" t="n">
        <v>11</v>
      </c>
      <c r="D2585" s="1" t="s">
        <v>16</v>
      </c>
      <c r="E2585" s="1" t="str">
        <f aca="false">CONCATENATE(A2585,"_",B2585, "_", C2585, "_",D2585)</f>
        <v>LM_19_11_F2YW</v>
      </c>
      <c r="F2585" s="1"/>
      <c r="H2585" s="3"/>
    </row>
    <row r="2586" customFormat="false" ht="15.75" hidden="false" customHeight="true" outlineLevel="0" collapsed="false">
      <c r="A2586" s="1" t="s">
        <v>27</v>
      </c>
      <c r="B2586" s="1" t="n">
        <v>19</v>
      </c>
      <c r="C2586" s="1" t="n">
        <v>12</v>
      </c>
      <c r="D2586" s="1" t="s">
        <v>15</v>
      </c>
      <c r="E2586" s="1" t="str">
        <f aca="false">CONCATENATE(A2586,"_",B2586, "_", C2586, "_",D2586)</f>
        <v>LM_19_12_F2WY</v>
      </c>
      <c r="F2586" s="1"/>
      <c r="H2586" s="3"/>
      <c r="L2586" s="1" t="n">
        <v>286</v>
      </c>
    </row>
    <row r="2587" customFormat="false" ht="15.75" hidden="false" customHeight="true" outlineLevel="0" collapsed="false">
      <c r="A2587" s="1" t="s">
        <v>27</v>
      </c>
      <c r="B2587" s="1" t="n">
        <v>19</v>
      </c>
      <c r="C2587" s="1" t="n">
        <v>12</v>
      </c>
      <c r="D2587" s="1" t="s">
        <v>15</v>
      </c>
      <c r="E2587" s="1" t="str">
        <f aca="false">CONCATENATE(A2587,"_",B2587, "_", C2587, "_",D2587)</f>
        <v>LM_19_12_F2WY</v>
      </c>
      <c r="F2587" s="1"/>
      <c r="H2587" s="3"/>
      <c r="L2587" s="1" t="n">
        <v>283</v>
      </c>
    </row>
    <row r="2588" customFormat="false" ht="15.75" hidden="false" customHeight="true" outlineLevel="0" collapsed="false">
      <c r="A2588" s="1" t="s">
        <v>27</v>
      </c>
      <c r="B2588" s="1" t="n">
        <v>19</v>
      </c>
      <c r="C2588" s="1" t="n">
        <v>12</v>
      </c>
      <c r="D2588" s="1" t="s">
        <v>15</v>
      </c>
      <c r="E2588" s="1" t="str">
        <f aca="false">CONCATENATE(A2588,"_",B2588, "_", C2588, "_",D2588)</f>
        <v>LM_19_12_F2WY</v>
      </c>
      <c r="F2588" s="1"/>
      <c r="H2588" s="3"/>
      <c r="L2588" s="1" t="n">
        <v>280</v>
      </c>
    </row>
    <row r="2589" customFormat="false" ht="15.75" hidden="false" customHeight="true" outlineLevel="0" collapsed="false">
      <c r="A2589" s="1" t="s">
        <v>27</v>
      </c>
      <c r="B2589" s="1" t="n">
        <v>19</v>
      </c>
      <c r="C2589" s="1" t="n">
        <v>13</v>
      </c>
      <c r="D2589" s="1" t="s">
        <v>15</v>
      </c>
      <c r="E2589" s="1" t="str">
        <f aca="false">CONCATENATE(A2589,"_",B2589, "_", C2589, "_",D2589)</f>
        <v>LM_19_13_F2WY</v>
      </c>
      <c r="F2589" s="1"/>
      <c r="H2589" s="3"/>
      <c r="N2589" s="1" t="s">
        <v>22</v>
      </c>
    </row>
    <row r="2590" customFormat="false" ht="15.75" hidden="false" customHeight="true" outlineLevel="0" collapsed="false">
      <c r="A2590" s="1" t="s">
        <v>27</v>
      </c>
      <c r="B2590" s="1" t="n">
        <v>19</v>
      </c>
      <c r="C2590" s="1" t="n">
        <v>13</v>
      </c>
      <c r="D2590" s="1" t="s">
        <v>15</v>
      </c>
      <c r="E2590" s="1" t="str">
        <f aca="false">CONCATENATE(A2590,"_",B2590, "_", C2590, "_",D2590)</f>
        <v>LM_19_13_F2WY</v>
      </c>
      <c r="F2590" s="1"/>
      <c r="H2590" s="3"/>
    </row>
    <row r="2591" customFormat="false" ht="15.75" hidden="false" customHeight="true" outlineLevel="0" collapsed="false">
      <c r="A2591" s="1" t="s">
        <v>27</v>
      </c>
      <c r="B2591" s="1" t="n">
        <v>19</v>
      </c>
      <c r="C2591" s="1" t="n">
        <v>13</v>
      </c>
      <c r="D2591" s="1" t="s">
        <v>15</v>
      </c>
      <c r="E2591" s="1" t="str">
        <f aca="false">CONCATENATE(A2591,"_",B2591, "_", C2591, "_",D2591)</f>
        <v>LM_19_13_F2WY</v>
      </c>
      <c r="F2591" s="1"/>
      <c r="H2591" s="3"/>
    </row>
    <row r="2592" customFormat="false" ht="15.75" hidden="false" customHeight="true" outlineLevel="0" collapsed="false">
      <c r="A2592" s="1" t="s">
        <v>27</v>
      </c>
      <c r="B2592" s="1" t="n">
        <v>19</v>
      </c>
      <c r="C2592" s="1" t="n">
        <v>14</v>
      </c>
      <c r="D2592" s="1" t="s">
        <v>18</v>
      </c>
      <c r="E2592" s="1" t="str">
        <f aca="false">CONCATENATE(A2592,"_",B2592, "_", C2592, "_",D2592)</f>
        <v>LM_19_14_G</v>
      </c>
      <c r="F2592" s="1"/>
      <c r="H2592" s="3"/>
    </row>
    <row r="2593" customFormat="false" ht="15.75" hidden="false" customHeight="true" outlineLevel="0" collapsed="false">
      <c r="A2593" s="1" t="s">
        <v>27</v>
      </c>
      <c r="B2593" s="1" t="n">
        <v>19</v>
      </c>
      <c r="C2593" s="1" t="n">
        <v>15</v>
      </c>
      <c r="D2593" s="1" t="s">
        <v>16</v>
      </c>
      <c r="E2593" s="1" t="str">
        <f aca="false">CONCATENATE(A2593,"_",B2593, "_", C2593, "_",D2593)</f>
        <v>LM_19_15_F2YW</v>
      </c>
      <c r="F2593" s="1"/>
      <c r="H2593" s="3"/>
      <c r="L2593" s="1" t="n">
        <v>271</v>
      </c>
    </row>
    <row r="2594" customFormat="false" ht="15.75" hidden="false" customHeight="true" outlineLevel="0" collapsed="false">
      <c r="A2594" s="1" t="s">
        <v>27</v>
      </c>
      <c r="B2594" s="1" t="n">
        <v>19</v>
      </c>
      <c r="C2594" s="1" t="n">
        <v>15</v>
      </c>
      <c r="D2594" s="1" t="s">
        <v>16</v>
      </c>
      <c r="E2594" s="1" t="str">
        <f aca="false">CONCATENATE(A2594,"_",B2594, "_", C2594, "_",D2594)</f>
        <v>LM_19_15_F2YW</v>
      </c>
      <c r="F2594" s="1"/>
      <c r="H2594" s="3"/>
      <c r="L2594" s="1" t="n">
        <v>277</v>
      </c>
    </row>
    <row r="2595" customFormat="false" ht="15.75" hidden="false" customHeight="true" outlineLevel="0" collapsed="false">
      <c r="A2595" s="1" t="s">
        <v>27</v>
      </c>
      <c r="B2595" s="1" t="n">
        <v>19</v>
      </c>
      <c r="C2595" s="1" t="n">
        <v>15</v>
      </c>
      <c r="D2595" s="1" t="s">
        <v>16</v>
      </c>
      <c r="E2595" s="1" t="str">
        <f aca="false">CONCATENATE(A2595,"_",B2595, "_", C2595, "_",D2595)</f>
        <v>LM_19_15_F2YW</v>
      </c>
      <c r="F2595" s="1"/>
      <c r="H2595" s="3"/>
      <c r="L2595" s="1" t="n">
        <v>273</v>
      </c>
    </row>
    <row r="2596" customFormat="false" ht="15.75" hidden="false" customHeight="true" outlineLevel="0" collapsed="false">
      <c r="A2596" s="1" t="s">
        <v>27</v>
      </c>
      <c r="B2596" s="1" t="n">
        <v>19</v>
      </c>
      <c r="C2596" s="1" t="n">
        <v>16</v>
      </c>
      <c r="D2596" s="1" t="s">
        <v>15</v>
      </c>
      <c r="E2596" s="1" t="str">
        <f aca="false">CONCATENATE(A2596,"_",B2596, "_", C2596, "_",D2596)</f>
        <v>LM_19_16_F2WY</v>
      </c>
      <c r="F2596" s="1"/>
      <c r="H2596" s="3"/>
      <c r="N2596" s="1" t="s">
        <v>22</v>
      </c>
    </row>
    <row r="2597" customFormat="false" ht="15.75" hidden="false" customHeight="true" outlineLevel="0" collapsed="false">
      <c r="A2597" s="1" t="s">
        <v>27</v>
      </c>
      <c r="B2597" s="1" t="n">
        <v>19</v>
      </c>
      <c r="C2597" s="1" t="n">
        <v>17</v>
      </c>
      <c r="D2597" s="1" t="s">
        <v>18</v>
      </c>
      <c r="E2597" s="1" t="str">
        <f aca="false">CONCATENATE(A2597,"_",B2597, "_", C2597, "_",D2597)</f>
        <v>LM_19_17_G</v>
      </c>
      <c r="F2597" s="1"/>
      <c r="H2597" s="3"/>
    </row>
    <row r="2598" customFormat="false" ht="15.75" hidden="false" customHeight="true" outlineLevel="0" collapsed="false">
      <c r="A2598" s="1" t="s">
        <v>27</v>
      </c>
      <c r="B2598" s="1" t="n">
        <v>19</v>
      </c>
      <c r="C2598" s="1" t="n">
        <v>18</v>
      </c>
      <c r="D2598" s="1" t="s">
        <v>17</v>
      </c>
      <c r="E2598" s="1" t="str">
        <f aca="false">CONCATENATE(A2598,"_",B2598, "_", C2598, "_",D2598)</f>
        <v>LM_19_18_L</v>
      </c>
      <c r="F2598" s="1"/>
      <c r="H2598" s="3"/>
    </row>
    <row r="2599" customFormat="false" ht="15.75" hidden="false" customHeight="true" outlineLevel="0" collapsed="false">
      <c r="A2599" s="1" t="s">
        <v>27</v>
      </c>
      <c r="B2599" s="1" t="n">
        <v>19</v>
      </c>
      <c r="C2599" s="1" t="n">
        <v>19</v>
      </c>
      <c r="D2599" s="1" t="s">
        <v>15</v>
      </c>
      <c r="E2599" s="1" t="str">
        <f aca="false">CONCATENATE(A2599,"_",B2599, "_", C2599, "_",D2599)</f>
        <v>LM_19_19_F2WY</v>
      </c>
      <c r="F2599" s="1"/>
      <c r="H2599" s="3"/>
    </row>
    <row r="2600" customFormat="false" ht="15.75" hidden="false" customHeight="true" outlineLevel="0" collapsed="false">
      <c r="A2600" s="1" t="s">
        <v>27</v>
      </c>
      <c r="B2600" s="1" t="n">
        <v>19</v>
      </c>
      <c r="C2600" s="1" t="n">
        <v>20</v>
      </c>
      <c r="D2600" s="1" t="s">
        <v>17</v>
      </c>
      <c r="E2600" s="1" t="str">
        <f aca="false">CONCATENATE(A2600,"_",B2600, "_", C2600, "_",D2600)</f>
        <v>LM_19_20_L</v>
      </c>
      <c r="F2600" s="1"/>
      <c r="H2600" s="3"/>
      <c r="N2600" s="1" t="s">
        <v>30</v>
      </c>
    </row>
    <row r="2601" customFormat="false" ht="15.75" hidden="false" customHeight="true" outlineLevel="0" collapsed="false">
      <c r="A2601" s="1" t="s">
        <v>27</v>
      </c>
      <c r="B2601" s="1" t="n">
        <v>19</v>
      </c>
      <c r="C2601" s="1" t="n">
        <v>21</v>
      </c>
      <c r="D2601" s="1" t="s">
        <v>18</v>
      </c>
      <c r="E2601" s="1" t="str">
        <f aca="false">CONCATENATE(A2601,"_",B2601, "_", C2601, "_",D2601)</f>
        <v>LM_19_21_G</v>
      </c>
      <c r="F2601" s="1"/>
      <c r="H2601" s="3"/>
    </row>
    <row r="2602" customFormat="false" ht="15.75" hidden="false" customHeight="true" outlineLevel="0" collapsed="false">
      <c r="A2602" s="1" t="s">
        <v>27</v>
      </c>
      <c r="B2602" s="1" t="n">
        <v>19</v>
      </c>
      <c r="C2602" s="1" t="n">
        <v>22</v>
      </c>
      <c r="D2602" s="1" t="s">
        <v>16</v>
      </c>
      <c r="E2602" s="1" t="str">
        <f aca="false">CONCATENATE(A2602,"_",B2602, "_", C2602, "_",D2602)</f>
        <v>LM_19_22_F2YW</v>
      </c>
      <c r="F2602" s="1"/>
      <c r="H2602" s="3"/>
      <c r="L2602" s="1" t="n">
        <v>240</v>
      </c>
    </row>
    <row r="2603" customFormat="false" ht="15.75" hidden="false" customHeight="true" outlineLevel="0" collapsed="false">
      <c r="A2603" s="1" t="s">
        <v>27</v>
      </c>
      <c r="B2603" s="1" t="n">
        <v>19</v>
      </c>
      <c r="C2603" s="1" t="n">
        <v>22</v>
      </c>
      <c r="D2603" s="1" t="s">
        <v>16</v>
      </c>
      <c r="E2603" s="1" t="str">
        <f aca="false">CONCATENATE(A2603,"_",B2603, "_", C2603, "_",D2603)</f>
        <v>LM_19_22_F2YW</v>
      </c>
      <c r="F2603" s="1"/>
      <c r="H2603" s="3"/>
      <c r="L2603" s="1" t="n">
        <v>231</v>
      </c>
    </row>
    <row r="2604" customFormat="false" ht="15.75" hidden="false" customHeight="true" outlineLevel="0" collapsed="false">
      <c r="A2604" s="1" t="s">
        <v>27</v>
      </c>
      <c r="B2604" s="1" t="n">
        <v>19</v>
      </c>
      <c r="C2604" s="1" t="n">
        <v>22</v>
      </c>
      <c r="D2604" s="1" t="s">
        <v>16</v>
      </c>
      <c r="E2604" s="1" t="str">
        <f aca="false">CONCATENATE(A2604,"_",B2604, "_", C2604, "_",D2604)</f>
        <v>LM_19_22_F2YW</v>
      </c>
      <c r="F2604" s="1"/>
      <c r="H2604" s="3"/>
      <c r="L2604" s="1" t="n">
        <v>237</v>
      </c>
    </row>
    <row r="2605" customFormat="false" ht="15.75" hidden="false" customHeight="true" outlineLevel="0" collapsed="false">
      <c r="A2605" s="1" t="s">
        <v>27</v>
      </c>
      <c r="B2605" s="1" t="n">
        <v>19</v>
      </c>
      <c r="C2605" s="1" t="n">
        <v>23</v>
      </c>
      <c r="D2605" s="1" t="s">
        <v>18</v>
      </c>
      <c r="E2605" s="1" t="str">
        <f aca="false">CONCATENATE(A2605,"_",B2605, "_", C2605, "_",D2605)</f>
        <v>LM_19_23_G</v>
      </c>
      <c r="F2605" s="1"/>
      <c r="H2605" s="3"/>
    </row>
    <row r="2606" customFormat="false" ht="15.75" hidden="false" customHeight="true" outlineLevel="0" collapsed="false">
      <c r="A2606" s="1" t="s">
        <v>27</v>
      </c>
      <c r="B2606" s="1" t="n">
        <v>19</v>
      </c>
      <c r="C2606" s="1" t="n">
        <v>24</v>
      </c>
      <c r="D2606" s="1" t="s">
        <v>16</v>
      </c>
      <c r="E2606" s="1" t="str">
        <f aca="false">CONCATENATE(A2606,"_",B2606, "_", C2606, "_",D2606)</f>
        <v>LM_19_24_F2YW</v>
      </c>
      <c r="F2606" s="1"/>
      <c r="H2606" s="3"/>
      <c r="K2606" s="1" t="n">
        <v>0.26</v>
      </c>
      <c r="L2606" s="1" t="n">
        <v>347</v>
      </c>
    </row>
    <row r="2607" customFormat="false" ht="15.75" hidden="false" customHeight="true" outlineLevel="0" collapsed="false">
      <c r="A2607" s="1" t="s">
        <v>27</v>
      </c>
      <c r="B2607" s="1" t="n">
        <v>19</v>
      </c>
      <c r="C2607" s="1" t="n">
        <v>24</v>
      </c>
      <c r="D2607" s="1" t="s">
        <v>16</v>
      </c>
      <c r="E2607" s="1" t="str">
        <f aca="false">CONCATENATE(A2607,"_",B2607, "_", C2607, "_",D2607)</f>
        <v>LM_19_24_F2YW</v>
      </c>
      <c r="F2607" s="1"/>
      <c r="H2607" s="3"/>
      <c r="K2607" s="1" t="n">
        <v>0.31</v>
      </c>
      <c r="L2607" s="1" t="n">
        <v>345</v>
      </c>
    </row>
    <row r="2608" customFormat="false" ht="15.75" hidden="false" customHeight="true" outlineLevel="0" collapsed="false">
      <c r="A2608" s="1" t="s">
        <v>27</v>
      </c>
      <c r="B2608" s="1" t="n">
        <v>19</v>
      </c>
      <c r="C2608" s="1" t="n">
        <v>24</v>
      </c>
      <c r="D2608" s="1" t="s">
        <v>16</v>
      </c>
      <c r="E2608" s="1" t="str">
        <f aca="false">CONCATENATE(A2608,"_",B2608, "_", C2608, "_",D2608)</f>
        <v>LM_19_24_F2YW</v>
      </c>
      <c r="F2608" s="1"/>
      <c r="H2608" s="3"/>
      <c r="K2608" s="1" t="n">
        <v>0.25</v>
      </c>
      <c r="L2608" s="1" t="n">
        <v>347</v>
      </c>
    </row>
    <row r="2609" customFormat="false" ht="15.75" hidden="false" customHeight="true" outlineLevel="0" collapsed="false">
      <c r="A2609" s="1" t="s">
        <v>27</v>
      </c>
      <c r="B2609" s="1" t="n">
        <v>20</v>
      </c>
      <c r="C2609" s="1" t="n">
        <v>1</v>
      </c>
      <c r="D2609" s="1" t="s">
        <v>16</v>
      </c>
      <c r="E2609" s="1" t="str">
        <f aca="false">CONCATENATE(A2609,"_",B2609, "_", C2609, "_",D2609)</f>
        <v>LM_20_1_F2YW</v>
      </c>
      <c r="F2609" s="1"/>
      <c r="H2609" s="3"/>
    </row>
    <row r="2610" customFormat="false" ht="15.75" hidden="false" customHeight="true" outlineLevel="0" collapsed="false">
      <c r="A2610" s="1" t="s">
        <v>27</v>
      </c>
      <c r="B2610" s="1" t="n">
        <v>20</v>
      </c>
      <c r="C2610" s="1" t="n">
        <v>2</v>
      </c>
      <c r="D2610" s="1" t="s">
        <v>18</v>
      </c>
      <c r="E2610" s="1" t="str">
        <f aca="false">CONCATENATE(A2610,"_",B2610, "_", C2610, "_",D2610)</f>
        <v>LM_20_2_G</v>
      </c>
      <c r="F2610" s="1"/>
      <c r="H2610" s="3"/>
    </row>
    <row r="2611" customFormat="false" ht="15.75" hidden="false" customHeight="true" outlineLevel="0" collapsed="false">
      <c r="A2611" s="1" t="s">
        <v>27</v>
      </c>
      <c r="B2611" s="1" t="n">
        <v>20</v>
      </c>
      <c r="C2611" s="1" t="n">
        <v>3</v>
      </c>
      <c r="D2611" s="1" t="s">
        <v>17</v>
      </c>
      <c r="E2611" s="1" t="str">
        <f aca="false">CONCATENATE(A2611,"_",B2611, "_", C2611, "_",D2611)</f>
        <v>LM_20_3_L</v>
      </c>
      <c r="F2611" s="1"/>
      <c r="H2611" s="3"/>
    </row>
    <row r="2612" customFormat="false" ht="15.75" hidden="false" customHeight="true" outlineLevel="0" collapsed="false">
      <c r="A2612" s="1" t="s">
        <v>27</v>
      </c>
      <c r="B2612" s="1" t="n">
        <v>20</v>
      </c>
      <c r="C2612" s="1" t="n">
        <v>4</v>
      </c>
      <c r="D2612" s="1" t="s">
        <v>15</v>
      </c>
      <c r="E2612" s="1" t="str">
        <f aca="false">CONCATENATE(A2612,"_",B2612, "_", C2612, "_",D2612)</f>
        <v>LM_20_4_F2WY</v>
      </c>
      <c r="F2612" s="1"/>
      <c r="H2612" s="3"/>
    </row>
    <row r="2613" customFormat="false" ht="15.75" hidden="false" customHeight="true" outlineLevel="0" collapsed="false">
      <c r="A2613" s="1" t="s">
        <v>27</v>
      </c>
      <c r="B2613" s="1" t="n">
        <v>20</v>
      </c>
      <c r="C2613" s="1" t="n">
        <v>5</v>
      </c>
      <c r="D2613" s="1" t="s">
        <v>16</v>
      </c>
      <c r="E2613" s="1" t="str">
        <f aca="false">CONCATENATE(A2613,"_",B2613, "_", C2613, "_",D2613)</f>
        <v>LM_20_5_F2YW</v>
      </c>
      <c r="F2613" s="1"/>
      <c r="H2613" s="3"/>
    </row>
    <row r="2614" customFormat="false" ht="15.75" hidden="false" customHeight="true" outlineLevel="0" collapsed="false">
      <c r="A2614" s="1" t="s">
        <v>27</v>
      </c>
      <c r="B2614" s="1" t="n">
        <v>20</v>
      </c>
      <c r="C2614" s="1" t="n">
        <v>6</v>
      </c>
      <c r="D2614" s="1" t="s">
        <v>16</v>
      </c>
      <c r="E2614" s="1" t="str">
        <f aca="false">CONCATENATE(A2614,"_",B2614, "_", C2614, "_",D2614)</f>
        <v>LM_20_6_F2YW</v>
      </c>
      <c r="F2614" s="1"/>
      <c r="H2614" s="3"/>
    </row>
    <row r="2615" customFormat="false" ht="15.75" hidden="false" customHeight="true" outlineLevel="0" collapsed="false">
      <c r="A2615" s="1" t="s">
        <v>27</v>
      </c>
      <c r="B2615" s="1" t="n">
        <v>20</v>
      </c>
      <c r="C2615" s="1" t="n">
        <v>7</v>
      </c>
      <c r="D2615" s="1" t="s">
        <v>15</v>
      </c>
      <c r="E2615" s="1" t="str">
        <f aca="false">CONCATENATE(A2615,"_",B2615, "_", C2615, "_",D2615)</f>
        <v>LM_20_7_F2WY</v>
      </c>
      <c r="F2615" s="1"/>
      <c r="H2615" s="3"/>
    </row>
    <row r="2616" customFormat="false" ht="15.75" hidden="false" customHeight="true" outlineLevel="0" collapsed="false">
      <c r="A2616" s="1" t="s">
        <v>27</v>
      </c>
      <c r="B2616" s="1" t="n">
        <v>20</v>
      </c>
      <c r="C2616" s="1" t="n">
        <v>8</v>
      </c>
      <c r="D2616" s="1" t="s">
        <v>15</v>
      </c>
      <c r="E2616" s="1" t="str">
        <f aca="false">CONCATENATE(A2616,"_",B2616, "_", C2616, "_",D2616)</f>
        <v>LM_20_8_F2WY</v>
      </c>
      <c r="F2616" s="1"/>
      <c r="H2616" s="3"/>
    </row>
    <row r="2617" customFormat="false" ht="15.75" hidden="false" customHeight="true" outlineLevel="0" collapsed="false">
      <c r="A2617" s="1" t="s">
        <v>27</v>
      </c>
      <c r="B2617" s="1" t="n">
        <v>20</v>
      </c>
      <c r="C2617" s="1" t="n">
        <v>9</v>
      </c>
      <c r="D2617" s="1" t="s">
        <v>17</v>
      </c>
      <c r="E2617" s="1" t="str">
        <f aca="false">CONCATENATE(A2617,"_",B2617, "_", C2617, "_",D2617)</f>
        <v>LM_20_9_L</v>
      </c>
      <c r="F2617" s="1"/>
      <c r="H2617" s="3"/>
    </row>
    <row r="2618" customFormat="false" ht="15.75" hidden="false" customHeight="true" outlineLevel="0" collapsed="false">
      <c r="A2618" s="1" t="s">
        <v>27</v>
      </c>
      <c r="B2618" s="1" t="n">
        <v>20</v>
      </c>
      <c r="C2618" s="1" t="n">
        <v>10</v>
      </c>
      <c r="D2618" s="1" t="s">
        <v>18</v>
      </c>
      <c r="E2618" s="1" t="str">
        <f aca="false">CONCATENATE(A2618,"_",B2618, "_", C2618, "_",D2618)</f>
        <v>LM_20_10_G</v>
      </c>
      <c r="F2618" s="1"/>
      <c r="H2618" s="3"/>
    </row>
    <row r="2619" customFormat="false" ht="15.75" hidden="false" customHeight="true" outlineLevel="0" collapsed="false">
      <c r="A2619" s="1" t="s">
        <v>27</v>
      </c>
      <c r="B2619" s="1" t="n">
        <v>20</v>
      </c>
      <c r="C2619" s="1" t="n">
        <v>11</v>
      </c>
      <c r="D2619" s="1" t="s">
        <v>17</v>
      </c>
      <c r="E2619" s="1" t="str">
        <f aca="false">CONCATENATE(A2619,"_",B2619, "_", C2619, "_",D2619)</f>
        <v>LM_20_11_L</v>
      </c>
      <c r="F2619" s="1"/>
      <c r="H2619" s="3"/>
    </row>
    <row r="2620" customFormat="false" ht="15.75" hidden="false" customHeight="true" outlineLevel="0" collapsed="false">
      <c r="A2620" s="1" t="s">
        <v>27</v>
      </c>
      <c r="B2620" s="1" t="n">
        <v>20</v>
      </c>
      <c r="C2620" s="1" t="n">
        <v>12</v>
      </c>
      <c r="D2620" s="1" t="s">
        <v>15</v>
      </c>
      <c r="E2620" s="1" t="str">
        <f aca="false">CONCATENATE(A2620,"_",B2620, "_", C2620, "_",D2620)</f>
        <v>LM_20_12_F2WY</v>
      </c>
      <c r="F2620" s="1"/>
      <c r="H2620" s="3"/>
    </row>
    <row r="2621" customFormat="false" ht="15.75" hidden="false" customHeight="true" outlineLevel="0" collapsed="false">
      <c r="A2621" s="1" t="s">
        <v>27</v>
      </c>
      <c r="B2621" s="1" t="n">
        <v>20</v>
      </c>
      <c r="C2621" s="1" t="n">
        <v>13</v>
      </c>
      <c r="D2621" s="1" t="s">
        <v>16</v>
      </c>
      <c r="E2621" s="1" t="str">
        <f aca="false">CONCATENATE(A2621,"_",B2621, "_", C2621, "_",D2621)</f>
        <v>LM_20_13_F2YW</v>
      </c>
      <c r="F2621" s="1"/>
      <c r="H2621" s="3"/>
    </row>
    <row r="2622" customFormat="false" ht="15.75" hidden="false" customHeight="true" outlineLevel="0" collapsed="false">
      <c r="A2622" s="1" t="s">
        <v>27</v>
      </c>
      <c r="B2622" s="1" t="n">
        <v>20</v>
      </c>
      <c r="C2622" s="1" t="n">
        <v>14</v>
      </c>
      <c r="D2622" s="1" t="s">
        <v>18</v>
      </c>
      <c r="E2622" s="1" t="str">
        <f aca="false">CONCATENATE(A2622,"_",B2622, "_", C2622, "_",D2622)</f>
        <v>LM_20_14_G</v>
      </c>
      <c r="F2622" s="1"/>
      <c r="H2622" s="3"/>
    </row>
    <row r="2623" customFormat="false" ht="15.75" hidden="false" customHeight="true" outlineLevel="0" collapsed="false">
      <c r="A2623" s="1" t="s">
        <v>27</v>
      </c>
      <c r="B2623" s="1" t="n">
        <v>20</v>
      </c>
      <c r="C2623" s="1" t="n">
        <v>15</v>
      </c>
      <c r="D2623" s="1" t="s">
        <v>15</v>
      </c>
      <c r="E2623" s="1" t="str">
        <f aca="false">CONCATENATE(A2623,"_",B2623, "_", C2623, "_",D2623)</f>
        <v>LM_20_15_F2WY</v>
      </c>
      <c r="F2623" s="1"/>
      <c r="H2623" s="3"/>
    </row>
    <row r="2624" customFormat="false" ht="15.75" hidden="false" customHeight="true" outlineLevel="0" collapsed="false">
      <c r="A2624" s="1" t="s">
        <v>27</v>
      </c>
      <c r="B2624" s="1" t="n">
        <v>20</v>
      </c>
      <c r="C2624" s="1" t="n">
        <v>16</v>
      </c>
      <c r="D2624" s="1" t="s">
        <v>17</v>
      </c>
      <c r="E2624" s="1" t="str">
        <f aca="false">CONCATENATE(A2624,"_",B2624, "_", C2624, "_",D2624)</f>
        <v>LM_20_16_L</v>
      </c>
      <c r="F2624" s="1"/>
      <c r="H2624" s="3"/>
    </row>
    <row r="2625" customFormat="false" ht="15.75" hidden="false" customHeight="true" outlineLevel="0" collapsed="false">
      <c r="A2625" s="1" t="s">
        <v>27</v>
      </c>
      <c r="B2625" s="1" t="n">
        <v>20</v>
      </c>
      <c r="C2625" s="1" t="n">
        <v>17</v>
      </c>
      <c r="D2625" s="1" t="s">
        <v>18</v>
      </c>
      <c r="E2625" s="1" t="str">
        <f aca="false">CONCATENATE(A2625,"_",B2625, "_", C2625, "_",D2625)</f>
        <v>LM_20_17_G</v>
      </c>
      <c r="F2625" s="1"/>
      <c r="H2625" s="3"/>
    </row>
    <row r="2626" customFormat="false" ht="15.75" hidden="false" customHeight="true" outlineLevel="0" collapsed="false">
      <c r="A2626" s="1" t="s">
        <v>27</v>
      </c>
      <c r="B2626" s="1" t="n">
        <v>20</v>
      </c>
      <c r="C2626" s="1" t="n">
        <v>18</v>
      </c>
      <c r="D2626" s="1" t="s">
        <v>16</v>
      </c>
      <c r="E2626" s="1" t="str">
        <f aca="false">CONCATENATE(A2626,"_",B2626, "_", C2626, "_",D2626)</f>
        <v>LM_20_18_F2YW</v>
      </c>
      <c r="F2626" s="1"/>
      <c r="H2626" s="3"/>
    </row>
    <row r="2627" customFormat="false" ht="15.75" hidden="false" customHeight="true" outlineLevel="0" collapsed="false">
      <c r="A2627" s="1" t="s">
        <v>27</v>
      </c>
      <c r="B2627" s="1" t="n">
        <v>20</v>
      </c>
      <c r="C2627" s="1" t="n">
        <v>19</v>
      </c>
      <c r="D2627" s="1" t="s">
        <v>18</v>
      </c>
      <c r="E2627" s="1" t="str">
        <f aca="false">CONCATENATE(A2627,"_",B2627, "_", C2627, "_",D2627)</f>
        <v>LM_20_19_G</v>
      </c>
      <c r="F2627" s="1"/>
      <c r="H2627" s="3"/>
    </row>
    <row r="2628" customFormat="false" ht="15.75" hidden="false" customHeight="true" outlineLevel="0" collapsed="false">
      <c r="A2628" s="1" t="s">
        <v>27</v>
      </c>
      <c r="B2628" s="1" t="n">
        <v>20</v>
      </c>
      <c r="C2628" s="1" t="n">
        <v>20</v>
      </c>
      <c r="D2628" s="1" t="s">
        <v>16</v>
      </c>
      <c r="E2628" s="1" t="str">
        <f aca="false">CONCATENATE(A2628,"_",B2628, "_", C2628, "_",D2628)</f>
        <v>LM_20_20_F2YW</v>
      </c>
      <c r="F2628" s="1"/>
      <c r="H2628" s="3"/>
    </row>
    <row r="2629" customFormat="false" ht="15.75" hidden="false" customHeight="true" outlineLevel="0" collapsed="false">
      <c r="A2629" s="1" t="s">
        <v>27</v>
      </c>
      <c r="B2629" s="1" t="n">
        <v>20</v>
      </c>
      <c r="C2629" s="1" t="n">
        <v>21</v>
      </c>
      <c r="D2629" s="1" t="s">
        <v>17</v>
      </c>
      <c r="E2629" s="1" t="str">
        <f aca="false">CONCATENATE(A2629,"_",B2629, "_", C2629, "_",D2629)</f>
        <v>LM_20_21_L</v>
      </c>
      <c r="F2629" s="1"/>
      <c r="H2629" s="3"/>
    </row>
    <row r="2630" customFormat="false" ht="15.75" hidden="false" customHeight="true" outlineLevel="0" collapsed="false">
      <c r="A2630" s="1" t="s">
        <v>27</v>
      </c>
      <c r="B2630" s="1" t="n">
        <v>20</v>
      </c>
      <c r="C2630" s="1" t="n">
        <v>22</v>
      </c>
      <c r="D2630" s="1" t="s">
        <v>18</v>
      </c>
      <c r="E2630" s="1" t="str">
        <f aca="false">CONCATENATE(A2630,"_",B2630, "_", C2630, "_",D2630)</f>
        <v>LM_20_22_G</v>
      </c>
      <c r="F2630" s="1"/>
      <c r="H2630" s="3"/>
    </row>
    <row r="2631" customFormat="false" ht="15.75" hidden="false" customHeight="true" outlineLevel="0" collapsed="false">
      <c r="A2631" s="1" t="s">
        <v>27</v>
      </c>
      <c r="B2631" s="1" t="n">
        <v>20</v>
      </c>
      <c r="C2631" s="1" t="n">
        <v>23</v>
      </c>
      <c r="D2631" s="1" t="s">
        <v>15</v>
      </c>
      <c r="E2631" s="1" t="str">
        <f aca="false">CONCATENATE(A2631,"_",B2631, "_", C2631, "_",D2631)</f>
        <v>LM_20_23_F2WY</v>
      </c>
      <c r="F2631" s="1"/>
      <c r="H2631" s="3"/>
    </row>
    <row r="2632" customFormat="false" ht="15.75" hidden="false" customHeight="true" outlineLevel="0" collapsed="false">
      <c r="A2632" s="1" t="s">
        <v>27</v>
      </c>
      <c r="B2632" s="1" t="n">
        <v>20</v>
      </c>
      <c r="C2632" s="1" t="n">
        <v>24</v>
      </c>
      <c r="D2632" s="1" t="s">
        <v>17</v>
      </c>
      <c r="E2632" s="1" t="str">
        <f aca="false">CONCATENATE(A2632,"_",B2632, "_", C2632, "_",D2632)</f>
        <v>LM_20_24_L</v>
      </c>
      <c r="F2632" s="1"/>
      <c r="H2632" s="3"/>
    </row>
    <row r="2633" customFormat="false" ht="15.75" hidden="false" customHeight="true" outlineLevel="0" collapsed="false">
      <c r="A2633" s="1" t="s">
        <v>27</v>
      </c>
      <c r="B2633" s="1" t="n">
        <v>21</v>
      </c>
      <c r="C2633" s="1" t="n">
        <v>1</v>
      </c>
      <c r="D2633" s="1" t="s">
        <v>15</v>
      </c>
      <c r="E2633" s="1" t="str">
        <f aca="false">CONCATENATE(A2633,"_",B2633, "_", C2633, "_",D2633)</f>
        <v>LM_21_1_F2WY</v>
      </c>
      <c r="F2633" s="1"/>
      <c r="H2633" s="3"/>
    </row>
    <row r="2634" customFormat="false" ht="15.75" hidden="false" customHeight="true" outlineLevel="0" collapsed="false">
      <c r="A2634" s="1" t="s">
        <v>27</v>
      </c>
      <c r="B2634" s="1" t="n">
        <v>21</v>
      </c>
      <c r="C2634" s="1" t="n">
        <v>2</v>
      </c>
      <c r="D2634" s="1" t="s">
        <v>17</v>
      </c>
      <c r="E2634" s="1" t="str">
        <f aca="false">CONCATENATE(A2634,"_",B2634, "_", C2634, "_",D2634)</f>
        <v>LM_21_2_L</v>
      </c>
      <c r="F2634" s="1"/>
      <c r="H2634" s="3"/>
    </row>
    <row r="2635" customFormat="false" ht="15.75" hidden="false" customHeight="true" outlineLevel="0" collapsed="false">
      <c r="A2635" s="1" t="s">
        <v>27</v>
      </c>
      <c r="B2635" s="1" t="n">
        <v>21</v>
      </c>
      <c r="C2635" s="1" t="n">
        <v>3</v>
      </c>
      <c r="D2635" s="1" t="s">
        <v>16</v>
      </c>
      <c r="E2635" s="1" t="str">
        <f aca="false">CONCATENATE(A2635,"_",B2635, "_", C2635, "_",D2635)</f>
        <v>LM_21_3_F2YW</v>
      </c>
      <c r="F2635" s="1"/>
      <c r="H2635" s="3"/>
    </row>
    <row r="2636" customFormat="false" ht="15.75" hidden="false" customHeight="true" outlineLevel="0" collapsed="false">
      <c r="A2636" s="1" t="s">
        <v>27</v>
      </c>
      <c r="B2636" s="1" t="n">
        <v>21</v>
      </c>
      <c r="C2636" s="1" t="n">
        <v>4</v>
      </c>
      <c r="D2636" s="1" t="s">
        <v>16</v>
      </c>
      <c r="E2636" s="1" t="str">
        <f aca="false">CONCATENATE(A2636,"_",B2636, "_", C2636, "_",D2636)</f>
        <v>LM_21_4_F2YW</v>
      </c>
      <c r="F2636" s="1"/>
      <c r="H2636" s="3"/>
    </row>
    <row r="2637" customFormat="false" ht="15.75" hidden="false" customHeight="true" outlineLevel="0" collapsed="false">
      <c r="A2637" s="1" t="s">
        <v>27</v>
      </c>
      <c r="B2637" s="1" t="n">
        <v>21</v>
      </c>
      <c r="C2637" s="1" t="n">
        <v>5</v>
      </c>
      <c r="D2637" s="1" t="s">
        <v>15</v>
      </c>
      <c r="E2637" s="1" t="str">
        <f aca="false">CONCATENATE(A2637,"_",B2637, "_", C2637, "_",D2637)</f>
        <v>LM_21_5_F2WY</v>
      </c>
      <c r="F2637" s="1"/>
      <c r="H2637" s="3"/>
    </row>
    <row r="2638" customFormat="false" ht="15.75" hidden="false" customHeight="true" outlineLevel="0" collapsed="false">
      <c r="A2638" s="1" t="s">
        <v>27</v>
      </c>
      <c r="B2638" s="1" t="n">
        <v>21</v>
      </c>
      <c r="C2638" s="1" t="n">
        <v>6</v>
      </c>
      <c r="D2638" s="1" t="s">
        <v>18</v>
      </c>
      <c r="E2638" s="1" t="str">
        <f aca="false">CONCATENATE(A2638,"_",B2638, "_", C2638, "_",D2638)</f>
        <v>LM_21_6_G</v>
      </c>
      <c r="F2638" s="1"/>
      <c r="H2638" s="3"/>
    </row>
    <row r="2639" customFormat="false" ht="15.75" hidden="false" customHeight="true" outlineLevel="0" collapsed="false">
      <c r="A2639" s="1" t="s">
        <v>27</v>
      </c>
      <c r="B2639" s="1" t="n">
        <v>21</v>
      </c>
      <c r="C2639" s="1" t="n">
        <v>7</v>
      </c>
      <c r="D2639" s="1" t="s">
        <v>17</v>
      </c>
      <c r="E2639" s="1" t="str">
        <f aca="false">CONCATENATE(A2639,"_",B2639, "_", C2639, "_",D2639)</f>
        <v>LM_21_7_L</v>
      </c>
      <c r="F2639" s="1"/>
      <c r="H2639" s="3"/>
    </row>
    <row r="2640" customFormat="false" ht="15.75" hidden="false" customHeight="true" outlineLevel="0" collapsed="false">
      <c r="A2640" s="1" t="s">
        <v>27</v>
      </c>
      <c r="B2640" s="1" t="n">
        <v>21</v>
      </c>
      <c r="C2640" s="1" t="n">
        <v>8</v>
      </c>
      <c r="D2640" s="1" t="s">
        <v>18</v>
      </c>
      <c r="E2640" s="1" t="str">
        <f aca="false">CONCATENATE(A2640,"_",B2640, "_", C2640, "_",D2640)</f>
        <v>LM_21_8_G</v>
      </c>
      <c r="F2640" s="1"/>
      <c r="H2640" s="3"/>
    </row>
    <row r="2641" customFormat="false" ht="15.75" hidden="false" customHeight="true" outlineLevel="0" collapsed="false">
      <c r="A2641" s="1" t="s">
        <v>27</v>
      </c>
      <c r="B2641" s="1" t="n">
        <v>21</v>
      </c>
      <c r="C2641" s="1" t="n">
        <v>9</v>
      </c>
      <c r="D2641" s="1" t="s">
        <v>15</v>
      </c>
      <c r="E2641" s="1" t="str">
        <f aca="false">CONCATENATE(A2641,"_",B2641, "_", C2641, "_",D2641)</f>
        <v>LM_21_9_F2WY</v>
      </c>
      <c r="F2641" s="1"/>
      <c r="H2641" s="3"/>
    </row>
    <row r="2642" customFormat="false" ht="15.75" hidden="false" customHeight="true" outlineLevel="0" collapsed="false">
      <c r="A2642" s="1" t="s">
        <v>27</v>
      </c>
      <c r="B2642" s="1" t="n">
        <v>21</v>
      </c>
      <c r="C2642" s="1" t="n">
        <v>10</v>
      </c>
      <c r="D2642" s="1" t="s">
        <v>17</v>
      </c>
      <c r="E2642" s="1" t="str">
        <f aca="false">CONCATENATE(A2642,"_",B2642, "_", C2642, "_",D2642)</f>
        <v>LM_21_10_L</v>
      </c>
      <c r="F2642" s="1"/>
      <c r="H2642" s="3"/>
    </row>
    <row r="2643" customFormat="false" ht="15.75" hidden="false" customHeight="true" outlineLevel="0" collapsed="false">
      <c r="A2643" s="1" t="s">
        <v>27</v>
      </c>
      <c r="B2643" s="1" t="n">
        <v>21</v>
      </c>
      <c r="C2643" s="1" t="n">
        <v>11</v>
      </c>
      <c r="D2643" s="1" t="s">
        <v>15</v>
      </c>
      <c r="E2643" s="1" t="str">
        <f aca="false">CONCATENATE(A2643,"_",B2643, "_", C2643, "_",D2643)</f>
        <v>LM_21_11_F2WY</v>
      </c>
      <c r="F2643" s="1"/>
      <c r="H2643" s="3"/>
    </row>
    <row r="2644" customFormat="false" ht="15.75" hidden="false" customHeight="true" outlineLevel="0" collapsed="false">
      <c r="A2644" s="1" t="s">
        <v>27</v>
      </c>
      <c r="B2644" s="1" t="n">
        <v>21</v>
      </c>
      <c r="C2644" s="1" t="n">
        <v>12</v>
      </c>
      <c r="D2644" s="1" t="s">
        <v>17</v>
      </c>
      <c r="E2644" s="1" t="str">
        <f aca="false">CONCATENATE(A2644,"_",B2644, "_", C2644, "_",D2644)</f>
        <v>LM_21_12_L</v>
      </c>
      <c r="F2644" s="1"/>
      <c r="H2644" s="3"/>
    </row>
    <row r="2645" customFormat="false" ht="15.75" hidden="false" customHeight="true" outlineLevel="0" collapsed="false">
      <c r="A2645" s="1" t="s">
        <v>27</v>
      </c>
      <c r="B2645" s="1" t="n">
        <v>21</v>
      </c>
      <c r="C2645" s="1" t="n">
        <v>13</v>
      </c>
      <c r="D2645" s="1" t="s">
        <v>16</v>
      </c>
      <c r="E2645" s="1" t="str">
        <f aca="false">CONCATENATE(A2645,"_",B2645, "_", C2645, "_",D2645)</f>
        <v>LM_21_13_F2YW</v>
      </c>
      <c r="F2645" s="1"/>
      <c r="H2645" s="3"/>
    </row>
    <row r="2646" customFormat="false" ht="15.75" hidden="false" customHeight="true" outlineLevel="0" collapsed="false">
      <c r="A2646" s="1" t="s">
        <v>27</v>
      </c>
      <c r="B2646" s="1" t="n">
        <v>21</v>
      </c>
      <c r="C2646" s="1" t="n">
        <v>14</v>
      </c>
      <c r="D2646" s="1" t="s">
        <v>18</v>
      </c>
      <c r="E2646" s="1" t="str">
        <f aca="false">CONCATENATE(A2646,"_",B2646, "_", C2646, "_",D2646)</f>
        <v>LM_21_14_G</v>
      </c>
      <c r="F2646" s="1"/>
      <c r="H2646" s="3"/>
    </row>
    <row r="2647" customFormat="false" ht="15.75" hidden="false" customHeight="true" outlineLevel="0" collapsed="false">
      <c r="A2647" s="1" t="s">
        <v>27</v>
      </c>
      <c r="B2647" s="1" t="n">
        <v>21</v>
      </c>
      <c r="C2647" s="1" t="n">
        <v>15</v>
      </c>
      <c r="D2647" s="1" t="s">
        <v>16</v>
      </c>
      <c r="E2647" s="1" t="str">
        <f aca="false">CONCATENATE(A2647,"_",B2647, "_", C2647, "_",D2647)</f>
        <v>LM_21_15_F2YW</v>
      </c>
      <c r="F2647" s="1"/>
      <c r="H2647" s="3"/>
    </row>
    <row r="2648" customFormat="false" ht="15.75" hidden="false" customHeight="true" outlineLevel="0" collapsed="false">
      <c r="A2648" s="1" t="s">
        <v>27</v>
      </c>
      <c r="B2648" s="1" t="n">
        <v>21</v>
      </c>
      <c r="C2648" s="1" t="n">
        <v>16</v>
      </c>
      <c r="D2648" s="1" t="s">
        <v>16</v>
      </c>
      <c r="E2648" s="1" t="str">
        <f aca="false">CONCATENATE(A2648,"_",B2648, "_", C2648, "_",D2648)</f>
        <v>LM_21_16_F2YW</v>
      </c>
      <c r="F2648" s="1"/>
      <c r="H2648" s="3"/>
    </row>
    <row r="2649" customFormat="false" ht="15.75" hidden="false" customHeight="true" outlineLevel="0" collapsed="false">
      <c r="A2649" s="1" t="s">
        <v>27</v>
      </c>
      <c r="B2649" s="1" t="n">
        <v>21</v>
      </c>
      <c r="C2649" s="1" t="n">
        <v>17</v>
      </c>
      <c r="D2649" s="1" t="s">
        <v>17</v>
      </c>
      <c r="E2649" s="1" t="str">
        <f aca="false">CONCATENATE(A2649,"_",B2649, "_", C2649, "_",D2649)</f>
        <v>LM_21_17_L</v>
      </c>
      <c r="F2649" s="1"/>
      <c r="H2649" s="3"/>
    </row>
    <row r="2650" customFormat="false" ht="15.75" hidden="false" customHeight="true" outlineLevel="0" collapsed="false">
      <c r="A2650" s="1" t="s">
        <v>27</v>
      </c>
      <c r="B2650" s="1" t="n">
        <v>21</v>
      </c>
      <c r="C2650" s="1" t="n">
        <v>18</v>
      </c>
      <c r="D2650" s="1" t="s">
        <v>18</v>
      </c>
      <c r="E2650" s="1" t="str">
        <f aca="false">CONCATENATE(A2650,"_",B2650, "_", C2650, "_",D2650)</f>
        <v>LM_21_18_G</v>
      </c>
      <c r="F2650" s="1"/>
      <c r="H2650" s="3"/>
    </row>
    <row r="2651" customFormat="false" ht="15.75" hidden="false" customHeight="true" outlineLevel="0" collapsed="false">
      <c r="A2651" s="1" t="s">
        <v>27</v>
      </c>
      <c r="B2651" s="1" t="n">
        <v>21</v>
      </c>
      <c r="C2651" s="1" t="n">
        <v>19</v>
      </c>
      <c r="D2651" s="1" t="s">
        <v>15</v>
      </c>
      <c r="E2651" s="1" t="str">
        <f aca="false">CONCATENATE(A2651,"_",B2651, "_", C2651, "_",D2651)</f>
        <v>LM_21_19_F2WY</v>
      </c>
      <c r="F2651" s="1"/>
      <c r="H2651" s="3"/>
    </row>
    <row r="2652" customFormat="false" ht="15.75" hidden="false" customHeight="true" outlineLevel="0" collapsed="false">
      <c r="A2652" s="1" t="s">
        <v>27</v>
      </c>
      <c r="B2652" s="1" t="n">
        <v>21</v>
      </c>
      <c r="C2652" s="1" t="n">
        <v>20</v>
      </c>
      <c r="D2652" s="1" t="s">
        <v>17</v>
      </c>
      <c r="E2652" s="1" t="str">
        <f aca="false">CONCATENATE(A2652,"_",B2652, "_", C2652, "_",D2652)</f>
        <v>LM_21_20_L</v>
      </c>
      <c r="F2652" s="1"/>
      <c r="H2652" s="3"/>
    </row>
    <row r="2653" customFormat="false" ht="15.75" hidden="false" customHeight="true" outlineLevel="0" collapsed="false">
      <c r="A2653" s="1" t="s">
        <v>27</v>
      </c>
      <c r="B2653" s="1" t="n">
        <v>21</v>
      </c>
      <c r="C2653" s="1" t="n">
        <v>21</v>
      </c>
      <c r="D2653" s="1" t="s">
        <v>16</v>
      </c>
      <c r="E2653" s="1" t="str">
        <f aca="false">CONCATENATE(A2653,"_",B2653, "_", C2653, "_",D2653)</f>
        <v>LM_21_21_F2YW</v>
      </c>
      <c r="F2653" s="1"/>
      <c r="H2653" s="3"/>
    </row>
    <row r="2654" customFormat="false" ht="15.75" hidden="false" customHeight="true" outlineLevel="0" collapsed="false">
      <c r="A2654" s="1" t="s">
        <v>27</v>
      </c>
      <c r="B2654" s="1" t="n">
        <v>21</v>
      </c>
      <c r="C2654" s="1" t="n">
        <v>22</v>
      </c>
      <c r="D2654" s="1" t="s">
        <v>17</v>
      </c>
      <c r="E2654" s="1" t="str">
        <f aca="false">CONCATENATE(A2654,"_",B2654, "_", C2654, "_",D2654)</f>
        <v>LM_21_22_L</v>
      </c>
      <c r="F2654" s="1"/>
      <c r="H2654" s="3"/>
    </row>
    <row r="2655" customFormat="false" ht="15.75" hidden="false" customHeight="true" outlineLevel="0" collapsed="false">
      <c r="A2655" s="1" t="s">
        <v>27</v>
      </c>
      <c r="B2655" s="1" t="n">
        <v>21</v>
      </c>
      <c r="C2655" s="1" t="n">
        <v>23</v>
      </c>
      <c r="D2655" s="1" t="s">
        <v>15</v>
      </c>
      <c r="E2655" s="1" t="str">
        <f aca="false">CONCATENATE(A2655,"_",B2655, "_", C2655, "_",D2655)</f>
        <v>LM_21_23_F2WY</v>
      </c>
      <c r="F2655" s="1"/>
      <c r="H2655" s="3"/>
    </row>
    <row r="2656" customFormat="false" ht="15.75" hidden="false" customHeight="true" outlineLevel="0" collapsed="false">
      <c r="A2656" s="1" t="s">
        <v>27</v>
      </c>
      <c r="B2656" s="1" t="n">
        <v>21</v>
      </c>
      <c r="C2656" s="1" t="n">
        <v>24</v>
      </c>
      <c r="D2656" s="1" t="s">
        <v>17</v>
      </c>
      <c r="E2656" s="1" t="str">
        <f aca="false">CONCATENATE(A2656,"_",B2656, "_", C2656, "_",D2656)</f>
        <v>LM_21_24_L</v>
      </c>
      <c r="F2656" s="1"/>
      <c r="H2656" s="3"/>
    </row>
    <row r="2657" customFormat="false" ht="15.75" hidden="false" customHeight="true" outlineLevel="0" collapsed="false">
      <c r="A2657" s="1" t="s">
        <v>27</v>
      </c>
      <c r="B2657" s="1" t="n">
        <v>22</v>
      </c>
      <c r="C2657" s="1" t="n">
        <v>1</v>
      </c>
      <c r="D2657" s="1" t="s">
        <v>18</v>
      </c>
      <c r="E2657" s="1" t="str">
        <f aca="false">CONCATENATE(A2657,"_",B2657, "_", C2657, "_",D2657)</f>
        <v>LM_22_1_G</v>
      </c>
      <c r="F2657" s="1"/>
      <c r="H2657" s="3"/>
    </row>
    <row r="2658" customFormat="false" ht="15.75" hidden="false" customHeight="true" outlineLevel="0" collapsed="false">
      <c r="A2658" s="1" t="s">
        <v>27</v>
      </c>
      <c r="B2658" s="1" t="n">
        <v>22</v>
      </c>
      <c r="C2658" s="1" t="n">
        <v>2</v>
      </c>
      <c r="D2658" s="1" t="s">
        <v>17</v>
      </c>
      <c r="E2658" s="1" t="str">
        <f aca="false">CONCATENATE(A2658,"_",B2658, "_", C2658, "_",D2658)</f>
        <v>LM_22_2_L</v>
      </c>
      <c r="F2658" s="1"/>
      <c r="H2658" s="3"/>
    </row>
    <row r="2659" customFormat="false" ht="15.75" hidden="false" customHeight="true" outlineLevel="0" collapsed="false">
      <c r="A2659" s="1" t="s">
        <v>27</v>
      </c>
      <c r="B2659" s="1" t="n">
        <v>22</v>
      </c>
      <c r="C2659" s="1" t="n">
        <v>3</v>
      </c>
      <c r="D2659" s="1" t="s">
        <v>16</v>
      </c>
      <c r="E2659" s="1" t="str">
        <f aca="false">CONCATENATE(A2659,"_",B2659, "_", C2659, "_",D2659)</f>
        <v>LM_22_3_F2YW</v>
      </c>
      <c r="F2659" s="1"/>
      <c r="H2659" s="3"/>
    </row>
    <row r="2660" customFormat="false" ht="15.75" hidden="false" customHeight="true" outlineLevel="0" collapsed="false">
      <c r="A2660" s="1" t="s">
        <v>27</v>
      </c>
      <c r="B2660" s="1" t="n">
        <v>22</v>
      </c>
      <c r="C2660" s="1" t="n">
        <v>4</v>
      </c>
      <c r="D2660" s="1" t="s">
        <v>18</v>
      </c>
      <c r="E2660" s="1" t="str">
        <f aca="false">CONCATENATE(A2660,"_",B2660, "_", C2660, "_",D2660)</f>
        <v>LM_22_4_G</v>
      </c>
      <c r="F2660" s="1"/>
      <c r="H2660" s="3"/>
    </row>
    <row r="2661" customFormat="false" ht="15.75" hidden="false" customHeight="true" outlineLevel="0" collapsed="false">
      <c r="A2661" s="1" t="s">
        <v>27</v>
      </c>
      <c r="B2661" s="1" t="n">
        <v>22</v>
      </c>
      <c r="C2661" s="1" t="n">
        <v>5</v>
      </c>
      <c r="D2661" s="1" t="s">
        <v>15</v>
      </c>
      <c r="E2661" s="1" t="str">
        <f aca="false">CONCATENATE(A2661,"_",B2661, "_", C2661, "_",D2661)</f>
        <v>LM_22_5_F2WY</v>
      </c>
      <c r="F2661" s="1"/>
      <c r="H2661" s="3"/>
    </row>
    <row r="2662" customFormat="false" ht="15.75" hidden="false" customHeight="true" outlineLevel="0" collapsed="false">
      <c r="A2662" s="1" t="s">
        <v>27</v>
      </c>
      <c r="B2662" s="1" t="n">
        <v>22</v>
      </c>
      <c r="C2662" s="1" t="n">
        <v>6</v>
      </c>
      <c r="D2662" s="1" t="s">
        <v>16</v>
      </c>
      <c r="E2662" s="1" t="str">
        <f aca="false">CONCATENATE(A2662,"_",B2662, "_", C2662, "_",D2662)</f>
        <v>LM_22_6_F2YW</v>
      </c>
      <c r="F2662" s="1"/>
      <c r="H2662" s="3"/>
    </row>
    <row r="2663" customFormat="false" ht="15.75" hidden="false" customHeight="true" outlineLevel="0" collapsed="false">
      <c r="A2663" s="1" t="s">
        <v>27</v>
      </c>
      <c r="B2663" s="1" t="n">
        <v>22</v>
      </c>
      <c r="C2663" s="1" t="n">
        <v>7</v>
      </c>
      <c r="D2663" s="1" t="s">
        <v>16</v>
      </c>
      <c r="E2663" s="1" t="str">
        <f aca="false">CONCATENATE(A2663,"_",B2663, "_", C2663, "_",D2663)</f>
        <v>LM_22_7_F2YW</v>
      </c>
      <c r="F2663" s="1"/>
      <c r="H2663" s="3"/>
    </row>
    <row r="2664" customFormat="false" ht="15.75" hidden="false" customHeight="true" outlineLevel="0" collapsed="false">
      <c r="A2664" s="1" t="s">
        <v>27</v>
      </c>
      <c r="B2664" s="1" t="n">
        <v>22</v>
      </c>
      <c r="C2664" s="1" t="n">
        <v>8</v>
      </c>
      <c r="D2664" s="1" t="s">
        <v>15</v>
      </c>
      <c r="E2664" s="1" t="str">
        <f aca="false">CONCATENATE(A2664,"_",B2664, "_", C2664, "_",D2664)</f>
        <v>LM_22_8_F2WY</v>
      </c>
      <c r="F2664" s="1"/>
      <c r="H2664" s="3"/>
    </row>
    <row r="2665" customFormat="false" ht="15.75" hidden="false" customHeight="true" outlineLevel="0" collapsed="false">
      <c r="A2665" s="1" t="s">
        <v>27</v>
      </c>
      <c r="B2665" s="1" t="n">
        <v>22</v>
      </c>
      <c r="C2665" s="1" t="n">
        <v>9</v>
      </c>
      <c r="D2665" s="1" t="s">
        <v>17</v>
      </c>
      <c r="E2665" s="1" t="str">
        <f aca="false">CONCATENATE(A2665,"_",B2665, "_", C2665, "_",D2665)</f>
        <v>LM_22_9_L</v>
      </c>
      <c r="F2665" s="1"/>
      <c r="H2665" s="3"/>
    </row>
    <row r="2666" customFormat="false" ht="15.75" hidden="false" customHeight="true" outlineLevel="0" collapsed="false">
      <c r="A2666" s="1" t="s">
        <v>27</v>
      </c>
      <c r="B2666" s="1" t="n">
        <v>22</v>
      </c>
      <c r="C2666" s="1" t="n">
        <v>10</v>
      </c>
      <c r="D2666" s="1" t="s">
        <v>15</v>
      </c>
      <c r="E2666" s="1" t="str">
        <f aca="false">CONCATENATE(A2666,"_",B2666, "_", C2666, "_",D2666)</f>
        <v>LM_22_10_F2WY</v>
      </c>
      <c r="F2666" s="1"/>
      <c r="H2666" s="3"/>
    </row>
    <row r="2667" customFormat="false" ht="15.75" hidden="false" customHeight="true" outlineLevel="0" collapsed="false">
      <c r="A2667" s="1" t="s">
        <v>27</v>
      </c>
      <c r="B2667" s="1" t="n">
        <v>22</v>
      </c>
      <c r="C2667" s="1" t="n">
        <v>11</v>
      </c>
      <c r="D2667" s="1" t="s">
        <v>15</v>
      </c>
      <c r="E2667" s="1" t="str">
        <f aca="false">CONCATENATE(A2667,"_",B2667, "_", C2667, "_",D2667)</f>
        <v>LM_22_11_F2WY</v>
      </c>
      <c r="F2667" s="1"/>
      <c r="H2667" s="3"/>
    </row>
    <row r="2668" customFormat="false" ht="15.75" hidden="false" customHeight="true" outlineLevel="0" collapsed="false">
      <c r="A2668" s="1" t="s">
        <v>27</v>
      </c>
      <c r="B2668" s="1" t="n">
        <v>22</v>
      </c>
      <c r="C2668" s="1" t="n">
        <v>12</v>
      </c>
      <c r="D2668" s="1" t="s">
        <v>18</v>
      </c>
      <c r="E2668" s="1" t="str">
        <f aca="false">CONCATENATE(A2668,"_",B2668, "_", C2668, "_",D2668)</f>
        <v>LM_22_12_G</v>
      </c>
      <c r="F2668" s="1"/>
      <c r="H2668" s="3"/>
    </row>
    <row r="2669" customFormat="false" ht="15.75" hidden="false" customHeight="true" outlineLevel="0" collapsed="false">
      <c r="A2669" s="1" t="s">
        <v>27</v>
      </c>
      <c r="B2669" s="1" t="n">
        <v>22</v>
      </c>
      <c r="C2669" s="1" t="n">
        <v>13</v>
      </c>
      <c r="D2669" s="1" t="s">
        <v>16</v>
      </c>
      <c r="E2669" s="1" t="str">
        <f aca="false">CONCATENATE(A2669,"_",B2669, "_", C2669, "_",D2669)</f>
        <v>LM_22_13_F2YW</v>
      </c>
      <c r="F2669" s="1"/>
      <c r="H2669" s="3"/>
    </row>
    <row r="2670" customFormat="false" ht="15.75" hidden="false" customHeight="true" outlineLevel="0" collapsed="false">
      <c r="A2670" s="1" t="s">
        <v>27</v>
      </c>
      <c r="B2670" s="1" t="n">
        <v>22</v>
      </c>
      <c r="C2670" s="1" t="n">
        <v>14</v>
      </c>
      <c r="D2670" s="1" t="s">
        <v>18</v>
      </c>
      <c r="E2670" s="1" t="str">
        <f aca="false">CONCATENATE(A2670,"_",B2670, "_", C2670, "_",D2670)</f>
        <v>LM_22_14_G</v>
      </c>
      <c r="F2670" s="1"/>
      <c r="H2670" s="3"/>
    </row>
    <row r="2671" customFormat="false" ht="15.75" hidden="false" customHeight="true" outlineLevel="0" collapsed="false">
      <c r="A2671" s="1" t="s">
        <v>27</v>
      </c>
      <c r="B2671" s="1" t="n">
        <v>22</v>
      </c>
      <c r="C2671" s="1" t="n">
        <v>15</v>
      </c>
      <c r="D2671" s="1" t="s">
        <v>18</v>
      </c>
      <c r="E2671" s="1" t="str">
        <f aca="false">CONCATENATE(A2671,"_",B2671, "_", C2671, "_",D2671)</f>
        <v>LM_22_15_G</v>
      </c>
      <c r="F2671" s="1"/>
      <c r="H2671" s="3"/>
    </row>
    <row r="2672" customFormat="false" ht="15.75" hidden="false" customHeight="true" outlineLevel="0" collapsed="false">
      <c r="A2672" s="1" t="s">
        <v>27</v>
      </c>
      <c r="B2672" s="1" t="n">
        <v>22</v>
      </c>
      <c r="C2672" s="1" t="n">
        <v>16</v>
      </c>
      <c r="D2672" s="1" t="s">
        <v>16</v>
      </c>
      <c r="E2672" s="1" t="str">
        <f aca="false">CONCATENATE(A2672,"_",B2672, "_", C2672, "_",D2672)</f>
        <v>LM_22_16_F2YW</v>
      </c>
      <c r="F2672" s="1"/>
      <c r="H2672" s="3"/>
    </row>
    <row r="2673" customFormat="false" ht="15.75" hidden="false" customHeight="true" outlineLevel="0" collapsed="false">
      <c r="A2673" s="1" t="s">
        <v>27</v>
      </c>
      <c r="B2673" s="1" t="n">
        <v>22</v>
      </c>
      <c r="C2673" s="1" t="n">
        <v>17</v>
      </c>
      <c r="D2673" s="1" t="s">
        <v>17</v>
      </c>
      <c r="E2673" s="1" t="str">
        <f aca="false">CONCATENATE(A2673,"_",B2673, "_", C2673, "_",D2673)</f>
        <v>LM_22_17_L</v>
      </c>
      <c r="F2673" s="1"/>
      <c r="H2673" s="3"/>
    </row>
    <row r="2674" customFormat="false" ht="15.75" hidden="false" customHeight="true" outlineLevel="0" collapsed="false">
      <c r="A2674" s="1" t="s">
        <v>27</v>
      </c>
      <c r="B2674" s="1" t="n">
        <v>22</v>
      </c>
      <c r="C2674" s="1" t="n">
        <v>18</v>
      </c>
      <c r="D2674" s="1" t="s">
        <v>18</v>
      </c>
      <c r="E2674" s="1" t="str">
        <f aca="false">CONCATENATE(A2674,"_",B2674, "_", C2674, "_",D2674)</f>
        <v>LM_22_18_G</v>
      </c>
      <c r="F2674" s="1"/>
      <c r="H2674" s="3"/>
    </row>
    <row r="2675" customFormat="false" ht="15.75" hidden="false" customHeight="true" outlineLevel="0" collapsed="false">
      <c r="A2675" s="1" t="s">
        <v>27</v>
      </c>
      <c r="B2675" s="1" t="n">
        <v>22</v>
      </c>
      <c r="C2675" s="1" t="n">
        <v>19</v>
      </c>
      <c r="D2675" s="1" t="s">
        <v>15</v>
      </c>
      <c r="E2675" s="1" t="str">
        <f aca="false">CONCATENATE(A2675,"_",B2675, "_", C2675, "_",D2675)</f>
        <v>LM_22_19_F2WY</v>
      </c>
      <c r="F2675" s="1"/>
      <c r="H2675" s="3"/>
    </row>
    <row r="2676" customFormat="false" ht="15.75" hidden="false" customHeight="true" outlineLevel="0" collapsed="false">
      <c r="A2676" s="1" t="s">
        <v>27</v>
      </c>
      <c r="B2676" s="1" t="n">
        <v>22</v>
      </c>
      <c r="C2676" s="1" t="n">
        <v>20</v>
      </c>
      <c r="D2676" s="1" t="s">
        <v>17</v>
      </c>
      <c r="E2676" s="1" t="str">
        <f aca="false">CONCATENATE(A2676,"_",B2676, "_", C2676, "_",D2676)</f>
        <v>LM_22_20_L</v>
      </c>
      <c r="F2676" s="1"/>
      <c r="H2676" s="3"/>
    </row>
    <row r="2677" customFormat="false" ht="15.75" hidden="false" customHeight="true" outlineLevel="0" collapsed="false">
      <c r="A2677" s="1" t="s">
        <v>27</v>
      </c>
      <c r="B2677" s="1" t="n">
        <v>22</v>
      </c>
      <c r="C2677" s="1" t="n">
        <v>21</v>
      </c>
      <c r="D2677" s="1" t="s">
        <v>16</v>
      </c>
      <c r="E2677" s="1" t="str">
        <f aca="false">CONCATENATE(A2677,"_",B2677, "_", C2677, "_",D2677)</f>
        <v>LM_22_21_F2YW</v>
      </c>
      <c r="F2677" s="1"/>
      <c r="H2677" s="3"/>
    </row>
    <row r="2678" customFormat="false" ht="15.75" hidden="false" customHeight="true" outlineLevel="0" collapsed="false">
      <c r="A2678" s="1" t="s">
        <v>27</v>
      </c>
      <c r="B2678" s="1" t="n">
        <v>22</v>
      </c>
      <c r="C2678" s="1" t="n">
        <v>22</v>
      </c>
      <c r="D2678" s="1" t="s">
        <v>17</v>
      </c>
      <c r="E2678" s="1" t="str">
        <f aca="false">CONCATENATE(A2678,"_",B2678, "_", C2678, "_",D2678)</f>
        <v>LM_22_22_L</v>
      </c>
      <c r="F2678" s="1"/>
      <c r="H2678" s="3"/>
    </row>
    <row r="2679" customFormat="false" ht="15.75" hidden="false" customHeight="true" outlineLevel="0" collapsed="false">
      <c r="A2679" s="1" t="s">
        <v>27</v>
      </c>
      <c r="B2679" s="1" t="n">
        <v>22</v>
      </c>
      <c r="C2679" s="1" t="n">
        <v>23</v>
      </c>
      <c r="D2679" s="1" t="s">
        <v>15</v>
      </c>
      <c r="E2679" s="1" t="str">
        <f aca="false">CONCATENATE(A2679,"_",B2679, "_", C2679, "_",D2679)</f>
        <v>LM_22_23_F2WY</v>
      </c>
      <c r="F2679" s="1"/>
      <c r="H2679" s="3"/>
    </row>
    <row r="2680" customFormat="false" ht="15.75" hidden="false" customHeight="true" outlineLevel="0" collapsed="false">
      <c r="A2680" s="1" t="s">
        <v>27</v>
      </c>
      <c r="B2680" s="1" t="n">
        <v>22</v>
      </c>
      <c r="C2680" s="1" t="n">
        <v>24</v>
      </c>
      <c r="D2680" s="1" t="s">
        <v>17</v>
      </c>
      <c r="E2680" s="1" t="str">
        <f aca="false">CONCATENATE(A2680,"_",B2680, "_", C2680, "_",D2680)</f>
        <v>LM_22_24_L</v>
      </c>
      <c r="F2680" s="1"/>
      <c r="H2680" s="3"/>
    </row>
    <row r="2681" customFormat="false" ht="15.75" hidden="false" customHeight="true" outlineLevel="0" collapsed="false">
      <c r="A2681" s="1" t="s">
        <v>27</v>
      </c>
      <c r="B2681" s="1" t="n">
        <v>23</v>
      </c>
      <c r="C2681" s="1" t="n">
        <v>1</v>
      </c>
      <c r="D2681" s="1" t="s">
        <v>15</v>
      </c>
      <c r="E2681" s="1" t="str">
        <f aca="false">CONCATENATE(A2681,"_",B2681, "_", C2681, "_",D2681)</f>
        <v>LM_23_1_F2WY</v>
      </c>
      <c r="F2681" s="1"/>
      <c r="H2681" s="3"/>
    </row>
    <row r="2682" customFormat="false" ht="15.75" hidden="false" customHeight="true" outlineLevel="0" collapsed="false">
      <c r="A2682" s="1" t="s">
        <v>27</v>
      </c>
      <c r="B2682" s="1" t="n">
        <v>23</v>
      </c>
      <c r="C2682" s="1" t="n">
        <v>2</v>
      </c>
      <c r="D2682" s="1" t="s">
        <v>16</v>
      </c>
      <c r="E2682" s="1" t="str">
        <f aca="false">CONCATENATE(A2682,"_",B2682, "_", C2682, "_",D2682)</f>
        <v>LM_23_2_F2YW</v>
      </c>
      <c r="F2682" s="1"/>
      <c r="H2682" s="3"/>
    </row>
    <row r="2683" customFormat="false" ht="15.75" hidden="false" customHeight="true" outlineLevel="0" collapsed="false">
      <c r="A2683" s="1" t="s">
        <v>27</v>
      </c>
      <c r="B2683" s="1" t="n">
        <v>23</v>
      </c>
      <c r="C2683" s="1" t="n">
        <v>3</v>
      </c>
      <c r="D2683" s="1" t="s">
        <v>16</v>
      </c>
      <c r="E2683" s="1" t="str">
        <f aca="false">CONCATENATE(A2683,"_",B2683, "_", C2683, "_",D2683)</f>
        <v>LM_23_3_F2YW</v>
      </c>
      <c r="F2683" s="1"/>
      <c r="H2683" s="3"/>
    </row>
    <row r="2684" customFormat="false" ht="15.75" hidden="false" customHeight="true" outlineLevel="0" collapsed="false">
      <c r="A2684" s="1" t="s">
        <v>27</v>
      </c>
      <c r="B2684" s="1" t="n">
        <v>23</v>
      </c>
      <c r="C2684" s="1" t="n">
        <v>4</v>
      </c>
      <c r="D2684" s="1" t="s">
        <v>17</v>
      </c>
      <c r="E2684" s="1" t="str">
        <f aca="false">CONCATENATE(A2684,"_",B2684, "_", C2684, "_",D2684)</f>
        <v>LM_23_4_L</v>
      </c>
      <c r="F2684" s="1"/>
      <c r="H2684" s="3"/>
    </row>
    <row r="2685" customFormat="false" ht="15.75" hidden="false" customHeight="true" outlineLevel="0" collapsed="false">
      <c r="A2685" s="4" t="s">
        <v>27</v>
      </c>
      <c r="B2685" s="4" t="n">
        <v>23</v>
      </c>
      <c r="C2685" s="4" t="n">
        <v>5</v>
      </c>
      <c r="D2685" s="4" t="s">
        <v>16</v>
      </c>
      <c r="E2685" s="4" t="str">
        <f aca="false">CONCATENATE(A2685,"_",B2685, "_", C2685, "_",D2685)</f>
        <v>LM_23_5_F2YW</v>
      </c>
      <c r="F2685" s="1"/>
      <c r="H2685" s="3"/>
    </row>
    <row r="2686" customFormat="false" ht="15.75" hidden="false" customHeight="true" outlineLevel="0" collapsed="false">
      <c r="A2686" s="1" t="s">
        <v>27</v>
      </c>
      <c r="B2686" s="1" t="n">
        <v>23</v>
      </c>
      <c r="C2686" s="1" t="n">
        <v>6</v>
      </c>
      <c r="D2686" s="1" t="s">
        <v>18</v>
      </c>
      <c r="E2686" s="1" t="str">
        <f aca="false">CONCATENATE(A2686,"_",B2686, "_", C2686, "_",D2686)</f>
        <v>LM_23_6_G</v>
      </c>
      <c r="F2686" s="1"/>
      <c r="H2686" s="3"/>
    </row>
    <row r="2687" customFormat="false" ht="15.75" hidden="false" customHeight="true" outlineLevel="0" collapsed="false">
      <c r="A2687" s="1" t="s">
        <v>27</v>
      </c>
      <c r="B2687" s="1" t="n">
        <v>23</v>
      </c>
      <c r="C2687" s="1" t="n">
        <v>7</v>
      </c>
      <c r="D2687" s="1" t="s">
        <v>15</v>
      </c>
      <c r="E2687" s="1" t="str">
        <f aca="false">CONCATENATE(A2687,"_",B2687, "_", C2687, "_",D2687)</f>
        <v>LM_23_7_F2WY</v>
      </c>
      <c r="F2687" s="1"/>
      <c r="H2687" s="3"/>
    </row>
    <row r="2688" customFormat="false" ht="15.75" hidden="false" customHeight="true" outlineLevel="0" collapsed="false">
      <c r="A2688" s="1" t="s">
        <v>27</v>
      </c>
      <c r="B2688" s="1" t="n">
        <v>23</v>
      </c>
      <c r="C2688" s="1" t="n">
        <v>8</v>
      </c>
      <c r="D2688" s="1" t="s">
        <v>15</v>
      </c>
      <c r="E2688" s="1" t="str">
        <f aca="false">CONCATENATE(A2688,"_",B2688, "_", C2688, "_",D2688)</f>
        <v>LM_23_8_F2WY</v>
      </c>
      <c r="F2688" s="1"/>
      <c r="H2688" s="3"/>
    </row>
    <row r="2689" customFormat="false" ht="15.75" hidden="false" customHeight="true" outlineLevel="0" collapsed="false">
      <c r="A2689" s="1" t="s">
        <v>27</v>
      </c>
      <c r="B2689" s="1" t="n">
        <v>23</v>
      </c>
      <c r="C2689" s="1" t="n">
        <v>9</v>
      </c>
      <c r="D2689" s="1" t="s">
        <v>15</v>
      </c>
      <c r="E2689" s="1" t="str">
        <f aca="false">CONCATENATE(A2689,"_",B2689, "_", C2689, "_",D2689)</f>
        <v>LM_23_9_F2WY</v>
      </c>
      <c r="F2689" s="1"/>
      <c r="H2689" s="3"/>
    </row>
    <row r="2690" customFormat="false" ht="15.75" hidden="false" customHeight="true" outlineLevel="0" collapsed="false">
      <c r="A2690" s="1" t="s">
        <v>27</v>
      </c>
      <c r="B2690" s="1" t="n">
        <v>23</v>
      </c>
      <c r="C2690" s="1" t="n">
        <v>10</v>
      </c>
      <c r="D2690" s="1" t="s">
        <v>17</v>
      </c>
      <c r="E2690" s="1" t="str">
        <f aca="false">CONCATENATE(A2690,"_",B2690, "_", C2690, "_",D2690)</f>
        <v>LM_23_10_L</v>
      </c>
      <c r="F2690" s="1"/>
      <c r="H2690" s="3"/>
    </row>
    <row r="2691" customFormat="false" ht="15.75" hidden="false" customHeight="true" outlineLevel="0" collapsed="false">
      <c r="A2691" s="4" t="s">
        <v>27</v>
      </c>
      <c r="B2691" s="4" t="n">
        <v>23</v>
      </c>
      <c r="C2691" s="4" t="n">
        <v>11</v>
      </c>
      <c r="D2691" s="4" t="s">
        <v>16</v>
      </c>
      <c r="E2691" s="4" t="str">
        <f aca="false">CONCATENATE(A2691,"_",B2691, "_", C2691, "_",D2691)</f>
        <v>LM_23_11_F2YW</v>
      </c>
      <c r="F2691" s="1"/>
      <c r="H2691" s="3"/>
    </row>
    <row r="2692" customFormat="false" ht="15.75" hidden="false" customHeight="true" outlineLevel="0" collapsed="false">
      <c r="A2692" s="1" t="s">
        <v>27</v>
      </c>
      <c r="B2692" s="1" t="n">
        <v>23</v>
      </c>
      <c r="C2692" s="1" t="n">
        <v>12</v>
      </c>
      <c r="D2692" s="1" t="s">
        <v>17</v>
      </c>
      <c r="E2692" s="1" t="str">
        <f aca="false">CONCATENATE(A2692,"_",B2692, "_", C2692, "_",D2692)</f>
        <v>LM_23_12_L</v>
      </c>
      <c r="F2692" s="1"/>
      <c r="H2692" s="3"/>
    </row>
    <row r="2693" customFormat="false" ht="15.75" hidden="false" customHeight="true" outlineLevel="0" collapsed="false">
      <c r="A2693" s="1" t="s">
        <v>27</v>
      </c>
      <c r="B2693" s="1" t="n">
        <v>23</v>
      </c>
      <c r="C2693" s="1" t="n">
        <v>13</v>
      </c>
      <c r="D2693" s="1" t="s">
        <v>17</v>
      </c>
      <c r="E2693" s="1" t="str">
        <f aca="false">CONCATENATE(A2693,"_",B2693, "_", C2693, "_",D2693)</f>
        <v>LM_23_13_L</v>
      </c>
      <c r="F2693" s="1"/>
      <c r="H2693" s="3"/>
    </row>
    <row r="2694" customFormat="false" ht="15.75" hidden="false" customHeight="true" outlineLevel="0" collapsed="false">
      <c r="A2694" s="1" t="s">
        <v>27</v>
      </c>
      <c r="B2694" s="1" t="n">
        <v>23</v>
      </c>
      <c r="C2694" s="1" t="n">
        <v>14</v>
      </c>
      <c r="D2694" s="1" t="s">
        <v>18</v>
      </c>
      <c r="E2694" s="1" t="str">
        <f aca="false">CONCATENATE(A2694,"_",B2694, "_", C2694, "_",D2694)</f>
        <v>LM_23_14_G</v>
      </c>
      <c r="F2694" s="1"/>
      <c r="H2694" s="3"/>
    </row>
    <row r="2695" customFormat="false" ht="15.75" hidden="false" customHeight="true" outlineLevel="0" collapsed="false">
      <c r="A2695" s="1" t="s">
        <v>27</v>
      </c>
      <c r="B2695" s="1" t="n">
        <v>23</v>
      </c>
      <c r="C2695" s="1" t="n">
        <v>15</v>
      </c>
      <c r="D2695" s="1" t="s">
        <v>16</v>
      </c>
      <c r="E2695" s="1" t="str">
        <f aca="false">CONCATENATE(A2695,"_",B2695, "_", C2695, "_",D2695)</f>
        <v>LM_23_15_F2YW</v>
      </c>
      <c r="F2695" s="1"/>
      <c r="H2695" s="3"/>
    </row>
    <row r="2696" customFormat="false" ht="15.75" hidden="false" customHeight="true" outlineLevel="0" collapsed="false">
      <c r="A2696" s="1" t="s">
        <v>27</v>
      </c>
      <c r="B2696" s="1" t="n">
        <v>23</v>
      </c>
      <c r="C2696" s="1" t="n">
        <v>16</v>
      </c>
      <c r="D2696" s="1" t="s">
        <v>15</v>
      </c>
      <c r="E2696" s="1" t="str">
        <f aca="false">CONCATENATE(A2696,"_",B2696, "_", C2696, "_",D2696)</f>
        <v>LM_23_16_F2WY</v>
      </c>
      <c r="F2696" s="1"/>
      <c r="H2696" s="3"/>
    </row>
    <row r="2697" customFormat="false" ht="15.75" hidden="false" customHeight="true" outlineLevel="0" collapsed="false">
      <c r="A2697" s="1" t="s">
        <v>27</v>
      </c>
      <c r="B2697" s="1" t="n">
        <v>23</v>
      </c>
      <c r="C2697" s="1" t="n">
        <v>17</v>
      </c>
      <c r="D2697" s="1" t="s">
        <v>15</v>
      </c>
      <c r="E2697" s="1" t="str">
        <f aca="false">CONCATENATE(A2697,"_",B2697, "_", C2697, "_",D2697)</f>
        <v>LM_23_17_F2WY</v>
      </c>
      <c r="F2697" s="1"/>
      <c r="H2697" s="3"/>
    </row>
    <row r="2698" customFormat="false" ht="15.75" hidden="false" customHeight="true" outlineLevel="0" collapsed="false">
      <c r="A2698" s="1" t="s">
        <v>27</v>
      </c>
      <c r="B2698" s="1" t="n">
        <v>23</v>
      </c>
      <c r="C2698" s="1" t="n">
        <v>18</v>
      </c>
      <c r="D2698" s="1" t="s">
        <v>18</v>
      </c>
      <c r="E2698" s="1" t="str">
        <f aca="false">CONCATENATE(A2698,"_",B2698, "_", C2698, "_",D2698)</f>
        <v>LM_23_18_G</v>
      </c>
      <c r="F2698" s="1"/>
      <c r="H2698" s="3"/>
    </row>
    <row r="2699" customFormat="false" ht="15.75" hidden="false" customHeight="true" outlineLevel="0" collapsed="false">
      <c r="A2699" s="1" t="s">
        <v>27</v>
      </c>
      <c r="B2699" s="1" t="n">
        <v>23</v>
      </c>
      <c r="C2699" s="1" t="n">
        <v>19</v>
      </c>
      <c r="D2699" s="1" t="s">
        <v>18</v>
      </c>
      <c r="E2699" s="1" t="str">
        <f aca="false">CONCATENATE(A2699,"_",B2699, "_", C2699, "_",D2699)</f>
        <v>LM_23_19_G</v>
      </c>
      <c r="F2699" s="1"/>
      <c r="H2699" s="3"/>
    </row>
    <row r="2700" customFormat="false" ht="15.75" hidden="false" customHeight="true" outlineLevel="0" collapsed="false">
      <c r="A2700" s="1" t="s">
        <v>27</v>
      </c>
      <c r="B2700" s="1" t="n">
        <v>23</v>
      </c>
      <c r="C2700" s="1" t="n">
        <v>20</v>
      </c>
      <c r="D2700" s="1" t="s">
        <v>17</v>
      </c>
      <c r="E2700" s="1" t="str">
        <f aca="false">CONCATENATE(A2700,"_",B2700, "_", C2700, "_",D2700)</f>
        <v>LM_23_20_L</v>
      </c>
      <c r="F2700" s="1"/>
      <c r="H2700" s="3"/>
    </row>
    <row r="2701" customFormat="false" ht="15.75" hidden="false" customHeight="true" outlineLevel="0" collapsed="false">
      <c r="A2701" s="1" t="s">
        <v>27</v>
      </c>
      <c r="B2701" s="1" t="n">
        <v>23</v>
      </c>
      <c r="C2701" s="1" t="n">
        <v>21</v>
      </c>
      <c r="D2701" s="1" t="s">
        <v>18</v>
      </c>
      <c r="E2701" s="1" t="str">
        <f aca="false">CONCATENATE(A2701,"_",B2701, "_", C2701, "_",D2701)</f>
        <v>LM_23_21_G</v>
      </c>
      <c r="F2701" s="1"/>
      <c r="H2701" s="3"/>
    </row>
    <row r="2702" customFormat="false" ht="15.75" hidden="false" customHeight="true" outlineLevel="0" collapsed="false">
      <c r="A2702" s="1" t="s">
        <v>27</v>
      </c>
      <c r="B2702" s="1" t="n">
        <v>23</v>
      </c>
      <c r="C2702" s="1" t="n">
        <v>22</v>
      </c>
      <c r="D2702" s="1" t="s">
        <v>17</v>
      </c>
      <c r="E2702" s="1" t="str">
        <f aca="false">CONCATENATE(A2702,"_",B2702, "_", C2702, "_",D2702)</f>
        <v>LM_23_22_L</v>
      </c>
      <c r="F2702" s="1"/>
      <c r="H2702" s="3"/>
    </row>
    <row r="2703" customFormat="false" ht="15.75" hidden="false" customHeight="true" outlineLevel="0" collapsed="false">
      <c r="A2703" s="1" t="s">
        <v>27</v>
      </c>
      <c r="B2703" s="1" t="n">
        <v>23</v>
      </c>
      <c r="C2703" s="1" t="n">
        <v>23</v>
      </c>
      <c r="D2703" s="1" t="s">
        <v>18</v>
      </c>
      <c r="E2703" s="1" t="str">
        <f aca="false">CONCATENATE(A2703,"_",B2703, "_", C2703, "_",D2703)</f>
        <v>LM_23_23_G</v>
      </c>
      <c r="F2703" s="1"/>
      <c r="H2703" s="3"/>
    </row>
    <row r="2704" customFormat="false" ht="15.75" hidden="false" customHeight="true" outlineLevel="0" collapsed="false">
      <c r="A2704" s="1" t="s">
        <v>27</v>
      </c>
      <c r="B2704" s="1" t="n">
        <v>23</v>
      </c>
      <c r="C2704" s="1" t="n">
        <v>24</v>
      </c>
      <c r="D2704" s="1" t="s">
        <v>16</v>
      </c>
      <c r="E2704" s="1" t="str">
        <f aca="false">CONCATENATE(A2704,"_",B2704, "_", C2704, "_",D2704)</f>
        <v>LM_23_24_F2YW</v>
      </c>
      <c r="F2704" s="1"/>
      <c r="H2704" s="3"/>
    </row>
    <row r="2705" customFormat="false" ht="15.75" hidden="false" customHeight="true" outlineLevel="0" collapsed="false">
      <c r="A2705" s="1" t="s">
        <v>27</v>
      </c>
      <c r="B2705" s="1" t="n">
        <v>24</v>
      </c>
      <c r="C2705" s="1" t="n">
        <v>1</v>
      </c>
      <c r="D2705" s="1" t="s">
        <v>18</v>
      </c>
      <c r="E2705" s="1" t="str">
        <f aca="false">CONCATENATE(A2705,"_",B2705, "_", C2705, "_",D2705)</f>
        <v>LM_24_1_G</v>
      </c>
      <c r="F2705" s="1"/>
      <c r="H2705" s="3"/>
    </row>
    <row r="2706" customFormat="false" ht="15.75" hidden="false" customHeight="true" outlineLevel="0" collapsed="false">
      <c r="A2706" s="1" t="s">
        <v>27</v>
      </c>
      <c r="B2706" s="1" t="n">
        <v>24</v>
      </c>
      <c r="C2706" s="1" t="n">
        <v>2</v>
      </c>
      <c r="D2706" s="1" t="s">
        <v>18</v>
      </c>
      <c r="E2706" s="1" t="str">
        <f aca="false">CONCATENATE(A2706,"_",B2706, "_", C2706, "_",D2706)</f>
        <v>LM_24_2_G</v>
      </c>
      <c r="F2706" s="1"/>
      <c r="H2706" s="3"/>
    </row>
    <row r="2707" customFormat="false" ht="15.75" hidden="false" customHeight="true" outlineLevel="0" collapsed="false">
      <c r="A2707" s="1" t="s">
        <v>27</v>
      </c>
      <c r="B2707" s="1" t="n">
        <v>24</v>
      </c>
      <c r="C2707" s="1" t="n">
        <v>3</v>
      </c>
      <c r="D2707" s="1" t="s">
        <v>17</v>
      </c>
      <c r="E2707" s="1" t="str">
        <f aca="false">CONCATENATE(A2707,"_",B2707, "_", C2707, "_",D2707)</f>
        <v>LM_24_3_L</v>
      </c>
      <c r="F2707" s="1"/>
      <c r="H2707" s="3"/>
    </row>
    <row r="2708" customFormat="false" ht="15.75" hidden="false" customHeight="true" outlineLevel="0" collapsed="false">
      <c r="A2708" s="1" t="s">
        <v>27</v>
      </c>
      <c r="B2708" s="1" t="n">
        <v>24</v>
      </c>
      <c r="C2708" s="1" t="n">
        <v>4</v>
      </c>
      <c r="D2708" s="1" t="s">
        <v>15</v>
      </c>
      <c r="E2708" s="1" t="str">
        <f aca="false">CONCATENATE(A2708,"_",B2708, "_", C2708, "_",D2708)</f>
        <v>LM_24_4_F2WY</v>
      </c>
      <c r="F2708" s="1"/>
      <c r="H2708" s="3"/>
    </row>
    <row r="2709" customFormat="false" ht="15.75" hidden="false" customHeight="true" outlineLevel="0" collapsed="false">
      <c r="A2709" s="1" t="s">
        <v>27</v>
      </c>
      <c r="B2709" s="1" t="n">
        <v>24</v>
      </c>
      <c r="C2709" s="1" t="n">
        <v>5</v>
      </c>
      <c r="D2709" s="1" t="s">
        <v>16</v>
      </c>
      <c r="E2709" s="1" t="str">
        <f aca="false">CONCATENATE(A2709,"_",B2709, "_", C2709, "_",D2709)</f>
        <v>LM_24_5_F2YW</v>
      </c>
      <c r="F2709" s="1"/>
      <c r="H2709" s="3"/>
    </row>
    <row r="2710" customFormat="false" ht="15.75" hidden="false" customHeight="true" outlineLevel="0" collapsed="false">
      <c r="A2710" s="1" t="s">
        <v>27</v>
      </c>
      <c r="B2710" s="1" t="n">
        <v>24</v>
      </c>
      <c r="C2710" s="1" t="n">
        <v>6</v>
      </c>
      <c r="D2710" s="1" t="s">
        <v>17</v>
      </c>
      <c r="E2710" s="1" t="str">
        <f aca="false">CONCATENATE(A2710,"_",B2710, "_", C2710, "_",D2710)</f>
        <v>LM_24_6_L</v>
      </c>
      <c r="F2710" s="1"/>
      <c r="H2710" s="3"/>
    </row>
    <row r="2711" customFormat="false" ht="15.75" hidden="false" customHeight="true" outlineLevel="0" collapsed="false">
      <c r="A2711" s="1" t="s">
        <v>27</v>
      </c>
      <c r="B2711" s="1" t="n">
        <v>24</v>
      </c>
      <c r="C2711" s="1" t="n">
        <v>7</v>
      </c>
      <c r="D2711" s="1" t="s">
        <v>18</v>
      </c>
      <c r="E2711" s="1" t="str">
        <f aca="false">CONCATENATE(A2711,"_",B2711, "_", C2711, "_",D2711)</f>
        <v>LM_24_7_G</v>
      </c>
      <c r="F2711" s="1"/>
      <c r="H2711" s="3"/>
    </row>
    <row r="2712" customFormat="false" ht="15.75" hidden="false" customHeight="true" outlineLevel="0" collapsed="false">
      <c r="A2712" s="1" t="s">
        <v>27</v>
      </c>
      <c r="B2712" s="1" t="n">
        <v>24</v>
      </c>
      <c r="C2712" s="1" t="n">
        <v>8</v>
      </c>
      <c r="D2712" s="1" t="s">
        <v>15</v>
      </c>
      <c r="E2712" s="1" t="str">
        <f aca="false">CONCATENATE(A2712,"_",B2712, "_", C2712, "_",D2712)</f>
        <v>LM_24_8_F2WY</v>
      </c>
      <c r="F2712" s="1"/>
      <c r="H2712" s="3"/>
    </row>
    <row r="2713" customFormat="false" ht="15.75" hidden="false" customHeight="true" outlineLevel="0" collapsed="false">
      <c r="A2713" s="1" t="s">
        <v>27</v>
      </c>
      <c r="B2713" s="1" t="n">
        <v>24</v>
      </c>
      <c r="C2713" s="1" t="n">
        <v>9</v>
      </c>
      <c r="D2713" s="1" t="s">
        <v>16</v>
      </c>
      <c r="E2713" s="1" t="str">
        <f aca="false">CONCATENATE(A2713,"_",B2713, "_", C2713, "_",D2713)</f>
        <v>LM_24_9_F2YW</v>
      </c>
      <c r="F2713" s="1"/>
      <c r="H2713" s="3"/>
    </row>
    <row r="2714" customFormat="false" ht="15.75" hidden="false" customHeight="true" outlineLevel="0" collapsed="false">
      <c r="A2714" s="1" t="s">
        <v>27</v>
      </c>
      <c r="B2714" s="1" t="n">
        <v>24</v>
      </c>
      <c r="C2714" s="1" t="n">
        <v>10</v>
      </c>
      <c r="D2714" s="1" t="s">
        <v>17</v>
      </c>
      <c r="E2714" s="1" t="str">
        <f aca="false">CONCATENATE(A2714,"_",B2714, "_", C2714, "_",D2714)</f>
        <v>LM_24_10_L</v>
      </c>
      <c r="F2714" s="1"/>
      <c r="H2714" s="3"/>
    </row>
    <row r="2715" customFormat="false" ht="15.75" hidden="false" customHeight="true" outlineLevel="0" collapsed="false">
      <c r="A2715" s="1" t="s">
        <v>27</v>
      </c>
      <c r="B2715" s="1" t="n">
        <v>24</v>
      </c>
      <c r="C2715" s="1" t="n">
        <v>11</v>
      </c>
      <c r="D2715" s="1" t="s">
        <v>18</v>
      </c>
      <c r="E2715" s="1" t="str">
        <f aca="false">CONCATENATE(A2715,"_",B2715, "_", C2715, "_",D2715)</f>
        <v>LM_24_11_G</v>
      </c>
      <c r="F2715" s="1"/>
      <c r="H2715" s="3"/>
    </row>
    <row r="2716" customFormat="false" ht="15.75" hidden="false" customHeight="true" outlineLevel="0" collapsed="false">
      <c r="A2716" s="1" t="s">
        <v>27</v>
      </c>
      <c r="B2716" s="1" t="n">
        <v>24</v>
      </c>
      <c r="C2716" s="1" t="n">
        <v>12</v>
      </c>
      <c r="D2716" s="1" t="s">
        <v>17</v>
      </c>
      <c r="E2716" s="1" t="str">
        <f aca="false">CONCATENATE(A2716,"_",B2716, "_", C2716, "_",D2716)</f>
        <v>LM_24_12_L</v>
      </c>
      <c r="F2716" s="1"/>
      <c r="H2716" s="3"/>
    </row>
    <row r="2717" customFormat="false" ht="15.75" hidden="false" customHeight="true" outlineLevel="0" collapsed="false">
      <c r="A2717" s="1" t="s">
        <v>27</v>
      </c>
      <c r="B2717" s="1" t="n">
        <v>24</v>
      </c>
      <c r="C2717" s="1" t="n">
        <v>13</v>
      </c>
      <c r="D2717" s="1" t="s">
        <v>15</v>
      </c>
      <c r="E2717" s="1" t="str">
        <f aca="false">CONCATENATE(A2717,"_",B2717, "_", C2717, "_",D2717)</f>
        <v>LM_24_13_F2WY</v>
      </c>
      <c r="F2717" s="1"/>
      <c r="H2717" s="3"/>
    </row>
    <row r="2718" customFormat="false" ht="15.75" hidden="false" customHeight="true" outlineLevel="0" collapsed="false">
      <c r="A2718" s="1" t="s">
        <v>27</v>
      </c>
      <c r="B2718" s="1" t="n">
        <v>24</v>
      </c>
      <c r="C2718" s="1" t="n">
        <v>14</v>
      </c>
      <c r="D2718" s="1" t="s">
        <v>16</v>
      </c>
      <c r="E2718" s="1" t="str">
        <f aca="false">CONCATENATE(A2718,"_",B2718, "_", C2718, "_",D2718)</f>
        <v>LM_24_14_F2YW</v>
      </c>
      <c r="F2718" s="1"/>
      <c r="H2718" s="3"/>
    </row>
    <row r="2719" customFormat="false" ht="15.75" hidden="false" customHeight="true" outlineLevel="0" collapsed="false">
      <c r="A2719" s="1" t="s">
        <v>27</v>
      </c>
      <c r="B2719" s="1" t="n">
        <v>24</v>
      </c>
      <c r="C2719" s="1" t="n">
        <v>15</v>
      </c>
      <c r="D2719" s="1" t="s">
        <v>16</v>
      </c>
      <c r="E2719" s="1" t="str">
        <f aca="false">CONCATENATE(A2719,"_",B2719, "_", C2719, "_",D2719)</f>
        <v>LM_24_15_F2YW</v>
      </c>
      <c r="F2719" s="1"/>
      <c r="H2719" s="3"/>
    </row>
    <row r="2720" customFormat="false" ht="15.75" hidden="false" customHeight="true" outlineLevel="0" collapsed="false">
      <c r="A2720" s="1" t="s">
        <v>27</v>
      </c>
      <c r="B2720" s="1" t="n">
        <v>24</v>
      </c>
      <c r="C2720" s="1" t="n">
        <v>16</v>
      </c>
      <c r="D2720" s="1" t="s">
        <v>18</v>
      </c>
      <c r="E2720" s="1" t="str">
        <f aca="false">CONCATENATE(A2720,"_",B2720, "_", C2720, "_",D2720)</f>
        <v>LM_24_16_G</v>
      </c>
      <c r="F2720" s="1"/>
      <c r="H2720" s="3"/>
    </row>
    <row r="2721" customFormat="false" ht="15.75" hidden="false" customHeight="true" outlineLevel="0" collapsed="false">
      <c r="A2721" s="1" t="s">
        <v>27</v>
      </c>
      <c r="B2721" s="1" t="n">
        <v>24</v>
      </c>
      <c r="C2721" s="1" t="n">
        <v>17</v>
      </c>
      <c r="D2721" s="1" t="s">
        <v>16</v>
      </c>
      <c r="E2721" s="1" t="str">
        <f aca="false">CONCATENATE(A2721,"_",B2721, "_", C2721, "_",D2721)</f>
        <v>LM_24_17_F2YW</v>
      </c>
      <c r="F2721" s="1"/>
      <c r="H2721" s="3"/>
    </row>
    <row r="2722" customFormat="false" ht="15.75" hidden="false" customHeight="true" outlineLevel="0" collapsed="false">
      <c r="A2722" s="1" t="s">
        <v>27</v>
      </c>
      <c r="B2722" s="1" t="n">
        <v>24</v>
      </c>
      <c r="C2722" s="1" t="n">
        <v>18</v>
      </c>
      <c r="D2722" s="1" t="s">
        <v>15</v>
      </c>
      <c r="E2722" s="1" t="str">
        <f aca="false">CONCATENATE(A2722,"_",B2722, "_", C2722, "_",D2722)</f>
        <v>LM_24_18_F2WY</v>
      </c>
      <c r="F2722" s="1"/>
      <c r="H2722" s="3"/>
    </row>
    <row r="2723" customFormat="false" ht="15.75" hidden="false" customHeight="true" outlineLevel="0" collapsed="false">
      <c r="A2723" s="1" t="s">
        <v>27</v>
      </c>
      <c r="B2723" s="1" t="n">
        <v>24</v>
      </c>
      <c r="C2723" s="1" t="n">
        <v>19</v>
      </c>
      <c r="D2723" s="1" t="s">
        <v>15</v>
      </c>
      <c r="E2723" s="1" t="str">
        <f aca="false">CONCATENATE(A2723,"_",B2723, "_", C2723, "_",D2723)</f>
        <v>LM_24_19_F2WY</v>
      </c>
      <c r="F2723" s="1"/>
      <c r="H2723" s="3"/>
    </row>
    <row r="2724" customFormat="false" ht="15.75" hidden="false" customHeight="true" outlineLevel="0" collapsed="false">
      <c r="A2724" s="1" t="s">
        <v>27</v>
      </c>
      <c r="B2724" s="1" t="n">
        <v>24</v>
      </c>
      <c r="C2724" s="1" t="n">
        <v>20</v>
      </c>
      <c r="D2724" s="1" t="s">
        <v>18</v>
      </c>
      <c r="E2724" s="1" t="str">
        <f aca="false">CONCATENATE(A2724,"_",B2724, "_", C2724, "_",D2724)</f>
        <v>LM_24_20_G</v>
      </c>
      <c r="F2724" s="1"/>
      <c r="H2724" s="3"/>
    </row>
    <row r="2725" customFormat="false" ht="15.75" hidden="false" customHeight="true" outlineLevel="0" collapsed="false">
      <c r="A2725" s="1" t="s">
        <v>27</v>
      </c>
      <c r="B2725" s="1" t="n">
        <v>24</v>
      </c>
      <c r="C2725" s="1" t="n">
        <v>21</v>
      </c>
      <c r="D2725" s="1" t="s">
        <v>15</v>
      </c>
      <c r="E2725" s="1" t="str">
        <f aca="false">CONCATENATE(A2725,"_",B2725, "_", C2725, "_",D2725)</f>
        <v>LM_24_21_F2WY</v>
      </c>
      <c r="F2725" s="1"/>
      <c r="H2725" s="3"/>
    </row>
    <row r="2726" customFormat="false" ht="15.75" hidden="false" customHeight="true" outlineLevel="0" collapsed="false">
      <c r="A2726" s="1" t="s">
        <v>27</v>
      </c>
      <c r="B2726" s="1" t="n">
        <v>24</v>
      </c>
      <c r="C2726" s="1" t="n">
        <v>22</v>
      </c>
      <c r="D2726" s="1" t="s">
        <v>17</v>
      </c>
      <c r="E2726" s="1" t="str">
        <f aca="false">CONCATENATE(A2726,"_",B2726, "_", C2726, "_",D2726)</f>
        <v>LM_24_22_L</v>
      </c>
      <c r="F2726" s="1"/>
      <c r="H2726" s="3"/>
    </row>
    <row r="2727" customFormat="false" ht="15.75" hidden="false" customHeight="true" outlineLevel="0" collapsed="false">
      <c r="A2727" s="1" t="s">
        <v>27</v>
      </c>
      <c r="B2727" s="1" t="n">
        <v>24</v>
      </c>
      <c r="C2727" s="1" t="n">
        <v>23</v>
      </c>
      <c r="D2727" s="1" t="s">
        <v>17</v>
      </c>
      <c r="E2727" s="1" t="str">
        <f aca="false">CONCATENATE(A2727,"_",B2727, "_", C2727, "_",D2727)</f>
        <v>LM_24_23_L</v>
      </c>
      <c r="F2727" s="1"/>
      <c r="H2727" s="3"/>
    </row>
    <row r="2728" customFormat="false" ht="15.75" hidden="false" customHeight="true" outlineLevel="0" collapsed="false">
      <c r="A2728" s="1" t="s">
        <v>27</v>
      </c>
      <c r="B2728" s="1" t="n">
        <v>24</v>
      </c>
      <c r="C2728" s="1" t="n">
        <v>24</v>
      </c>
      <c r="D2728" s="1" t="s">
        <v>16</v>
      </c>
      <c r="E2728" s="1" t="str">
        <f aca="false">CONCATENATE(A2728,"_",B2728, "_", C2728, "_",D2728)</f>
        <v>LM_24_24_F2YW</v>
      </c>
      <c r="F2728" s="1"/>
      <c r="H2728" s="3"/>
    </row>
    <row r="2729" customFormat="false" ht="15.75" hidden="false" customHeight="true" outlineLevel="0" collapsed="false">
      <c r="A2729" s="1" t="s">
        <v>27</v>
      </c>
      <c r="B2729" s="1" t="n">
        <v>25</v>
      </c>
      <c r="C2729" s="1" t="n">
        <v>1</v>
      </c>
      <c r="D2729" s="1" t="s">
        <v>15</v>
      </c>
      <c r="E2729" s="1" t="str">
        <f aca="false">CONCATENATE(A2729,"_",B2729, "_", C2729, "_",D2729)</f>
        <v>LM_25_1_F2WY</v>
      </c>
      <c r="F2729" s="1"/>
      <c r="H2729" s="3"/>
    </row>
    <row r="2730" customFormat="false" ht="15.75" hidden="false" customHeight="true" outlineLevel="0" collapsed="false">
      <c r="A2730" s="1" t="s">
        <v>27</v>
      </c>
      <c r="B2730" s="1" t="n">
        <v>25</v>
      </c>
      <c r="C2730" s="1" t="n">
        <v>2</v>
      </c>
      <c r="D2730" s="1" t="s">
        <v>16</v>
      </c>
      <c r="E2730" s="1" t="str">
        <f aca="false">CONCATENATE(A2730,"_",B2730, "_", C2730, "_",D2730)</f>
        <v>LM_25_2_F2YW</v>
      </c>
      <c r="F2730" s="1"/>
      <c r="H2730" s="3"/>
    </row>
    <row r="2731" customFormat="false" ht="15.75" hidden="false" customHeight="true" outlineLevel="0" collapsed="false">
      <c r="A2731" s="1" t="s">
        <v>27</v>
      </c>
      <c r="B2731" s="1" t="n">
        <v>25</v>
      </c>
      <c r="C2731" s="1" t="n">
        <v>3</v>
      </c>
      <c r="D2731" s="1" t="s">
        <v>15</v>
      </c>
      <c r="E2731" s="1" t="str">
        <f aca="false">CONCATENATE(A2731,"_",B2731, "_", C2731, "_",D2731)</f>
        <v>LM_25_3_F2WY</v>
      </c>
      <c r="F2731" s="1"/>
      <c r="H2731" s="3"/>
    </row>
    <row r="2732" customFormat="false" ht="15.75" hidden="false" customHeight="true" outlineLevel="0" collapsed="false">
      <c r="A2732" s="1" t="s">
        <v>27</v>
      </c>
      <c r="B2732" s="1" t="n">
        <v>25</v>
      </c>
      <c r="C2732" s="1" t="n">
        <v>4</v>
      </c>
      <c r="D2732" s="1" t="s">
        <v>18</v>
      </c>
      <c r="E2732" s="1" t="str">
        <f aca="false">CONCATENATE(A2732,"_",B2732, "_", C2732, "_",D2732)</f>
        <v>LM_25_4_G</v>
      </c>
      <c r="F2732" s="1"/>
      <c r="H2732" s="3"/>
    </row>
    <row r="2733" customFormat="false" ht="15.75" hidden="false" customHeight="true" outlineLevel="0" collapsed="false">
      <c r="A2733" s="1" t="s">
        <v>27</v>
      </c>
      <c r="B2733" s="1" t="n">
        <v>25</v>
      </c>
      <c r="C2733" s="1" t="n">
        <v>5</v>
      </c>
      <c r="D2733" s="1" t="s">
        <v>17</v>
      </c>
      <c r="E2733" s="1" t="str">
        <f aca="false">CONCATENATE(A2733,"_",B2733, "_", C2733, "_",D2733)</f>
        <v>LM_25_5_L</v>
      </c>
      <c r="F2733" s="1"/>
      <c r="H2733" s="3"/>
    </row>
    <row r="2734" customFormat="false" ht="15.75" hidden="false" customHeight="true" outlineLevel="0" collapsed="false">
      <c r="A2734" s="1" t="s">
        <v>27</v>
      </c>
      <c r="B2734" s="1" t="n">
        <v>25</v>
      </c>
      <c r="C2734" s="1" t="n">
        <v>6</v>
      </c>
      <c r="D2734" s="1" t="s">
        <v>17</v>
      </c>
      <c r="E2734" s="1" t="str">
        <f aca="false">CONCATENATE(A2734,"_",B2734, "_", C2734, "_",D2734)</f>
        <v>LM_25_6_L</v>
      </c>
      <c r="F2734" s="1"/>
      <c r="H2734" s="3"/>
    </row>
    <row r="2735" customFormat="false" ht="15.75" hidden="false" customHeight="true" outlineLevel="0" collapsed="false">
      <c r="A2735" s="1" t="s">
        <v>27</v>
      </c>
      <c r="B2735" s="1" t="n">
        <v>25</v>
      </c>
      <c r="C2735" s="1" t="n">
        <v>7</v>
      </c>
      <c r="D2735" s="1" t="s">
        <v>16</v>
      </c>
      <c r="E2735" s="1" t="str">
        <f aca="false">CONCATENATE(A2735,"_",B2735, "_", C2735, "_",D2735)</f>
        <v>LM_25_7_F2YW</v>
      </c>
      <c r="F2735" s="1"/>
      <c r="H2735" s="3"/>
    </row>
    <row r="2736" customFormat="false" ht="15.75" hidden="false" customHeight="true" outlineLevel="0" collapsed="false">
      <c r="A2736" s="1" t="s">
        <v>27</v>
      </c>
      <c r="B2736" s="1" t="n">
        <v>25</v>
      </c>
      <c r="C2736" s="1" t="n">
        <v>8</v>
      </c>
      <c r="D2736" s="1" t="s">
        <v>16</v>
      </c>
      <c r="E2736" s="1" t="str">
        <f aca="false">CONCATENATE(A2736,"_",B2736, "_", C2736, "_",D2736)</f>
        <v>LM_25_8_F2YW</v>
      </c>
      <c r="F2736" s="1"/>
      <c r="H2736" s="3"/>
    </row>
    <row r="2737" customFormat="false" ht="15.75" hidden="false" customHeight="true" outlineLevel="0" collapsed="false">
      <c r="A2737" s="1" t="s">
        <v>27</v>
      </c>
      <c r="B2737" s="1" t="n">
        <v>25</v>
      </c>
      <c r="C2737" s="1" t="n">
        <v>9</v>
      </c>
      <c r="D2737" s="1" t="s">
        <v>18</v>
      </c>
      <c r="E2737" s="1" t="str">
        <f aca="false">CONCATENATE(A2737,"_",B2737, "_", C2737, "_",D2737)</f>
        <v>LM_25_9_G</v>
      </c>
      <c r="F2737" s="1"/>
      <c r="H2737" s="3"/>
    </row>
    <row r="2738" customFormat="false" ht="15.75" hidden="false" customHeight="true" outlineLevel="0" collapsed="false">
      <c r="A2738" s="1" t="s">
        <v>27</v>
      </c>
      <c r="B2738" s="1" t="n">
        <v>25</v>
      </c>
      <c r="C2738" s="1" t="n">
        <v>10</v>
      </c>
      <c r="D2738" s="1" t="s">
        <v>17</v>
      </c>
      <c r="E2738" s="1" t="str">
        <f aca="false">CONCATENATE(A2738,"_",B2738, "_", C2738, "_",D2738)</f>
        <v>LM_25_10_L</v>
      </c>
      <c r="F2738" s="1"/>
      <c r="H2738" s="3"/>
    </row>
    <row r="2739" customFormat="false" ht="15.75" hidden="false" customHeight="true" outlineLevel="0" collapsed="false">
      <c r="A2739" s="1" t="s">
        <v>27</v>
      </c>
      <c r="B2739" s="1" t="n">
        <v>25</v>
      </c>
      <c r="C2739" s="1" t="n">
        <v>11</v>
      </c>
      <c r="D2739" s="1" t="s">
        <v>18</v>
      </c>
      <c r="E2739" s="1" t="str">
        <f aca="false">CONCATENATE(A2739,"_",B2739, "_", C2739, "_",D2739)</f>
        <v>LM_25_11_G</v>
      </c>
      <c r="F2739" s="1"/>
      <c r="H2739" s="3"/>
    </row>
    <row r="2740" customFormat="false" ht="15.75" hidden="false" customHeight="true" outlineLevel="0" collapsed="false">
      <c r="A2740" s="1" t="s">
        <v>27</v>
      </c>
      <c r="B2740" s="1" t="n">
        <v>25</v>
      </c>
      <c r="C2740" s="1" t="n">
        <v>12</v>
      </c>
      <c r="D2740" s="1" t="s">
        <v>16</v>
      </c>
      <c r="E2740" s="1" t="str">
        <f aca="false">CONCATENATE(A2740,"_",B2740, "_", C2740, "_",D2740)</f>
        <v>LM_25_12_F2YW</v>
      </c>
      <c r="F2740" s="1"/>
      <c r="H2740" s="3"/>
    </row>
    <row r="2741" customFormat="false" ht="15.75" hidden="false" customHeight="true" outlineLevel="0" collapsed="false">
      <c r="A2741" s="1" t="s">
        <v>27</v>
      </c>
      <c r="B2741" s="1" t="n">
        <v>25</v>
      </c>
      <c r="C2741" s="1" t="n">
        <v>13</v>
      </c>
      <c r="D2741" s="1" t="s">
        <v>17</v>
      </c>
      <c r="E2741" s="1" t="str">
        <f aca="false">CONCATENATE(A2741,"_",B2741, "_", C2741, "_",D2741)</f>
        <v>LM_25_13_L</v>
      </c>
      <c r="F2741" s="1"/>
      <c r="H2741" s="3"/>
    </row>
    <row r="2742" customFormat="false" ht="15.75" hidden="false" customHeight="true" outlineLevel="0" collapsed="false">
      <c r="A2742" s="1" t="s">
        <v>27</v>
      </c>
      <c r="B2742" s="1" t="n">
        <v>25</v>
      </c>
      <c r="C2742" s="1" t="n">
        <v>14</v>
      </c>
      <c r="D2742" s="1" t="s">
        <v>15</v>
      </c>
      <c r="E2742" s="1" t="str">
        <f aca="false">CONCATENATE(A2742,"_",B2742, "_", C2742, "_",D2742)</f>
        <v>LM_25_14_F2WY</v>
      </c>
      <c r="F2742" s="1"/>
      <c r="H2742" s="3"/>
    </row>
    <row r="2743" customFormat="false" ht="15.75" hidden="false" customHeight="true" outlineLevel="0" collapsed="false">
      <c r="A2743" s="1" t="s">
        <v>27</v>
      </c>
      <c r="B2743" s="1" t="n">
        <v>25</v>
      </c>
      <c r="C2743" s="1" t="n">
        <v>15</v>
      </c>
      <c r="D2743" s="1" t="s">
        <v>15</v>
      </c>
      <c r="E2743" s="1" t="str">
        <f aca="false">CONCATENATE(A2743,"_",B2743, "_", C2743, "_",D2743)</f>
        <v>LM_25_15_F2WY</v>
      </c>
      <c r="F2743" s="1"/>
      <c r="H2743" s="3"/>
    </row>
    <row r="2744" customFormat="false" ht="15.75" hidden="false" customHeight="true" outlineLevel="0" collapsed="false">
      <c r="A2744" s="1" t="s">
        <v>27</v>
      </c>
      <c r="B2744" s="1" t="n">
        <v>25</v>
      </c>
      <c r="C2744" s="1" t="n">
        <v>16</v>
      </c>
      <c r="D2744" s="1" t="s">
        <v>16</v>
      </c>
      <c r="E2744" s="1" t="str">
        <f aca="false">CONCATENATE(A2744,"_",B2744, "_", C2744, "_",D2744)</f>
        <v>LM_25_16_F2YW</v>
      </c>
      <c r="F2744" s="1"/>
      <c r="H2744" s="3"/>
    </row>
    <row r="2745" customFormat="false" ht="15.75" hidden="false" customHeight="true" outlineLevel="0" collapsed="false">
      <c r="A2745" s="1" t="s">
        <v>27</v>
      </c>
      <c r="B2745" s="1" t="n">
        <v>25</v>
      </c>
      <c r="C2745" s="1" t="n">
        <v>17</v>
      </c>
      <c r="D2745" s="1" t="s">
        <v>15</v>
      </c>
      <c r="E2745" s="1" t="str">
        <f aca="false">CONCATENATE(A2745,"_",B2745, "_", C2745, "_",D2745)</f>
        <v>LM_25_17_F2WY</v>
      </c>
      <c r="F2745" s="1"/>
      <c r="H2745" s="3"/>
    </row>
    <row r="2746" customFormat="false" ht="15.75" hidden="false" customHeight="true" outlineLevel="0" collapsed="false">
      <c r="A2746" s="1" t="s">
        <v>27</v>
      </c>
      <c r="B2746" s="1" t="n">
        <v>25</v>
      </c>
      <c r="C2746" s="1" t="n">
        <v>18</v>
      </c>
      <c r="D2746" s="1" t="s">
        <v>18</v>
      </c>
      <c r="E2746" s="1" t="str">
        <f aca="false">CONCATENATE(A2746,"_",B2746, "_", C2746, "_",D2746)</f>
        <v>LM_25_18_G</v>
      </c>
      <c r="F2746" s="1"/>
      <c r="H2746" s="3"/>
    </row>
    <row r="2747" customFormat="false" ht="15.75" hidden="false" customHeight="true" outlineLevel="0" collapsed="false">
      <c r="A2747" s="1" t="s">
        <v>27</v>
      </c>
      <c r="B2747" s="1" t="n">
        <v>25</v>
      </c>
      <c r="C2747" s="1" t="n">
        <v>19</v>
      </c>
      <c r="D2747" s="1" t="s">
        <v>18</v>
      </c>
      <c r="E2747" s="1" t="str">
        <f aca="false">CONCATENATE(A2747,"_",B2747, "_", C2747, "_",D2747)</f>
        <v>LM_25_19_G</v>
      </c>
      <c r="F2747" s="1"/>
      <c r="H2747" s="3"/>
    </row>
    <row r="2748" customFormat="false" ht="15.75" hidden="false" customHeight="true" outlineLevel="0" collapsed="false">
      <c r="A2748" s="1" t="s">
        <v>27</v>
      </c>
      <c r="B2748" s="1" t="n">
        <v>25</v>
      </c>
      <c r="C2748" s="1" t="n">
        <v>20</v>
      </c>
      <c r="D2748" s="1" t="s">
        <v>17</v>
      </c>
      <c r="E2748" s="1" t="str">
        <f aca="false">CONCATENATE(A2748,"_",B2748, "_", C2748, "_",D2748)</f>
        <v>LM_25_20_L</v>
      </c>
      <c r="F2748" s="1"/>
      <c r="H2748" s="3"/>
    </row>
    <row r="2749" customFormat="false" ht="15.75" hidden="false" customHeight="true" outlineLevel="0" collapsed="false">
      <c r="A2749" s="1" t="s">
        <v>27</v>
      </c>
      <c r="B2749" s="1" t="n">
        <v>25</v>
      </c>
      <c r="C2749" s="1" t="n">
        <v>21</v>
      </c>
      <c r="D2749" s="1" t="s">
        <v>16</v>
      </c>
      <c r="E2749" s="1" t="str">
        <f aca="false">CONCATENATE(A2749,"_",B2749, "_", C2749, "_",D2749)</f>
        <v>LM_25_21_F2YW</v>
      </c>
      <c r="F2749" s="1"/>
      <c r="H2749" s="3"/>
    </row>
    <row r="2750" customFormat="false" ht="15.75" hidden="false" customHeight="true" outlineLevel="0" collapsed="false">
      <c r="A2750" s="1" t="s">
        <v>27</v>
      </c>
      <c r="B2750" s="1" t="n">
        <v>25</v>
      </c>
      <c r="C2750" s="1" t="n">
        <v>22</v>
      </c>
      <c r="D2750" s="1" t="s">
        <v>17</v>
      </c>
      <c r="E2750" s="1" t="str">
        <f aca="false">CONCATENATE(A2750,"_",B2750, "_", C2750, "_",D2750)</f>
        <v>LM_25_22_L</v>
      </c>
      <c r="F2750" s="1"/>
      <c r="H2750" s="3"/>
    </row>
    <row r="2751" customFormat="false" ht="15.75" hidden="false" customHeight="true" outlineLevel="0" collapsed="false">
      <c r="A2751" s="1" t="s">
        <v>27</v>
      </c>
      <c r="B2751" s="1" t="n">
        <v>25</v>
      </c>
      <c r="C2751" s="1" t="n">
        <v>23</v>
      </c>
      <c r="D2751" s="1" t="s">
        <v>18</v>
      </c>
      <c r="E2751" s="1" t="str">
        <f aca="false">CONCATENATE(A2751,"_",B2751, "_", C2751, "_",D2751)</f>
        <v>LM_25_23_G</v>
      </c>
      <c r="F2751" s="1"/>
      <c r="H2751" s="3"/>
    </row>
    <row r="2752" customFormat="false" ht="15.75" hidden="false" customHeight="true" outlineLevel="0" collapsed="false">
      <c r="A2752" s="1" t="s">
        <v>27</v>
      </c>
      <c r="B2752" s="1" t="n">
        <v>25</v>
      </c>
      <c r="C2752" s="1" t="n">
        <v>24</v>
      </c>
      <c r="D2752" s="1" t="s">
        <v>15</v>
      </c>
      <c r="E2752" s="1" t="str">
        <f aca="false">CONCATENATE(A2752,"_",B2752, "_", C2752, "_",D2752)</f>
        <v>LM_25_24_F2WY</v>
      </c>
      <c r="F2752" s="1"/>
      <c r="H2752" s="3"/>
    </row>
    <row r="2753" customFormat="false" ht="15.75" hidden="false" customHeight="true" outlineLevel="0" collapsed="false">
      <c r="A2753" s="1" t="s">
        <v>27</v>
      </c>
      <c r="B2753" s="1" t="n">
        <v>26</v>
      </c>
      <c r="C2753" s="1" t="n">
        <v>1</v>
      </c>
      <c r="D2753" s="1" t="s">
        <v>15</v>
      </c>
      <c r="E2753" s="1" t="str">
        <f aca="false">CONCATENATE(A2753,"_",B2753, "_", C2753, "_",D2753)</f>
        <v>LM_26_1_F2WY</v>
      </c>
      <c r="F2753" s="1"/>
      <c r="H2753" s="3"/>
    </row>
    <row r="2754" customFormat="false" ht="15.75" hidden="false" customHeight="true" outlineLevel="0" collapsed="false">
      <c r="A2754" s="1" t="s">
        <v>27</v>
      </c>
      <c r="B2754" s="1" t="n">
        <v>26</v>
      </c>
      <c r="C2754" s="1" t="n">
        <v>2</v>
      </c>
      <c r="D2754" s="1" t="s">
        <v>15</v>
      </c>
      <c r="E2754" s="1" t="str">
        <f aca="false">CONCATENATE(A2754,"_",B2754, "_", C2754, "_",D2754)</f>
        <v>LM_26_2_F2WY</v>
      </c>
      <c r="F2754" s="1"/>
      <c r="H2754" s="3"/>
    </row>
    <row r="2755" customFormat="false" ht="15.75" hidden="false" customHeight="true" outlineLevel="0" collapsed="false">
      <c r="A2755" s="1" t="s">
        <v>27</v>
      </c>
      <c r="B2755" s="1" t="n">
        <v>26</v>
      </c>
      <c r="C2755" s="1" t="n">
        <v>3</v>
      </c>
      <c r="D2755" s="1" t="s">
        <v>16</v>
      </c>
      <c r="E2755" s="1" t="str">
        <f aca="false">CONCATENATE(A2755,"_",B2755, "_", C2755, "_",D2755)</f>
        <v>LM_26_3_F2YW</v>
      </c>
      <c r="F2755" s="1"/>
      <c r="H2755" s="3"/>
    </row>
    <row r="2756" customFormat="false" ht="15.75" hidden="false" customHeight="true" outlineLevel="0" collapsed="false">
      <c r="A2756" s="1" t="s">
        <v>27</v>
      </c>
      <c r="B2756" s="1" t="n">
        <v>26</v>
      </c>
      <c r="C2756" s="1" t="n">
        <v>4</v>
      </c>
      <c r="D2756" s="1" t="s">
        <v>16</v>
      </c>
      <c r="E2756" s="1" t="str">
        <f aca="false">CONCATENATE(A2756,"_",B2756, "_", C2756, "_",D2756)</f>
        <v>LM_26_4_F2YW</v>
      </c>
      <c r="F2756" s="1"/>
      <c r="H2756" s="3"/>
    </row>
    <row r="2757" customFormat="false" ht="15.75" hidden="false" customHeight="true" outlineLevel="0" collapsed="false">
      <c r="A2757" s="1" t="s">
        <v>27</v>
      </c>
      <c r="B2757" s="1" t="n">
        <v>26</v>
      </c>
      <c r="C2757" s="1" t="n">
        <v>5</v>
      </c>
      <c r="D2757" s="1" t="s">
        <v>18</v>
      </c>
      <c r="E2757" s="1" t="str">
        <f aca="false">CONCATENATE(A2757,"_",B2757, "_", C2757, "_",D2757)</f>
        <v>LM_26_5_G</v>
      </c>
      <c r="F2757" s="1"/>
      <c r="H2757" s="3"/>
    </row>
    <row r="2758" customFormat="false" ht="15.75" hidden="false" customHeight="true" outlineLevel="0" collapsed="false">
      <c r="A2758" s="1" t="s">
        <v>27</v>
      </c>
      <c r="B2758" s="1" t="n">
        <v>26</v>
      </c>
      <c r="C2758" s="1" t="n">
        <v>6</v>
      </c>
      <c r="D2758" s="1" t="s">
        <v>17</v>
      </c>
      <c r="E2758" s="1" t="str">
        <f aca="false">CONCATENATE(A2758,"_",B2758, "_", C2758, "_",D2758)</f>
        <v>LM_26_6_L</v>
      </c>
      <c r="F2758" s="1"/>
      <c r="H2758" s="3"/>
    </row>
    <row r="2759" customFormat="false" ht="15.75" hidden="false" customHeight="true" outlineLevel="0" collapsed="false">
      <c r="A2759" s="1" t="s">
        <v>27</v>
      </c>
      <c r="B2759" s="1" t="n">
        <v>26</v>
      </c>
      <c r="C2759" s="1" t="n">
        <v>7</v>
      </c>
      <c r="D2759" s="1" t="s">
        <v>17</v>
      </c>
      <c r="E2759" s="1" t="str">
        <f aca="false">CONCATENATE(A2759,"_",B2759, "_", C2759, "_",D2759)</f>
        <v>LM_26_7_L</v>
      </c>
      <c r="F2759" s="1"/>
      <c r="H2759" s="3"/>
    </row>
    <row r="2760" customFormat="false" ht="15.75" hidden="false" customHeight="true" outlineLevel="0" collapsed="false">
      <c r="A2760" s="1" t="s">
        <v>27</v>
      </c>
      <c r="B2760" s="1" t="n">
        <v>26</v>
      </c>
      <c r="C2760" s="1" t="n">
        <v>8</v>
      </c>
      <c r="D2760" s="1" t="s">
        <v>17</v>
      </c>
      <c r="E2760" s="1" t="str">
        <f aca="false">CONCATENATE(A2760,"_",B2760, "_", C2760, "_",D2760)</f>
        <v>LM_26_8_L</v>
      </c>
      <c r="F2760" s="1"/>
      <c r="H2760" s="3"/>
    </row>
    <row r="2761" customFormat="false" ht="15.75" hidden="false" customHeight="true" outlineLevel="0" collapsed="false">
      <c r="A2761" s="1" t="s">
        <v>27</v>
      </c>
      <c r="B2761" s="1" t="n">
        <v>26</v>
      </c>
      <c r="C2761" s="1" t="n">
        <v>9</v>
      </c>
      <c r="D2761" s="1" t="s">
        <v>16</v>
      </c>
      <c r="E2761" s="1" t="str">
        <f aca="false">CONCATENATE(A2761,"_",B2761, "_", C2761, "_",D2761)</f>
        <v>LM_26_9_F2YW</v>
      </c>
      <c r="F2761" s="1"/>
      <c r="H2761" s="3"/>
    </row>
    <row r="2762" customFormat="false" ht="15.75" hidden="false" customHeight="true" outlineLevel="0" collapsed="false">
      <c r="A2762" s="1" t="s">
        <v>27</v>
      </c>
      <c r="B2762" s="1" t="n">
        <v>26</v>
      </c>
      <c r="C2762" s="1" t="n">
        <v>10</v>
      </c>
      <c r="D2762" s="1" t="s">
        <v>18</v>
      </c>
      <c r="E2762" s="1" t="str">
        <f aca="false">CONCATENATE(A2762,"_",B2762, "_", C2762, "_",D2762)</f>
        <v>LM_26_10_G</v>
      </c>
      <c r="F2762" s="1"/>
      <c r="H2762" s="3"/>
    </row>
    <row r="2763" customFormat="false" ht="15.75" hidden="false" customHeight="true" outlineLevel="0" collapsed="false">
      <c r="A2763" s="1" t="s">
        <v>27</v>
      </c>
      <c r="B2763" s="1" t="n">
        <v>26</v>
      </c>
      <c r="C2763" s="1" t="n">
        <v>11</v>
      </c>
      <c r="D2763" s="1" t="s">
        <v>16</v>
      </c>
      <c r="E2763" s="1" t="str">
        <f aca="false">CONCATENATE(A2763,"_",B2763, "_", C2763, "_",D2763)</f>
        <v>LM_26_11_F2YW</v>
      </c>
      <c r="F2763" s="1"/>
      <c r="H2763" s="3"/>
    </row>
    <row r="2764" customFormat="false" ht="15.75" hidden="false" customHeight="true" outlineLevel="0" collapsed="false">
      <c r="A2764" s="1" t="s">
        <v>27</v>
      </c>
      <c r="B2764" s="1" t="n">
        <v>26</v>
      </c>
      <c r="C2764" s="1" t="n">
        <v>12</v>
      </c>
      <c r="D2764" s="1" t="s">
        <v>15</v>
      </c>
      <c r="E2764" s="1" t="str">
        <f aca="false">CONCATENATE(A2764,"_",B2764, "_", C2764, "_",D2764)</f>
        <v>LM_26_12_F2WY</v>
      </c>
      <c r="F2764" s="1"/>
      <c r="H2764" s="3"/>
    </row>
    <row r="2765" customFormat="false" ht="15.75" hidden="false" customHeight="true" outlineLevel="0" collapsed="false">
      <c r="A2765" s="1" t="s">
        <v>27</v>
      </c>
      <c r="B2765" s="1" t="n">
        <v>26</v>
      </c>
      <c r="C2765" s="1" t="n">
        <v>13</v>
      </c>
      <c r="D2765" s="1" t="s">
        <v>18</v>
      </c>
      <c r="E2765" s="1" t="str">
        <f aca="false">CONCATENATE(A2765,"_",B2765, "_", C2765, "_",D2765)</f>
        <v>LM_26_13_G</v>
      </c>
      <c r="F2765" s="1"/>
      <c r="H2765" s="3"/>
    </row>
    <row r="2766" customFormat="false" ht="15.75" hidden="false" customHeight="true" outlineLevel="0" collapsed="false">
      <c r="A2766" s="1" t="s">
        <v>27</v>
      </c>
      <c r="B2766" s="1" t="n">
        <v>26</v>
      </c>
      <c r="C2766" s="1" t="n">
        <v>14</v>
      </c>
      <c r="D2766" s="1" t="s">
        <v>15</v>
      </c>
      <c r="E2766" s="1" t="str">
        <f aca="false">CONCATENATE(A2766,"_",B2766, "_", C2766, "_",D2766)</f>
        <v>LM_26_14_F2WY</v>
      </c>
      <c r="F2766" s="1"/>
      <c r="H2766" s="3"/>
    </row>
    <row r="2767" customFormat="false" ht="15.75" hidden="false" customHeight="true" outlineLevel="0" collapsed="false">
      <c r="A2767" s="1" t="s">
        <v>27</v>
      </c>
      <c r="B2767" s="1" t="n">
        <v>26</v>
      </c>
      <c r="C2767" s="1" t="n">
        <v>15</v>
      </c>
      <c r="D2767" s="1" t="s">
        <v>18</v>
      </c>
      <c r="E2767" s="1" t="str">
        <f aca="false">CONCATENATE(A2767,"_",B2767, "_", C2767, "_",D2767)</f>
        <v>LM_26_15_G</v>
      </c>
      <c r="F2767" s="1"/>
      <c r="H2767" s="3"/>
    </row>
    <row r="2768" customFormat="false" ht="15.75" hidden="false" customHeight="true" outlineLevel="0" collapsed="false">
      <c r="A2768" s="1" t="s">
        <v>27</v>
      </c>
      <c r="B2768" s="1" t="n">
        <v>26</v>
      </c>
      <c r="C2768" s="1" t="n">
        <v>16</v>
      </c>
      <c r="D2768" s="1" t="s">
        <v>15</v>
      </c>
      <c r="E2768" s="1" t="str">
        <f aca="false">CONCATENATE(A2768,"_",B2768, "_", C2768, "_",D2768)</f>
        <v>LM_26_16_F2WY</v>
      </c>
      <c r="F2768" s="1"/>
      <c r="H2768" s="3"/>
    </row>
    <row r="2769" customFormat="false" ht="15.75" hidden="false" customHeight="true" outlineLevel="0" collapsed="false">
      <c r="A2769" s="1" t="s">
        <v>27</v>
      </c>
      <c r="B2769" s="1" t="n">
        <v>26</v>
      </c>
      <c r="C2769" s="1" t="n">
        <v>17</v>
      </c>
      <c r="D2769" s="1" t="s">
        <v>15</v>
      </c>
      <c r="E2769" s="1" t="str">
        <f aca="false">CONCATENATE(A2769,"_",B2769, "_", C2769, "_",D2769)</f>
        <v>LM_26_17_F2WY</v>
      </c>
      <c r="F2769" s="1"/>
      <c r="H2769" s="3"/>
    </row>
    <row r="2770" customFormat="false" ht="15.75" hidden="false" customHeight="true" outlineLevel="0" collapsed="false">
      <c r="A2770" s="1" t="s">
        <v>27</v>
      </c>
      <c r="B2770" s="1" t="n">
        <v>26</v>
      </c>
      <c r="C2770" s="1" t="n">
        <v>18</v>
      </c>
      <c r="D2770" s="1" t="s">
        <v>17</v>
      </c>
      <c r="E2770" s="1" t="str">
        <f aca="false">CONCATENATE(A2770,"_",B2770, "_", C2770, "_",D2770)</f>
        <v>LM_26_18_L</v>
      </c>
      <c r="F2770" s="1"/>
      <c r="H2770" s="3"/>
    </row>
    <row r="2771" customFormat="false" ht="15.75" hidden="false" customHeight="true" outlineLevel="0" collapsed="false">
      <c r="A2771" s="1" t="s">
        <v>27</v>
      </c>
      <c r="B2771" s="1" t="n">
        <v>26</v>
      </c>
      <c r="C2771" s="1" t="n">
        <v>19</v>
      </c>
      <c r="D2771" s="1" t="s">
        <v>17</v>
      </c>
      <c r="E2771" s="1" t="str">
        <f aca="false">CONCATENATE(A2771,"_",B2771, "_", C2771, "_",D2771)</f>
        <v>LM_26_19_L</v>
      </c>
      <c r="F2771" s="1"/>
      <c r="H2771" s="3"/>
    </row>
    <row r="2772" customFormat="false" ht="15.75" hidden="false" customHeight="true" outlineLevel="0" collapsed="false">
      <c r="A2772" s="1" t="s">
        <v>27</v>
      </c>
      <c r="B2772" s="1" t="n">
        <v>26</v>
      </c>
      <c r="C2772" s="1" t="n">
        <v>20</v>
      </c>
      <c r="D2772" s="1" t="s">
        <v>18</v>
      </c>
      <c r="E2772" s="1" t="str">
        <f aca="false">CONCATENATE(A2772,"_",B2772, "_", C2772, "_",D2772)</f>
        <v>LM_26_20_G</v>
      </c>
      <c r="F2772" s="1"/>
      <c r="H2772" s="3"/>
    </row>
    <row r="2773" customFormat="false" ht="15.75" hidden="false" customHeight="true" outlineLevel="0" collapsed="false">
      <c r="A2773" s="1" t="s">
        <v>27</v>
      </c>
      <c r="B2773" s="1" t="n">
        <v>26</v>
      </c>
      <c r="C2773" s="1" t="n">
        <v>21</v>
      </c>
      <c r="D2773" s="1" t="s">
        <v>18</v>
      </c>
      <c r="E2773" s="1" t="str">
        <f aca="false">CONCATENATE(A2773,"_",B2773, "_", C2773, "_",D2773)</f>
        <v>LM_26_21_G</v>
      </c>
      <c r="F2773" s="1"/>
      <c r="H2773" s="3"/>
    </row>
    <row r="2774" customFormat="false" ht="15.75" hidden="false" customHeight="true" outlineLevel="0" collapsed="false">
      <c r="A2774" s="1" t="s">
        <v>27</v>
      </c>
      <c r="B2774" s="1" t="n">
        <v>26</v>
      </c>
      <c r="C2774" s="1" t="n">
        <v>22</v>
      </c>
      <c r="D2774" s="1" t="s">
        <v>16</v>
      </c>
      <c r="E2774" s="1" t="str">
        <f aca="false">CONCATENATE(A2774,"_",B2774, "_", C2774, "_",D2774)</f>
        <v>LM_26_22_F2YW</v>
      </c>
      <c r="F2774" s="1"/>
      <c r="H2774" s="3"/>
    </row>
    <row r="2775" customFormat="false" ht="15.75" hidden="false" customHeight="true" outlineLevel="0" collapsed="false">
      <c r="A2775" s="1" t="s">
        <v>27</v>
      </c>
      <c r="B2775" s="1" t="n">
        <v>26</v>
      </c>
      <c r="C2775" s="1" t="n">
        <v>23</v>
      </c>
      <c r="D2775" s="1" t="s">
        <v>17</v>
      </c>
      <c r="E2775" s="1" t="str">
        <f aca="false">CONCATENATE(A2775,"_",B2775, "_", C2775, "_",D2775)</f>
        <v>LM_26_23_L</v>
      </c>
      <c r="F2775" s="1"/>
      <c r="H2775" s="3"/>
    </row>
    <row r="2776" customFormat="false" ht="15.75" hidden="false" customHeight="true" outlineLevel="0" collapsed="false">
      <c r="A2776" s="1" t="s">
        <v>27</v>
      </c>
      <c r="B2776" s="1" t="n">
        <v>26</v>
      </c>
      <c r="C2776" s="1" t="n">
        <v>24</v>
      </c>
      <c r="D2776" s="1" t="s">
        <v>16</v>
      </c>
      <c r="E2776" s="1" t="str">
        <f aca="false">CONCATENATE(A2776,"_",B2776, "_", C2776, "_",D2776)</f>
        <v>LM_26_24_F2YW</v>
      </c>
      <c r="F2776" s="1"/>
      <c r="H2776" s="3"/>
    </row>
    <row r="2777" customFormat="false" ht="15.75" hidden="false" customHeight="true" outlineLevel="0" collapsed="false">
      <c r="A2777" s="1" t="s">
        <v>27</v>
      </c>
      <c r="B2777" s="1" t="n">
        <v>27</v>
      </c>
      <c r="C2777" s="1" t="n">
        <v>1</v>
      </c>
      <c r="D2777" s="1" t="s">
        <v>15</v>
      </c>
      <c r="E2777" s="1" t="str">
        <f aca="false">CONCATENATE(A2777,"_",B2777, "_", C2777, "_",D2777)</f>
        <v>LM_27_1_F2WY</v>
      </c>
      <c r="F2777" s="1"/>
      <c r="H2777" s="3"/>
    </row>
    <row r="2778" customFormat="false" ht="15.75" hidden="false" customHeight="true" outlineLevel="0" collapsed="false">
      <c r="A2778" s="1" t="s">
        <v>27</v>
      </c>
      <c r="B2778" s="1" t="n">
        <v>27</v>
      </c>
      <c r="C2778" s="1" t="n">
        <v>2</v>
      </c>
      <c r="D2778" s="1" t="s">
        <v>17</v>
      </c>
      <c r="E2778" s="1" t="str">
        <f aca="false">CONCATENATE(A2778,"_",B2778, "_", C2778, "_",D2778)</f>
        <v>LM_27_2_L</v>
      </c>
      <c r="F2778" s="1"/>
      <c r="H2778" s="3"/>
    </row>
    <row r="2779" customFormat="false" ht="15.75" hidden="false" customHeight="true" outlineLevel="0" collapsed="false">
      <c r="A2779" s="1" t="s">
        <v>27</v>
      </c>
      <c r="B2779" s="1" t="n">
        <v>27</v>
      </c>
      <c r="C2779" s="1" t="n">
        <v>3</v>
      </c>
      <c r="D2779" s="1" t="s">
        <v>16</v>
      </c>
      <c r="E2779" s="1" t="str">
        <f aca="false">CONCATENATE(A2779,"_",B2779, "_", C2779, "_",D2779)</f>
        <v>LM_27_3_F2YW</v>
      </c>
      <c r="F2779" s="1"/>
      <c r="H2779" s="3"/>
      <c r="J2779" s="1" t="n">
        <v>2.5</v>
      </c>
      <c r="K2779" s="1" t="n">
        <v>0.26</v>
      </c>
      <c r="L2779" s="1" t="n">
        <v>379</v>
      </c>
    </row>
    <row r="2780" customFormat="false" ht="15.75" hidden="false" customHeight="true" outlineLevel="0" collapsed="false">
      <c r="A2780" s="1" t="s">
        <v>27</v>
      </c>
      <c r="B2780" s="1" t="n">
        <v>27</v>
      </c>
      <c r="C2780" s="1" t="n">
        <v>3</v>
      </c>
      <c r="D2780" s="1" t="s">
        <v>16</v>
      </c>
      <c r="E2780" s="1" t="str">
        <f aca="false">CONCATENATE(A2780,"_",B2780, "_", C2780, "_",D2780)</f>
        <v>LM_27_3_F2YW</v>
      </c>
      <c r="F2780" s="1"/>
      <c r="H2780" s="3"/>
      <c r="J2780" s="1" t="n">
        <v>2.4</v>
      </c>
      <c r="K2780" s="1" t="n">
        <v>0.28</v>
      </c>
      <c r="L2780" s="1" t="n">
        <v>407</v>
      </c>
    </row>
    <row r="2781" customFormat="false" ht="15.75" hidden="false" customHeight="true" outlineLevel="0" collapsed="false">
      <c r="A2781" s="1" t="s">
        <v>27</v>
      </c>
      <c r="B2781" s="1" t="n">
        <v>27</v>
      </c>
      <c r="C2781" s="1" t="n">
        <v>3</v>
      </c>
      <c r="D2781" s="1" t="s">
        <v>16</v>
      </c>
      <c r="E2781" s="1" t="str">
        <f aca="false">CONCATENATE(A2781,"_",B2781, "_", C2781, "_",D2781)</f>
        <v>LM_27_3_F2YW</v>
      </c>
      <c r="F2781" s="1"/>
      <c r="H2781" s="3"/>
      <c r="J2781" s="1" t="n">
        <v>2.4</v>
      </c>
      <c r="K2781" s="1" t="n">
        <v>0.39</v>
      </c>
      <c r="L2781" s="1" t="n">
        <v>415</v>
      </c>
    </row>
    <row r="2782" customFormat="false" ht="15.75" hidden="false" customHeight="true" outlineLevel="0" collapsed="false">
      <c r="A2782" s="1" t="s">
        <v>27</v>
      </c>
      <c r="B2782" s="1" t="n">
        <v>27</v>
      </c>
      <c r="C2782" s="1" t="n">
        <v>4</v>
      </c>
      <c r="D2782" s="1" t="s">
        <v>18</v>
      </c>
      <c r="E2782" s="1" t="str">
        <f aca="false">CONCATENATE(A2782,"_",B2782, "_", C2782, "_",D2782)</f>
        <v>LM_27_4_G</v>
      </c>
      <c r="F2782" s="1"/>
      <c r="H2782" s="3"/>
    </row>
    <row r="2783" customFormat="false" ht="15.75" hidden="false" customHeight="true" outlineLevel="0" collapsed="false">
      <c r="A2783" s="1" t="s">
        <v>27</v>
      </c>
      <c r="B2783" s="1" t="n">
        <v>27</v>
      </c>
      <c r="C2783" s="1" t="n">
        <v>5</v>
      </c>
      <c r="D2783" s="1" t="s">
        <v>17</v>
      </c>
      <c r="E2783" s="1" t="str">
        <f aca="false">CONCATENATE(A2783,"_",B2783, "_", C2783, "_",D2783)</f>
        <v>LM_27_5_L</v>
      </c>
      <c r="F2783" s="1"/>
      <c r="H2783" s="3"/>
    </row>
    <row r="2784" customFormat="false" ht="15.75" hidden="false" customHeight="true" outlineLevel="0" collapsed="false">
      <c r="A2784" s="1" t="s">
        <v>27</v>
      </c>
      <c r="B2784" s="1" t="n">
        <v>27</v>
      </c>
      <c r="C2784" s="1" t="n">
        <v>6</v>
      </c>
      <c r="D2784" s="1" t="s">
        <v>15</v>
      </c>
      <c r="E2784" s="1" t="str">
        <f aca="false">CONCATENATE(A2784,"_",B2784, "_", C2784, "_",D2784)</f>
        <v>LM_27_6_F2WY</v>
      </c>
      <c r="F2784" s="1"/>
      <c r="H2784" s="3"/>
      <c r="L2784" s="1" t="n">
        <v>155</v>
      </c>
    </row>
    <row r="2785" customFormat="false" ht="15.75" hidden="false" customHeight="true" outlineLevel="0" collapsed="false">
      <c r="A2785" s="1" t="s">
        <v>27</v>
      </c>
      <c r="B2785" s="1" t="n">
        <v>27</v>
      </c>
      <c r="C2785" s="1" t="n">
        <v>6</v>
      </c>
      <c r="D2785" s="1" t="s">
        <v>15</v>
      </c>
      <c r="E2785" s="1" t="str">
        <f aca="false">CONCATENATE(A2785,"_",B2785, "_", C2785, "_",D2785)</f>
        <v>LM_27_6_F2WY</v>
      </c>
      <c r="F2785" s="1"/>
      <c r="H2785" s="3"/>
      <c r="L2785" s="1" t="n">
        <v>155</v>
      </c>
    </row>
    <row r="2786" customFormat="false" ht="15.75" hidden="false" customHeight="true" outlineLevel="0" collapsed="false">
      <c r="A2786" s="1" t="s">
        <v>27</v>
      </c>
      <c r="B2786" s="1" t="n">
        <v>27</v>
      </c>
      <c r="C2786" s="1" t="n">
        <v>6</v>
      </c>
      <c r="D2786" s="1" t="s">
        <v>15</v>
      </c>
      <c r="E2786" s="1" t="str">
        <f aca="false">CONCATENATE(A2786,"_",B2786, "_", C2786, "_",D2786)</f>
        <v>LM_27_6_F2WY</v>
      </c>
      <c r="F2786" s="1"/>
      <c r="H2786" s="3"/>
      <c r="L2786" s="1" t="n">
        <v>155</v>
      </c>
    </row>
    <row r="2787" customFormat="false" ht="15.75" hidden="false" customHeight="true" outlineLevel="0" collapsed="false">
      <c r="A2787" s="1" t="s">
        <v>27</v>
      </c>
      <c r="B2787" s="1" t="n">
        <v>27</v>
      </c>
      <c r="C2787" s="1" t="n">
        <v>7</v>
      </c>
      <c r="D2787" s="1" t="s">
        <v>17</v>
      </c>
      <c r="E2787" s="1" t="str">
        <f aca="false">CONCATENATE(A2787,"_",B2787, "_", C2787, "_",D2787)</f>
        <v>LM_27_7_L</v>
      </c>
      <c r="F2787" s="1"/>
      <c r="H2787" s="3"/>
    </row>
    <row r="2788" customFormat="false" ht="15.75" hidden="false" customHeight="true" outlineLevel="0" collapsed="false">
      <c r="A2788" s="1" t="s">
        <v>27</v>
      </c>
      <c r="B2788" s="1" t="n">
        <v>27</v>
      </c>
      <c r="C2788" s="1" t="n">
        <v>8</v>
      </c>
      <c r="D2788" s="1" t="s">
        <v>18</v>
      </c>
      <c r="E2788" s="1" t="str">
        <f aca="false">CONCATENATE(A2788,"_",B2788, "_", C2788, "_",D2788)</f>
        <v>LM_27_8_G</v>
      </c>
      <c r="F2788" s="1"/>
      <c r="H2788" s="3"/>
    </row>
    <row r="2789" customFormat="false" ht="15.75" hidden="false" customHeight="true" outlineLevel="0" collapsed="false">
      <c r="A2789" s="1" t="s">
        <v>27</v>
      </c>
      <c r="B2789" s="1" t="n">
        <v>27</v>
      </c>
      <c r="C2789" s="1" t="n">
        <v>9</v>
      </c>
      <c r="D2789" s="1" t="s">
        <v>18</v>
      </c>
      <c r="E2789" s="1" t="str">
        <f aca="false">CONCATENATE(A2789,"_",B2789, "_", C2789, "_",D2789)</f>
        <v>LM_27_9_G</v>
      </c>
      <c r="F2789" s="1"/>
      <c r="H2789" s="3"/>
    </row>
    <row r="2790" customFormat="false" ht="15.75" hidden="false" customHeight="true" outlineLevel="0" collapsed="false">
      <c r="A2790" s="1" t="s">
        <v>27</v>
      </c>
      <c r="B2790" s="1" t="n">
        <v>27</v>
      </c>
      <c r="C2790" s="1" t="n">
        <v>10</v>
      </c>
      <c r="D2790" s="1" t="s">
        <v>15</v>
      </c>
      <c r="E2790" s="1" t="str">
        <f aca="false">CONCATENATE(A2790,"_",B2790, "_", C2790, "_",D2790)</f>
        <v>LM_27_10_F2WY</v>
      </c>
      <c r="F2790" s="1"/>
      <c r="H2790" s="3"/>
    </row>
    <row r="2791" customFormat="false" ht="15.75" hidden="false" customHeight="true" outlineLevel="0" collapsed="false">
      <c r="A2791" s="1" t="s">
        <v>27</v>
      </c>
      <c r="B2791" s="1" t="n">
        <v>27</v>
      </c>
      <c r="C2791" s="1" t="n">
        <v>11</v>
      </c>
      <c r="D2791" s="1" t="s">
        <v>17</v>
      </c>
      <c r="E2791" s="1" t="str">
        <f aca="false">CONCATENATE(A2791,"_",B2791, "_", C2791, "_",D2791)</f>
        <v>LM_27_11_L</v>
      </c>
      <c r="F2791" s="1"/>
      <c r="H2791" s="3"/>
    </row>
    <row r="2792" customFormat="false" ht="15.75" hidden="false" customHeight="true" outlineLevel="0" collapsed="false">
      <c r="A2792" s="1" t="s">
        <v>27</v>
      </c>
      <c r="B2792" s="1" t="n">
        <v>27</v>
      </c>
      <c r="C2792" s="1" t="n">
        <v>12</v>
      </c>
      <c r="D2792" s="1" t="s">
        <v>16</v>
      </c>
      <c r="E2792" s="1" t="str">
        <f aca="false">CONCATENATE(A2792,"_",B2792, "_", C2792, "_",D2792)</f>
        <v>LM_27_12_F2YW</v>
      </c>
      <c r="F2792" s="1"/>
      <c r="H2792" s="3"/>
      <c r="L2792" s="1" t="n">
        <v>418</v>
      </c>
    </row>
    <row r="2793" customFormat="false" ht="15.75" hidden="false" customHeight="true" outlineLevel="0" collapsed="false">
      <c r="A2793" s="1" t="s">
        <v>27</v>
      </c>
      <c r="B2793" s="1" t="n">
        <v>27</v>
      </c>
      <c r="C2793" s="1" t="n">
        <v>12</v>
      </c>
      <c r="D2793" s="1" t="s">
        <v>16</v>
      </c>
      <c r="E2793" s="1" t="str">
        <f aca="false">CONCATENATE(A2793,"_",B2793, "_", C2793, "_",D2793)</f>
        <v>LM_27_12_F2YW</v>
      </c>
      <c r="F2793" s="1"/>
      <c r="H2793" s="3"/>
      <c r="L2793" s="1" t="n">
        <v>419</v>
      </c>
    </row>
    <row r="2794" customFormat="false" ht="15.75" hidden="false" customHeight="true" outlineLevel="0" collapsed="false">
      <c r="A2794" s="1" t="s">
        <v>27</v>
      </c>
      <c r="B2794" s="1" t="n">
        <v>27</v>
      </c>
      <c r="C2794" s="1" t="n">
        <v>12</v>
      </c>
      <c r="D2794" s="1" t="s">
        <v>16</v>
      </c>
      <c r="E2794" s="1" t="str">
        <f aca="false">CONCATENATE(A2794,"_",B2794, "_", C2794, "_",D2794)</f>
        <v>LM_27_12_F2YW</v>
      </c>
      <c r="F2794" s="1"/>
      <c r="H2794" s="3"/>
      <c r="L2794" s="1" t="n">
        <v>438</v>
      </c>
    </row>
    <row r="2795" customFormat="false" ht="15.75" hidden="false" customHeight="true" outlineLevel="0" collapsed="false">
      <c r="A2795" s="1" t="s">
        <v>27</v>
      </c>
      <c r="B2795" s="1" t="n">
        <v>27</v>
      </c>
      <c r="C2795" s="1" t="n">
        <v>13</v>
      </c>
      <c r="D2795" s="1" t="s">
        <v>16</v>
      </c>
      <c r="E2795" s="1" t="str">
        <f aca="false">CONCATENATE(A2795,"_",B2795, "_", C2795, "_",D2795)</f>
        <v>LM_27_13_F2YW</v>
      </c>
      <c r="F2795" s="1"/>
      <c r="H2795" s="3"/>
      <c r="L2795" s="1" t="n">
        <v>280</v>
      </c>
    </row>
    <row r="2796" customFormat="false" ht="15.75" hidden="false" customHeight="true" outlineLevel="0" collapsed="false">
      <c r="A2796" s="1" t="s">
        <v>27</v>
      </c>
      <c r="B2796" s="1" t="n">
        <v>27</v>
      </c>
      <c r="C2796" s="1" t="n">
        <v>13</v>
      </c>
      <c r="D2796" s="1" t="s">
        <v>16</v>
      </c>
      <c r="E2796" s="1" t="str">
        <f aca="false">CONCATENATE(A2796,"_",B2796, "_", C2796, "_",D2796)</f>
        <v>LM_27_13_F2YW</v>
      </c>
      <c r="F2796" s="1"/>
      <c r="H2796" s="3"/>
      <c r="L2796" s="1" t="n">
        <v>283</v>
      </c>
    </row>
    <row r="2797" customFormat="false" ht="15.75" hidden="false" customHeight="true" outlineLevel="0" collapsed="false">
      <c r="A2797" s="1" t="s">
        <v>27</v>
      </c>
      <c r="B2797" s="1" t="n">
        <v>27</v>
      </c>
      <c r="C2797" s="1" t="n">
        <v>13</v>
      </c>
      <c r="D2797" s="1" t="s">
        <v>16</v>
      </c>
      <c r="E2797" s="1" t="str">
        <f aca="false">CONCATENATE(A2797,"_",B2797, "_", C2797, "_",D2797)</f>
        <v>LM_27_13_F2YW</v>
      </c>
      <c r="F2797" s="1"/>
      <c r="H2797" s="3"/>
      <c r="L2797" s="1" t="n">
        <v>279</v>
      </c>
    </row>
    <row r="2798" customFormat="false" ht="15.75" hidden="false" customHeight="true" outlineLevel="0" collapsed="false">
      <c r="A2798" s="1" t="s">
        <v>27</v>
      </c>
      <c r="B2798" s="1" t="n">
        <v>27</v>
      </c>
      <c r="C2798" s="1" t="n">
        <v>14</v>
      </c>
      <c r="D2798" s="1" t="s">
        <v>15</v>
      </c>
      <c r="E2798" s="1" t="str">
        <f aca="false">CONCATENATE(A2798,"_",B2798, "_", C2798, "_",D2798)</f>
        <v>LM_27_14_F2WY</v>
      </c>
      <c r="F2798" s="1"/>
      <c r="H2798" s="3"/>
    </row>
    <row r="2799" customFormat="false" ht="15.75" hidden="false" customHeight="true" outlineLevel="0" collapsed="false">
      <c r="A2799" s="1" t="s">
        <v>27</v>
      </c>
      <c r="B2799" s="1" t="n">
        <v>27</v>
      </c>
      <c r="C2799" s="1" t="n">
        <v>15</v>
      </c>
      <c r="D2799" s="1" t="s">
        <v>16</v>
      </c>
      <c r="E2799" s="1" t="str">
        <f aca="false">CONCATENATE(A2799,"_",B2799, "_", C2799, "_",D2799)</f>
        <v>LM_27_15_F2YW</v>
      </c>
      <c r="F2799" s="1"/>
      <c r="H2799" s="3"/>
      <c r="L2799" s="1" t="n">
        <v>240</v>
      </c>
    </row>
    <row r="2800" customFormat="false" ht="15.75" hidden="false" customHeight="true" outlineLevel="0" collapsed="false">
      <c r="A2800" s="1" t="s">
        <v>27</v>
      </c>
      <c r="B2800" s="1" t="n">
        <v>27</v>
      </c>
      <c r="C2800" s="1" t="n">
        <v>15</v>
      </c>
      <c r="D2800" s="1" t="s">
        <v>16</v>
      </c>
      <c r="E2800" s="1" t="str">
        <f aca="false">CONCATENATE(A2800,"_",B2800, "_", C2800, "_",D2800)</f>
        <v>LM_27_15_F2YW</v>
      </c>
      <c r="F2800" s="1"/>
      <c r="H2800" s="3"/>
      <c r="L2800" s="1" t="n">
        <v>252</v>
      </c>
    </row>
    <row r="2801" customFormat="false" ht="15.75" hidden="false" customHeight="true" outlineLevel="0" collapsed="false">
      <c r="A2801" s="1" t="s">
        <v>27</v>
      </c>
      <c r="B2801" s="1" t="n">
        <v>27</v>
      </c>
      <c r="C2801" s="1" t="n">
        <v>15</v>
      </c>
      <c r="D2801" s="1" t="s">
        <v>16</v>
      </c>
      <c r="E2801" s="1" t="str">
        <f aca="false">CONCATENATE(A2801,"_",B2801, "_", C2801, "_",D2801)</f>
        <v>LM_27_15_F2YW</v>
      </c>
      <c r="F2801" s="1"/>
      <c r="H2801" s="3"/>
      <c r="L2801" s="1" t="n">
        <v>250</v>
      </c>
    </row>
    <row r="2802" customFormat="false" ht="15.75" hidden="false" customHeight="true" outlineLevel="0" collapsed="false">
      <c r="A2802" s="1" t="s">
        <v>27</v>
      </c>
      <c r="B2802" s="1" t="n">
        <v>27</v>
      </c>
      <c r="C2802" s="1" t="n">
        <v>16</v>
      </c>
      <c r="D2802" s="1" t="s">
        <v>15</v>
      </c>
      <c r="E2802" s="1" t="str">
        <f aca="false">CONCATENATE(A2802,"_",B2802, "_", C2802, "_",D2802)</f>
        <v>LM_27_16_F2WY</v>
      </c>
      <c r="F2802" s="1"/>
      <c r="H2802" s="3"/>
      <c r="L2802" s="1" t="n">
        <v>295</v>
      </c>
    </row>
    <row r="2803" customFormat="false" ht="15.75" hidden="false" customHeight="true" outlineLevel="0" collapsed="false">
      <c r="A2803" s="1" t="s">
        <v>27</v>
      </c>
      <c r="B2803" s="1" t="n">
        <v>27</v>
      </c>
      <c r="C2803" s="1" t="n">
        <v>16</v>
      </c>
      <c r="D2803" s="1" t="s">
        <v>15</v>
      </c>
      <c r="E2803" s="1" t="str">
        <f aca="false">CONCATENATE(A2803,"_",B2803, "_", C2803, "_",D2803)</f>
        <v>LM_27_16_F2WY</v>
      </c>
      <c r="F2803" s="1"/>
      <c r="H2803" s="3"/>
      <c r="L2803" s="1" t="n">
        <v>292</v>
      </c>
    </row>
    <row r="2804" customFormat="false" ht="15.75" hidden="false" customHeight="true" outlineLevel="0" collapsed="false">
      <c r="A2804" s="1" t="s">
        <v>27</v>
      </c>
      <c r="B2804" s="1" t="n">
        <v>27</v>
      </c>
      <c r="C2804" s="1" t="n">
        <v>16</v>
      </c>
      <c r="D2804" s="1" t="s">
        <v>15</v>
      </c>
      <c r="E2804" s="1" t="str">
        <f aca="false">CONCATENATE(A2804,"_",B2804, "_", C2804, "_",D2804)</f>
        <v>LM_27_16_F2WY</v>
      </c>
      <c r="F2804" s="1"/>
      <c r="H2804" s="3"/>
      <c r="L2804" s="1" t="n">
        <v>295</v>
      </c>
    </row>
    <row r="2805" customFormat="false" ht="15.75" hidden="false" customHeight="true" outlineLevel="0" collapsed="false">
      <c r="A2805" s="1" t="s">
        <v>27</v>
      </c>
      <c r="B2805" s="1" t="n">
        <v>27</v>
      </c>
      <c r="C2805" s="1" t="n">
        <v>17</v>
      </c>
      <c r="D2805" s="1" t="s">
        <v>15</v>
      </c>
      <c r="E2805" s="1" t="str">
        <f aca="false">CONCATENATE(A2805,"_",B2805, "_", C2805, "_",D2805)</f>
        <v>LM_27_17_F2WY</v>
      </c>
      <c r="F2805" s="1"/>
      <c r="H2805" s="3"/>
      <c r="L2805" s="1" t="n">
        <v>248</v>
      </c>
    </row>
    <row r="2806" customFormat="false" ht="15.75" hidden="false" customHeight="true" outlineLevel="0" collapsed="false">
      <c r="A2806" s="1" t="s">
        <v>27</v>
      </c>
      <c r="B2806" s="1" t="n">
        <v>27</v>
      </c>
      <c r="C2806" s="1" t="n">
        <v>17</v>
      </c>
      <c r="D2806" s="1" t="s">
        <v>15</v>
      </c>
      <c r="E2806" s="1" t="str">
        <f aca="false">CONCATENATE(A2806,"_",B2806, "_", C2806, "_",D2806)</f>
        <v>LM_27_17_F2WY</v>
      </c>
      <c r="F2806" s="1"/>
      <c r="H2806" s="3"/>
      <c r="L2806" s="1" t="n">
        <v>247</v>
      </c>
    </row>
    <row r="2807" customFormat="false" ht="15.75" hidden="false" customHeight="true" outlineLevel="0" collapsed="false">
      <c r="A2807" s="1" t="s">
        <v>27</v>
      </c>
      <c r="B2807" s="1" t="n">
        <v>27</v>
      </c>
      <c r="C2807" s="1" t="n">
        <v>17</v>
      </c>
      <c r="D2807" s="1" t="s">
        <v>15</v>
      </c>
      <c r="E2807" s="1" t="str">
        <f aca="false">CONCATENATE(A2807,"_",B2807, "_", C2807, "_",D2807)</f>
        <v>LM_27_17_F2WY</v>
      </c>
      <c r="F2807" s="1"/>
      <c r="H2807" s="3"/>
      <c r="L2807" s="1" t="n">
        <v>244</v>
      </c>
    </row>
    <row r="2808" customFormat="false" ht="15.75" hidden="false" customHeight="true" outlineLevel="0" collapsed="false">
      <c r="A2808" s="1" t="s">
        <v>27</v>
      </c>
      <c r="B2808" s="1" t="n">
        <v>27</v>
      </c>
      <c r="C2808" s="1" t="n">
        <v>18</v>
      </c>
      <c r="D2808" s="1" t="s">
        <v>17</v>
      </c>
      <c r="E2808" s="1" t="str">
        <f aca="false">CONCATENATE(A2808,"_",B2808, "_", C2808, "_",D2808)</f>
        <v>LM_27_18_L</v>
      </c>
      <c r="F2808" s="1"/>
      <c r="H2808" s="3"/>
    </row>
    <row r="2809" customFormat="false" ht="15.75" hidden="false" customHeight="true" outlineLevel="0" collapsed="false">
      <c r="A2809" s="1" t="s">
        <v>27</v>
      </c>
      <c r="B2809" s="1" t="n">
        <v>27</v>
      </c>
      <c r="C2809" s="1" t="n">
        <v>19</v>
      </c>
      <c r="D2809" s="1" t="s">
        <v>18</v>
      </c>
      <c r="E2809" s="1" t="str">
        <f aca="false">CONCATENATE(A2809,"_",B2809, "_", C2809, "_",D2809)</f>
        <v>LM_27_19_G</v>
      </c>
      <c r="F2809" s="1"/>
      <c r="H2809" s="3"/>
    </row>
    <row r="2810" customFormat="false" ht="15.75" hidden="false" customHeight="true" outlineLevel="0" collapsed="false">
      <c r="A2810" s="1" t="s">
        <v>27</v>
      </c>
      <c r="B2810" s="1" t="n">
        <v>27</v>
      </c>
      <c r="C2810" s="1" t="n">
        <v>20</v>
      </c>
      <c r="D2810" s="1" t="s">
        <v>16</v>
      </c>
      <c r="E2810" s="1" t="str">
        <f aca="false">CONCATENATE(A2810,"_",B2810, "_", C2810, "_",D2810)</f>
        <v>LM_27_20_F2YW</v>
      </c>
      <c r="F2810" s="1"/>
      <c r="H2810" s="3"/>
      <c r="K2810" s="1" t="n">
        <v>0.36</v>
      </c>
      <c r="L2810" s="1" t="n">
        <v>395</v>
      </c>
    </row>
    <row r="2811" customFormat="false" ht="15.75" hidden="false" customHeight="true" outlineLevel="0" collapsed="false">
      <c r="A2811" s="1" t="s">
        <v>27</v>
      </c>
      <c r="B2811" s="1" t="n">
        <v>27</v>
      </c>
      <c r="C2811" s="1" t="n">
        <v>20</v>
      </c>
      <c r="D2811" s="1" t="s">
        <v>16</v>
      </c>
      <c r="E2811" s="1" t="str">
        <f aca="false">CONCATENATE(A2811,"_",B2811, "_", C2811, "_",D2811)</f>
        <v>LM_27_20_F2YW</v>
      </c>
      <c r="F2811" s="1"/>
      <c r="H2811" s="3"/>
      <c r="K2811" s="1" t="n">
        <v>0.45</v>
      </c>
      <c r="L2811" s="1" t="n">
        <v>392</v>
      </c>
    </row>
    <row r="2812" customFormat="false" ht="15.75" hidden="false" customHeight="true" outlineLevel="0" collapsed="false">
      <c r="A2812" s="1" t="s">
        <v>27</v>
      </c>
      <c r="B2812" s="1" t="n">
        <v>27</v>
      </c>
      <c r="C2812" s="1" t="n">
        <v>20</v>
      </c>
      <c r="D2812" s="1" t="s">
        <v>16</v>
      </c>
      <c r="E2812" s="1" t="str">
        <f aca="false">CONCATENATE(A2812,"_",B2812, "_", C2812, "_",D2812)</f>
        <v>LM_27_20_F2YW</v>
      </c>
      <c r="F2812" s="1"/>
      <c r="H2812" s="3"/>
      <c r="K2812" s="1" t="n">
        <v>0.39</v>
      </c>
      <c r="L2812" s="1" t="n">
        <v>388</v>
      </c>
    </row>
    <row r="2813" customFormat="false" ht="15.75" hidden="false" customHeight="true" outlineLevel="0" collapsed="false">
      <c r="A2813" s="1" t="s">
        <v>27</v>
      </c>
      <c r="B2813" s="1" t="n">
        <v>27</v>
      </c>
      <c r="C2813" s="1" t="n">
        <v>21</v>
      </c>
      <c r="D2813" s="1" t="s">
        <v>17</v>
      </c>
      <c r="E2813" s="1" t="str">
        <f aca="false">CONCATENATE(A2813,"_",B2813, "_", C2813, "_",D2813)</f>
        <v>LM_27_21_L</v>
      </c>
      <c r="F2813" s="1"/>
      <c r="H2813" s="3"/>
    </row>
    <row r="2814" customFormat="false" ht="15.75" hidden="false" customHeight="true" outlineLevel="0" collapsed="false">
      <c r="A2814" s="1" t="s">
        <v>27</v>
      </c>
      <c r="B2814" s="1" t="n">
        <v>27</v>
      </c>
      <c r="C2814" s="1" t="n">
        <v>22</v>
      </c>
      <c r="D2814" s="1" t="s">
        <v>18</v>
      </c>
      <c r="E2814" s="1" t="str">
        <f aca="false">CONCATENATE(A2814,"_",B2814, "_", C2814, "_",D2814)</f>
        <v>LM_27_22_G</v>
      </c>
      <c r="F2814" s="1"/>
      <c r="H2814" s="3"/>
    </row>
    <row r="2815" customFormat="false" ht="15.75" hidden="false" customHeight="true" outlineLevel="0" collapsed="false">
      <c r="A2815" s="1" t="s">
        <v>27</v>
      </c>
      <c r="B2815" s="1" t="n">
        <v>27</v>
      </c>
      <c r="C2815" s="1" t="n">
        <v>23</v>
      </c>
      <c r="D2815" s="1" t="s">
        <v>16</v>
      </c>
      <c r="E2815" s="1" t="str">
        <f aca="false">CONCATENATE(A2815,"_",B2815, "_", C2815, "_",D2815)</f>
        <v>LM_27_23_F2YW</v>
      </c>
      <c r="F2815" s="1"/>
      <c r="H2815" s="3"/>
    </row>
    <row r="2816" customFormat="false" ht="15.75" hidden="false" customHeight="true" outlineLevel="0" collapsed="false">
      <c r="A2816" s="1" t="s">
        <v>27</v>
      </c>
      <c r="B2816" s="1" t="n">
        <v>27</v>
      </c>
      <c r="C2816" s="1" t="n">
        <v>24</v>
      </c>
      <c r="D2816" s="1" t="s">
        <v>18</v>
      </c>
      <c r="E2816" s="1" t="str">
        <f aca="false">CONCATENATE(A2816,"_",B2816, "_", C2816, "_",D2816)</f>
        <v>LM_27_24_G</v>
      </c>
      <c r="F2816" s="1"/>
      <c r="H2816" s="3"/>
    </row>
    <row r="2817" customFormat="false" ht="15.75" hidden="false" customHeight="true" outlineLevel="0" collapsed="false">
      <c r="A2817" s="1" t="s">
        <v>27</v>
      </c>
      <c r="B2817" s="1" t="n">
        <v>28</v>
      </c>
      <c r="C2817" s="1" t="n">
        <v>1</v>
      </c>
      <c r="D2817" s="1" t="s">
        <v>15</v>
      </c>
      <c r="E2817" s="1" t="str">
        <f aca="false">CONCATENATE(A2817,"_",B2817, "_", C2817, "_",D2817)</f>
        <v>LM_28_1_F2WY</v>
      </c>
      <c r="F2817" s="1"/>
      <c r="H2817" s="3"/>
    </row>
    <row r="2818" customFormat="false" ht="15.75" hidden="false" customHeight="true" outlineLevel="0" collapsed="false">
      <c r="A2818" s="1" t="s">
        <v>27</v>
      </c>
      <c r="B2818" s="1" t="n">
        <v>28</v>
      </c>
      <c r="C2818" s="1" t="n">
        <v>2</v>
      </c>
      <c r="D2818" s="1" t="s">
        <v>15</v>
      </c>
      <c r="E2818" s="1" t="str">
        <f aca="false">CONCATENATE(A2818,"_",B2818, "_", C2818, "_",D2818)</f>
        <v>LM_28_2_F2WY</v>
      </c>
      <c r="F2818" s="1"/>
      <c r="H2818" s="3"/>
    </row>
    <row r="2819" customFormat="false" ht="15.75" hidden="false" customHeight="true" outlineLevel="0" collapsed="false">
      <c r="A2819" s="1" t="s">
        <v>27</v>
      </c>
      <c r="B2819" s="1" t="n">
        <v>28</v>
      </c>
      <c r="C2819" s="1" t="n">
        <v>3</v>
      </c>
      <c r="D2819" s="1" t="s">
        <v>16</v>
      </c>
      <c r="E2819" s="1" t="str">
        <f aca="false">CONCATENATE(A2819,"_",B2819, "_", C2819, "_",D2819)</f>
        <v>LM_28_3_F2YW</v>
      </c>
      <c r="F2819" s="1"/>
      <c r="H2819" s="3"/>
    </row>
    <row r="2820" customFormat="false" ht="15.75" hidden="false" customHeight="true" outlineLevel="0" collapsed="false">
      <c r="A2820" s="1" t="s">
        <v>27</v>
      </c>
      <c r="B2820" s="1" t="n">
        <v>28</v>
      </c>
      <c r="C2820" s="1" t="n">
        <v>4</v>
      </c>
      <c r="D2820" s="1" t="s">
        <v>15</v>
      </c>
      <c r="E2820" s="1" t="str">
        <f aca="false">CONCATENATE(A2820,"_",B2820, "_", C2820, "_",D2820)</f>
        <v>LM_28_4_F2WY</v>
      </c>
      <c r="F2820" s="1"/>
      <c r="H2820" s="3"/>
    </row>
    <row r="2821" customFormat="false" ht="15.75" hidden="false" customHeight="true" outlineLevel="0" collapsed="false">
      <c r="A2821" s="1" t="s">
        <v>27</v>
      </c>
      <c r="B2821" s="1" t="n">
        <v>28</v>
      </c>
      <c r="C2821" s="1" t="n">
        <v>5</v>
      </c>
      <c r="D2821" s="1" t="s">
        <v>18</v>
      </c>
      <c r="E2821" s="1" t="str">
        <f aca="false">CONCATENATE(A2821,"_",B2821, "_", C2821, "_",D2821)</f>
        <v>LM_28_5_G</v>
      </c>
      <c r="F2821" s="1"/>
      <c r="H2821" s="3"/>
    </row>
    <row r="2822" customFormat="false" ht="15.75" hidden="false" customHeight="true" outlineLevel="0" collapsed="false">
      <c r="A2822" s="1" t="s">
        <v>27</v>
      </c>
      <c r="B2822" s="1" t="n">
        <v>28</v>
      </c>
      <c r="C2822" s="1" t="n">
        <v>6</v>
      </c>
      <c r="D2822" s="1" t="s">
        <v>16</v>
      </c>
      <c r="E2822" s="1" t="str">
        <f aca="false">CONCATENATE(A2822,"_",B2822, "_", C2822, "_",D2822)</f>
        <v>LM_28_6_F2YW</v>
      </c>
      <c r="F2822" s="1"/>
      <c r="H2822" s="3"/>
    </row>
    <row r="2823" customFormat="false" ht="15.75" hidden="false" customHeight="true" outlineLevel="0" collapsed="false">
      <c r="A2823" s="1" t="s">
        <v>27</v>
      </c>
      <c r="B2823" s="1" t="n">
        <v>28</v>
      </c>
      <c r="C2823" s="1" t="n">
        <v>7</v>
      </c>
      <c r="D2823" s="1" t="s">
        <v>17</v>
      </c>
      <c r="E2823" s="1" t="str">
        <f aca="false">CONCATENATE(A2823,"_",B2823, "_", C2823, "_",D2823)</f>
        <v>LM_28_7_L</v>
      </c>
      <c r="F2823" s="1"/>
      <c r="H2823" s="3"/>
    </row>
    <row r="2824" customFormat="false" ht="15.75" hidden="false" customHeight="true" outlineLevel="0" collapsed="false">
      <c r="A2824" s="1" t="s">
        <v>27</v>
      </c>
      <c r="B2824" s="1" t="n">
        <v>28</v>
      </c>
      <c r="C2824" s="1" t="n">
        <v>8</v>
      </c>
      <c r="D2824" s="1" t="s">
        <v>16</v>
      </c>
      <c r="E2824" s="1" t="str">
        <f aca="false">CONCATENATE(A2824,"_",B2824, "_", C2824, "_",D2824)</f>
        <v>LM_28_8_F2YW</v>
      </c>
      <c r="F2824" s="1"/>
      <c r="H2824" s="3"/>
    </row>
    <row r="2825" customFormat="false" ht="15.75" hidden="false" customHeight="true" outlineLevel="0" collapsed="false">
      <c r="A2825" s="1" t="s">
        <v>27</v>
      </c>
      <c r="B2825" s="1" t="n">
        <v>28</v>
      </c>
      <c r="C2825" s="1" t="n">
        <v>9</v>
      </c>
      <c r="D2825" s="1" t="s">
        <v>18</v>
      </c>
      <c r="E2825" s="1" t="str">
        <f aca="false">CONCATENATE(A2825,"_",B2825, "_", C2825, "_",D2825)</f>
        <v>LM_28_9_G</v>
      </c>
      <c r="F2825" s="1"/>
      <c r="H2825" s="3"/>
    </row>
    <row r="2826" customFormat="false" ht="15.75" hidden="false" customHeight="true" outlineLevel="0" collapsed="false">
      <c r="A2826" s="1" t="s">
        <v>27</v>
      </c>
      <c r="B2826" s="1" t="n">
        <v>28</v>
      </c>
      <c r="C2826" s="1" t="n">
        <v>10</v>
      </c>
      <c r="D2826" s="1" t="s">
        <v>15</v>
      </c>
      <c r="E2826" s="1" t="str">
        <f aca="false">CONCATENATE(A2826,"_",B2826, "_", C2826, "_",D2826)</f>
        <v>LM_28_10_F2WY</v>
      </c>
      <c r="F2826" s="1"/>
      <c r="H2826" s="3"/>
    </row>
    <row r="2827" customFormat="false" ht="15.75" hidden="false" customHeight="true" outlineLevel="0" collapsed="false">
      <c r="A2827" s="1" t="s">
        <v>27</v>
      </c>
      <c r="B2827" s="1" t="n">
        <v>28</v>
      </c>
      <c r="C2827" s="1" t="n">
        <v>11</v>
      </c>
      <c r="D2827" s="1" t="s">
        <v>17</v>
      </c>
      <c r="E2827" s="1" t="str">
        <f aca="false">CONCATENATE(A2827,"_",B2827, "_", C2827, "_",D2827)</f>
        <v>LM_28_11_L</v>
      </c>
      <c r="F2827" s="1"/>
      <c r="H2827" s="3"/>
    </row>
    <row r="2828" customFormat="false" ht="15.75" hidden="false" customHeight="true" outlineLevel="0" collapsed="false">
      <c r="A2828" s="1" t="s">
        <v>27</v>
      </c>
      <c r="B2828" s="1" t="n">
        <v>28</v>
      </c>
      <c r="C2828" s="1" t="n">
        <v>12</v>
      </c>
      <c r="D2828" s="1" t="s">
        <v>15</v>
      </c>
      <c r="E2828" s="1" t="str">
        <f aca="false">CONCATENATE(A2828,"_",B2828, "_", C2828, "_",D2828)</f>
        <v>LM_28_12_F2WY</v>
      </c>
      <c r="F2828" s="1"/>
      <c r="H2828" s="3"/>
    </row>
    <row r="2829" customFormat="false" ht="15.75" hidden="false" customHeight="true" outlineLevel="0" collapsed="false">
      <c r="A2829" s="1" t="s">
        <v>27</v>
      </c>
      <c r="B2829" s="1" t="n">
        <v>28</v>
      </c>
      <c r="C2829" s="1" t="n">
        <v>13</v>
      </c>
      <c r="D2829" s="1" t="s">
        <v>16</v>
      </c>
      <c r="E2829" s="1" t="str">
        <f aca="false">CONCATENATE(A2829,"_",B2829, "_", C2829, "_",D2829)</f>
        <v>LM_28_13_F2YW</v>
      </c>
      <c r="F2829" s="1"/>
      <c r="H2829" s="3"/>
    </row>
    <row r="2830" customFormat="false" ht="15.75" hidden="false" customHeight="true" outlineLevel="0" collapsed="false">
      <c r="A2830" s="1" t="s">
        <v>27</v>
      </c>
      <c r="B2830" s="1" t="n">
        <v>28</v>
      </c>
      <c r="C2830" s="1" t="n">
        <v>14</v>
      </c>
      <c r="D2830" s="1" t="s">
        <v>17</v>
      </c>
      <c r="E2830" s="1" t="str">
        <f aca="false">CONCATENATE(A2830,"_",B2830, "_", C2830, "_",D2830)</f>
        <v>LM_28_14_L</v>
      </c>
      <c r="F2830" s="1"/>
      <c r="H2830" s="3"/>
    </row>
    <row r="2831" customFormat="false" ht="15.75" hidden="false" customHeight="true" outlineLevel="0" collapsed="false">
      <c r="A2831" s="1" t="s">
        <v>27</v>
      </c>
      <c r="B2831" s="1" t="n">
        <v>28</v>
      </c>
      <c r="C2831" s="1" t="n">
        <v>15</v>
      </c>
      <c r="D2831" s="1" t="s">
        <v>17</v>
      </c>
      <c r="E2831" s="1" t="str">
        <f aca="false">CONCATENATE(A2831,"_",B2831, "_", C2831, "_",D2831)</f>
        <v>LM_28_15_L</v>
      </c>
      <c r="F2831" s="1"/>
      <c r="H2831" s="3"/>
    </row>
    <row r="2832" customFormat="false" ht="15.75" hidden="false" customHeight="true" outlineLevel="0" collapsed="false">
      <c r="A2832" s="1" t="s">
        <v>27</v>
      </c>
      <c r="B2832" s="1" t="n">
        <v>28</v>
      </c>
      <c r="C2832" s="1" t="n">
        <v>16</v>
      </c>
      <c r="D2832" s="1" t="s">
        <v>18</v>
      </c>
      <c r="E2832" s="1" t="str">
        <f aca="false">CONCATENATE(A2832,"_",B2832, "_", C2832, "_",D2832)</f>
        <v>LM_28_16_G</v>
      </c>
      <c r="F2832" s="1"/>
      <c r="H2832" s="3"/>
    </row>
    <row r="2833" customFormat="false" ht="15.75" hidden="false" customHeight="true" outlineLevel="0" collapsed="false">
      <c r="A2833" s="1" t="s">
        <v>27</v>
      </c>
      <c r="B2833" s="1" t="n">
        <v>28</v>
      </c>
      <c r="C2833" s="1" t="n">
        <v>17</v>
      </c>
      <c r="D2833" s="1" t="s">
        <v>16</v>
      </c>
      <c r="E2833" s="1" t="str">
        <f aca="false">CONCATENATE(A2833,"_",B2833, "_", C2833, "_",D2833)</f>
        <v>LM_28_17_F2YW</v>
      </c>
      <c r="F2833" s="1"/>
      <c r="H2833" s="3"/>
    </row>
    <row r="2834" customFormat="false" ht="15.75" hidden="false" customHeight="true" outlineLevel="0" collapsed="false">
      <c r="A2834" s="1" t="s">
        <v>27</v>
      </c>
      <c r="B2834" s="1" t="n">
        <v>28</v>
      </c>
      <c r="C2834" s="1" t="n">
        <v>18</v>
      </c>
      <c r="D2834" s="1" t="s">
        <v>17</v>
      </c>
      <c r="E2834" s="1" t="str">
        <f aca="false">CONCATENATE(A2834,"_",B2834, "_", C2834, "_",D2834)</f>
        <v>LM_28_18_L</v>
      </c>
      <c r="F2834" s="1"/>
      <c r="H2834" s="3"/>
    </row>
    <row r="2835" customFormat="false" ht="15.75" hidden="false" customHeight="true" outlineLevel="0" collapsed="false">
      <c r="A2835" s="1" t="s">
        <v>27</v>
      </c>
      <c r="B2835" s="1" t="n">
        <v>28</v>
      </c>
      <c r="C2835" s="1" t="n">
        <v>19</v>
      </c>
      <c r="D2835" s="1" t="s">
        <v>18</v>
      </c>
      <c r="E2835" s="1" t="str">
        <f aca="false">CONCATENATE(A2835,"_",B2835, "_", C2835, "_",D2835)</f>
        <v>LM_28_19_G</v>
      </c>
      <c r="F2835" s="1"/>
      <c r="H2835" s="3"/>
    </row>
    <row r="2836" customFormat="false" ht="15.75" hidden="false" customHeight="true" outlineLevel="0" collapsed="false">
      <c r="A2836" s="1" t="s">
        <v>27</v>
      </c>
      <c r="B2836" s="1" t="n">
        <v>28</v>
      </c>
      <c r="C2836" s="1" t="n">
        <v>20</v>
      </c>
      <c r="D2836" s="1" t="s">
        <v>15</v>
      </c>
      <c r="E2836" s="1" t="str">
        <f aca="false">CONCATENATE(A2836,"_",B2836, "_", C2836, "_",D2836)</f>
        <v>LM_28_20_F2WY</v>
      </c>
      <c r="F2836" s="1"/>
      <c r="H2836" s="3"/>
    </row>
    <row r="2837" customFormat="false" ht="15.75" hidden="false" customHeight="true" outlineLevel="0" collapsed="false">
      <c r="A2837" s="1" t="s">
        <v>27</v>
      </c>
      <c r="B2837" s="1" t="n">
        <v>28</v>
      </c>
      <c r="C2837" s="1" t="n">
        <v>21</v>
      </c>
      <c r="D2837" s="1" t="s">
        <v>16</v>
      </c>
      <c r="E2837" s="1" t="str">
        <f aca="false">CONCATENATE(A2837,"_",B2837, "_", C2837, "_",D2837)</f>
        <v>LM_28_21_F2YW</v>
      </c>
      <c r="F2837" s="1"/>
      <c r="H2837" s="3"/>
    </row>
    <row r="2838" customFormat="false" ht="15.75" hidden="false" customHeight="true" outlineLevel="0" collapsed="false">
      <c r="A2838" s="1" t="s">
        <v>27</v>
      </c>
      <c r="B2838" s="1" t="n">
        <v>28</v>
      </c>
      <c r="C2838" s="1" t="n">
        <v>22</v>
      </c>
      <c r="D2838" s="1" t="s">
        <v>18</v>
      </c>
      <c r="E2838" s="1" t="str">
        <f aca="false">CONCATENATE(A2838,"_",B2838, "_", C2838, "_",D2838)</f>
        <v>LM_28_22_G</v>
      </c>
      <c r="F2838" s="1"/>
      <c r="H2838" s="3"/>
    </row>
    <row r="2839" customFormat="false" ht="15.75" hidden="false" customHeight="true" outlineLevel="0" collapsed="false">
      <c r="A2839" s="1" t="s">
        <v>27</v>
      </c>
      <c r="B2839" s="1" t="n">
        <v>28</v>
      </c>
      <c r="C2839" s="1" t="n">
        <v>23</v>
      </c>
      <c r="D2839" s="1" t="s">
        <v>17</v>
      </c>
      <c r="E2839" s="1" t="str">
        <f aca="false">CONCATENATE(A2839,"_",B2839, "_", C2839, "_",D2839)</f>
        <v>LM_28_23_L</v>
      </c>
      <c r="F2839" s="1"/>
      <c r="H2839" s="3"/>
    </row>
    <row r="2840" customFormat="false" ht="15.75" hidden="false" customHeight="true" outlineLevel="0" collapsed="false">
      <c r="A2840" s="1" t="s">
        <v>27</v>
      </c>
      <c r="B2840" s="1" t="n">
        <v>28</v>
      </c>
      <c r="C2840" s="1" t="n">
        <v>24</v>
      </c>
      <c r="D2840" s="1" t="s">
        <v>18</v>
      </c>
      <c r="E2840" s="1" t="str">
        <f aca="false">CONCATENATE(A2840,"_",B2840, "_", C2840, "_",D2840)</f>
        <v>LM_28_24_G</v>
      </c>
      <c r="F2840" s="1"/>
      <c r="H2840" s="3"/>
    </row>
    <row r="2841" customFormat="false" ht="15.75" hidden="false" customHeight="true" outlineLevel="0" collapsed="false">
      <c r="A2841" s="1" t="s">
        <v>27</v>
      </c>
      <c r="B2841" s="1" t="n">
        <v>29</v>
      </c>
      <c r="C2841" s="1" t="n">
        <v>1</v>
      </c>
      <c r="D2841" s="1" t="s">
        <v>16</v>
      </c>
      <c r="E2841" s="1" t="str">
        <f aca="false">CONCATENATE(A2841,"_",B2841, "_", C2841, "_",D2841)</f>
        <v>LM_29_1_F2YW</v>
      </c>
      <c r="F2841" s="1"/>
      <c r="H2841" s="3"/>
    </row>
    <row r="2842" customFormat="false" ht="15.75" hidden="false" customHeight="true" outlineLevel="0" collapsed="false">
      <c r="A2842" s="1" t="s">
        <v>27</v>
      </c>
      <c r="B2842" s="1" t="n">
        <v>29</v>
      </c>
      <c r="C2842" s="1" t="n">
        <v>2</v>
      </c>
      <c r="D2842" s="1" t="s">
        <v>17</v>
      </c>
      <c r="E2842" s="1" t="str">
        <f aca="false">CONCATENATE(A2842,"_",B2842, "_", C2842, "_",D2842)</f>
        <v>LM_29_2_L</v>
      </c>
      <c r="F2842" s="1"/>
      <c r="H2842" s="3"/>
    </row>
    <row r="2843" customFormat="false" ht="15.75" hidden="false" customHeight="true" outlineLevel="0" collapsed="false">
      <c r="A2843" s="1" t="s">
        <v>27</v>
      </c>
      <c r="B2843" s="1" t="n">
        <v>29</v>
      </c>
      <c r="C2843" s="1" t="n">
        <v>3</v>
      </c>
      <c r="D2843" s="1" t="s">
        <v>16</v>
      </c>
      <c r="E2843" s="1" t="str">
        <f aca="false">CONCATENATE(A2843,"_",B2843, "_", C2843, "_",D2843)</f>
        <v>LM_29_3_F2YW</v>
      </c>
      <c r="F2843" s="1"/>
      <c r="H2843" s="3"/>
    </row>
    <row r="2844" customFormat="false" ht="15.75" hidden="false" customHeight="true" outlineLevel="0" collapsed="false">
      <c r="A2844" s="1" t="s">
        <v>27</v>
      </c>
      <c r="B2844" s="1" t="n">
        <v>29</v>
      </c>
      <c r="C2844" s="1" t="n">
        <v>4</v>
      </c>
      <c r="D2844" s="1" t="s">
        <v>15</v>
      </c>
      <c r="E2844" s="1" t="str">
        <f aca="false">CONCATENATE(A2844,"_",B2844, "_", C2844, "_",D2844)</f>
        <v>LM_29_4_F2WY</v>
      </c>
      <c r="F2844" s="1"/>
      <c r="H2844" s="3"/>
    </row>
    <row r="2845" customFormat="false" ht="15.75" hidden="false" customHeight="true" outlineLevel="0" collapsed="false">
      <c r="A2845" s="1" t="s">
        <v>27</v>
      </c>
      <c r="B2845" s="1" t="n">
        <v>29</v>
      </c>
      <c r="C2845" s="1" t="n">
        <v>5</v>
      </c>
      <c r="D2845" s="1" t="s">
        <v>16</v>
      </c>
      <c r="E2845" s="1" t="str">
        <f aca="false">CONCATENATE(A2845,"_",B2845, "_", C2845, "_",D2845)</f>
        <v>LM_29_5_F2YW</v>
      </c>
      <c r="F2845" s="1"/>
      <c r="H2845" s="3"/>
    </row>
    <row r="2846" customFormat="false" ht="15.75" hidden="false" customHeight="true" outlineLevel="0" collapsed="false">
      <c r="A2846" s="1" t="s">
        <v>27</v>
      </c>
      <c r="B2846" s="1" t="n">
        <v>29</v>
      </c>
      <c r="C2846" s="1" t="n">
        <v>6</v>
      </c>
      <c r="D2846" s="1" t="s">
        <v>17</v>
      </c>
      <c r="E2846" s="1" t="str">
        <f aca="false">CONCATENATE(A2846,"_",B2846, "_", C2846, "_",D2846)</f>
        <v>LM_29_6_L</v>
      </c>
      <c r="F2846" s="1"/>
      <c r="H2846" s="3"/>
    </row>
    <row r="2847" customFormat="false" ht="15.75" hidden="false" customHeight="true" outlineLevel="0" collapsed="false">
      <c r="A2847" s="1" t="s">
        <v>27</v>
      </c>
      <c r="B2847" s="1" t="n">
        <v>29</v>
      </c>
      <c r="C2847" s="1" t="n">
        <v>7</v>
      </c>
      <c r="D2847" s="1" t="s">
        <v>17</v>
      </c>
      <c r="E2847" s="1" t="str">
        <f aca="false">CONCATENATE(A2847,"_",B2847, "_", C2847, "_",D2847)</f>
        <v>LM_29_7_L</v>
      </c>
      <c r="F2847" s="1"/>
      <c r="H2847" s="3"/>
    </row>
    <row r="2848" customFormat="false" ht="15.75" hidden="false" customHeight="true" outlineLevel="0" collapsed="false">
      <c r="A2848" s="1" t="s">
        <v>27</v>
      </c>
      <c r="B2848" s="1" t="n">
        <v>29</v>
      </c>
      <c r="C2848" s="1" t="n">
        <v>8</v>
      </c>
      <c r="D2848" s="1" t="s">
        <v>18</v>
      </c>
      <c r="E2848" s="1" t="str">
        <f aca="false">CONCATENATE(A2848,"_",B2848, "_", C2848, "_",D2848)</f>
        <v>LM_29_8_G</v>
      </c>
      <c r="F2848" s="1"/>
      <c r="H2848" s="3"/>
    </row>
    <row r="2849" customFormat="false" ht="15.75" hidden="false" customHeight="true" outlineLevel="0" collapsed="false">
      <c r="A2849" s="1" t="s">
        <v>27</v>
      </c>
      <c r="B2849" s="1" t="n">
        <v>29</v>
      </c>
      <c r="C2849" s="1" t="n">
        <v>9</v>
      </c>
      <c r="D2849" s="1" t="s">
        <v>18</v>
      </c>
      <c r="E2849" s="1" t="str">
        <f aca="false">CONCATENATE(A2849,"_",B2849, "_", C2849, "_",D2849)</f>
        <v>LM_29_9_G</v>
      </c>
      <c r="F2849" s="1"/>
      <c r="H2849" s="3"/>
    </row>
    <row r="2850" customFormat="false" ht="15.75" hidden="false" customHeight="true" outlineLevel="0" collapsed="false">
      <c r="A2850" s="1" t="s">
        <v>27</v>
      </c>
      <c r="B2850" s="1" t="n">
        <v>29</v>
      </c>
      <c r="C2850" s="1" t="n">
        <v>10</v>
      </c>
      <c r="D2850" s="1" t="s">
        <v>15</v>
      </c>
      <c r="E2850" s="1" t="str">
        <f aca="false">CONCATENATE(A2850,"_",B2850, "_", C2850, "_",D2850)</f>
        <v>LM_29_10_F2WY</v>
      </c>
      <c r="F2850" s="1"/>
      <c r="H2850" s="3"/>
    </row>
    <row r="2851" customFormat="false" ht="15.75" hidden="false" customHeight="true" outlineLevel="0" collapsed="false">
      <c r="A2851" s="1" t="s">
        <v>27</v>
      </c>
      <c r="B2851" s="1" t="n">
        <v>29</v>
      </c>
      <c r="C2851" s="1" t="n">
        <v>11</v>
      </c>
      <c r="D2851" s="1" t="s">
        <v>17</v>
      </c>
      <c r="E2851" s="1" t="str">
        <f aca="false">CONCATENATE(A2851,"_",B2851, "_", C2851, "_",D2851)</f>
        <v>LM_29_11_L</v>
      </c>
      <c r="F2851" s="1"/>
      <c r="H2851" s="3"/>
    </row>
    <row r="2852" customFormat="false" ht="15.75" hidden="false" customHeight="true" outlineLevel="0" collapsed="false">
      <c r="A2852" s="1" t="s">
        <v>27</v>
      </c>
      <c r="B2852" s="1" t="n">
        <v>29</v>
      </c>
      <c r="C2852" s="1" t="n">
        <v>12</v>
      </c>
      <c r="D2852" s="1" t="s">
        <v>18</v>
      </c>
      <c r="E2852" s="1" t="str">
        <f aca="false">CONCATENATE(A2852,"_",B2852, "_", C2852, "_",D2852)</f>
        <v>LM_29_12_G</v>
      </c>
      <c r="F2852" s="1"/>
      <c r="H2852" s="3"/>
    </row>
    <row r="2853" customFormat="false" ht="15.75" hidden="false" customHeight="true" outlineLevel="0" collapsed="false">
      <c r="A2853" s="1" t="s">
        <v>27</v>
      </c>
      <c r="B2853" s="1" t="n">
        <v>29</v>
      </c>
      <c r="C2853" s="1" t="n">
        <v>13</v>
      </c>
      <c r="D2853" s="1" t="s">
        <v>16</v>
      </c>
      <c r="E2853" s="1" t="str">
        <f aca="false">CONCATENATE(A2853,"_",B2853, "_", C2853, "_",D2853)</f>
        <v>LM_29_13_F2YW</v>
      </c>
      <c r="F2853" s="1"/>
      <c r="H2853" s="3"/>
    </row>
    <row r="2854" customFormat="false" ht="15.75" hidden="false" customHeight="true" outlineLevel="0" collapsed="false">
      <c r="A2854" s="1" t="s">
        <v>27</v>
      </c>
      <c r="B2854" s="1" t="n">
        <v>29</v>
      </c>
      <c r="C2854" s="1" t="n">
        <v>14</v>
      </c>
      <c r="D2854" s="1" t="s">
        <v>18</v>
      </c>
      <c r="E2854" s="1" t="str">
        <f aca="false">CONCATENATE(A2854,"_",B2854, "_", C2854, "_",D2854)</f>
        <v>LM_29_14_G</v>
      </c>
      <c r="F2854" s="1"/>
      <c r="H2854" s="3"/>
    </row>
    <row r="2855" customFormat="false" ht="15.75" hidden="false" customHeight="true" outlineLevel="0" collapsed="false">
      <c r="A2855" s="1" t="s">
        <v>27</v>
      </c>
      <c r="B2855" s="1" t="n">
        <v>29</v>
      </c>
      <c r="C2855" s="1" t="n">
        <v>15</v>
      </c>
      <c r="D2855" s="1" t="s">
        <v>17</v>
      </c>
      <c r="E2855" s="1" t="str">
        <f aca="false">CONCATENATE(A2855,"_",B2855, "_", C2855, "_",D2855)</f>
        <v>LM_29_15_L</v>
      </c>
      <c r="F2855" s="1"/>
      <c r="H2855" s="3"/>
    </row>
    <row r="2856" customFormat="false" ht="15.75" hidden="false" customHeight="true" outlineLevel="0" collapsed="false">
      <c r="A2856" s="1" t="s">
        <v>27</v>
      </c>
      <c r="B2856" s="1" t="n">
        <v>29</v>
      </c>
      <c r="C2856" s="1" t="n">
        <v>16</v>
      </c>
      <c r="D2856" s="1" t="s">
        <v>15</v>
      </c>
      <c r="E2856" s="1" t="str">
        <f aca="false">CONCATENATE(A2856,"_",B2856, "_", C2856, "_",D2856)</f>
        <v>LM_29_16_F2WY</v>
      </c>
      <c r="F2856" s="1"/>
      <c r="H2856" s="3"/>
    </row>
    <row r="2857" customFormat="false" ht="15.75" hidden="false" customHeight="true" outlineLevel="0" collapsed="false">
      <c r="A2857" s="1" t="s">
        <v>27</v>
      </c>
      <c r="B2857" s="1" t="n">
        <v>29</v>
      </c>
      <c r="C2857" s="1" t="n">
        <v>17</v>
      </c>
      <c r="D2857" s="1" t="s">
        <v>18</v>
      </c>
      <c r="E2857" s="1" t="str">
        <f aca="false">CONCATENATE(A2857,"_",B2857, "_", C2857, "_",D2857)</f>
        <v>LM_29_17_G</v>
      </c>
      <c r="F2857" s="1"/>
      <c r="H2857" s="3"/>
    </row>
    <row r="2858" customFormat="false" ht="15.75" hidden="false" customHeight="true" outlineLevel="0" collapsed="false">
      <c r="A2858" s="1" t="s">
        <v>27</v>
      </c>
      <c r="B2858" s="1" t="n">
        <v>29</v>
      </c>
      <c r="C2858" s="1" t="n">
        <v>18</v>
      </c>
      <c r="D2858" s="1" t="s">
        <v>15</v>
      </c>
      <c r="E2858" s="1" t="str">
        <f aca="false">CONCATENATE(A2858,"_",B2858, "_", C2858, "_",D2858)</f>
        <v>LM_29_18_F2WY</v>
      </c>
      <c r="F2858" s="1"/>
      <c r="H2858" s="3"/>
    </row>
    <row r="2859" customFormat="false" ht="15.75" hidden="false" customHeight="true" outlineLevel="0" collapsed="false">
      <c r="A2859" s="1" t="s">
        <v>27</v>
      </c>
      <c r="B2859" s="1" t="n">
        <v>29</v>
      </c>
      <c r="C2859" s="1" t="n">
        <v>19</v>
      </c>
      <c r="D2859" s="1" t="s">
        <v>16</v>
      </c>
      <c r="E2859" s="1" t="str">
        <f aca="false">CONCATENATE(A2859,"_",B2859, "_", C2859, "_",D2859)</f>
        <v>LM_29_19_F2YW</v>
      </c>
      <c r="F2859" s="1"/>
      <c r="H2859" s="3"/>
    </row>
    <row r="2860" customFormat="false" ht="15.75" hidden="false" customHeight="true" outlineLevel="0" collapsed="false">
      <c r="A2860" s="1" t="s">
        <v>27</v>
      </c>
      <c r="B2860" s="1" t="n">
        <v>29</v>
      </c>
      <c r="C2860" s="1" t="n">
        <v>20</v>
      </c>
      <c r="D2860" s="1" t="s">
        <v>15</v>
      </c>
      <c r="E2860" s="1" t="str">
        <f aca="false">CONCATENATE(A2860,"_",B2860, "_", C2860, "_",D2860)</f>
        <v>LM_29_20_F2WY</v>
      </c>
      <c r="F2860" s="1"/>
      <c r="H2860" s="3"/>
    </row>
    <row r="2861" customFormat="false" ht="15.75" hidden="false" customHeight="true" outlineLevel="0" collapsed="false">
      <c r="A2861" s="1" t="s">
        <v>27</v>
      </c>
      <c r="B2861" s="1" t="n">
        <v>29</v>
      </c>
      <c r="C2861" s="1" t="n">
        <v>21</v>
      </c>
      <c r="D2861" s="1" t="s">
        <v>18</v>
      </c>
      <c r="E2861" s="1" t="str">
        <f aca="false">CONCATENATE(A2861,"_",B2861, "_", C2861, "_",D2861)</f>
        <v>LM_29_21_G</v>
      </c>
      <c r="F2861" s="1"/>
      <c r="H2861" s="3"/>
    </row>
    <row r="2862" customFormat="false" ht="15.75" hidden="false" customHeight="true" outlineLevel="0" collapsed="false">
      <c r="A2862" s="1" t="s">
        <v>27</v>
      </c>
      <c r="B2862" s="1" t="n">
        <v>29</v>
      </c>
      <c r="C2862" s="1" t="n">
        <v>22</v>
      </c>
      <c r="D2862" s="1" t="s">
        <v>16</v>
      </c>
      <c r="E2862" s="1" t="str">
        <f aca="false">CONCATENATE(A2862,"_",B2862, "_", C2862, "_",D2862)</f>
        <v>LM_29_22_F2YW</v>
      </c>
      <c r="F2862" s="1"/>
      <c r="H2862" s="3"/>
    </row>
    <row r="2863" customFormat="false" ht="15.75" hidden="false" customHeight="true" outlineLevel="0" collapsed="false">
      <c r="A2863" s="1" t="s">
        <v>27</v>
      </c>
      <c r="B2863" s="1" t="n">
        <v>29</v>
      </c>
      <c r="C2863" s="1" t="n">
        <v>23</v>
      </c>
      <c r="D2863" s="1" t="s">
        <v>17</v>
      </c>
      <c r="E2863" s="1" t="str">
        <f aca="false">CONCATENATE(A2863,"_",B2863, "_", C2863, "_",D2863)</f>
        <v>LM_29_23_L</v>
      </c>
      <c r="F2863" s="1"/>
      <c r="H2863" s="3"/>
    </row>
    <row r="2864" customFormat="false" ht="15.75" hidden="false" customHeight="true" outlineLevel="0" collapsed="false">
      <c r="A2864" s="1" t="s">
        <v>27</v>
      </c>
      <c r="B2864" s="1" t="n">
        <v>29</v>
      </c>
      <c r="C2864" s="1" t="n">
        <v>24</v>
      </c>
      <c r="D2864" s="1" t="s">
        <v>15</v>
      </c>
      <c r="E2864" s="1" t="str">
        <f aca="false">CONCATENATE(A2864,"_",B2864, "_", C2864, "_",D2864)</f>
        <v>LM_29_24_F2WY</v>
      </c>
      <c r="F2864" s="1"/>
      <c r="H2864" s="3"/>
    </row>
    <row r="2865" customFormat="false" ht="15.75" hidden="false" customHeight="true" outlineLevel="0" collapsed="false">
      <c r="A2865" s="1" t="s">
        <v>27</v>
      </c>
      <c r="B2865" s="1" t="n">
        <v>30</v>
      </c>
      <c r="C2865" s="1" t="n">
        <v>1</v>
      </c>
      <c r="D2865" s="1" t="s">
        <v>15</v>
      </c>
      <c r="E2865" s="1" t="str">
        <f aca="false">CONCATENATE(A2865,"_",B2865, "_", C2865, "_",D2865)</f>
        <v>LM_30_1_F2WY</v>
      </c>
      <c r="F2865" s="1"/>
      <c r="H2865" s="3"/>
    </row>
    <row r="2866" customFormat="false" ht="15.75" hidden="false" customHeight="true" outlineLevel="0" collapsed="false">
      <c r="A2866" s="1" t="s">
        <v>27</v>
      </c>
      <c r="B2866" s="1" t="n">
        <v>30</v>
      </c>
      <c r="C2866" s="1" t="n">
        <v>2</v>
      </c>
      <c r="D2866" s="1" t="s">
        <v>17</v>
      </c>
      <c r="E2866" s="1" t="str">
        <f aca="false">CONCATENATE(A2866,"_",B2866, "_", C2866, "_",D2866)</f>
        <v>LM_30_2_L</v>
      </c>
      <c r="F2866" s="1"/>
      <c r="H2866" s="3"/>
    </row>
    <row r="2867" customFormat="false" ht="15.75" hidden="false" customHeight="true" outlineLevel="0" collapsed="false">
      <c r="A2867" s="1" t="s">
        <v>27</v>
      </c>
      <c r="B2867" s="1" t="n">
        <v>30</v>
      </c>
      <c r="C2867" s="1" t="n">
        <v>3</v>
      </c>
      <c r="D2867" s="1" t="s">
        <v>15</v>
      </c>
      <c r="E2867" s="1" t="str">
        <f aca="false">CONCATENATE(A2867,"_",B2867, "_", C2867, "_",D2867)</f>
        <v>LM_30_3_F2WY</v>
      </c>
      <c r="F2867" s="1"/>
      <c r="H2867" s="3"/>
    </row>
    <row r="2868" customFormat="false" ht="15.75" hidden="false" customHeight="true" outlineLevel="0" collapsed="false">
      <c r="A2868" s="1" t="s">
        <v>27</v>
      </c>
      <c r="B2868" s="1" t="n">
        <v>30</v>
      </c>
      <c r="C2868" s="1" t="n">
        <v>4</v>
      </c>
      <c r="D2868" s="1" t="s">
        <v>17</v>
      </c>
      <c r="E2868" s="1" t="str">
        <f aca="false">CONCATENATE(A2868,"_",B2868, "_", C2868, "_",D2868)</f>
        <v>LM_30_4_L</v>
      </c>
      <c r="F2868" s="1"/>
      <c r="H2868" s="3"/>
    </row>
    <row r="2869" customFormat="false" ht="15.75" hidden="false" customHeight="true" outlineLevel="0" collapsed="false">
      <c r="A2869" s="1" t="s">
        <v>27</v>
      </c>
      <c r="B2869" s="1" t="n">
        <v>30</v>
      </c>
      <c r="C2869" s="1" t="n">
        <v>5</v>
      </c>
      <c r="D2869" s="1" t="s">
        <v>16</v>
      </c>
      <c r="E2869" s="1" t="str">
        <f aca="false">CONCATENATE(A2869,"_",B2869, "_", C2869, "_",D2869)</f>
        <v>LM_30_5_F2YW</v>
      </c>
      <c r="F2869" s="1"/>
      <c r="H2869" s="3"/>
    </row>
    <row r="2870" customFormat="false" ht="15.75" hidden="false" customHeight="true" outlineLevel="0" collapsed="false">
      <c r="A2870" s="1" t="s">
        <v>27</v>
      </c>
      <c r="B2870" s="1" t="n">
        <v>30</v>
      </c>
      <c r="C2870" s="1" t="n">
        <v>6</v>
      </c>
      <c r="D2870" s="1" t="s">
        <v>18</v>
      </c>
      <c r="E2870" s="1" t="str">
        <f aca="false">CONCATENATE(A2870,"_",B2870, "_", C2870, "_",D2870)</f>
        <v>LM_30_6_G</v>
      </c>
      <c r="F2870" s="1"/>
      <c r="H2870" s="3"/>
    </row>
    <row r="2871" customFormat="false" ht="15.75" hidden="false" customHeight="true" outlineLevel="0" collapsed="false">
      <c r="A2871" s="1" t="s">
        <v>27</v>
      </c>
      <c r="B2871" s="1" t="n">
        <v>30</v>
      </c>
      <c r="C2871" s="1" t="n">
        <v>7</v>
      </c>
      <c r="D2871" s="1" t="s">
        <v>15</v>
      </c>
      <c r="E2871" s="1" t="str">
        <f aca="false">CONCATENATE(A2871,"_",B2871, "_", C2871, "_",D2871)</f>
        <v>LM_30_7_F2WY</v>
      </c>
      <c r="F2871" s="1"/>
      <c r="H2871" s="3"/>
    </row>
    <row r="2872" customFormat="false" ht="15.75" hidden="false" customHeight="true" outlineLevel="0" collapsed="false">
      <c r="A2872" s="1" t="s">
        <v>27</v>
      </c>
      <c r="B2872" s="1" t="n">
        <v>30</v>
      </c>
      <c r="C2872" s="1" t="n">
        <v>8</v>
      </c>
      <c r="D2872" s="1" t="s">
        <v>16</v>
      </c>
      <c r="E2872" s="1" t="str">
        <f aca="false">CONCATENATE(A2872,"_",B2872, "_", C2872, "_",D2872)</f>
        <v>LM_30_8_F2YW</v>
      </c>
      <c r="F2872" s="1"/>
      <c r="H2872" s="3"/>
    </row>
    <row r="2873" customFormat="false" ht="15.75" hidden="false" customHeight="true" outlineLevel="0" collapsed="false">
      <c r="A2873" s="1" t="s">
        <v>27</v>
      </c>
      <c r="B2873" s="1" t="n">
        <v>30</v>
      </c>
      <c r="C2873" s="1" t="n">
        <v>9</v>
      </c>
      <c r="D2873" s="1" t="s">
        <v>16</v>
      </c>
      <c r="E2873" s="1" t="str">
        <f aca="false">CONCATENATE(A2873,"_",B2873, "_", C2873, "_",D2873)</f>
        <v>LM_30_9_F2YW</v>
      </c>
      <c r="F2873" s="1"/>
      <c r="H2873" s="3"/>
    </row>
    <row r="2874" customFormat="false" ht="15.75" hidden="false" customHeight="true" outlineLevel="0" collapsed="false">
      <c r="A2874" s="1" t="s">
        <v>27</v>
      </c>
      <c r="B2874" s="1" t="n">
        <v>30</v>
      </c>
      <c r="C2874" s="1" t="n">
        <v>10</v>
      </c>
      <c r="D2874" s="1" t="s">
        <v>15</v>
      </c>
      <c r="E2874" s="1" t="str">
        <f aca="false">CONCATENATE(A2874,"_",B2874, "_", C2874, "_",D2874)</f>
        <v>LM_30_10_F2WY</v>
      </c>
      <c r="F2874" s="1"/>
      <c r="H2874" s="3"/>
    </row>
    <row r="2875" customFormat="false" ht="15.75" hidden="false" customHeight="true" outlineLevel="0" collapsed="false">
      <c r="A2875" s="1" t="s">
        <v>27</v>
      </c>
      <c r="B2875" s="1" t="n">
        <v>30</v>
      </c>
      <c r="C2875" s="1" t="n">
        <v>11</v>
      </c>
      <c r="D2875" s="1" t="s">
        <v>18</v>
      </c>
      <c r="E2875" s="1" t="str">
        <f aca="false">CONCATENATE(A2875,"_",B2875, "_", C2875, "_",D2875)</f>
        <v>LM_30_11_G</v>
      </c>
      <c r="F2875" s="1"/>
      <c r="H2875" s="3"/>
    </row>
    <row r="2876" customFormat="false" ht="15.75" hidden="false" customHeight="true" outlineLevel="0" collapsed="false">
      <c r="A2876" s="1" t="s">
        <v>27</v>
      </c>
      <c r="B2876" s="1" t="n">
        <v>30</v>
      </c>
      <c r="C2876" s="1" t="n">
        <v>12</v>
      </c>
      <c r="D2876" s="1" t="s">
        <v>18</v>
      </c>
      <c r="E2876" s="1" t="str">
        <f aca="false">CONCATENATE(A2876,"_",B2876, "_", C2876, "_",D2876)</f>
        <v>LM_30_12_G</v>
      </c>
      <c r="F2876" s="1"/>
      <c r="H2876" s="3"/>
    </row>
    <row r="2877" customFormat="false" ht="15.75" hidden="false" customHeight="true" outlineLevel="0" collapsed="false">
      <c r="A2877" s="1" t="s">
        <v>27</v>
      </c>
      <c r="B2877" s="1" t="n">
        <v>30</v>
      </c>
      <c r="C2877" s="1" t="n">
        <v>13</v>
      </c>
      <c r="D2877" s="1" t="s">
        <v>16</v>
      </c>
      <c r="E2877" s="1" t="str">
        <f aca="false">CONCATENATE(A2877,"_",B2877, "_", C2877, "_",D2877)</f>
        <v>LM_30_13_F2YW</v>
      </c>
      <c r="F2877" s="1"/>
      <c r="H2877" s="3"/>
    </row>
    <row r="2878" customFormat="false" ht="15.75" hidden="false" customHeight="true" outlineLevel="0" collapsed="false">
      <c r="A2878" s="1" t="s">
        <v>27</v>
      </c>
      <c r="B2878" s="1" t="n">
        <v>30</v>
      </c>
      <c r="C2878" s="1" t="n">
        <v>14</v>
      </c>
      <c r="D2878" s="1" t="s">
        <v>18</v>
      </c>
      <c r="E2878" s="1" t="str">
        <f aca="false">CONCATENATE(A2878,"_",B2878, "_", C2878, "_",D2878)</f>
        <v>LM_30_14_G</v>
      </c>
      <c r="F2878" s="1"/>
      <c r="H2878" s="3"/>
    </row>
    <row r="2879" customFormat="false" ht="15.75" hidden="false" customHeight="true" outlineLevel="0" collapsed="false">
      <c r="A2879" s="1" t="s">
        <v>27</v>
      </c>
      <c r="B2879" s="1" t="n">
        <v>30</v>
      </c>
      <c r="C2879" s="1" t="n">
        <v>15</v>
      </c>
      <c r="D2879" s="1" t="s">
        <v>17</v>
      </c>
      <c r="E2879" s="1" t="str">
        <f aca="false">CONCATENATE(A2879,"_",B2879, "_", C2879, "_",D2879)</f>
        <v>LM_30_15_L</v>
      </c>
      <c r="F2879" s="1"/>
      <c r="H2879" s="3"/>
    </row>
    <row r="2880" customFormat="false" ht="15.75" hidden="false" customHeight="true" outlineLevel="0" collapsed="false">
      <c r="A2880" s="1" t="s">
        <v>27</v>
      </c>
      <c r="B2880" s="1" t="n">
        <v>30</v>
      </c>
      <c r="C2880" s="1" t="n">
        <v>16</v>
      </c>
      <c r="D2880" s="1" t="s">
        <v>18</v>
      </c>
      <c r="E2880" s="1" t="str">
        <f aca="false">CONCATENATE(A2880,"_",B2880, "_", C2880, "_",D2880)</f>
        <v>LM_30_16_G</v>
      </c>
      <c r="F2880" s="1"/>
      <c r="H2880" s="3"/>
    </row>
    <row r="2881" customFormat="false" ht="15.75" hidden="false" customHeight="true" outlineLevel="0" collapsed="false">
      <c r="A2881" s="1" t="s">
        <v>27</v>
      </c>
      <c r="B2881" s="1" t="n">
        <v>30</v>
      </c>
      <c r="C2881" s="1" t="n">
        <v>17</v>
      </c>
      <c r="D2881" s="1" t="s">
        <v>16</v>
      </c>
      <c r="E2881" s="1" t="str">
        <f aca="false">CONCATENATE(A2881,"_",B2881, "_", C2881, "_",D2881)</f>
        <v>LM_30_17_F2YW</v>
      </c>
      <c r="F2881" s="1"/>
      <c r="H2881" s="3"/>
    </row>
    <row r="2882" customFormat="false" ht="15.75" hidden="false" customHeight="true" outlineLevel="0" collapsed="false">
      <c r="A2882" s="1" t="s">
        <v>27</v>
      </c>
      <c r="B2882" s="1" t="n">
        <v>30</v>
      </c>
      <c r="C2882" s="1" t="n">
        <v>18</v>
      </c>
      <c r="D2882" s="1" t="s">
        <v>16</v>
      </c>
      <c r="E2882" s="1" t="str">
        <f aca="false">CONCATENATE(A2882,"_",B2882, "_", C2882, "_",D2882)</f>
        <v>LM_30_18_F2YW</v>
      </c>
      <c r="F2882" s="1"/>
      <c r="H2882" s="3"/>
    </row>
    <row r="2883" customFormat="false" ht="15.75" hidden="false" customHeight="true" outlineLevel="0" collapsed="false">
      <c r="A2883" s="1" t="s">
        <v>27</v>
      </c>
      <c r="B2883" s="1" t="n">
        <v>30</v>
      </c>
      <c r="C2883" s="1" t="n">
        <v>19</v>
      </c>
      <c r="D2883" s="1" t="s">
        <v>17</v>
      </c>
      <c r="E2883" s="1" t="str">
        <f aca="false">CONCATENATE(A2883,"_",B2883, "_", C2883, "_",D2883)</f>
        <v>LM_30_19_L</v>
      </c>
      <c r="F2883" s="1"/>
      <c r="H2883" s="3"/>
    </row>
    <row r="2884" customFormat="false" ht="15.75" hidden="false" customHeight="true" outlineLevel="0" collapsed="false">
      <c r="A2884" s="1" t="s">
        <v>27</v>
      </c>
      <c r="B2884" s="1" t="n">
        <v>30</v>
      </c>
      <c r="C2884" s="1" t="n">
        <v>20</v>
      </c>
      <c r="D2884" s="1" t="s">
        <v>17</v>
      </c>
      <c r="E2884" s="1" t="str">
        <f aca="false">CONCATENATE(A2884,"_",B2884, "_", C2884, "_",D2884)</f>
        <v>LM_30_20_L</v>
      </c>
      <c r="F2884" s="1"/>
      <c r="H2884" s="3"/>
    </row>
    <row r="2885" customFormat="false" ht="15.75" hidden="false" customHeight="true" outlineLevel="0" collapsed="false">
      <c r="A2885" s="1" t="s">
        <v>27</v>
      </c>
      <c r="B2885" s="1" t="n">
        <v>30</v>
      </c>
      <c r="C2885" s="1" t="n">
        <v>21</v>
      </c>
      <c r="D2885" s="1" t="s">
        <v>15</v>
      </c>
      <c r="E2885" s="1" t="str">
        <f aca="false">CONCATENATE(A2885,"_",B2885, "_", C2885, "_",D2885)</f>
        <v>LM_30_21_F2WY</v>
      </c>
      <c r="F2885" s="1"/>
      <c r="H2885" s="3"/>
    </row>
    <row r="2886" customFormat="false" ht="15.75" hidden="false" customHeight="true" outlineLevel="0" collapsed="false">
      <c r="A2886" s="1" t="s">
        <v>27</v>
      </c>
      <c r="B2886" s="1" t="n">
        <v>30</v>
      </c>
      <c r="C2886" s="1" t="n">
        <v>22</v>
      </c>
      <c r="D2886" s="1" t="s">
        <v>15</v>
      </c>
      <c r="E2886" s="1" t="str">
        <f aca="false">CONCATENATE(A2886,"_",B2886, "_", C2886, "_",D2886)</f>
        <v>LM_30_22_F2WY</v>
      </c>
      <c r="F2886" s="1"/>
      <c r="H2886" s="3"/>
    </row>
    <row r="2887" customFormat="false" ht="15.75" hidden="false" customHeight="true" outlineLevel="0" collapsed="false">
      <c r="A2887" s="1" t="s">
        <v>27</v>
      </c>
      <c r="B2887" s="1" t="n">
        <v>30</v>
      </c>
      <c r="C2887" s="1" t="n">
        <v>23</v>
      </c>
      <c r="D2887" s="1" t="s">
        <v>18</v>
      </c>
      <c r="E2887" s="1" t="str">
        <f aca="false">CONCATENATE(A2887,"_",B2887, "_", C2887, "_",D2887)</f>
        <v>LM_30_23_G</v>
      </c>
      <c r="F2887" s="1"/>
      <c r="H2887" s="3"/>
    </row>
    <row r="2888" customFormat="false" ht="15.75" hidden="false" customHeight="true" outlineLevel="0" collapsed="false">
      <c r="A2888" s="1" t="s">
        <v>27</v>
      </c>
      <c r="B2888" s="1" t="n">
        <v>30</v>
      </c>
      <c r="C2888" s="1" t="n">
        <v>24</v>
      </c>
      <c r="D2888" s="1" t="s">
        <v>17</v>
      </c>
      <c r="E2888" s="1" t="str">
        <f aca="false">CONCATENATE(A2888,"_",B2888, "_", C2888, "_",D2888)</f>
        <v>LM_30_24_L</v>
      </c>
      <c r="F2888" s="1"/>
      <c r="H2888" s="3"/>
    </row>
    <row r="2889" customFormat="false" ht="15.75" hidden="false" customHeight="true" outlineLevel="0" collapsed="false">
      <c r="A2889" s="1" t="s">
        <v>27</v>
      </c>
      <c r="B2889" s="1" t="n">
        <v>31</v>
      </c>
      <c r="C2889" s="1" t="n">
        <v>1</v>
      </c>
      <c r="D2889" s="1" t="s">
        <v>17</v>
      </c>
      <c r="E2889" s="1" t="str">
        <f aca="false">CONCATENATE(A2889,"_",B2889, "_", C2889, "_",D2889)</f>
        <v>LM_31_1_L</v>
      </c>
      <c r="F2889" s="1"/>
      <c r="H2889" s="3"/>
    </row>
    <row r="2890" customFormat="false" ht="15.75" hidden="false" customHeight="true" outlineLevel="0" collapsed="false">
      <c r="A2890" s="1" t="s">
        <v>27</v>
      </c>
      <c r="B2890" s="1" t="n">
        <v>31</v>
      </c>
      <c r="C2890" s="1" t="n">
        <v>2</v>
      </c>
      <c r="D2890" s="1" t="s">
        <v>17</v>
      </c>
      <c r="E2890" s="1" t="str">
        <f aca="false">CONCATENATE(A2890,"_",B2890, "_", C2890, "_",D2890)</f>
        <v>LM_31_2_L</v>
      </c>
      <c r="F2890" s="1"/>
      <c r="H2890" s="3"/>
    </row>
    <row r="2891" customFormat="false" ht="15.75" hidden="false" customHeight="true" outlineLevel="0" collapsed="false">
      <c r="A2891" s="1" t="s">
        <v>27</v>
      </c>
      <c r="B2891" s="1" t="n">
        <v>31</v>
      </c>
      <c r="C2891" s="1" t="n">
        <v>3</v>
      </c>
      <c r="D2891" s="1" t="s">
        <v>16</v>
      </c>
      <c r="E2891" s="1" t="str">
        <f aca="false">CONCATENATE(A2891,"_",B2891, "_", C2891, "_",D2891)</f>
        <v>LM_31_3_F2YW</v>
      </c>
      <c r="F2891" s="1"/>
      <c r="H2891" s="3"/>
    </row>
    <row r="2892" customFormat="false" ht="15.75" hidden="false" customHeight="true" outlineLevel="0" collapsed="false">
      <c r="A2892" s="1" t="s">
        <v>27</v>
      </c>
      <c r="B2892" s="1" t="n">
        <v>31</v>
      </c>
      <c r="C2892" s="1" t="n">
        <v>4</v>
      </c>
      <c r="D2892" s="1" t="s">
        <v>18</v>
      </c>
      <c r="E2892" s="1" t="str">
        <f aca="false">CONCATENATE(A2892,"_",B2892, "_", C2892, "_",D2892)</f>
        <v>LM_31_4_G</v>
      </c>
      <c r="F2892" s="1"/>
      <c r="H2892" s="3"/>
    </row>
    <row r="2893" customFormat="false" ht="15.75" hidden="false" customHeight="true" outlineLevel="0" collapsed="false">
      <c r="A2893" s="1" t="s">
        <v>27</v>
      </c>
      <c r="B2893" s="1" t="n">
        <v>31</v>
      </c>
      <c r="C2893" s="1" t="n">
        <v>5</v>
      </c>
      <c r="D2893" s="1" t="s">
        <v>16</v>
      </c>
      <c r="E2893" s="1" t="str">
        <f aca="false">CONCATENATE(A2893,"_",B2893, "_", C2893, "_",D2893)</f>
        <v>LM_31_5_F2YW</v>
      </c>
      <c r="F2893" s="1"/>
      <c r="H2893" s="3"/>
    </row>
    <row r="2894" customFormat="false" ht="15.75" hidden="false" customHeight="true" outlineLevel="0" collapsed="false">
      <c r="A2894" s="1" t="s">
        <v>27</v>
      </c>
      <c r="B2894" s="1" t="n">
        <v>31</v>
      </c>
      <c r="C2894" s="1" t="n">
        <v>6</v>
      </c>
      <c r="D2894" s="1" t="s">
        <v>18</v>
      </c>
      <c r="E2894" s="1" t="str">
        <f aca="false">CONCATENATE(A2894,"_",B2894, "_", C2894, "_",D2894)</f>
        <v>LM_31_6_G</v>
      </c>
      <c r="F2894" s="1"/>
      <c r="H2894" s="3"/>
    </row>
    <row r="2895" customFormat="false" ht="15.75" hidden="false" customHeight="true" outlineLevel="0" collapsed="false">
      <c r="A2895" s="1" t="s">
        <v>27</v>
      </c>
      <c r="B2895" s="1" t="n">
        <v>31</v>
      </c>
      <c r="C2895" s="1" t="n">
        <v>7</v>
      </c>
      <c r="D2895" s="1" t="s">
        <v>18</v>
      </c>
      <c r="E2895" s="1" t="str">
        <f aca="false">CONCATENATE(A2895,"_",B2895, "_", C2895, "_",D2895)</f>
        <v>LM_31_7_G</v>
      </c>
      <c r="F2895" s="1"/>
      <c r="H2895" s="3"/>
    </row>
    <row r="2896" customFormat="false" ht="15.75" hidden="false" customHeight="true" outlineLevel="0" collapsed="false">
      <c r="A2896" s="1" t="s">
        <v>27</v>
      </c>
      <c r="B2896" s="1" t="n">
        <v>31</v>
      </c>
      <c r="C2896" s="1" t="n">
        <v>8</v>
      </c>
      <c r="D2896" s="1" t="s">
        <v>18</v>
      </c>
      <c r="E2896" s="1" t="str">
        <f aca="false">CONCATENATE(A2896,"_",B2896, "_", C2896, "_",D2896)</f>
        <v>LM_31_8_G</v>
      </c>
      <c r="F2896" s="1"/>
      <c r="H2896" s="3"/>
    </row>
    <row r="2897" customFormat="false" ht="15.75" hidden="false" customHeight="true" outlineLevel="0" collapsed="false">
      <c r="A2897" s="1" t="s">
        <v>27</v>
      </c>
      <c r="B2897" s="1" t="n">
        <v>31</v>
      </c>
      <c r="C2897" s="1" t="n">
        <v>9</v>
      </c>
      <c r="D2897" s="1" t="s">
        <v>16</v>
      </c>
      <c r="E2897" s="1" t="str">
        <f aca="false">CONCATENATE(A2897,"_",B2897, "_", C2897, "_",D2897)</f>
        <v>LM_31_9_F2YW</v>
      </c>
      <c r="F2897" s="1"/>
      <c r="H2897" s="3"/>
    </row>
    <row r="2898" customFormat="false" ht="15.75" hidden="false" customHeight="true" outlineLevel="0" collapsed="false">
      <c r="A2898" s="1" t="s">
        <v>27</v>
      </c>
      <c r="B2898" s="1" t="n">
        <v>31</v>
      </c>
      <c r="C2898" s="1" t="n">
        <v>10</v>
      </c>
      <c r="D2898" s="1" t="s">
        <v>18</v>
      </c>
      <c r="E2898" s="1" t="str">
        <f aca="false">CONCATENATE(A2898,"_",B2898, "_", C2898, "_",D2898)</f>
        <v>LM_31_10_G</v>
      </c>
      <c r="F2898" s="1"/>
      <c r="H2898" s="3"/>
    </row>
    <row r="2899" customFormat="false" ht="15.75" hidden="false" customHeight="true" outlineLevel="0" collapsed="false">
      <c r="A2899" s="1" t="s">
        <v>27</v>
      </c>
      <c r="B2899" s="1" t="n">
        <v>31</v>
      </c>
      <c r="C2899" s="1" t="n">
        <v>11</v>
      </c>
      <c r="D2899" s="1" t="s">
        <v>15</v>
      </c>
      <c r="E2899" s="1" t="str">
        <f aca="false">CONCATENATE(A2899,"_",B2899, "_", C2899, "_",D2899)</f>
        <v>LM_31_11_F2WY</v>
      </c>
      <c r="F2899" s="1"/>
      <c r="H2899" s="3"/>
    </row>
    <row r="2900" customFormat="false" ht="15.75" hidden="false" customHeight="true" outlineLevel="0" collapsed="false">
      <c r="A2900" s="1" t="s">
        <v>27</v>
      </c>
      <c r="B2900" s="1" t="n">
        <v>31</v>
      </c>
      <c r="C2900" s="1" t="n">
        <v>12</v>
      </c>
      <c r="D2900" s="1" t="s">
        <v>17</v>
      </c>
      <c r="E2900" s="1" t="str">
        <f aca="false">CONCATENATE(A2900,"_",B2900, "_", C2900, "_",D2900)</f>
        <v>LM_31_12_L</v>
      </c>
      <c r="F2900" s="1"/>
      <c r="H2900" s="3"/>
    </row>
    <row r="2901" customFormat="false" ht="15.75" hidden="false" customHeight="true" outlineLevel="0" collapsed="false">
      <c r="A2901" s="1" t="s">
        <v>27</v>
      </c>
      <c r="B2901" s="1" t="n">
        <v>31</v>
      </c>
      <c r="C2901" s="1" t="n">
        <v>13</v>
      </c>
      <c r="D2901" s="1" t="s">
        <v>15</v>
      </c>
      <c r="E2901" s="1" t="str">
        <f aca="false">CONCATENATE(A2901,"_",B2901, "_", C2901, "_",D2901)</f>
        <v>LM_31_13_F2WY</v>
      </c>
      <c r="F2901" s="1"/>
      <c r="H2901" s="3"/>
    </row>
    <row r="2902" customFormat="false" ht="15.75" hidden="false" customHeight="true" outlineLevel="0" collapsed="false">
      <c r="A2902" s="1" t="s">
        <v>27</v>
      </c>
      <c r="B2902" s="1" t="n">
        <v>31</v>
      </c>
      <c r="C2902" s="1" t="n">
        <v>14</v>
      </c>
      <c r="D2902" s="1" t="s">
        <v>17</v>
      </c>
      <c r="E2902" s="1" t="str">
        <f aca="false">CONCATENATE(A2902,"_",B2902, "_", C2902, "_",D2902)</f>
        <v>LM_31_14_L</v>
      </c>
      <c r="F2902" s="1"/>
      <c r="H2902" s="3"/>
    </row>
    <row r="2903" customFormat="false" ht="15.75" hidden="false" customHeight="true" outlineLevel="0" collapsed="false">
      <c r="A2903" s="1" t="s">
        <v>27</v>
      </c>
      <c r="B2903" s="1" t="n">
        <v>31</v>
      </c>
      <c r="C2903" s="1" t="n">
        <v>15</v>
      </c>
      <c r="D2903" s="1" t="s">
        <v>15</v>
      </c>
      <c r="E2903" s="1" t="str">
        <f aca="false">CONCATENATE(A2903,"_",B2903, "_", C2903, "_",D2903)</f>
        <v>LM_31_15_F2WY</v>
      </c>
      <c r="F2903" s="1"/>
      <c r="H2903" s="3"/>
    </row>
    <row r="2904" customFormat="false" ht="15.75" hidden="false" customHeight="true" outlineLevel="0" collapsed="false">
      <c r="A2904" s="1" t="s">
        <v>27</v>
      </c>
      <c r="B2904" s="1" t="n">
        <v>31</v>
      </c>
      <c r="C2904" s="1" t="n">
        <v>16</v>
      </c>
      <c r="D2904" s="1" t="s">
        <v>16</v>
      </c>
      <c r="E2904" s="1" t="str">
        <f aca="false">CONCATENATE(A2904,"_",B2904, "_", C2904, "_",D2904)</f>
        <v>LM_31_16_F2YW</v>
      </c>
      <c r="F2904" s="1"/>
      <c r="H2904" s="3"/>
    </row>
    <row r="2905" customFormat="false" ht="15.75" hidden="false" customHeight="true" outlineLevel="0" collapsed="false">
      <c r="A2905" s="1" t="s">
        <v>27</v>
      </c>
      <c r="B2905" s="1" t="n">
        <v>31</v>
      </c>
      <c r="C2905" s="1" t="n">
        <v>17</v>
      </c>
      <c r="D2905" s="1" t="s">
        <v>17</v>
      </c>
      <c r="E2905" s="1" t="str">
        <f aca="false">CONCATENATE(A2905,"_",B2905, "_", C2905, "_",D2905)</f>
        <v>LM_31_17_L</v>
      </c>
      <c r="F2905" s="1"/>
      <c r="H2905" s="3"/>
    </row>
    <row r="2906" customFormat="false" ht="15.75" hidden="false" customHeight="true" outlineLevel="0" collapsed="false">
      <c r="A2906" s="1" t="s">
        <v>27</v>
      </c>
      <c r="B2906" s="1" t="n">
        <v>31</v>
      </c>
      <c r="C2906" s="1" t="n">
        <v>18</v>
      </c>
      <c r="D2906" s="1" t="s">
        <v>16</v>
      </c>
      <c r="E2906" s="1" t="str">
        <f aca="false">CONCATENATE(A2906,"_",B2906, "_", C2906, "_",D2906)</f>
        <v>LM_31_18_F2YW</v>
      </c>
      <c r="F2906" s="1"/>
      <c r="H2906" s="3"/>
    </row>
    <row r="2907" customFormat="false" ht="15.75" hidden="false" customHeight="true" outlineLevel="0" collapsed="false">
      <c r="A2907" s="1" t="s">
        <v>27</v>
      </c>
      <c r="B2907" s="1" t="n">
        <v>31</v>
      </c>
      <c r="C2907" s="1" t="n">
        <v>19</v>
      </c>
      <c r="D2907" s="1" t="s">
        <v>17</v>
      </c>
      <c r="E2907" s="1" t="str">
        <f aca="false">CONCATENATE(A2907,"_",B2907, "_", C2907, "_",D2907)</f>
        <v>LM_31_19_L</v>
      </c>
      <c r="F2907" s="1"/>
      <c r="H2907" s="3"/>
    </row>
    <row r="2908" customFormat="false" ht="15.75" hidden="false" customHeight="true" outlineLevel="0" collapsed="false">
      <c r="A2908" s="1" t="s">
        <v>27</v>
      </c>
      <c r="B2908" s="1" t="n">
        <v>31</v>
      </c>
      <c r="C2908" s="1" t="n">
        <v>20</v>
      </c>
      <c r="D2908" s="1" t="s">
        <v>15</v>
      </c>
      <c r="E2908" s="1" t="str">
        <f aca="false">CONCATENATE(A2908,"_",B2908, "_", C2908, "_",D2908)</f>
        <v>LM_31_20_F2WY</v>
      </c>
      <c r="F2908" s="1"/>
      <c r="H2908" s="3"/>
    </row>
    <row r="2909" customFormat="false" ht="15.75" hidden="false" customHeight="true" outlineLevel="0" collapsed="false">
      <c r="A2909" s="1" t="s">
        <v>27</v>
      </c>
      <c r="B2909" s="1" t="n">
        <v>31</v>
      </c>
      <c r="C2909" s="1" t="n">
        <v>21</v>
      </c>
      <c r="D2909" s="1" t="s">
        <v>18</v>
      </c>
      <c r="E2909" s="1" t="str">
        <f aca="false">CONCATENATE(A2909,"_",B2909, "_", C2909, "_",D2909)</f>
        <v>LM_31_21_G</v>
      </c>
      <c r="F2909" s="1"/>
      <c r="H2909" s="3"/>
    </row>
    <row r="2910" customFormat="false" ht="15.75" hidden="false" customHeight="true" outlineLevel="0" collapsed="false">
      <c r="A2910" s="1" t="s">
        <v>27</v>
      </c>
      <c r="B2910" s="1" t="n">
        <v>31</v>
      </c>
      <c r="C2910" s="1" t="n">
        <v>22</v>
      </c>
      <c r="D2910" s="1" t="s">
        <v>15</v>
      </c>
      <c r="E2910" s="1" t="str">
        <f aca="false">CONCATENATE(A2910,"_",B2910, "_", C2910, "_",D2910)</f>
        <v>LM_31_22_F2WY</v>
      </c>
      <c r="F2910" s="1"/>
      <c r="H2910" s="3"/>
    </row>
    <row r="2911" customFormat="false" ht="15.75" hidden="false" customHeight="true" outlineLevel="0" collapsed="false">
      <c r="A2911" s="1" t="s">
        <v>27</v>
      </c>
      <c r="B2911" s="1" t="n">
        <v>31</v>
      </c>
      <c r="C2911" s="1" t="n">
        <v>23</v>
      </c>
      <c r="D2911" s="1" t="s">
        <v>16</v>
      </c>
      <c r="E2911" s="1" t="str">
        <f aca="false">CONCATENATE(A2911,"_",B2911, "_", C2911, "_",D2911)</f>
        <v>LM_31_23_F2YW</v>
      </c>
      <c r="F2911" s="1"/>
      <c r="H2911" s="3"/>
    </row>
    <row r="2912" customFormat="false" ht="15.75" hidden="false" customHeight="true" outlineLevel="0" collapsed="false">
      <c r="A2912" s="1" t="s">
        <v>27</v>
      </c>
      <c r="B2912" s="1" t="n">
        <v>31</v>
      </c>
      <c r="C2912" s="1" t="n">
        <v>24</v>
      </c>
      <c r="D2912" s="1" t="s">
        <v>15</v>
      </c>
      <c r="E2912" s="1" t="str">
        <f aca="false">CONCATENATE(A2912,"_",B2912, "_", C2912, "_",D2912)</f>
        <v>LM_31_24_F2WY</v>
      </c>
      <c r="F2912" s="1"/>
      <c r="H2912" s="3"/>
    </row>
    <row r="2913" customFormat="false" ht="15.75" hidden="false" customHeight="true" outlineLevel="0" collapsed="false">
      <c r="A2913" s="1" t="s">
        <v>27</v>
      </c>
      <c r="B2913" s="1" t="n">
        <v>32</v>
      </c>
      <c r="C2913" s="1" t="n">
        <v>1</v>
      </c>
      <c r="D2913" s="1" t="s">
        <v>17</v>
      </c>
      <c r="E2913" s="1" t="str">
        <f aca="false">CONCATENATE(A2913,"_",B2913, "_", C2913, "_",D2913)</f>
        <v>LM_32_1_L</v>
      </c>
      <c r="F2913" s="1"/>
      <c r="H2913" s="3"/>
    </row>
    <row r="2914" customFormat="false" ht="15.75" hidden="false" customHeight="true" outlineLevel="0" collapsed="false">
      <c r="A2914" s="1" t="s">
        <v>27</v>
      </c>
      <c r="B2914" s="1" t="n">
        <v>32</v>
      </c>
      <c r="C2914" s="1" t="n">
        <v>2</v>
      </c>
      <c r="D2914" s="1" t="s">
        <v>16</v>
      </c>
      <c r="E2914" s="1" t="str">
        <f aca="false">CONCATENATE(A2914,"_",B2914, "_", C2914, "_",D2914)</f>
        <v>LM_32_2_F2YW</v>
      </c>
      <c r="F2914" s="1"/>
      <c r="H2914" s="3"/>
    </row>
    <row r="2915" customFormat="false" ht="15.75" hidden="false" customHeight="true" outlineLevel="0" collapsed="false">
      <c r="A2915" s="1" t="s">
        <v>27</v>
      </c>
      <c r="B2915" s="1" t="n">
        <v>32</v>
      </c>
      <c r="C2915" s="1" t="n">
        <v>3</v>
      </c>
      <c r="D2915" s="1" t="s">
        <v>17</v>
      </c>
      <c r="E2915" s="1" t="str">
        <f aca="false">CONCATENATE(A2915,"_",B2915, "_", C2915, "_",D2915)</f>
        <v>LM_32_3_L</v>
      </c>
      <c r="F2915" s="1"/>
      <c r="H2915" s="3"/>
    </row>
    <row r="2916" customFormat="false" ht="15.75" hidden="false" customHeight="true" outlineLevel="0" collapsed="false">
      <c r="A2916" s="1" t="s">
        <v>27</v>
      </c>
      <c r="B2916" s="1" t="n">
        <v>32</v>
      </c>
      <c r="C2916" s="1" t="n">
        <v>4</v>
      </c>
      <c r="D2916" s="1" t="s">
        <v>18</v>
      </c>
      <c r="E2916" s="1" t="str">
        <f aca="false">CONCATENATE(A2916,"_",B2916, "_", C2916, "_",D2916)</f>
        <v>LM_32_4_G</v>
      </c>
      <c r="F2916" s="1"/>
      <c r="H2916" s="3"/>
    </row>
    <row r="2917" customFormat="false" ht="15.75" hidden="false" customHeight="true" outlineLevel="0" collapsed="false">
      <c r="A2917" s="1" t="s">
        <v>27</v>
      </c>
      <c r="B2917" s="1" t="n">
        <v>32</v>
      </c>
      <c r="C2917" s="1" t="n">
        <v>5</v>
      </c>
      <c r="D2917" s="1" t="s">
        <v>15</v>
      </c>
      <c r="E2917" s="1" t="str">
        <f aca="false">CONCATENATE(A2917,"_",B2917, "_", C2917, "_",D2917)</f>
        <v>LM_32_5_F2WY</v>
      </c>
      <c r="F2917" s="1"/>
      <c r="H2917" s="3"/>
    </row>
    <row r="2918" customFormat="false" ht="15.75" hidden="false" customHeight="true" outlineLevel="0" collapsed="false">
      <c r="A2918" s="1" t="s">
        <v>27</v>
      </c>
      <c r="B2918" s="1" t="n">
        <v>32</v>
      </c>
      <c r="C2918" s="1" t="n">
        <v>6</v>
      </c>
      <c r="D2918" s="1" t="s">
        <v>16</v>
      </c>
      <c r="E2918" s="1" t="str">
        <f aca="false">CONCATENATE(A2918,"_",B2918, "_", C2918, "_",D2918)</f>
        <v>LM_32_6_F2YW</v>
      </c>
      <c r="F2918" s="1"/>
      <c r="H2918" s="3"/>
    </row>
    <row r="2919" customFormat="false" ht="15.75" hidden="false" customHeight="true" outlineLevel="0" collapsed="false">
      <c r="A2919" s="1" t="s">
        <v>27</v>
      </c>
      <c r="B2919" s="1" t="n">
        <v>32</v>
      </c>
      <c r="C2919" s="1" t="n">
        <v>7</v>
      </c>
      <c r="D2919" s="1" t="s">
        <v>16</v>
      </c>
      <c r="E2919" s="1" t="str">
        <f aca="false">CONCATENATE(A2919,"_",B2919, "_", C2919, "_",D2919)</f>
        <v>LM_32_7_F2YW</v>
      </c>
      <c r="F2919" s="1"/>
      <c r="H2919" s="3"/>
    </row>
    <row r="2920" customFormat="false" ht="15.75" hidden="false" customHeight="true" outlineLevel="0" collapsed="false">
      <c r="A2920" s="1" t="s">
        <v>27</v>
      </c>
      <c r="B2920" s="1" t="n">
        <v>32</v>
      </c>
      <c r="C2920" s="1" t="n">
        <v>8</v>
      </c>
      <c r="D2920" s="1" t="s">
        <v>15</v>
      </c>
      <c r="E2920" s="1" t="str">
        <f aca="false">CONCATENATE(A2920,"_",B2920, "_", C2920, "_",D2920)</f>
        <v>LM_32_8_F2WY</v>
      </c>
      <c r="F2920" s="1"/>
      <c r="H2920" s="3"/>
    </row>
    <row r="2921" customFormat="false" ht="15.75" hidden="false" customHeight="true" outlineLevel="0" collapsed="false">
      <c r="A2921" s="1" t="s">
        <v>27</v>
      </c>
      <c r="B2921" s="1" t="n">
        <v>32</v>
      </c>
      <c r="C2921" s="1" t="n">
        <v>9</v>
      </c>
      <c r="D2921" s="1" t="s">
        <v>18</v>
      </c>
      <c r="E2921" s="1" t="str">
        <f aca="false">CONCATENATE(A2921,"_",B2921, "_", C2921, "_",D2921)</f>
        <v>LM_32_9_G</v>
      </c>
      <c r="F2921" s="1"/>
      <c r="H2921" s="3"/>
    </row>
    <row r="2922" customFormat="false" ht="15.75" hidden="false" customHeight="true" outlineLevel="0" collapsed="false">
      <c r="A2922" s="1" t="s">
        <v>27</v>
      </c>
      <c r="B2922" s="1" t="n">
        <v>32</v>
      </c>
      <c r="C2922" s="1" t="n">
        <v>10</v>
      </c>
      <c r="D2922" s="1" t="s">
        <v>16</v>
      </c>
      <c r="E2922" s="1" t="str">
        <f aca="false">CONCATENATE(A2922,"_",B2922, "_", C2922, "_",D2922)</f>
        <v>LM_32_10_F2YW</v>
      </c>
      <c r="F2922" s="1"/>
      <c r="H2922" s="3"/>
    </row>
    <row r="2923" customFormat="false" ht="15.75" hidden="false" customHeight="true" outlineLevel="0" collapsed="false">
      <c r="A2923" s="1" t="s">
        <v>27</v>
      </c>
      <c r="B2923" s="1" t="n">
        <v>32</v>
      </c>
      <c r="C2923" s="1" t="n">
        <v>11</v>
      </c>
      <c r="D2923" s="1" t="s">
        <v>18</v>
      </c>
      <c r="E2923" s="1" t="str">
        <f aca="false">CONCATENATE(A2923,"_",B2923, "_", C2923, "_",D2923)</f>
        <v>LM_32_11_G</v>
      </c>
      <c r="F2923" s="1"/>
      <c r="H2923" s="3"/>
    </row>
    <row r="2924" customFormat="false" ht="15.75" hidden="false" customHeight="true" outlineLevel="0" collapsed="false">
      <c r="A2924" s="1" t="s">
        <v>27</v>
      </c>
      <c r="B2924" s="1" t="n">
        <v>32</v>
      </c>
      <c r="C2924" s="1" t="n">
        <v>12</v>
      </c>
      <c r="D2924" s="1" t="s">
        <v>17</v>
      </c>
      <c r="E2924" s="1" t="str">
        <f aca="false">CONCATENATE(A2924,"_",B2924, "_", C2924, "_",D2924)</f>
        <v>LM_32_12_L</v>
      </c>
      <c r="F2924" s="1"/>
      <c r="H2924" s="3"/>
    </row>
    <row r="2925" customFormat="false" ht="15.75" hidden="false" customHeight="true" outlineLevel="0" collapsed="false">
      <c r="A2925" s="1" t="s">
        <v>27</v>
      </c>
      <c r="B2925" s="1" t="n">
        <v>32</v>
      </c>
      <c r="C2925" s="1" t="n">
        <v>13</v>
      </c>
      <c r="D2925" s="1" t="s">
        <v>17</v>
      </c>
      <c r="E2925" s="1" t="str">
        <f aca="false">CONCATENATE(A2925,"_",B2925, "_", C2925, "_",D2925)</f>
        <v>LM_32_13_L</v>
      </c>
      <c r="F2925" s="1"/>
      <c r="H2925" s="3"/>
    </row>
    <row r="2926" customFormat="false" ht="15.75" hidden="false" customHeight="true" outlineLevel="0" collapsed="false">
      <c r="A2926" s="1" t="s">
        <v>27</v>
      </c>
      <c r="B2926" s="1" t="n">
        <v>32</v>
      </c>
      <c r="C2926" s="1" t="n">
        <v>14</v>
      </c>
      <c r="D2926" s="1" t="s">
        <v>16</v>
      </c>
      <c r="E2926" s="1" t="str">
        <f aca="false">CONCATENATE(A2926,"_",B2926, "_", C2926, "_",D2926)</f>
        <v>LM_32_14_F2YW</v>
      </c>
      <c r="F2926" s="1"/>
      <c r="H2926" s="3"/>
    </row>
    <row r="2927" customFormat="false" ht="15.75" hidden="false" customHeight="true" outlineLevel="0" collapsed="false">
      <c r="A2927" s="1" t="s">
        <v>27</v>
      </c>
      <c r="B2927" s="1" t="n">
        <v>32</v>
      </c>
      <c r="C2927" s="1" t="n">
        <v>15</v>
      </c>
      <c r="D2927" s="1" t="s">
        <v>15</v>
      </c>
      <c r="E2927" s="1" t="str">
        <f aca="false">CONCATENATE(A2927,"_",B2927, "_", C2927, "_",D2927)</f>
        <v>LM_32_15_F2WY</v>
      </c>
      <c r="F2927" s="1"/>
      <c r="H2927" s="3"/>
    </row>
    <row r="2928" customFormat="false" ht="15.75" hidden="false" customHeight="true" outlineLevel="0" collapsed="false">
      <c r="A2928" s="1" t="s">
        <v>27</v>
      </c>
      <c r="B2928" s="1" t="n">
        <v>32</v>
      </c>
      <c r="C2928" s="1" t="n">
        <v>16</v>
      </c>
      <c r="D2928" s="1" t="s">
        <v>15</v>
      </c>
      <c r="E2928" s="1" t="str">
        <f aca="false">CONCATENATE(A2928,"_",B2928, "_", C2928, "_",D2928)</f>
        <v>LM_32_16_F2WY</v>
      </c>
      <c r="F2928" s="1"/>
      <c r="H2928" s="3"/>
    </row>
    <row r="2929" customFormat="false" ht="15.75" hidden="false" customHeight="true" outlineLevel="0" collapsed="false">
      <c r="A2929" s="1" t="s">
        <v>27</v>
      </c>
      <c r="B2929" s="1" t="n">
        <v>32</v>
      </c>
      <c r="C2929" s="1" t="n">
        <v>17</v>
      </c>
      <c r="D2929" s="1" t="s">
        <v>15</v>
      </c>
      <c r="E2929" s="1" t="str">
        <f aca="false">CONCATENATE(A2929,"_",B2929, "_", C2929, "_",D2929)</f>
        <v>LM_32_17_F2WY</v>
      </c>
      <c r="F2929" s="1"/>
      <c r="H2929" s="3"/>
    </row>
    <row r="2930" customFormat="false" ht="15.75" hidden="false" customHeight="true" outlineLevel="0" collapsed="false">
      <c r="A2930" s="1" t="s">
        <v>27</v>
      </c>
      <c r="B2930" s="1" t="n">
        <v>32</v>
      </c>
      <c r="C2930" s="1" t="n">
        <v>18</v>
      </c>
      <c r="D2930" s="1" t="s">
        <v>18</v>
      </c>
      <c r="E2930" s="1" t="str">
        <f aca="false">CONCATENATE(A2930,"_",B2930, "_", C2930, "_",D2930)</f>
        <v>LM_32_18_G</v>
      </c>
      <c r="F2930" s="1"/>
      <c r="H2930" s="3"/>
    </row>
    <row r="2931" customFormat="false" ht="15.75" hidden="false" customHeight="true" outlineLevel="0" collapsed="false">
      <c r="A2931" s="1" t="s">
        <v>27</v>
      </c>
      <c r="B2931" s="1" t="n">
        <v>32</v>
      </c>
      <c r="C2931" s="1" t="n">
        <v>19</v>
      </c>
      <c r="D2931" s="1" t="s">
        <v>18</v>
      </c>
      <c r="E2931" s="1" t="str">
        <f aca="false">CONCATENATE(A2931,"_",B2931, "_", C2931, "_",D2931)</f>
        <v>LM_32_19_G</v>
      </c>
      <c r="F2931" s="1"/>
      <c r="H2931" s="3"/>
    </row>
    <row r="2932" customFormat="false" ht="15.75" hidden="false" customHeight="true" outlineLevel="0" collapsed="false">
      <c r="A2932" s="1" t="s">
        <v>27</v>
      </c>
      <c r="B2932" s="1" t="n">
        <v>32</v>
      </c>
      <c r="C2932" s="1" t="n">
        <v>20</v>
      </c>
      <c r="D2932" s="1" t="s">
        <v>18</v>
      </c>
      <c r="E2932" s="1" t="str">
        <f aca="false">CONCATENATE(A2932,"_",B2932, "_", C2932, "_",D2932)</f>
        <v>LM_32_20_G</v>
      </c>
      <c r="F2932" s="1"/>
      <c r="H2932" s="3"/>
    </row>
    <row r="2933" customFormat="false" ht="15.75" hidden="false" customHeight="true" outlineLevel="0" collapsed="false">
      <c r="A2933" s="1" t="s">
        <v>27</v>
      </c>
      <c r="B2933" s="1" t="n">
        <v>32</v>
      </c>
      <c r="C2933" s="1" t="n">
        <v>21</v>
      </c>
      <c r="D2933" s="1" t="s">
        <v>17</v>
      </c>
      <c r="E2933" s="1" t="str">
        <f aca="false">CONCATENATE(A2933,"_",B2933, "_", C2933, "_",D2933)</f>
        <v>LM_32_21_L</v>
      </c>
      <c r="F2933" s="1"/>
      <c r="H2933" s="3"/>
    </row>
    <row r="2934" customFormat="false" ht="15.75" hidden="false" customHeight="true" outlineLevel="0" collapsed="false">
      <c r="A2934" s="1" t="s">
        <v>27</v>
      </c>
      <c r="B2934" s="1" t="n">
        <v>32</v>
      </c>
      <c r="C2934" s="1" t="n">
        <v>22</v>
      </c>
      <c r="D2934" s="1" t="s">
        <v>16</v>
      </c>
      <c r="E2934" s="1" t="str">
        <f aca="false">CONCATENATE(A2934,"_",B2934, "_", C2934, "_",D2934)</f>
        <v>LM_32_22_F2YW</v>
      </c>
      <c r="F2934" s="1"/>
      <c r="H2934" s="3"/>
    </row>
    <row r="2935" customFormat="false" ht="15.75" hidden="false" customHeight="true" outlineLevel="0" collapsed="false">
      <c r="A2935" s="1" t="s">
        <v>27</v>
      </c>
      <c r="B2935" s="1" t="n">
        <v>32</v>
      </c>
      <c r="C2935" s="1" t="n">
        <v>23</v>
      </c>
      <c r="D2935" s="1" t="s">
        <v>15</v>
      </c>
      <c r="E2935" s="1" t="str">
        <f aca="false">CONCATENATE(A2935,"_",B2935, "_", C2935, "_",D2935)</f>
        <v>LM_32_23_F2WY</v>
      </c>
      <c r="F2935" s="1"/>
      <c r="H2935" s="3"/>
    </row>
    <row r="2936" customFormat="false" ht="15.75" hidden="false" customHeight="true" outlineLevel="0" collapsed="false">
      <c r="A2936" s="1" t="s">
        <v>27</v>
      </c>
      <c r="B2936" s="1" t="n">
        <v>32</v>
      </c>
      <c r="C2936" s="1" t="n">
        <v>24</v>
      </c>
      <c r="D2936" s="1" t="s">
        <v>17</v>
      </c>
      <c r="E2936" s="1" t="str">
        <f aca="false">CONCATENATE(A2936,"_",B2936, "_", C2936, "_",D2936)</f>
        <v>LM_32_24_L</v>
      </c>
      <c r="F2936" s="1"/>
      <c r="H2936" s="3"/>
    </row>
    <row r="2937" customFormat="false" ht="15.75" hidden="false" customHeight="true" outlineLevel="0" collapsed="false">
      <c r="A2937" s="1" t="s">
        <v>27</v>
      </c>
      <c r="B2937" s="1" t="n">
        <v>33</v>
      </c>
      <c r="C2937" s="1" t="n">
        <v>1</v>
      </c>
      <c r="D2937" s="1" t="s">
        <v>17</v>
      </c>
      <c r="E2937" s="1" t="str">
        <f aca="false">CONCATENATE(A2937,"_",B2937, "_", C2937, "_",D2937)</f>
        <v>LM_33_1_L</v>
      </c>
      <c r="F2937" s="1"/>
      <c r="H2937" s="3"/>
    </row>
    <row r="2938" customFormat="false" ht="15.75" hidden="false" customHeight="true" outlineLevel="0" collapsed="false">
      <c r="A2938" s="1" t="s">
        <v>27</v>
      </c>
      <c r="B2938" s="1" t="n">
        <v>33</v>
      </c>
      <c r="C2938" s="1" t="n">
        <v>2</v>
      </c>
      <c r="D2938" s="1" t="s">
        <v>16</v>
      </c>
      <c r="E2938" s="1" t="str">
        <f aca="false">CONCATENATE(A2938,"_",B2938, "_", C2938, "_",D2938)</f>
        <v>LM_33_2_F2YW</v>
      </c>
      <c r="F2938" s="1"/>
      <c r="H2938" s="3"/>
    </row>
    <row r="2939" customFormat="false" ht="15.75" hidden="false" customHeight="true" outlineLevel="0" collapsed="false">
      <c r="A2939" s="1" t="s">
        <v>27</v>
      </c>
      <c r="B2939" s="1" t="n">
        <v>33</v>
      </c>
      <c r="C2939" s="1" t="n">
        <v>3</v>
      </c>
      <c r="D2939" s="1" t="s">
        <v>18</v>
      </c>
      <c r="E2939" s="1" t="str">
        <f aca="false">CONCATENATE(A2939,"_",B2939, "_", C2939, "_",D2939)</f>
        <v>LM_33_3_G</v>
      </c>
      <c r="F2939" s="1"/>
      <c r="H2939" s="3"/>
    </row>
    <row r="2940" customFormat="false" ht="15.75" hidden="false" customHeight="true" outlineLevel="0" collapsed="false">
      <c r="A2940" s="1" t="s">
        <v>27</v>
      </c>
      <c r="B2940" s="1" t="n">
        <v>33</v>
      </c>
      <c r="C2940" s="1" t="n">
        <v>4</v>
      </c>
      <c r="D2940" s="1" t="s">
        <v>17</v>
      </c>
      <c r="E2940" s="1" t="str">
        <f aca="false">CONCATENATE(A2940,"_",B2940, "_", C2940, "_",D2940)</f>
        <v>LM_33_4_L</v>
      </c>
      <c r="F2940" s="1"/>
      <c r="H2940" s="3"/>
    </row>
    <row r="2941" customFormat="false" ht="15.75" hidden="false" customHeight="true" outlineLevel="0" collapsed="false">
      <c r="A2941" s="1" t="s">
        <v>27</v>
      </c>
      <c r="B2941" s="1" t="n">
        <v>33</v>
      </c>
      <c r="C2941" s="1" t="n">
        <v>5</v>
      </c>
      <c r="D2941" s="1" t="s">
        <v>18</v>
      </c>
      <c r="E2941" s="1" t="str">
        <f aca="false">CONCATENATE(A2941,"_",B2941, "_", C2941, "_",D2941)</f>
        <v>LM_33_5_G</v>
      </c>
      <c r="F2941" s="1"/>
      <c r="H2941" s="3"/>
    </row>
    <row r="2942" customFormat="false" ht="15.75" hidden="false" customHeight="true" outlineLevel="0" collapsed="false">
      <c r="A2942" s="1" t="s">
        <v>27</v>
      </c>
      <c r="B2942" s="1" t="n">
        <v>33</v>
      </c>
      <c r="C2942" s="1" t="n">
        <v>6</v>
      </c>
      <c r="D2942" s="1" t="s">
        <v>18</v>
      </c>
      <c r="E2942" s="1" t="str">
        <f aca="false">CONCATENATE(A2942,"_",B2942, "_", C2942, "_",D2942)</f>
        <v>LM_33_6_G</v>
      </c>
      <c r="F2942" s="1"/>
      <c r="H2942" s="3"/>
    </row>
    <row r="2943" customFormat="false" ht="15.75" hidden="false" customHeight="true" outlineLevel="0" collapsed="false">
      <c r="A2943" s="1" t="s">
        <v>27</v>
      </c>
      <c r="B2943" s="1" t="n">
        <v>33</v>
      </c>
      <c r="C2943" s="1" t="n">
        <v>7</v>
      </c>
      <c r="D2943" s="1" t="s">
        <v>17</v>
      </c>
      <c r="E2943" s="1" t="str">
        <f aca="false">CONCATENATE(A2943,"_",B2943, "_", C2943, "_",D2943)</f>
        <v>LM_33_7_L</v>
      </c>
      <c r="F2943" s="1"/>
      <c r="H2943" s="3"/>
    </row>
    <row r="2944" customFormat="false" ht="15.75" hidden="false" customHeight="true" outlineLevel="0" collapsed="false">
      <c r="A2944" s="1" t="s">
        <v>27</v>
      </c>
      <c r="B2944" s="1" t="n">
        <v>33</v>
      </c>
      <c r="C2944" s="1" t="n">
        <v>8</v>
      </c>
      <c r="D2944" s="1" t="s">
        <v>16</v>
      </c>
      <c r="E2944" s="1" t="str">
        <f aca="false">CONCATENATE(A2944,"_",B2944, "_", C2944, "_",D2944)</f>
        <v>LM_33_8_F2YW</v>
      </c>
      <c r="F2944" s="1"/>
      <c r="H2944" s="3"/>
    </row>
    <row r="2945" customFormat="false" ht="15.75" hidden="false" customHeight="true" outlineLevel="0" collapsed="false">
      <c r="A2945" s="1" t="s">
        <v>27</v>
      </c>
      <c r="B2945" s="1" t="n">
        <v>33</v>
      </c>
      <c r="C2945" s="1" t="n">
        <v>9</v>
      </c>
      <c r="D2945" s="1" t="s">
        <v>16</v>
      </c>
      <c r="E2945" s="1" t="str">
        <f aca="false">CONCATENATE(A2945,"_",B2945, "_", C2945, "_",D2945)</f>
        <v>LM_33_9_F2YW</v>
      </c>
      <c r="F2945" s="1"/>
      <c r="H2945" s="3"/>
    </row>
    <row r="2946" customFormat="false" ht="15.75" hidden="false" customHeight="true" outlineLevel="0" collapsed="false">
      <c r="A2946" s="1" t="s">
        <v>27</v>
      </c>
      <c r="B2946" s="1" t="n">
        <v>33</v>
      </c>
      <c r="C2946" s="1" t="n">
        <v>10</v>
      </c>
      <c r="D2946" s="1" t="s">
        <v>15</v>
      </c>
      <c r="E2946" s="1" t="str">
        <f aca="false">CONCATENATE(A2946,"_",B2946, "_", C2946, "_",D2946)</f>
        <v>LM_33_10_F2WY</v>
      </c>
      <c r="F2946" s="1"/>
      <c r="H2946" s="3"/>
    </row>
    <row r="2947" customFormat="false" ht="15.75" hidden="false" customHeight="true" outlineLevel="0" collapsed="false">
      <c r="A2947" s="1" t="s">
        <v>27</v>
      </c>
      <c r="B2947" s="1" t="n">
        <v>33</v>
      </c>
      <c r="C2947" s="1" t="n">
        <v>11</v>
      </c>
      <c r="D2947" s="1" t="s">
        <v>18</v>
      </c>
      <c r="E2947" s="1" t="str">
        <f aca="false">CONCATENATE(A2947,"_",B2947, "_", C2947, "_",D2947)</f>
        <v>LM_33_11_G</v>
      </c>
      <c r="F2947" s="1"/>
      <c r="H2947" s="3"/>
    </row>
    <row r="2948" customFormat="false" ht="15.75" hidden="false" customHeight="true" outlineLevel="0" collapsed="false">
      <c r="A2948" s="1" t="s">
        <v>27</v>
      </c>
      <c r="B2948" s="1" t="n">
        <v>33</v>
      </c>
      <c r="C2948" s="1" t="n">
        <v>12</v>
      </c>
      <c r="D2948" s="1" t="s">
        <v>16</v>
      </c>
      <c r="E2948" s="1" t="str">
        <f aca="false">CONCATENATE(A2948,"_",B2948, "_", C2948, "_",D2948)</f>
        <v>LM_33_12_F2YW</v>
      </c>
      <c r="F2948" s="1"/>
      <c r="H2948" s="3"/>
    </row>
    <row r="2949" customFormat="false" ht="15.75" hidden="false" customHeight="true" outlineLevel="0" collapsed="false">
      <c r="A2949" s="1" t="s">
        <v>27</v>
      </c>
      <c r="B2949" s="1" t="n">
        <v>33</v>
      </c>
      <c r="C2949" s="1" t="n">
        <v>13</v>
      </c>
      <c r="D2949" s="1" t="s">
        <v>18</v>
      </c>
      <c r="E2949" s="1" t="str">
        <f aca="false">CONCATENATE(A2949,"_",B2949, "_", C2949, "_",D2949)</f>
        <v>LM_33_13_G</v>
      </c>
      <c r="F2949" s="1"/>
      <c r="H2949" s="3"/>
    </row>
    <row r="2950" customFormat="false" ht="15.75" hidden="false" customHeight="true" outlineLevel="0" collapsed="false">
      <c r="A2950" s="1" t="s">
        <v>27</v>
      </c>
      <c r="B2950" s="1" t="n">
        <v>33</v>
      </c>
      <c r="C2950" s="1" t="n">
        <v>14</v>
      </c>
      <c r="D2950" s="1" t="s">
        <v>15</v>
      </c>
      <c r="E2950" s="1" t="str">
        <f aca="false">CONCATENATE(A2950,"_",B2950, "_", C2950, "_",D2950)</f>
        <v>LM_33_14_F2WY</v>
      </c>
      <c r="F2950" s="1"/>
      <c r="H2950" s="3"/>
    </row>
    <row r="2951" customFormat="false" ht="15.75" hidden="false" customHeight="true" outlineLevel="0" collapsed="false">
      <c r="A2951" s="1" t="s">
        <v>27</v>
      </c>
      <c r="B2951" s="1" t="n">
        <v>33</v>
      </c>
      <c r="C2951" s="1" t="n">
        <v>15</v>
      </c>
      <c r="D2951" s="1" t="s">
        <v>17</v>
      </c>
      <c r="E2951" s="1" t="str">
        <f aca="false">CONCATENATE(A2951,"_",B2951, "_", C2951, "_",D2951)</f>
        <v>LM_33_15_L</v>
      </c>
      <c r="F2951" s="1"/>
      <c r="H2951" s="3"/>
    </row>
    <row r="2952" customFormat="false" ht="15.75" hidden="false" customHeight="true" outlineLevel="0" collapsed="false">
      <c r="A2952" s="1" t="s">
        <v>27</v>
      </c>
      <c r="B2952" s="1" t="n">
        <v>33</v>
      </c>
      <c r="C2952" s="1" t="n">
        <v>16</v>
      </c>
      <c r="D2952" s="1" t="s">
        <v>16</v>
      </c>
      <c r="E2952" s="1" t="str">
        <f aca="false">CONCATENATE(A2952,"_",B2952, "_", C2952, "_",D2952)</f>
        <v>LM_33_16_F2YW</v>
      </c>
      <c r="F2952" s="1"/>
      <c r="H2952" s="3"/>
    </row>
    <row r="2953" customFormat="false" ht="15.75" hidden="false" customHeight="true" outlineLevel="0" collapsed="false">
      <c r="A2953" s="1" t="s">
        <v>27</v>
      </c>
      <c r="B2953" s="1" t="n">
        <v>33</v>
      </c>
      <c r="C2953" s="1" t="n">
        <v>17</v>
      </c>
      <c r="D2953" s="1" t="s">
        <v>17</v>
      </c>
      <c r="E2953" s="1" t="str">
        <f aca="false">CONCATENATE(A2953,"_",B2953, "_", C2953, "_",D2953)</f>
        <v>LM_33_17_L</v>
      </c>
      <c r="F2953" s="1"/>
      <c r="H2953" s="3"/>
    </row>
    <row r="2954" customFormat="false" ht="15.75" hidden="false" customHeight="true" outlineLevel="0" collapsed="false">
      <c r="A2954" s="1" t="s">
        <v>27</v>
      </c>
      <c r="B2954" s="1" t="n">
        <v>33</v>
      </c>
      <c r="C2954" s="1" t="n">
        <v>18</v>
      </c>
      <c r="D2954" s="1" t="s">
        <v>15</v>
      </c>
      <c r="E2954" s="1" t="str">
        <f aca="false">CONCATENATE(A2954,"_",B2954, "_", C2954, "_",D2954)</f>
        <v>LM_33_18_F2WY</v>
      </c>
      <c r="F2954" s="1"/>
      <c r="H2954" s="3"/>
    </row>
    <row r="2955" customFormat="false" ht="15.75" hidden="false" customHeight="true" outlineLevel="0" collapsed="false">
      <c r="A2955" s="1" t="s">
        <v>27</v>
      </c>
      <c r="B2955" s="1" t="n">
        <v>33</v>
      </c>
      <c r="C2955" s="1" t="n">
        <v>19</v>
      </c>
      <c r="D2955" s="1" t="s">
        <v>15</v>
      </c>
      <c r="E2955" s="1" t="str">
        <f aca="false">CONCATENATE(A2955,"_",B2955, "_", C2955, "_",D2955)</f>
        <v>LM_33_19_F2WY</v>
      </c>
      <c r="F2955" s="1"/>
      <c r="H2955" s="3"/>
    </row>
    <row r="2956" customFormat="false" ht="15.75" hidden="false" customHeight="true" outlineLevel="0" collapsed="false">
      <c r="A2956" s="1" t="s">
        <v>27</v>
      </c>
      <c r="B2956" s="1" t="n">
        <v>33</v>
      </c>
      <c r="C2956" s="1" t="n">
        <v>20</v>
      </c>
      <c r="D2956" s="1" t="s">
        <v>18</v>
      </c>
      <c r="E2956" s="1" t="str">
        <f aca="false">CONCATENATE(A2956,"_",B2956, "_", C2956, "_",D2956)</f>
        <v>LM_33_20_G</v>
      </c>
      <c r="F2956" s="1"/>
      <c r="H2956" s="3"/>
    </row>
    <row r="2957" customFormat="false" ht="15.75" hidden="false" customHeight="true" outlineLevel="0" collapsed="false">
      <c r="A2957" s="1" t="s">
        <v>27</v>
      </c>
      <c r="B2957" s="1" t="n">
        <v>33</v>
      </c>
      <c r="C2957" s="1" t="n">
        <v>21</v>
      </c>
      <c r="D2957" s="1" t="s">
        <v>16</v>
      </c>
      <c r="E2957" s="1" t="str">
        <f aca="false">CONCATENATE(A2957,"_",B2957, "_", C2957, "_",D2957)</f>
        <v>LM_33_21_F2YW</v>
      </c>
      <c r="F2957" s="1"/>
      <c r="H2957" s="3"/>
    </row>
    <row r="2958" customFormat="false" ht="15.75" hidden="false" customHeight="true" outlineLevel="0" collapsed="false">
      <c r="A2958" s="1" t="s">
        <v>27</v>
      </c>
      <c r="B2958" s="1" t="n">
        <v>33</v>
      </c>
      <c r="C2958" s="1" t="n">
        <v>22</v>
      </c>
      <c r="D2958" s="1" t="s">
        <v>15</v>
      </c>
      <c r="E2958" s="1" t="str">
        <f aca="false">CONCATENATE(A2958,"_",B2958, "_", C2958, "_",D2958)</f>
        <v>LM_33_22_F2WY</v>
      </c>
      <c r="F2958" s="1"/>
      <c r="H2958" s="3"/>
    </row>
    <row r="2959" customFormat="false" ht="15.75" hidden="false" customHeight="true" outlineLevel="0" collapsed="false">
      <c r="A2959" s="1" t="s">
        <v>27</v>
      </c>
      <c r="B2959" s="1" t="n">
        <v>33</v>
      </c>
      <c r="C2959" s="1" t="n">
        <v>23</v>
      </c>
      <c r="D2959" s="1" t="s">
        <v>15</v>
      </c>
      <c r="E2959" s="1" t="str">
        <f aca="false">CONCATENATE(A2959,"_",B2959, "_", C2959, "_",D2959)</f>
        <v>LM_33_23_F2WY</v>
      </c>
      <c r="F2959" s="1"/>
      <c r="H2959" s="3"/>
    </row>
    <row r="2960" customFormat="false" ht="15.75" hidden="false" customHeight="true" outlineLevel="0" collapsed="false">
      <c r="A2960" s="1" t="s">
        <v>27</v>
      </c>
      <c r="B2960" s="1" t="n">
        <v>33</v>
      </c>
      <c r="C2960" s="1" t="n">
        <v>24</v>
      </c>
      <c r="D2960" s="1" t="s">
        <v>17</v>
      </c>
      <c r="E2960" s="1" t="str">
        <f aca="false">CONCATENATE(A2960,"_",B2960, "_", C2960, "_",D2960)</f>
        <v>LM_33_24_L</v>
      </c>
      <c r="F2960" s="1"/>
      <c r="H2960" s="3"/>
    </row>
    <row r="2961" customFormat="false" ht="15.75" hidden="false" customHeight="true" outlineLevel="0" collapsed="false">
      <c r="A2961" s="1" t="s">
        <v>27</v>
      </c>
      <c r="B2961" s="1" t="n">
        <v>34</v>
      </c>
      <c r="C2961" s="1" t="n">
        <v>1</v>
      </c>
      <c r="D2961" s="1" t="s">
        <v>15</v>
      </c>
      <c r="E2961" s="1" t="str">
        <f aca="false">CONCATENATE(A2961,"_",B2961, "_", C2961, "_",D2961)</f>
        <v>LM_34_1_F2WY</v>
      </c>
      <c r="F2961" s="1"/>
      <c r="H2961" s="3"/>
    </row>
    <row r="2962" customFormat="false" ht="15.75" hidden="false" customHeight="true" outlineLevel="0" collapsed="false">
      <c r="A2962" s="1" t="s">
        <v>27</v>
      </c>
      <c r="B2962" s="1" t="n">
        <v>34</v>
      </c>
      <c r="C2962" s="1" t="n">
        <v>2</v>
      </c>
      <c r="D2962" s="1" t="s">
        <v>18</v>
      </c>
      <c r="E2962" s="1" t="str">
        <f aca="false">CONCATENATE(A2962,"_",B2962, "_", C2962, "_",D2962)</f>
        <v>LM_34_2_G</v>
      </c>
      <c r="F2962" s="1"/>
      <c r="H2962" s="3"/>
    </row>
    <row r="2963" customFormat="false" ht="15.75" hidden="false" customHeight="true" outlineLevel="0" collapsed="false">
      <c r="A2963" s="1" t="s">
        <v>27</v>
      </c>
      <c r="B2963" s="1" t="n">
        <v>34</v>
      </c>
      <c r="C2963" s="1" t="n">
        <v>3</v>
      </c>
      <c r="D2963" s="1" t="s">
        <v>15</v>
      </c>
      <c r="E2963" s="1" t="str">
        <f aca="false">CONCATENATE(A2963,"_",B2963, "_", C2963, "_",D2963)</f>
        <v>LM_34_3_F2WY</v>
      </c>
      <c r="F2963" s="1"/>
      <c r="H2963" s="3"/>
    </row>
    <row r="2964" customFormat="false" ht="15.75" hidden="false" customHeight="true" outlineLevel="0" collapsed="false">
      <c r="A2964" s="1" t="s">
        <v>27</v>
      </c>
      <c r="B2964" s="1" t="n">
        <v>34</v>
      </c>
      <c r="C2964" s="1" t="n">
        <v>4</v>
      </c>
      <c r="D2964" s="1" t="s">
        <v>16</v>
      </c>
      <c r="E2964" s="1" t="str">
        <f aca="false">CONCATENATE(A2964,"_",B2964, "_", C2964, "_",D2964)</f>
        <v>LM_34_4_F2YW</v>
      </c>
      <c r="F2964" s="1"/>
      <c r="H2964" s="3"/>
    </row>
    <row r="2965" customFormat="false" ht="15.75" hidden="false" customHeight="true" outlineLevel="0" collapsed="false">
      <c r="A2965" s="1" t="s">
        <v>27</v>
      </c>
      <c r="B2965" s="1" t="n">
        <v>34</v>
      </c>
      <c r="C2965" s="1" t="n">
        <v>5</v>
      </c>
      <c r="D2965" s="1" t="s">
        <v>16</v>
      </c>
      <c r="E2965" s="1" t="str">
        <f aca="false">CONCATENATE(A2965,"_",B2965, "_", C2965, "_",D2965)</f>
        <v>LM_34_5_F2YW</v>
      </c>
      <c r="F2965" s="1"/>
      <c r="H2965" s="3"/>
    </row>
    <row r="2966" customFormat="false" ht="15.75" hidden="false" customHeight="true" outlineLevel="0" collapsed="false">
      <c r="A2966" s="1" t="s">
        <v>27</v>
      </c>
      <c r="B2966" s="1" t="n">
        <v>34</v>
      </c>
      <c r="C2966" s="1" t="n">
        <v>6</v>
      </c>
      <c r="D2966" s="1" t="s">
        <v>17</v>
      </c>
      <c r="E2966" s="1" t="str">
        <f aca="false">CONCATENATE(A2966,"_",B2966, "_", C2966, "_",D2966)</f>
        <v>LM_34_6_L</v>
      </c>
      <c r="F2966" s="1"/>
      <c r="H2966" s="3"/>
    </row>
    <row r="2967" customFormat="false" ht="15.75" hidden="false" customHeight="true" outlineLevel="0" collapsed="false">
      <c r="A2967" s="1" t="s">
        <v>27</v>
      </c>
      <c r="B2967" s="1" t="n">
        <v>34</v>
      </c>
      <c r="C2967" s="1" t="n">
        <v>7</v>
      </c>
      <c r="D2967" s="1" t="s">
        <v>16</v>
      </c>
      <c r="E2967" s="1" t="str">
        <f aca="false">CONCATENATE(A2967,"_",B2967, "_", C2967, "_",D2967)</f>
        <v>LM_34_7_F2YW</v>
      </c>
      <c r="F2967" s="1"/>
      <c r="H2967" s="3"/>
    </row>
    <row r="2968" customFormat="false" ht="15.75" hidden="false" customHeight="true" outlineLevel="0" collapsed="false">
      <c r="A2968" s="1" t="s">
        <v>27</v>
      </c>
      <c r="B2968" s="1" t="n">
        <v>34</v>
      </c>
      <c r="C2968" s="1" t="n">
        <v>8</v>
      </c>
      <c r="D2968" s="1" t="s">
        <v>16</v>
      </c>
      <c r="E2968" s="1" t="str">
        <f aca="false">CONCATENATE(A2968,"_",B2968, "_", C2968, "_",D2968)</f>
        <v>LM_34_8_F2YW</v>
      </c>
      <c r="F2968" s="1"/>
      <c r="H2968" s="3"/>
    </row>
    <row r="2969" customFormat="false" ht="15.75" hidden="false" customHeight="true" outlineLevel="0" collapsed="false">
      <c r="A2969" s="1" t="s">
        <v>27</v>
      </c>
      <c r="B2969" s="1" t="n">
        <v>34</v>
      </c>
      <c r="C2969" s="1" t="n">
        <v>9</v>
      </c>
      <c r="D2969" s="1" t="s">
        <v>15</v>
      </c>
      <c r="E2969" s="1" t="str">
        <f aca="false">CONCATENATE(A2969,"_",B2969, "_", C2969, "_",D2969)</f>
        <v>LM_34_9_F2WY</v>
      </c>
      <c r="F2969" s="1"/>
      <c r="H2969" s="3"/>
    </row>
    <row r="2970" customFormat="false" ht="15.75" hidden="false" customHeight="true" outlineLevel="0" collapsed="false">
      <c r="A2970" s="1" t="s">
        <v>27</v>
      </c>
      <c r="B2970" s="1" t="n">
        <v>34</v>
      </c>
      <c r="C2970" s="1" t="n">
        <v>10</v>
      </c>
      <c r="D2970" s="1" t="s">
        <v>18</v>
      </c>
      <c r="E2970" s="1" t="str">
        <f aca="false">CONCATENATE(A2970,"_",B2970, "_", C2970, "_",D2970)</f>
        <v>LM_34_10_G</v>
      </c>
      <c r="F2970" s="1"/>
      <c r="H2970" s="3"/>
    </row>
    <row r="2971" customFormat="false" ht="15.75" hidden="false" customHeight="true" outlineLevel="0" collapsed="false">
      <c r="A2971" s="1" t="s">
        <v>27</v>
      </c>
      <c r="B2971" s="1" t="n">
        <v>34</v>
      </c>
      <c r="C2971" s="1" t="n">
        <v>11</v>
      </c>
      <c r="D2971" s="1" t="s">
        <v>17</v>
      </c>
      <c r="E2971" s="1" t="str">
        <f aca="false">CONCATENATE(A2971,"_",B2971, "_", C2971, "_",D2971)</f>
        <v>LM_34_11_L</v>
      </c>
      <c r="F2971" s="1"/>
      <c r="H2971" s="3"/>
    </row>
    <row r="2972" customFormat="false" ht="15.75" hidden="false" customHeight="true" outlineLevel="0" collapsed="false">
      <c r="A2972" s="1" t="s">
        <v>27</v>
      </c>
      <c r="B2972" s="1" t="n">
        <v>34</v>
      </c>
      <c r="C2972" s="1" t="n">
        <v>12</v>
      </c>
      <c r="D2972" s="1" t="s">
        <v>15</v>
      </c>
      <c r="E2972" s="1" t="str">
        <f aca="false">CONCATENATE(A2972,"_",B2972, "_", C2972, "_",D2972)</f>
        <v>LM_34_12_F2WY</v>
      </c>
      <c r="F2972" s="1"/>
      <c r="H2972" s="3"/>
    </row>
    <row r="2973" customFormat="false" ht="15.75" hidden="false" customHeight="true" outlineLevel="0" collapsed="false">
      <c r="A2973" s="1" t="s">
        <v>27</v>
      </c>
      <c r="B2973" s="1" t="n">
        <v>34</v>
      </c>
      <c r="C2973" s="1" t="n">
        <v>13</v>
      </c>
      <c r="D2973" s="1" t="s">
        <v>17</v>
      </c>
      <c r="E2973" s="1" t="str">
        <f aca="false">CONCATENATE(A2973,"_",B2973, "_", C2973, "_",D2973)</f>
        <v>LM_34_13_L</v>
      </c>
      <c r="F2973" s="1"/>
      <c r="H2973" s="3"/>
    </row>
    <row r="2974" customFormat="false" ht="15.75" hidden="false" customHeight="true" outlineLevel="0" collapsed="false">
      <c r="A2974" s="1" t="s">
        <v>27</v>
      </c>
      <c r="B2974" s="1" t="n">
        <v>34</v>
      </c>
      <c r="C2974" s="1" t="n">
        <v>14</v>
      </c>
      <c r="D2974" s="1" t="s">
        <v>18</v>
      </c>
      <c r="E2974" s="1" t="str">
        <f aca="false">CONCATENATE(A2974,"_",B2974, "_", C2974, "_",D2974)</f>
        <v>LM_34_14_G</v>
      </c>
      <c r="F2974" s="1"/>
      <c r="H2974" s="3"/>
    </row>
    <row r="2975" customFormat="false" ht="15.75" hidden="false" customHeight="true" outlineLevel="0" collapsed="false">
      <c r="A2975" s="1" t="s">
        <v>27</v>
      </c>
      <c r="B2975" s="1" t="n">
        <v>34</v>
      </c>
      <c r="C2975" s="1" t="n">
        <v>15</v>
      </c>
      <c r="D2975" s="1" t="s">
        <v>18</v>
      </c>
      <c r="E2975" s="1" t="str">
        <f aca="false">CONCATENATE(A2975,"_",B2975, "_", C2975, "_",D2975)</f>
        <v>LM_34_15_G</v>
      </c>
      <c r="F2975" s="1"/>
      <c r="H2975" s="3"/>
    </row>
    <row r="2976" customFormat="false" ht="15.75" hidden="false" customHeight="true" outlineLevel="0" collapsed="false">
      <c r="A2976" s="1" t="s">
        <v>27</v>
      </c>
      <c r="B2976" s="1" t="n">
        <v>34</v>
      </c>
      <c r="C2976" s="1" t="n">
        <v>16</v>
      </c>
      <c r="D2976" s="1" t="s">
        <v>17</v>
      </c>
      <c r="E2976" s="1" t="str">
        <f aca="false">CONCATENATE(A2976,"_",B2976, "_", C2976, "_",D2976)</f>
        <v>LM_34_16_L</v>
      </c>
      <c r="F2976" s="1"/>
      <c r="H2976" s="3"/>
    </row>
    <row r="2977" customFormat="false" ht="15.75" hidden="false" customHeight="true" outlineLevel="0" collapsed="false">
      <c r="A2977" s="1" t="s">
        <v>27</v>
      </c>
      <c r="B2977" s="1" t="n">
        <v>34</v>
      </c>
      <c r="C2977" s="1" t="n">
        <v>17</v>
      </c>
      <c r="D2977" s="1" t="s">
        <v>15</v>
      </c>
      <c r="E2977" s="1" t="str">
        <f aca="false">CONCATENATE(A2977,"_",B2977, "_", C2977, "_",D2977)</f>
        <v>LM_34_17_F2WY</v>
      </c>
      <c r="F2977" s="1"/>
      <c r="H2977" s="3"/>
    </row>
    <row r="2978" customFormat="false" ht="15.75" hidden="false" customHeight="true" outlineLevel="0" collapsed="false">
      <c r="A2978" s="1" t="s">
        <v>27</v>
      </c>
      <c r="B2978" s="1" t="n">
        <v>34</v>
      </c>
      <c r="C2978" s="1" t="n">
        <v>18</v>
      </c>
      <c r="D2978" s="1" t="s">
        <v>17</v>
      </c>
      <c r="E2978" s="1" t="str">
        <f aca="false">CONCATENATE(A2978,"_",B2978, "_", C2978, "_",D2978)</f>
        <v>LM_34_18_L</v>
      </c>
      <c r="F2978" s="1"/>
      <c r="H2978" s="3"/>
    </row>
    <row r="2979" customFormat="false" ht="15.75" hidden="false" customHeight="true" outlineLevel="0" collapsed="false">
      <c r="A2979" s="1" t="s">
        <v>27</v>
      </c>
      <c r="B2979" s="1" t="n">
        <v>34</v>
      </c>
      <c r="C2979" s="1" t="n">
        <v>19</v>
      </c>
      <c r="D2979" s="1" t="s">
        <v>18</v>
      </c>
      <c r="E2979" s="1" t="str">
        <f aca="false">CONCATENATE(A2979,"_",B2979, "_", C2979, "_",D2979)</f>
        <v>LM_34_19_G</v>
      </c>
      <c r="F2979" s="1"/>
      <c r="H2979" s="3"/>
    </row>
    <row r="2980" customFormat="false" ht="15.75" hidden="false" customHeight="true" outlineLevel="0" collapsed="false">
      <c r="A2980" s="1" t="s">
        <v>27</v>
      </c>
      <c r="B2980" s="1" t="n">
        <v>34</v>
      </c>
      <c r="C2980" s="1" t="n">
        <v>20</v>
      </c>
      <c r="D2980" s="1" t="s">
        <v>16</v>
      </c>
      <c r="E2980" s="1" t="str">
        <f aca="false">CONCATENATE(A2980,"_",B2980, "_", C2980, "_",D2980)</f>
        <v>LM_34_20_F2YW</v>
      </c>
      <c r="F2980" s="1"/>
      <c r="H2980" s="3"/>
    </row>
    <row r="2981" customFormat="false" ht="15.75" hidden="false" customHeight="true" outlineLevel="0" collapsed="false">
      <c r="A2981" s="1" t="s">
        <v>27</v>
      </c>
      <c r="B2981" s="1" t="n">
        <v>34</v>
      </c>
      <c r="C2981" s="1" t="n">
        <v>21</v>
      </c>
      <c r="D2981" s="1" t="s">
        <v>15</v>
      </c>
      <c r="E2981" s="1" t="str">
        <f aca="false">CONCATENATE(A2981,"_",B2981, "_", C2981, "_",D2981)</f>
        <v>LM_34_21_F2WY</v>
      </c>
      <c r="F2981" s="1"/>
      <c r="H2981" s="3"/>
    </row>
    <row r="2982" customFormat="false" ht="15.75" hidden="false" customHeight="true" outlineLevel="0" collapsed="false">
      <c r="A2982" s="1" t="s">
        <v>27</v>
      </c>
      <c r="B2982" s="1" t="n">
        <v>34</v>
      </c>
      <c r="C2982" s="1" t="n">
        <v>22</v>
      </c>
      <c r="D2982" s="1" t="s">
        <v>17</v>
      </c>
      <c r="E2982" s="1" t="str">
        <f aca="false">CONCATENATE(A2982,"_",B2982, "_", C2982, "_",D2982)</f>
        <v>LM_34_22_L</v>
      </c>
      <c r="F2982" s="1"/>
      <c r="H2982" s="3"/>
    </row>
    <row r="2983" customFormat="false" ht="15.75" hidden="false" customHeight="true" outlineLevel="0" collapsed="false">
      <c r="A2983" s="1" t="s">
        <v>27</v>
      </c>
      <c r="B2983" s="1" t="n">
        <v>34</v>
      </c>
      <c r="C2983" s="1" t="n">
        <v>23</v>
      </c>
      <c r="D2983" s="1" t="s">
        <v>16</v>
      </c>
      <c r="E2983" s="1" t="str">
        <f aca="false">CONCATENATE(A2983,"_",B2983, "_", C2983, "_",D2983)</f>
        <v>LM_34_23_F2YW</v>
      </c>
      <c r="F2983" s="1"/>
      <c r="H2983" s="3"/>
    </row>
    <row r="2984" customFormat="false" ht="15.75" hidden="false" customHeight="true" outlineLevel="0" collapsed="false">
      <c r="A2984" s="1" t="s">
        <v>27</v>
      </c>
      <c r="B2984" s="1" t="n">
        <v>34</v>
      </c>
      <c r="C2984" s="1" t="n">
        <v>24</v>
      </c>
      <c r="D2984" s="1" t="s">
        <v>18</v>
      </c>
      <c r="E2984" s="1" t="str">
        <f aca="false">CONCATENATE(A2984,"_",B2984, "_", C2984, "_",D2984)</f>
        <v>LM_34_24_G</v>
      </c>
      <c r="F2984" s="1"/>
      <c r="H2984" s="3"/>
    </row>
    <row r="2985" customFormat="false" ht="15.75" hidden="false" customHeight="true" outlineLevel="0" collapsed="false">
      <c r="A2985" s="1" t="s">
        <v>27</v>
      </c>
      <c r="B2985" s="1" t="n">
        <v>35</v>
      </c>
      <c r="C2985" s="1" t="n">
        <v>1</v>
      </c>
      <c r="D2985" s="1" t="s">
        <v>15</v>
      </c>
      <c r="E2985" s="1" t="str">
        <f aca="false">CONCATENATE(A2985,"_",B2985, "_", C2985, "_",D2985)</f>
        <v>LM_35_1_F2WY</v>
      </c>
      <c r="F2985" s="1"/>
      <c r="H2985" s="3"/>
    </row>
    <row r="2986" customFormat="false" ht="15.75" hidden="false" customHeight="true" outlineLevel="0" collapsed="false">
      <c r="A2986" s="1" t="s">
        <v>27</v>
      </c>
      <c r="B2986" s="1" t="n">
        <v>35</v>
      </c>
      <c r="C2986" s="1" t="n">
        <v>2</v>
      </c>
      <c r="D2986" s="1" t="s">
        <v>17</v>
      </c>
      <c r="E2986" s="1" t="str">
        <f aca="false">CONCATENATE(A2986,"_",B2986, "_", C2986, "_",D2986)</f>
        <v>LM_35_2_L</v>
      </c>
      <c r="F2986" s="1"/>
      <c r="H2986" s="3"/>
    </row>
    <row r="2987" customFormat="false" ht="15.75" hidden="false" customHeight="true" outlineLevel="0" collapsed="false">
      <c r="A2987" s="1" t="s">
        <v>27</v>
      </c>
      <c r="B2987" s="1" t="n">
        <v>35</v>
      </c>
      <c r="C2987" s="1" t="n">
        <v>3</v>
      </c>
      <c r="D2987" s="1" t="s">
        <v>18</v>
      </c>
      <c r="E2987" s="1" t="str">
        <f aca="false">CONCATENATE(A2987,"_",B2987, "_", C2987, "_",D2987)</f>
        <v>LM_35_3_G</v>
      </c>
      <c r="F2987" s="1"/>
      <c r="H2987" s="3"/>
    </row>
    <row r="2988" customFormat="false" ht="15.75" hidden="false" customHeight="true" outlineLevel="0" collapsed="false">
      <c r="A2988" s="1" t="s">
        <v>27</v>
      </c>
      <c r="B2988" s="1" t="n">
        <v>35</v>
      </c>
      <c r="C2988" s="1" t="n">
        <v>4</v>
      </c>
      <c r="D2988" s="1" t="s">
        <v>15</v>
      </c>
      <c r="E2988" s="1" t="str">
        <f aca="false">CONCATENATE(A2988,"_",B2988, "_", C2988, "_",D2988)</f>
        <v>LM_35_4_F2WY</v>
      </c>
      <c r="F2988" s="1"/>
      <c r="H2988" s="3"/>
    </row>
    <row r="2989" customFormat="false" ht="15.75" hidden="false" customHeight="true" outlineLevel="0" collapsed="false">
      <c r="A2989" s="1" t="s">
        <v>27</v>
      </c>
      <c r="B2989" s="1" t="n">
        <v>35</v>
      </c>
      <c r="C2989" s="1" t="n">
        <v>5</v>
      </c>
      <c r="D2989" s="1" t="s">
        <v>17</v>
      </c>
      <c r="E2989" s="1" t="str">
        <f aca="false">CONCATENATE(A2989,"_",B2989, "_", C2989, "_",D2989)</f>
        <v>LM_35_5_L</v>
      </c>
      <c r="F2989" s="1"/>
      <c r="H2989" s="3"/>
    </row>
    <row r="2990" customFormat="false" ht="15.75" hidden="false" customHeight="true" outlineLevel="0" collapsed="false">
      <c r="A2990" s="1" t="s">
        <v>27</v>
      </c>
      <c r="B2990" s="1" t="n">
        <v>35</v>
      </c>
      <c r="C2990" s="1" t="n">
        <v>6</v>
      </c>
      <c r="D2990" s="1" t="s">
        <v>16</v>
      </c>
      <c r="E2990" s="1" t="str">
        <f aca="false">CONCATENATE(A2990,"_",B2990, "_", C2990, "_",D2990)</f>
        <v>LM_35_6_F2YW</v>
      </c>
      <c r="F2990" s="1"/>
      <c r="H2990" s="3"/>
    </row>
    <row r="2991" customFormat="false" ht="15.75" hidden="false" customHeight="true" outlineLevel="0" collapsed="false">
      <c r="A2991" s="1" t="s">
        <v>27</v>
      </c>
      <c r="B2991" s="1" t="n">
        <v>35</v>
      </c>
      <c r="C2991" s="1" t="n">
        <v>7</v>
      </c>
      <c r="D2991" s="1" t="s">
        <v>17</v>
      </c>
      <c r="E2991" s="1" t="str">
        <f aca="false">CONCATENATE(A2991,"_",B2991, "_", C2991, "_",D2991)</f>
        <v>LM_35_7_L</v>
      </c>
      <c r="F2991" s="1"/>
      <c r="H2991" s="3"/>
    </row>
    <row r="2992" customFormat="false" ht="15.75" hidden="false" customHeight="true" outlineLevel="0" collapsed="false">
      <c r="A2992" s="1" t="s">
        <v>27</v>
      </c>
      <c r="B2992" s="1" t="n">
        <v>35</v>
      </c>
      <c r="C2992" s="1" t="n">
        <v>8</v>
      </c>
      <c r="D2992" s="1" t="s">
        <v>15</v>
      </c>
      <c r="E2992" s="1" t="str">
        <f aca="false">CONCATENATE(A2992,"_",B2992, "_", C2992, "_",D2992)</f>
        <v>LM_35_8_F2WY</v>
      </c>
      <c r="F2992" s="1"/>
      <c r="H2992" s="3"/>
    </row>
    <row r="2993" customFormat="false" ht="15.75" hidden="false" customHeight="true" outlineLevel="0" collapsed="false">
      <c r="A2993" s="1" t="s">
        <v>27</v>
      </c>
      <c r="B2993" s="1" t="n">
        <v>35</v>
      </c>
      <c r="C2993" s="1" t="n">
        <v>9</v>
      </c>
      <c r="D2993" s="1" t="s">
        <v>16</v>
      </c>
      <c r="E2993" s="1" t="str">
        <f aca="false">CONCATENATE(A2993,"_",B2993, "_", C2993, "_",D2993)</f>
        <v>LM_35_9_F2YW</v>
      </c>
      <c r="F2993" s="1"/>
      <c r="H2993" s="3"/>
    </row>
    <row r="2994" customFormat="false" ht="15.75" hidden="false" customHeight="true" outlineLevel="0" collapsed="false">
      <c r="A2994" s="1" t="s">
        <v>27</v>
      </c>
      <c r="B2994" s="1" t="n">
        <v>35</v>
      </c>
      <c r="C2994" s="1" t="n">
        <v>10</v>
      </c>
      <c r="D2994" s="1" t="s">
        <v>16</v>
      </c>
      <c r="E2994" s="1" t="str">
        <f aca="false">CONCATENATE(A2994,"_",B2994, "_", C2994, "_",D2994)</f>
        <v>LM_35_10_F2YW</v>
      </c>
      <c r="F2994" s="1"/>
      <c r="H2994" s="3"/>
    </row>
    <row r="2995" customFormat="false" ht="15.75" hidden="false" customHeight="true" outlineLevel="0" collapsed="false">
      <c r="A2995" s="1" t="s">
        <v>27</v>
      </c>
      <c r="B2995" s="1" t="n">
        <v>35</v>
      </c>
      <c r="C2995" s="1" t="n">
        <v>11</v>
      </c>
      <c r="D2995" s="1" t="s">
        <v>15</v>
      </c>
      <c r="E2995" s="1" t="str">
        <f aca="false">CONCATENATE(A2995,"_",B2995, "_", C2995, "_",D2995)</f>
        <v>LM_35_11_F2WY</v>
      </c>
      <c r="F2995" s="1"/>
      <c r="H2995" s="3"/>
    </row>
    <row r="2996" customFormat="false" ht="15.75" hidden="false" customHeight="true" outlineLevel="0" collapsed="false">
      <c r="A2996" s="1" t="s">
        <v>27</v>
      </c>
      <c r="B2996" s="1" t="n">
        <v>35</v>
      </c>
      <c r="C2996" s="1" t="n">
        <v>12</v>
      </c>
      <c r="D2996" s="1" t="s">
        <v>16</v>
      </c>
      <c r="E2996" s="1" t="str">
        <f aca="false">CONCATENATE(A2996,"_",B2996, "_", C2996, "_",D2996)</f>
        <v>LM_35_12_F2YW</v>
      </c>
      <c r="F2996" s="1"/>
      <c r="H2996" s="3"/>
    </row>
    <row r="2997" customFormat="false" ht="15.75" hidden="false" customHeight="true" outlineLevel="0" collapsed="false">
      <c r="A2997" s="1" t="s">
        <v>27</v>
      </c>
      <c r="B2997" s="1" t="n">
        <v>35</v>
      </c>
      <c r="C2997" s="1" t="n">
        <v>13</v>
      </c>
      <c r="D2997" s="1" t="s">
        <v>16</v>
      </c>
      <c r="E2997" s="1" t="str">
        <f aca="false">CONCATENATE(A2997,"_",B2997, "_", C2997, "_",D2997)</f>
        <v>LM_35_13_F2YW</v>
      </c>
      <c r="F2997" s="1"/>
      <c r="H2997" s="3"/>
    </row>
    <row r="2998" customFormat="false" ht="15.75" hidden="false" customHeight="true" outlineLevel="0" collapsed="false">
      <c r="A2998" s="1" t="s">
        <v>27</v>
      </c>
      <c r="B2998" s="1" t="n">
        <v>35</v>
      </c>
      <c r="C2998" s="1" t="n">
        <v>14</v>
      </c>
      <c r="D2998" s="1" t="s">
        <v>18</v>
      </c>
      <c r="E2998" s="1" t="str">
        <f aca="false">CONCATENATE(A2998,"_",B2998, "_", C2998, "_",D2998)</f>
        <v>LM_35_14_G</v>
      </c>
      <c r="F2998" s="1"/>
      <c r="H2998" s="3"/>
    </row>
    <row r="2999" customFormat="false" ht="15.75" hidden="false" customHeight="true" outlineLevel="0" collapsed="false">
      <c r="A2999" s="1" t="s">
        <v>27</v>
      </c>
      <c r="B2999" s="1" t="n">
        <v>35</v>
      </c>
      <c r="C2999" s="1" t="n">
        <v>15</v>
      </c>
      <c r="D2999" s="1" t="s">
        <v>17</v>
      </c>
      <c r="E2999" s="1" t="str">
        <f aca="false">CONCATENATE(A2999,"_",B2999, "_", C2999, "_",D2999)</f>
        <v>LM_35_15_L</v>
      </c>
      <c r="F2999" s="1"/>
      <c r="H2999" s="3"/>
    </row>
    <row r="3000" customFormat="false" ht="15.75" hidden="false" customHeight="true" outlineLevel="0" collapsed="false">
      <c r="A3000" s="1" t="s">
        <v>27</v>
      </c>
      <c r="B3000" s="1" t="n">
        <v>35</v>
      </c>
      <c r="C3000" s="1" t="n">
        <v>16</v>
      </c>
      <c r="D3000" s="1" t="s">
        <v>17</v>
      </c>
      <c r="E3000" s="1" t="str">
        <f aca="false">CONCATENATE(A3000,"_",B3000, "_", C3000, "_",D3000)</f>
        <v>LM_35_16_L</v>
      </c>
      <c r="F3000" s="1"/>
      <c r="H3000" s="3"/>
    </row>
    <row r="3001" customFormat="false" ht="15.75" hidden="false" customHeight="true" outlineLevel="0" collapsed="false">
      <c r="A3001" s="1" t="s">
        <v>27</v>
      </c>
      <c r="B3001" s="1" t="n">
        <v>35</v>
      </c>
      <c r="C3001" s="1" t="n">
        <v>17</v>
      </c>
      <c r="D3001" s="1" t="s">
        <v>18</v>
      </c>
      <c r="E3001" s="1" t="str">
        <f aca="false">CONCATENATE(A3001,"_",B3001, "_", C3001, "_",D3001)</f>
        <v>LM_35_17_G</v>
      </c>
      <c r="F3001" s="1"/>
      <c r="H3001" s="3"/>
    </row>
    <row r="3002" customFormat="false" ht="15.75" hidden="false" customHeight="true" outlineLevel="0" collapsed="false">
      <c r="A3002" s="1" t="s">
        <v>27</v>
      </c>
      <c r="B3002" s="1" t="n">
        <v>35</v>
      </c>
      <c r="C3002" s="1" t="n">
        <v>18</v>
      </c>
      <c r="D3002" s="1" t="s">
        <v>18</v>
      </c>
      <c r="E3002" s="1" t="str">
        <f aca="false">CONCATENATE(A3002,"_",B3002, "_", C3002, "_",D3002)</f>
        <v>LM_35_18_G</v>
      </c>
      <c r="F3002" s="1"/>
      <c r="H3002" s="3"/>
    </row>
    <row r="3003" customFormat="false" ht="15.75" hidden="false" customHeight="true" outlineLevel="0" collapsed="false">
      <c r="A3003" s="1" t="s">
        <v>27</v>
      </c>
      <c r="B3003" s="1" t="n">
        <v>35</v>
      </c>
      <c r="C3003" s="1" t="n">
        <v>19</v>
      </c>
      <c r="D3003" s="1" t="s">
        <v>18</v>
      </c>
      <c r="E3003" s="1" t="str">
        <f aca="false">CONCATENATE(A3003,"_",B3003, "_", C3003, "_",D3003)</f>
        <v>LM_35_19_G</v>
      </c>
      <c r="F3003" s="1"/>
      <c r="H3003" s="3"/>
    </row>
    <row r="3004" customFormat="false" ht="15.75" hidden="false" customHeight="true" outlineLevel="0" collapsed="false">
      <c r="A3004" s="1" t="s">
        <v>27</v>
      </c>
      <c r="B3004" s="1" t="n">
        <v>35</v>
      </c>
      <c r="C3004" s="1" t="n">
        <v>20</v>
      </c>
      <c r="D3004" s="1" t="s">
        <v>16</v>
      </c>
      <c r="E3004" s="1" t="str">
        <f aca="false">CONCATENATE(A3004,"_",B3004, "_", C3004, "_",D3004)</f>
        <v>LM_35_20_F2YW</v>
      </c>
      <c r="F3004" s="1"/>
      <c r="H3004" s="3"/>
    </row>
    <row r="3005" customFormat="false" ht="15.75" hidden="false" customHeight="true" outlineLevel="0" collapsed="false">
      <c r="A3005" s="1" t="s">
        <v>27</v>
      </c>
      <c r="B3005" s="1" t="n">
        <v>35</v>
      </c>
      <c r="C3005" s="1" t="n">
        <v>21</v>
      </c>
      <c r="D3005" s="1" t="s">
        <v>15</v>
      </c>
      <c r="E3005" s="1" t="str">
        <f aca="false">CONCATENATE(A3005,"_",B3005, "_", C3005, "_",D3005)</f>
        <v>LM_35_21_F2WY</v>
      </c>
      <c r="F3005" s="1"/>
      <c r="H3005" s="3"/>
    </row>
    <row r="3006" customFormat="false" ht="15.75" hidden="false" customHeight="true" outlineLevel="0" collapsed="false">
      <c r="A3006" s="1" t="s">
        <v>27</v>
      </c>
      <c r="B3006" s="1" t="n">
        <v>35</v>
      </c>
      <c r="C3006" s="1" t="n">
        <v>22</v>
      </c>
      <c r="D3006" s="1" t="s">
        <v>18</v>
      </c>
      <c r="E3006" s="1" t="str">
        <f aca="false">CONCATENATE(A3006,"_",B3006, "_", C3006, "_",D3006)</f>
        <v>LM_35_22_G</v>
      </c>
      <c r="F3006" s="1"/>
      <c r="H3006" s="3"/>
    </row>
    <row r="3007" customFormat="false" ht="15.75" hidden="false" customHeight="true" outlineLevel="0" collapsed="false">
      <c r="A3007" s="1" t="s">
        <v>27</v>
      </c>
      <c r="B3007" s="1" t="n">
        <v>35</v>
      </c>
      <c r="C3007" s="1" t="n">
        <v>23</v>
      </c>
      <c r="D3007" s="1" t="s">
        <v>15</v>
      </c>
      <c r="E3007" s="1" t="str">
        <f aca="false">CONCATENATE(A3007,"_",B3007, "_", C3007, "_",D3007)</f>
        <v>LM_35_23_F2WY</v>
      </c>
      <c r="F3007" s="1"/>
      <c r="H3007" s="3"/>
    </row>
    <row r="3008" customFormat="false" ht="15.75" hidden="false" customHeight="true" outlineLevel="0" collapsed="false">
      <c r="A3008" s="1" t="s">
        <v>27</v>
      </c>
      <c r="B3008" s="1" t="n">
        <v>35</v>
      </c>
      <c r="C3008" s="1" t="n">
        <v>24</v>
      </c>
      <c r="D3008" s="1" t="s">
        <v>17</v>
      </c>
      <c r="E3008" s="1" t="str">
        <f aca="false">CONCATENATE(A3008,"_",B3008, "_", C3008, "_",D3008)</f>
        <v>LM_35_24_L</v>
      </c>
      <c r="F3008" s="1"/>
      <c r="H3008" s="3"/>
    </row>
    <row r="3009" customFormat="false" ht="15.75" hidden="false" customHeight="true" outlineLevel="0" collapsed="false">
      <c r="A3009" s="1" t="s">
        <v>27</v>
      </c>
      <c r="B3009" s="1" t="n">
        <v>36</v>
      </c>
      <c r="C3009" s="1" t="n">
        <v>1</v>
      </c>
      <c r="D3009" s="1" t="s">
        <v>18</v>
      </c>
      <c r="E3009" s="1" t="str">
        <f aca="false">CONCATENATE(A3009,"_",B3009, "_", C3009, "_",D3009)</f>
        <v>LM_36_1_G</v>
      </c>
      <c r="F3009" s="1"/>
      <c r="H3009" s="3"/>
    </row>
    <row r="3010" customFormat="false" ht="15.75" hidden="false" customHeight="true" outlineLevel="0" collapsed="false">
      <c r="A3010" s="1" t="s">
        <v>27</v>
      </c>
      <c r="B3010" s="1" t="n">
        <v>36</v>
      </c>
      <c r="C3010" s="1" t="n">
        <v>2</v>
      </c>
      <c r="D3010" s="1" t="s">
        <v>18</v>
      </c>
      <c r="E3010" s="1" t="str">
        <f aca="false">CONCATENATE(A3010,"_",B3010, "_", C3010, "_",D3010)</f>
        <v>LM_36_2_G</v>
      </c>
      <c r="F3010" s="1"/>
      <c r="H3010" s="3"/>
    </row>
    <row r="3011" customFormat="false" ht="15.75" hidden="false" customHeight="true" outlineLevel="0" collapsed="false">
      <c r="A3011" s="1" t="s">
        <v>27</v>
      </c>
      <c r="B3011" s="1" t="n">
        <v>36</v>
      </c>
      <c r="C3011" s="1" t="n">
        <v>3</v>
      </c>
      <c r="D3011" s="1" t="s">
        <v>16</v>
      </c>
      <c r="E3011" s="1" t="str">
        <f aca="false">CONCATENATE(A3011,"_",B3011, "_", C3011, "_",D3011)</f>
        <v>LM_36_3_F2YW</v>
      </c>
      <c r="F3011" s="1"/>
      <c r="H3011" s="3"/>
    </row>
    <row r="3012" customFormat="false" ht="15.75" hidden="false" customHeight="true" outlineLevel="0" collapsed="false">
      <c r="A3012" s="1" t="s">
        <v>27</v>
      </c>
      <c r="B3012" s="1" t="n">
        <v>36</v>
      </c>
      <c r="C3012" s="1" t="n">
        <v>4</v>
      </c>
      <c r="D3012" s="1" t="s">
        <v>17</v>
      </c>
      <c r="E3012" s="1" t="str">
        <f aca="false">CONCATENATE(A3012,"_",B3012, "_", C3012, "_",D3012)</f>
        <v>LM_36_4_L</v>
      </c>
      <c r="F3012" s="1"/>
      <c r="H3012" s="3"/>
    </row>
    <row r="3013" customFormat="false" ht="15.75" hidden="false" customHeight="true" outlineLevel="0" collapsed="false">
      <c r="A3013" s="1" t="s">
        <v>27</v>
      </c>
      <c r="B3013" s="1" t="n">
        <v>36</v>
      </c>
      <c r="C3013" s="1" t="n">
        <v>5</v>
      </c>
      <c r="D3013" s="1" t="s">
        <v>18</v>
      </c>
      <c r="E3013" s="1" t="str">
        <f aca="false">CONCATENATE(A3013,"_",B3013, "_", C3013, "_",D3013)</f>
        <v>LM_36_5_G</v>
      </c>
      <c r="F3013" s="1"/>
      <c r="H3013" s="3"/>
    </row>
    <row r="3014" customFormat="false" ht="15.75" hidden="false" customHeight="true" outlineLevel="0" collapsed="false">
      <c r="A3014" s="1" t="s">
        <v>27</v>
      </c>
      <c r="B3014" s="1" t="n">
        <v>36</v>
      </c>
      <c r="C3014" s="1" t="n">
        <v>6</v>
      </c>
      <c r="D3014" s="1" t="s">
        <v>16</v>
      </c>
      <c r="E3014" s="1" t="str">
        <f aca="false">CONCATENATE(A3014,"_",B3014, "_", C3014, "_",D3014)</f>
        <v>LM_36_6_F2YW</v>
      </c>
      <c r="F3014" s="1"/>
      <c r="H3014" s="3"/>
    </row>
    <row r="3015" customFormat="false" ht="15.75" hidden="false" customHeight="true" outlineLevel="0" collapsed="false">
      <c r="A3015" s="1" t="s">
        <v>27</v>
      </c>
      <c r="B3015" s="1" t="n">
        <v>36</v>
      </c>
      <c r="C3015" s="1" t="n">
        <v>7</v>
      </c>
      <c r="D3015" s="1" t="s">
        <v>15</v>
      </c>
      <c r="E3015" s="1" t="str">
        <f aca="false">CONCATENATE(A3015,"_",B3015, "_", C3015, "_",D3015)</f>
        <v>LM_36_7_F2WY</v>
      </c>
      <c r="F3015" s="1"/>
      <c r="H3015" s="3"/>
    </row>
    <row r="3016" customFormat="false" ht="15.75" hidden="false" customHeight="true" outlineLevel="0" collapsed="false">
      <c r="A3016" s="1" t="s">
        <v>27</v>
      </c>
      <c r="B3016" s="1" t="n">
        <v>36</v>
      </c>
      <c r="C3016" s="1" t="n">
        <v>8</v>
      </c>
      <c r="D3016" s="1" t="s">
        <v>16</v>
      </c>
      <c r="E3016" s="1" t="str">
        <f aca="false">CONCATENATE(A3016,"_",B3016, "_", C3016, "_",D3016)</f>
        <v>LM_36_8_F2YW</v>
      </c>
      <c r="F3016" s="1"/>
      <c r="H3016" s="3"/>
    </row>
    <row r="3017" customFormat="false" ht="15.75" hidden="false" customHeight="true" outlineLevel="0" collapsed="false">
      <c r="A3017" s="1" t="s">
        <v>27</v>
      </c>
      <c r="B3017" s="1" t="n">
        <v>36</v>
      </c>
      <c r="C3017" s="1" t="n">
        <v>9</v>
      </c>
      <c r="D3017" s="1" t="s">
        <v>15</v>
      </c>
      <c r="E3017" s="1" t="str">
        <f aca="false">CONCATENATE(A3017,"_",B3017, "_", C3017, "_",D3017)</f>
        <v>LM_36_9_F2WY</v>
      </c>
      <c r="F3017" s="1"/>
      <c r="H3017" s="3"/>
    </row>
    <row r="3018" customFormat="false" ht="15.75" hidden="false" customHeight="true" outlineLevel="0" collapsed="false">
      <c r="A3018" s="1" t="s">
        <v>27</v>
      </c>
      <c r="B3018" s="1" t="n">
        <v>36</v>
      </c>
      <c r="C3018" s="1" t="n">
        <v>10</v>
      </c>
      <c r="D3018" s="1" t="s">
        <v>15</v>
      </c>
      <c r="E3018" s="1" t="str">
        <f aca="false">CONCATENATE(A3018,"_",B3018, "_", C3018, "_",D3018)</f>
        <v>LM_36_10_F2WY</v>
      </c>
      <c r="F3018" s="1"/>
      <c r="H3018" s="3"/>
    </row>
    <row r="3019" customFormat="false" ht="15.75" hidden="false" customHeight="true" outlineLevel="0" collapsed="false">
      <c r="A3019" s="1" t="s">
        <v>27</v>
      </c>
      <c r="B3019" s="1" t="n">
        <v>36</v>
      </c>
      <c r="C3019" s="1" t="n">
        <v>11</v>
      </c>
      <c r="D3019" s="1" t="s">
        <v>17</v>
      </c>
      <c r="E3019" s="1" t="str">
        <f aca="false">CONCATENATE(A3019,"_",B3019, "_", C3019, "_",D3019)</f>
        <v>LM_36_11_L</v>
      </c>
      <c r="F3019" s="1"/>
      <c r="H3019" s="3"/>
    </row>
    <row r="3020" customFormat="false" ht="15.75" hidden="false" customHeight="true" outlineLevel="0" collapsed="false">
      <c r="A3020" s="1" t="s">
        <v>27</v>
      </c>
      <c r="B3020" s="1" t="n">
        <v>36</v>
      </c>
      <c r="C3020" s="1" t="n">
        <v>12</v>
      </c>
      <c r="D3020" s="1" t="s">
        <v>16</v>
      </c>
      <c r="E3020" s="1" t="str">
        <f aca="false">CONCATENATE(A3020,"_",B3020, "_", C3020, "_",D3020)</f>
        <v>LM_36_12_F2YW</v>
      </c>
      <c r="F3020" s="1"/>
      <c r="H3020" s="3"/>
    </row>
    <row r="3021" customFormat="false" ht="15.75" hidden="false" customHeight="true" outlineLevel="0" collapsed="false">
      <c r="A3021" s="1" t="s">
        <v>27</v>
      </c>
      <c r="B3021" s="1" t="n">
        <v>36</v>
      </c>
      <c r="C3021" s="1" t="n">
        <v>13</v>
      </c>
      <c r="D3021" s="1" t="s">
        <v>17</v>
      </c>
      <c r="E3021" s="1" t="str">
        <f aca="false">CONCATENATE(A3021,"_",B3021, "_", C3021, "_",D3021)</f>
        <v>LM_36_13_L</v>
      </c>
      <c r="F3021" s="1"/>
      <c r="H3021" s="3"/>
    </row>
    <row r="3022" customFormat="false" ht="15.75" hidden="false" customHeight="true" outlineLevel="0" collapsed="false">
      <c r="A3022" s="1" t="s">
        <v>27</v>
      </c>
      <c r="B3022" s="1" t="n">
        <v>36</v>
      </c>
      <c r="C3022" s="1" t="n">
        <v>14</v>
      </c>
      <c r="D3022" s="1" t="s">
        <v>17</v>
      </c>
      <c r="E3022" s="1" t="str">
        <f aca="false">CONCATENATE(A3022,"_",B3022, "_", C3022, "_",D3022)</f>
        <v>LM_36_14_L</v>
      </c>
      <c r="F3022" s="1"/>
      <c r="H3022" s="3"/>
    </row>
    <row r="3023" customFormat="false" ht="15.75" hidden="false" customHeight="true" outlineLevel="0" collapsed="false">
      <c r="A3023" s="1" t="s">
        <v>27</v>
      </c>
      <c r="B3023" s="1" t="n">
        <v>36</v>
      </c>
      <c r="C3023" s="1" t="n">
        <v>15</v>
      </c>
      <c r="D3023" s="1" t="s">
        <v>15</v>
      </c>
      <c r="E3023" s="1" t="str">
        <f aca="false">CONCATENATE(A3023,"_",B3023, "_", C3023, "_",D3023)</f>
        <v>LM_36_15_F2WY</v>
      </c>
      <c r="F3023" s="1"/>
      <c r="H3023" s="3"/>
    </row>
    <row r="3024" customFormat="false" ht="15.75" hidden="false" customHeight="true" outlineLevel="0" collapsed="false">
      <c r="A3024" s="1" t="s">
        <v>27</v>
      </c>
      <c r="B3024" s="1" t="n">
        <v>36</v>
      </c>
      <c r="C3024" s="1" t="n">
        <v>16</v>
      </c>
      <c r="D3024" s="1" t="s">
        <v>17</v>
      </c>
      <c r="E3024" s="1" t="str">
        <f aca="false">CONCATENATE(A3024,"_",B3024, "_", C3024, "_",D3024)</f>
        <v>LM_36_16_L</v>
      </c>
      <c r="F3024" s="1"/>
      <c r="H3024" s="3"/>
    </row>
    <row r="3025" customFormat="false" ht="15.75" hidden="false" customHeight="true" outlineLevel="0" collapsed="false">
      <c r="A3025" s="1" t="s">
        <v>27</v>
      </c>
      <c r="B3025" s="1" t="n">
        <v>36</v>
      </c>
      <c r="C3025" s="1" t="n">
        <v>17</v>
      </c>
      <c r="D3025" s="1" t="s">
        <v>15</v>
      </c>
      <c r="E3025" s="1" t="str">
        <f aca="false">CONCATENATE(A3025,"_",B3025, "_", C3025, "_",D3025)</f>
        <v>LM_36_17_F2WY</v>
      </c>
      <c r="F3025" s="1"/>
      <c r="H3025" s="3"/>
    </row>
    <row r="3026" customFormat="false" ht="15.75" hidden="false" customHeight="true" outlineLevel="0" collapsed="false">
      <c r="A3026" s="1" t="s">
        <v>27</v>
      </c>
      <c r="B3026" s="1" t="n">
        <v>36</v>
      </c>
      <c r="C3026" s="1" t="n">
        <v>18</v>
      </c>
      <c r="D3026" s="1" t="s">
        <v>17</v>
      </c>
      <c r="E3026" s="1" t="str">
        <f aca="false">CONCATENATE(A3026,"_",B3026, "_", C3026, "_",D3026)</f>
        <v>LM_36_18_L</v>
      </c>
      <c r="F3026" s="1"/>
      <c r="H3026" s="3"/>
    </row>
    <row r="3027" customFormat="false" ht="15.75" hidden="false" customHeight="true" outlineLevel="0" collapsed="false">
      <c r="A3027" s="1" t="s">
        <v>27</v>
      </c>
      <c r="B3027" s="1" t="n">
        <v>36</v>
      </c>
      <c r="C3027" s="1" t="n">
        <v>19</v>
      </c>
      <c r="D3027" s="1" t="s">
        <v>16</v>
      </c>
      <c r="E3027" s="1" t="str">
        <f aca="false">CONCATENATE(A3027,"_",B3027, "_", C3027, "_",D3027)</f>
        <v>LM_36_19_F2YW</v>
      </c>
      <c r="F3027" s="1"/>
      <c r="H3027" s="3"/>
    </row>
    <row r="3028" customFormat="false" ht="15.75" hidden="false" customHeight="true" outlineLevel="0" collapsed="false">
      <c r="A3028" s="1" t="s">
        <v>27</v>
      </c>
      <c r="B3028" s="1" t="n">
        <v>36</v>
      </c>
      <c r="C3028" s="1" t="n">
        <v>20</v>
      </c>
      <c r="D3028" s="1" t="s">
        <v>18</v>
      </c>
      <c r="E3028" s="1" t="str">
        <f aca="false">CONCATENATE(A3028,"_",B3028, "_", C3028, "_",D3028)</f>
        <v>LM_36_20_G</v>
      </c>
      <c r="F3028" s="1"/>
      <c r="H3028" s="3"/>
    </row>
    <row r="3029" customFormat="false" ht="15.75" hidden="false" customHeight="true" outlineLevel="0" collapsed="false">
      <c r="A3029" s="1" t="s">
        <v>27</v>
      </c>
      <c r="B3029" s="1" t="n">
        <v>36</v>
      </c>
      <c r="C3029" s="1" t="n">
        <v>21</v>
      </c>
      <c r="D3029" s="1" t="s">
        <v>15</v>
      </c>
      <c r="E3029" s="1" t="str">
        <f aca="false">CONCATENATE(A3029,"_",B3029, "_", C3029, "_",D3029)</f>
        <v>LM_36_21_F2WY</v>
      </c>
      <c r="F3029" s="1"/>
      <c r="H3029" s="3"/>
    </row>
    <row r="3030" customFormat="false" ht="15.75" hidden="false" customHeight="true" outlineLevel="0" collapsed="false">
      <c r="A3030" s="1" t="s">
        <v>27</v>
      </c>
      <c r="B3030" s="1" t="n">
        <v>36</v>
      </c>
      <c r="C3030" s="1" t="n">
        <v>22</v>
      </c>
      <c r="D3030" s="1" t="s">
        <v>18</v>
      </c>
      <c r="E3030" s="1" t="str">
        <f aca="false">CONCATENATE(A3030,"_",B3030, "_", C3030, "_",D3030)</f>
        <v>LM_36_22_G</v>
      </c>
      <c r="F3030" s="1"/>
      <c r="H3030" s="3"/>
    </row>
    <row r="3031" customFormat="false" ht="15.75" hidden="false" customHeight="true" outlineLevel="0" collapsed="false">
      <c r="A3031" s="1" t="s">
        <v>27</v>
      </c>
      <c r="B3031" s="1" t="n">
        <v>36</v>
      </c>
      <c r="C3031" s="1" t="n">
        <v>23</v>
      </c>
      <c r="D3031" s="1" t="s">
        <v>16</v>
      </c>
      <c r="E3031" s="1" t="str">
        <f aca="false">CONCATENATE(A3031,"_",B3031, "_", C3031, "_",D3031)</f>
        <v>LM_36_23_F2YW</v>
      </c>
      <c r="F3031" s="1"/>
      <c r="H3031" s="3"/>
    </row>
    <row r="3032" customFormat="false" ht="15.75" hidden="false" customHeight="true" outlineLevel="0" collapsed="false">
      <c r="A3032" s="1" t="s">
        <v>27</v>
      </c>
      <c r="B3032" s="1" t="n">
        <v>36</v>
      </c>
      <c r="C3032" s="1" t="n">
        <v>24</v>
      </c>
      <c r="D3032" s="1" t="s">
        <v>18</v>
      </c>
      <c r="E3032" s="1" t="str">
        <f aca="false">CONCATENATE(A3032,"_",B3032, "_", C3032, "_",D3032)</f>
        <v>LM_36_24_G</v>
      </c>
      <c r="F3032" s="1"/>
      <c r="H3032" s="3"/>
    </row>
    <row r="3033" customFormat="false" ht="15.75" hidden="false" customHeight="true" outlineLevel="0" collapsed="false">
      <c r="A3033" s="1" t="s">
        <v>27</v>
      </c>
      <c r="B3033" s="1" t="n">
        <v>37</v>
      </c>
      <c r="C3033" s="1" t="n">
        <v>1</v>
      </c>
      <c r="D3033" s="1" t="s">
        <v>15</v>
      </c>
      <c r="E3033" s="1" t="str">
        <f aca="false">CONCATENATE(A3033,"_",B3033, "_", C3033, "_",D3033)</f>
        <v>LM_37_1_F2WY</v>
      </c>
      <c r="F3033" s="1"/>
      <c r="H3033" s="3"/>
    </row>
    <row r="3034" customFormat="false" ht="15.75" hidden="false" customHeight="true" outlineLevel="0" collapsed="false">
      <c r="A3034" s="1" t="s">
        <v>27</v>
      </c>
      <c r="B3034" s="1" t="n">
        <v>37</v>
      </c>
      <c r="C3034" s="1" t="n">
        <v>2</v>
      </c>
      <c r="D3034" s="1" t="s">
        <v>16</v>
      </c>
      <c r="E3034" s="1" t="str">
        <f aca="false">CONCATENATE(A3034,"_",B3034, "_", C3034, "_",D3034)</f>
        <v>LM_37_2_F2YW</v>
      </c>
      <c r="F3034" s="1"/>
      <c r="H3034" s="3"/>
    </row>
    <row r="3035" customFormat="false" ht="15.75" hidden="false" customHeight="true" outlineLevel="0" collapsed="false">
      <c r="A3035" s="1" t="s">
        <v>27</v>
      </c>
      <c r="B3035" s="1" t="n">
        <v>37</v>
      </c>
      <c r="C3035" s="1" t="n">
        <v>3</v>
      </c>
      <c r="D3035" s="1" t="s">
        <v>18</v>
      </c>
      <c r="E3035" s="1" t="str">
        <f aca="false">CONCATENATE(A3035,"_",B3035, "_", C3035, "_",D3035)</f>
        <v>LM_37_3_G</v>
      </c>
      <c r="F3035" s="1"/>
      <c r="H3035" s="3"/>
    </row>
    <row r="3036" customFormat="false" ht="15.75" hidden="false" customHeight="true" outlineLevel="0" collapsed="false">
      <c r="A3036" s="1" t="s">
        <v>27</v>
      </c>
      <c r="B3036" s="1" t="n">
        <v>37</v>
      </c>
      <c r="C3036" s="1" t="n">
        <v>4</v>
      </c>
      <c r="D3036" s="1" t="s">
        <v>17</v>
      </c>
      <c r="E3036" s="1" t="str">
        <f aca="false">CONCATENATE(A3036,"_",B3036, "_", C3036, "_",D3036)</f>
        <v>LM_37_4_L</v>
      </c>
      <c r="F3036" s="1"/>
      <c r="H3036" s="3"/>
    </row>
    <row r="3037" customFormat="false" ht="15.75" hidden="false" customHeight="true" outlineLevel="0" collapsed="false">
      <c r="A3037" s="1" t="s">
        <v>27</v>
      </c>
      <c r="B3037" s="1" t="n">
        <v>37</v>
      </c>
      <c r="C3037" s="1" t="n">
        <v>5</v>
      </c>
      <c r="D3037" s="1" t="s">
        <v>16</v>
      </c>
      <c r="E3037" s="1" t="str">
        <f aca="false">CONCATENATE(A3037,"_",B3037, "_", C3037, "_",D3037)</f>
        <v>LM_37_5_F2YW</v>
      </c>
      <c r="F3037" s="1"/>
      <c r="H3037" s="3"/>
    </row>
    <row r="3038" customFormat="false" ht="15.75" hidden="false" customHeight="true" outlineLevel="0" collapsed="false">
      <c r="A3038" s="1" t="s">
        <v>27</v>
      </c>
      <c r="B3038" s="1" t="n">
        <v>37</v>
      </c>
      <c r="C3038" s="1" t="n">
        <v>6</v>
      </c>
      <c r="D3038" s="1" t="s">
        <v>15</v>
      </c>
      <c r="E3038" s="1" t="str">
        <f aca="false">CONCATENATE(A3038,"_",B3038, "_", C3038, "_",D3038)</f>
        <v>LM_37_6_F2WY</v>
      </c>
      <c r="F3038" s="1"/>
      <c r="H3038" s="3"/>
    </row>
    <row r="3039" customFormat="false" ht="15.75" hidden="false" customHeight="true" outlineLevel="0" collapsed="false">
      <c r="A3039" s="1" t="s">
        <v>27</v>
      </c>
      <c r="B3039" s="1" t="n">
        <v>37</v>
      </c>
      <c r="C3039" s="1" t="n">
        <v>7</v>
      </c>
      <c r="D3039" s="1" t="s">
        <v>17</v>
      </c>
      <c r="E3039" s="1" t="str">
        <f aca="false">CONCATENATE(A3039,"_",B3039, "_", C3039, "_",D3039)</f>
        <v>LM_37_7_L</v>
      </c>
      <c r="F3039" s="1"/>
      <c r="H3039" s="3"/>
    </row>
    <row r="3040" customFormat="false" ht="15.75" hidden="false" customHeight="true" outlineLevel="0" collapsed="false">
      <c r="A3040" s="1" t="s">
        <v>27</v>
      </c>
      <c r="B3040" s="1" t="n">
        <v>37</v>
      </c>
      <c r="C3040" s="1" t="n">
        <v>8</v>
      </c>
      <c r="D3040" s="1" t="s">
        <v>17</v>
      </c>
      <c r="E3040" s="1" t="str">
        <f aca="false">CONCATENATE(A3040,"_",B3040, "_", C3040, "_",D3040)</f>
        <v>LM_37_8_L</v>
      </c>
      <c r="F3040" s="1"/>
      <c r="H3040" s="3"/>
    </row>
    <row r="3041" customFormat="false" ht="15.75" hidden="false" customHeight="true" outlineLevel="0" collapsed="false">
      <c r="A3041" s="1" t="s">
        <v>27</v>
      </c>
      <c r="B3041" s="1" t="n">
        <v>37</v>
      </c>
      <c r="C3041" s="1" t="n">
        <v>9</v>
      </c>
      <c r="D3041" s="1" t="s">
        <v>18</v>
      </c>
      <c r="E3041" s="1" t="str">
        <f aca="false">CONCATENATE(A3041,"_",B3041, "_", C3041, "_",D3041)</f>
        <v>LM_37_9_G</v>
      </c>
      <c r="F3041" s="1"/>
      <c r="H3041" s="3"/>
    </row>
    <row r="3042" customFormat="false" ht="15.75" hidden="false" customHeight="true" outlineLevel="0" collapsed="false">
      <c r="A3042" s="1" t="s">
        <v>27</v>
      </c>
      <c r="B3042" s="1" t="n">
        <v>37</v>
      </c>
      <c r="C3042" s="1" t="n">
        <v>10</v>
      </c>
      <c r="D3042" s="1" t="s">
        <v>17</v>
      </c>
      <c r="E3042" s="1" t="str">
        <f aca="false">CONCATENATE(A3042,"_",B3042, "_", C3042, "_",D3042)</f>
        <v>LM_37_10_L</v>
      </c>
      <c r="F3042" s="1"/>
      <c r="H3042" s="3"/>
    </row>
    <row r="3043" customFormat="false" ht="15.75" hidden="false" customHeight="true" outlineLevel="0" collapsed="false">
      <c r="A3043" s="1" t="s">
        <v>27</v>
      </c>
      <c r="B3043" s="1" t="n">
        <v>37</v>
      </c>
      <c r="C3043" s="1" t="n">
        <v>11</v>
      </c>
      <c r="D3043" s="1" t="s">
        <v>15</v>
      </c>
      <c r="E3043" s="1" t="str">
        <f aca="false">CONCATENATE(A3043,"_",B3043, "_", C3043, "_",D3043)</f>
        <v>LM_37_11_F2WY</v>
      </c>
      <c r="F3043" s="1"/>
      <c r="H3043" s="3"/>
    </row>
    <row r="3044" customFormat="false" ht="15.75" hidden="false" customHeight="true" outlineLevel="0" collapsed="false">
      <c r="A3044" s="1" t="s">
        <v>27</v>
      </c>
      <c r="B3044" s="1" t="n">
        <v>37</v>
      </c>
      <c r="C3044" s="1" t="n">
        <v>12</v>
      </c>
      <c r="D3044" s="1" t="s">
        <v>16</v>
      </c>
      <c r="E3044" s="1" t="str">
        <f aca="false">CONCATENATE(A3044,"_",B3044, "_", C3044, "_",D3044)</f>
        <v>LM_37_12_F2YW</v>
      </c>
      <c r="F3044" s="1"/>
      <c r="H3044" s="3"/>
    </row>
    <row r="3045" customFormat="false" ht="15.75" hidden="false" customHeight="true" outlineLevel="0" collapsed="false">
      <c r="A3045" s="1" t="s">
        <v>27</v>
      </c>
      <c r="B3045" s="1" t="n">
        <v>37</v>
      </c>
      <c r="C3045" s="1" t="n">
        <v>13</v>
      </c>
      <c r="D3045" s="1" t="s">
        <v>15</v>
      </c>
      <c r="E3045" s="1" t="str">
        <f aca="false">CONCATENATE(A3045,"_",B3045, "_", C3045, "_",D3045)</f>
        <v>LM_37_13_F2WY</v>
      </c>
      <c r="F3045" s="1"/>
      <c r="H3045" s="3"/>
    </row>
    <row r="3046" customFormat="false" ht="15.75" hidden="false" customHeight="true" outlineLevel="0" collapsed="false">
      <c r="A3046" s="1" t="s">
        <v>27</v>
      </c>
      <c r="B3046" s="1" t="n">
        <v>37</v>
      </c>
      <c r="C3046" s="1" t="n">
        <v>14</v>
      </c>
      <c r="D3046" s="1" t="s">
        <v>15</v>
      </c>
      <c r="E3046" s="1" t="str">
        <f aca="false">CONCATENATE(A3046,"_",B3046, "_", C3046, "_",D3046)</f>
        <v>LM_37_14_F2WY</v>
      </c>
      <c r="F3046" s="1"/>
      <c r="H3046" s="3"/>
    </row>
    <row r="3047" customFormat="false" ht="15.75" hidden="false" customHeight="true" outlineLevel="0" collapsed="false">
      <c r="A3047" s="1" t="s">
        <v>27</v>
      </c>
      <c r="B3047" s="1" t="n">
        <v>37</v>
      </c>
      <c r="C3047" s="1" t="n">
        <v>15</v>
      </c>
      <c r="D3047" s="1" t="s">
        <v>16</v>
      </c>
      <c r="E3047" s="1" t="str">
        <f aca="false">CONCATENATE(A3047,"_",B3047, "_", C3047, "_",D3047)</f>
        <v>LM_37_15_F2YW</v>
      </c>
      <c r="F3047" s="1"/>
      <c r="H3047" s="3"/>
    </row>
    <row r="3048" customFormat="false" ht="15.75" hidden="false" customHeight="true" outlineLevel="0" collapsed="false">
      <c r="A3048" s="1" t="s">
        <v>27</v>
      </c>
      <c r="B3048" s="1" t="n">
        <v>37</v>
      </c>
      <c r="C3048" s="1" t="n">
        <v>16</v>
      </c>
      <c r="D3048" s="1" t="s">
        <v>18</v>
      </c>
      <c r="E3048" s="1" t="str">
        <f aca="false">CONCATENATE(A3048,"_",B3048, "_", C3048, "_",D3048)</f>
        <v>LM_37_16_G</v>
      </c>
      <c r="F3048" s="1"/>
      <c r="H3048" s="3"/>
    </row>
    <row r="3049" customFormat="false" ht="15.75" hidden="false" customHeight="true" outlineLevel="0" collapsed="false">
      <c r="A3049" s="1" t="s">
        <v>27</v>
      </c>
      <c r="B3049" s="1" t="n">
        <v>37</v>
      </c>
      <c r="C3049" s="1" t="n">
        <v>17</v>
      </c>
      <c r="D3049" s="1" t="s">
        <v>16</v>
      </c>
      <c r="E3049" s="1" t="str">
        <f aca="false">CONCATENATE(A3049,"_",B3049, "_", C3049, "_",D3049)</f>
        <v>LM_37_17_F2YW</v>
      </c>
      <c r="F3049" s="1"/>
      <c r="H3049" s="3"/>
    </row>
    <row r="3050" customFormat="false" ht="15.75" hidden="false" customHeight="true" outlineLevel="0" collapsed="false">
      <c r="A3050" s="1" t="s">
        <v>27</v>
      </c>
      <c r="B3050" s="1" t="n">
        <v>37</v>
      </c>
      <c r="C3050" s="1" t="n">
        <v>18</v>
      </c>
      <c r="D3050" s="1" t="s">
        <v>18</v>
      </c>
      <c r="E3050" s="1" t="str">
        <f aca="false">CONCATENATE(A3050,"_",B3050, "_", C3050, "_",D3050)</f>
        <v>LM_37_18_G</v>
      </c>
      <c r="F3050" s="1"/>
      <c r="H3050" s="3"/>
    </row>
    <row r="3051" customFormat="false" ht="15.75" hidden="false" customHeight="true" outlineLevel="0" collapsed="false">
      <c r="A3051" s="1" t="s">
        <v>27</v>
      </c>
      <c r="B3051" s="1" t="n">
        <v>37</v>
      </c>
      <c r="C3051" s="1" t="n">
        <v>19</v>
      </c>
      <c r="D3051" s="1" t="s">
        <v>16</v>
      </c>
      <c r="E3051" s="1" t="str">
        <f aca="false">CONCATENATE(A3051,"_",B3051, "_", C3051, "_",D3051)</f>
        <v>LM_37_19_F2YW</v>
      </c>
      <c r="F3051" s="1"/>
      <c r="H3051" s="3"/>
    </row>
    <row r="3052" customFormat="false" ht="15.75" hidden="false" customHeight="true" outlineLevel="0" collapsed="false">
      <c r="A3052" s="1" t="s">
        <v>27</v>
      </c>
      <c r="B3052" s="1" t="n">
        <v>37</v>
      </c>
      <c r="C3052" s="1" t="n">
        <v>20</v>
      </c>
      <c r="D3052" s="1" t="s">
        <v>18</v>
      </c>
      <c r="E3052" s="1" t="str">
        <f aca="false">CONCATENATE(A3052,"_",B3052, "_", C3052, "_",D3052)</f>
        <v>LM_37_20_G</v>
      </c>
      <c r="F3052" s="1"/>
      <c r="H3052" s="3"/>
    </row>
    <row r="3053" customFormat="false" ht="15.75" hidden="false" customHeight="true" outlineLevel="0" collapsed="false">
      <c r="A3053" s="1" t="s">
        <v>27</v>
      </c>
      <c r="B3053" s="1" t="n">
        <v>37</v>
      </c>
      <c r="C3053" s="1" t="n">
        <v>21</v>
      </c>
      <c r="D3053" s="1" t="s">
        <v>17</v>
      </c>
      <c r="E3053" s="1" t="str">
        <f aca="false">CONCATENATE(A3053,"_",B3053, "_", C3053, "_",D3053)</f>
        <v>LM_37_21_L</v>
      </c>
      <c r="F3053" s="1"/>
      <c r="H3053" s="3"/>
    </row>
    <row r="3054" customFormat="false" ht="15.75" hidden="false" customHeight="true" outlineLevel="0" collapsed="false">
      <c r="A3054" s="1" t="s">
        <v>27</v>
      </c>
      <c r="B3054" s="1" t="n">
        <v>37</v>
      </c>
      <c r="C3054" s="1" t="n">
        <v>22</v>
      </c>
      <c r="D3054" s="1" t="s">
        <v>15</v>
      </c>
      <c r="E3054" s="1" t="str">
        <f aca="false">CONCATENATE(A3054,"_",B3054, "_", C3054, "_",D3054)</f>
        <v>LM_37_22_F2WY</v>
      </c>
      <c r="F3054" s="1"/>
      <c r="H3054" s="3"/>
    </row>
    <row r="3055" customFormat="false" ht="15.75" hidden="false" customHeight="true" outlineLevel="0" collapsed="false">
      <c r="A3055" s="1" t="s">
        <v>27</v>
      </c>
      <c r="B3055" s="1" t="n">
        <v>37</v>
      </c>
      <c r="C3055" s="1" t="n">
        <v>23</v>
      </c>
      <c r="D3055" s="1" t="s">
        <v>18</v>
      </c>
      <c r="E3055" s="1" t="str">
        <f aca="false">CONCATENATE(A3055,"_",B3055, "_", C3055, "_",D3055)</f>
        <v>LM_37_23_G</v>
      </c>
      <c r="F3055" s="1"/>
      <c r="H3055" s="3"/>
    </row>
    <row r="3056" customFormat="false" ht="15.75" hidden="false" customHeight="true" outlineLevel="0" collapsed="false">
      <c r="A3056" s="1" t="s">
        <v>27</v>
      </c>
      <c r="B3056" s="1" t="n">
        <v>37</v>
      </c>
      <c r="C3056" s="1" t="n">
        <v>24</v>
      </c>
      <c r="D3056" s="1" t="s">
        <v>17</v>
      </c>
      <c r="E3056" s="1" t="str">
        <f aca="false">CONCATENATE(A3056,"_",B3056, "_", C3056, "_",D3056)</f>
        <v>LM_37_24_L</v>
      </c>
      <c r="F3056" s="1"/>
      <c r="H3056" s="3"/>
    </row>
    <row r="3057" customFormat="false" ht="15.75" hidden="false" customHeight="true" outlineLevel="0" collapsed="false">
      <c r="A3057" s="1" t="s">
        <v>27</v>
      </c>
      <c r="B3057" s="1" t="n">
        <v>38</v>
      </c>
      <c r="C3057" s="1" t="n">
        <v>1</v>
      </c>
      <c r="D3057" s="1" t="s">
        <v>17</v>
      </c>
      <c r="E3057" s="1" t="str">
        <f aca="false">CONCATENATE(A3057,"_",B3057, "_", C3057, "_",D3057)</f>
        <v>LM_38_1_L</v>
      </c>
      <c r="F3057" s="1"/>
      <c r="H3057" s="3"/>
    </row>
    <row r="3058" customFormat="false" ht="15.75" hidden="false" customHeight="true" outlineLevel="0" collapsed="false">
      <c r="A3058" s="1" t="s">
        <v>27</v>
      </c>
      <c r="B3058" s="1" t="n">
        <v>38</v>
      </c>
      <c r="C3058" s="1" t="n">
        <v>2</v>
      </c>
      <c r="D3058" s="1" t="s">
        <v>16</v>
      </c>
      <c r="E3058" s="1" t="str">
        <f aca="false">CONCATENATE(A3058,"_",B3058, "_", C3058, "_",D3058)</f>
        <v>LM_38_2_F2YW</v>
      </c>
      <c r="F3058" s="1"/>
      <c r="H3058" s="3"/>
    </row>
    <row r="3059" customFormat="false" ht="15.75" hidden="false" customHeight="true" outlineLevel="0" collapsed="false">
      <c r="A3059" s="1" t="s">
        <v>27</v>
      </c>
      <c r="B3059" s="1" t="n">
        <v>38</v>
      </c>
      <c r="C3059" s="1" t="n">
        <v>3</v>
      </c>
      <c r="D3059" s="1" t="s">
        <v>17</v>
      </c>
      <c r="E3059" s="1" t="str">
        <f aca="false">CONCATENATE(A3059,"_",B3059, "_", C3059, "_",D3059)</f>
        <v>LM_38_3_L</v>
      </c>
      <c r="F3059" s="1"/>
      <c r="H3059" s="3"/>
    </row>
    <row r="3060" customFormat="false" ht="15.75" hidden="false" customHeight="true" outlineLevel="0" collapsed="false">
      <c r="A3060" s="1" t="s">
        <v>27</v>
      </c>
      <c r="B3060" s="1" t="n">
        <v>38</v>
      </c>
      <c r="C3060" s="1" t="n">
        <v>4</v>
      </c>
      <c r="D3060" s="1" t="s">
        <v>15</v>
      </c>
      <c r="E3060" s="1" t="str">
        <f aca="false">CONCATENATE(A3060,"_",B3060, "_", C3060, "_",D3060)</f>
        <v>LM_38_4_F2WY</v>
      </c>
      <c r="F3060" s="1"/>
      <c r="H3060" s="3"/>
    </row>
    <row r="3061" customFormat="false" ht="15.75" hidden="false" customHeight="true" outlineLevel="0" collapsed="false">
      <c r="A3061" s="1" t="s">
        <v>27</v>
      </c>
      <c r="B3061" s="1" t="n">
        <v>38</v>
      </c>
      <c r="C3061" s="1" t="n">
        <v>5</v>
      </c>
      <c r="D3061" s="1" t="s">
        <v>16</v>
      </c>
      <c r="E3061" s="1" t="str">
        <f aca="false">CONCATENATE(A3061,"_",B3061, "_", C3061, "_",D3061)</f>
        <v>LM_38_5_F2YW</v>
      </c>
      <c r="F3061" s="1"/>
      <c r="H3061" s="3"/>
    </row>
    <row r="3062" customFormat="false" ht="15.75" hidden="false" customHeight="true" outlineLevel="0" collapsed="false">
      <c r="A3062" s="1" t="s">
        <v>27</v>
      </c>
      <c r="B3062" s="1" t="n">
        <v>38</v>
      </c>
      <c r="C3062" s="1" t="n">
        <v>6</v>
      </c>
      <c r="D3062" s="1" t="s">
        <v>15</v>
      </c>
      <c r="E3062" s="1" t="str">
        <f aca="false">CONCATENATE(A3062,"_",B3062, "_", C3062, "_",D3062)</f>
        <v>LM_38_6_F2WY</v>
      </c>
      <c r="F3062" s="1"/>
      <c r="H3062" s="3"/>
    </row>
    <row r="3063" customFormat="false" ht="15.75" hidden="false" customHeight="true" outlineLevel="0" collapsed="false">
      <c r="A3063" s="1" t="s">
        <v>27</v>
      </c>
      <c r="B3063" s="1" t="n">
        <v>38</v>
      </c>
      <c r="C3063" s="1" t="n">
        <v>7</v>
      </c>
      <c r="D3063" s="1" t="s">
        <v>15</v>
      </c>
      <c r="E3063" s="1" t="str">
        <f aca="false">CONCATENATE(A3063,"_",B3063, "_", C3063, "_",D3063)</f>
        <v>LM_38_7_F2WY</v>
      </c>
      <c r="F3063" s="1"/>
      <c r="H3063" s="3"/>
    </row>
    <row r="3064" customFormat="false" ht="15.75" hidden="false" customHeight="true" outlineLevel="0" collapsed="false">
      <c r="A3064" s="1" t="s">
        <v>27</v>
      </c>
      <c r="B3064" s="1" t="n">
        <v>38</v>
      </c>
      <c r="C3064" s="1" t="n">
        <v>8</v>
      </c>
      <c r="D3064" s="1" t="s">
        <v>15</v>
      </c>
      <c r="E3064" s="1" t="str">
        <f aca="false">CONCATENATE(A3064,"_",B3064, "_", C3064, "_",D3064)</f>
        <v>LM_38_8_F2WY</v>
      </c>
      <c r="F3064" s="1"/>
      <c r="H3064" s="3"/>
    </row>
    <row r="3065" customFormat="false" ht="15.75" hidden="false" customHeight="true" outlineLevel="0" collapsed="false">
      <c r="A3065" s="1" t="s">
        <v>27</v>
      </c>
      <c r="B3065" s="1" t="n">
        <v>38</v>
      </c>
      <c r="C3065" s="1" t="n">
        <v>9</v>
      </c>
      <c r="D3065" s="1" t="s">
        <v>17</v>
      </c>
      <c r="E3065" s="1" t="str">
        <f aca="false">CONCATENATE(A3065,"_",B3065, "_", C3065, "_",D3065)</f>
        <v>LM_38_9_L</v>
      </c>
      <c r="F3065" s="1"/>
      <c r="H3065" s="3"/>
    </row>
    <row r="3066" customFormat="false" ht="15.75" hidden="false" customHeight="true" outlineLevel="0" collapsed="false">
      <c r="A3066" s="1" t="s">
        <v>27</v>
      </c>
      <c r="B3066" s="1" t="n">
        <v>38</v>
      </c>
      <c r="C3066" s="1" t="n">
        <v>10</v>
      </c>
      <c r="D3066" s="1" t="s">
        <v>18</v>
      </c>
      <c r="E3066" s="1" t="str">
        <f aca="false">CONCATENATE(A3066,"_",B3066, "_", C3066, "_",D3066)</f>
        <v>LM_38_10_G</v>
      </c>
      <c r="F3066" s="1"/>
      <c r="H3066" s="3"/>
    </row>
    <row r="3067" customFormat="false" ht="15.75" hidden="false" customHeight="true" outlineLevel="0" collapsed="false">
      <c r="A3067" s="1" t="s">
        <v>27</v>
      </c>
      <c r="B3067" s="1" t="n">
        <v>38</v>
      </c>
      <c r="C3067" s="1" t="n">
        <v>11</v>
      </c>
      <c r="D3067" s="1" t="s">
        <v>17</v>
      </c>
      <c r="E3067" s="1" t="str">
        <f aca="false">CONCATENATE(A3067,"_",B3067, "_", C3067, "_",D3067)</f>
        <v>LM_38_11_L</v>
      </c>
      <c r="F3067" s="1"/>
      <c r="H3067" s="3"/>
    </row>
    <row r="3068" customFormat="false" ht="15.75" hidden="false" customHeight="true" outlineLevel="0" collapsed="false">
      <c r="A3068" s="1" t="s">
        <v>27</v>
      </c>
      <c r="B3068" s="1" t="n">
        <v>38</v>
      </c>
      <c r="C3068" s="1" t="n">
        <v>12</v>
      </c>
      <c r="D3068" s="1" t="s">
        <v>16</v>
      </c>
      <c r="E3068" s="1" t="str">
        <f aca="false">CONCATENATE(A3068,"_",B3068, "_", C3068, "_",D3068)</f>
        <v>LM_38_12_F2YW</v>
      </c>
      <c r="F3068" s="1"/>
      <c r="H3068" s="3"/>
    </row>
    <row r="3069" customFormat="false" ht="15.75" hidden="false" customHeight="true" outlineLevel="0" collapsed="false">
      <c r="A3069" s="1" t="s">
        <v>27</v>
      </c>
      <c r="B3069" s="1" t="n">
        <v>38</v>
      </c>
      <c r="C3069" s="1" t="n">
        <v>13</v>
      </c>
      <c r="D3069" s="1" t="s">
        <v>18</v>
      </c>
      <c r="E3069" s="1" t="str">
        <f aca="false">CONCATENATE(A3069,"_",B3069, "_", C3069, "_",D3069)</f>
        <v>LM_38_13_G</v>
      </c>
      <c r="F3069" s="1"/>
      <c r="H3069" s="3"/>
    </row>
    <row r="3070" customFormat="false" ht="15.75" hidden="false" customHeight="true" outlineLevel="0" collapsed="false">
      <c r="A3070" s="1" t="s">
        <v>27</v>
      </c>
      <c r="B3070" s="1" t="n">
        <v>38</v>
      </c>
      <c r="C3070" s="1" t="n">
        <v>14</v>
      </c>
      <c r="D3070" s="1" t="s">
        <v>17</v>
      </c>
      <c r="E3070" s="1" t="str">
        <f aca="false">CONCATENATE(A3070,"_",B3070, "_", C3070, "_",D3070)</f>
        <v>LM_38_14_L</v>
      </c>
      <c r="F3070" s="1"/>
      <c r="H3070" s="3"/>
    </row>
    <row r="3071" customFormat="false" ht="15.75" hidden="false" customHeight="true" outlineLevel="0" collapsed="false">
      <c r="A3071" s="1" t="s">
        <v>27</v>
      </c>
      <c r="B3071" s="1" t="n">
        <v>38</v>
      </c>
      <c r="C3071" s="1" t="n">
        <v>15</v>
      </c>
      <c r="D3071" s="1" t="s">
        <v>15</v>
      </c>
      <c r="E3071" s="1" t="str">
        <f aca="false">CONCATENATE(A3071,"_",B3071, "_", C3071, "_",D3071)</f>
        <v>LM_38_15_F2WY</v>
      </c>
      <c r="F3071" s="1"/>
      <c r="H3071" s="3"/>
    </row>
    <row r="3072" customFormat="false" ht="15.75" hidden="false" customHeight="true" outlineLevel="0" collapsed="false">
      <c r="A3072" s="1" t="s">
        <v>27</v>
      </c>
      <c r="B3072" s="1" t="n">
        <v>38</v>
      </c>
      <c r="C3072" s="1" t="n">
        <v>16</v>
      </c>
      <c r="D3072" s="1" t="s">
        <v>16</v>
      </c>
      <c r="E3072" s="1" t="str">
        <f aca="false">CONCATENATE(A3072,"_",B3072, "_", C3072, "_",D3072)</f>
        <v>LM_38_16_F2YW</v>
      </c>
      <c r="F3072" s="1"/>
      <c r="H3072" s="3"/>
    </row>
    <row r="3073" customFormat="false" ht="15.75" hidden="false" customHeight="true" outlineLevel="0" collapsed="false">
      <c r="A3073" s="1" t="s">
        <v>27</v>
      </c>
      <c r="B3073" s="1" t="n">
        <v>38</v>
      </c>
      <c r="C3073" s="1" t="n">
        <v>17</v>
      </c>
      <c r="D3073" s="1" t="s">
        <v>18</v>
      </c>
      <c r="E3073" s="1" t="str">
        <f aca="false">CONCATENATE(A3073,"_",B3073, "_", C3073, "_",D3073)</f>
        <v>LM_38_17_G</v>
      </c>
      <c r="F3073" s="1"/>
      <c r="H3073" s="3"/>
    </row>
    <row r="3074" customFormat="false" ht="15.75" hidden="false" customHeight="true" outlineLevel="0" collapsed="false">
      <c r="A3074" s="1" t="s">
        <v>27</v>
      </c>
      <c r="B3074" s="1" t="n">
        <v>38</v>
      </c>
      <c r="C3074" s="1" t="n">
        <v>18</v>
      </c>
      <c r="D3074" s="1" t="s">
        <v>17</v>
      </c>
      <c r="E3074" s="1" t="str">
        <f aca="false">CONCATENATE(A3074,"_",B3074, "_", C3074, "_",D3074)</f>
        <v>LM_38_18_L</v>
      </c>
      <c r="F3074" s="1"/>
      <c r="H3074" s="3"/>
    </row>
    <row r="3075" customFormat="false" ht="15.75" hidden="false" customHeight="true" outlineLevel="0" collapsed="false">
      <c r="A3075" s="1" t="s">
        <v>27</v>
      </c>
      <c r="B3075" s="1" t="n">
        <v>38</v>
      </c>
      <c r="C3075" s="1" t="n">
        <v>19</v>
      </c>
      <c r="D3075" s="1" t="s">
        <v>16</v>
      </c>
      <c r="E3075" s="1" t="str">
        <f aca="false">CONCATENATE(A3075,"_",B3075, "_", C3075, "_",D3075)</f>
        <v>LM_38_19_F2YW</v>
      </c>
      <c r="F3075" s="1"/>
      <c r="H3075" s="3"/>
    </row>
    <row r="3076" customFormat="false" ht="15.75" hidden="false" customHeight="true" outlineLevel="0" collapsed="false">
      <c r="A3076" s="1" t="s">
        <v>27</v>
      </c>
      <c r="B3076" s="1" t="n">
        <v>38</v>
      </c>
      <c r="C3076" s="1" t="n">
        <v>20</v>
      </c>
      <c r="D3076" s="1" t="s">
        <v>18</v>
      </c>
      <c r="E3076" s="1" t="str">
        <f aca="false">CONCATENATE(A3076,"_",B3076, "_", C3076, "_",D3076)</f>
        <v>LM_38_20_G</v>
      </c>
      <c r="F3076" s="1"/>
      <c r="H3076" s="3"/>
    </row>
    <row r="3077" customFormat="false" ht="15.75" hidden="false" customHeight="true" outlineLevel="0" collapsed="false">
      <c r="A3077" s="1" t="s">
        <v>27</v>
      </c>
      <c r="B3077" s="1" t="n">
        <v>38</v>
      </c>
      <c r="C3077" s="1" t="n">
        <v>21</v>
      </c>
      <c r="D3077" s="1" t="s">
        <v>16</v>
      </c>
      <c r="E3077" s="1" t="str">
        <f aca="false">CONCATENATE(A3077,"_",B3077, "_", C3077, "_",D3077)</f>
        <v>LM_38_21_F2YW</v>
      </c>
      <c r="F3077" s="1"/>
      <c r="H3077" s="3"/>
    </row>
    <row r="3078" customFormat="false" ht="15.75" hidden="false" customHeight="true" outlineLevel="0" collapsed="false">
      <c r="A3078" s="1" t="s">
        <v>27</v>
      </c>
      <c r="B3078" s="1" t="n">
        <v>38</v>
      </c>
      <c r="C3078" s="1" t="n">
        <v>22</v>
      </c>
      <c r="D3078" s="1" t="s">
        <v>18</v>
      </c>
      <c r="E3078" s="1" t="str">
        <f aca="false">CONCATENATE(A3078,"_",B3078, "_", C3078, "_",D3078)</f>
        <v>LM_38_22_G</v>
      </c>
      <c r="F3078" s="1"/>
      <c r="H3078" s="3"/>
    </row>
    <row r="3079" customFormat="false" ht="15.75" hidden="false" customHeight="true" outlineLevel="0" collapsed="false">
      <c r="A3079" s="1" t="s">
        <v>27</v>
      </c>
      <c r="B3079" s="1" t="n">
        <v>38</v>
      </c>
      <c r="C3079" s="1" t="n">
        <v>23</v>
      </c>
      <c r="D3079" s="1" t="s">
        <v>18</v>
      </c>
      <c r="E3079" s="1" t="str">
        <f aca="false">CONCATENATE(A3079,"_",B3079, "_", C3079, "_",D3079)</f>
        <v>LM_38_23_G</v>
      </c>
      <c r="F3079" s="1"/>
      <c r="H3079" s="3"/>
    </row>
    <row r="3080" customFormat="false" ht="15.75" hidden="false" customHeight="true" outlineLevel="0" collapsed="false">
      <c r="A3080" s="1" t="s">
        <v>27</v>
      </c>
      <c r="B3080" s="1" t="n">
        <v>38</v>
      </c>
      <c r="C3080" s="1" t="n">
        <v>24</v>
      </c>
      <c r="D3080" s="1" t="s">
        <v>15</v>
      </c>
      <c r="E3080" s="1" t="str">
        <f aca="false">CONCATENATE(A3080,"_",B3080, "_", C3080, "_",D3080)</f>
        <v>LM_38_24_F2WY</v>
      </c>
      <c r="F3080" s="1"/>
      <c r="H3080" s="3"/>
    </row>
    <row r="3081" customFormat="false" ht="15.75" hidden="false" customHeight="true" outlineLevel="0" collapsed="false">
      <c r="A3081" s="1" t="s">
        <v>27</v>
      </c>
      <c r="B3081" s="1" t="n">
        <v>39</v>
      </c>
      <c r="C3081" s="1" t="n">
        <v>1</v>
      </c>
      <c r="D3081" s="1" t="s">
        <v>16</v>
      </c>
      <c r="E3081" s="1" t="str">
        <f aca="false">CONCATENATE(A3081,"_",B3081, "_", C3081, "_",D3081)</f>
        <v>LM_39_1_F2YW</v>
      </c>
      <c r="F3081" s="1"/>
      <c r="H3081" s="3"/>
    </row>
    <row r="3082" customFormat="false" ht="15.75" hidden="false" customHeight="true" outlineLevel="0" collapsed="false">
      <c r="A3082" s="1" t="s">
        <v>27</v>
      </c>
      <c r="B3082" s="1" t="n">
        <v>39</v>
      </c>
      <c r="C3082" s="1" t="n">
        <v>2</v>
      </c>
      <c r="D3082" s="1" t="s">
        <v>15</v>
      </c>
      <c r="E3082" s="1" t="str">
        <f aca="false">CONCATENATE(A3082,"_",B3082, "_", C3082, "_",D3082)</f>
        <v>LM_39_2_F2WY</v>
      </c>
      <c r="F3082" s="1"/>
      <c r="H3082" s="3"/>
    </row>
    <row r="3083" customFormat="false" ht="15.75" hidden="false" customHeight="true" outlineLevel="0" collapsed="false">
      <c r="A3083" s="1" t="s">
        <v>27</v>
      </c>
      <c r="B3083" s="1" t="n">
        <v>39</v>
      </c>
      <c r="C3083" s="1" t="n">
        <v>3</v>
      </c>
      <c r="D3083" s="1" t="s">
        <v>16</v>
      </c>
      <c r="E3083" s="1" t="str">
        <f aca="false">CONCATENATE(A3083,"_",B3083, "_", C3083, "_",D3083)</f>
        <v>LM_39_3_F2YW</v>
      </c>
      <c r="F3083" s="1"/>
      <c r="H3083" s="3"/>
    </row>
    <row r="3084" customFormat="false" ht="15.75" hidden="false" customHeight="true" outlineLevel="0" collapsed="false">
      <c r="A3084" s="1" t="s">
        <v>27</v>
      </c>
      <c r="B3084" s="1" t="n">
        <v>39</v>
      </c>
      <c r="C3084" s="1" t="n">
        <v>4</v>
      </c>
      <c r="D3084" s="1" t="s">
        <v>17</v>
      </c>
      <c r="E3084" s="1" t="str">
        <f aca="false">CONCATENATE(A3084,"_",B3084, "_", C3084, "_",D3084)</f>
        <v>LM_39_4_L</v>
      </c>
      <c r="F3084" s="1"/>
      <c r="H3084" s="3"/>
    </row>
    <row r="3085" customFormat="false" ht="15.75" hidden="false" customHeight="true" outlineLevel="0" collapsed="false">
      <c r="A3085" s="1" t="s">
        <v>27</v>
      </c>
      <c r="B3085" s="1" t="n">
        <v>39</v>
      </c>
      <c r="C3085" s="1" t="n">
        <v>5</v>
      </c>
      <c r="D3085" s="1" t="s">
        <v>18</v>
      </c>
      <c r="E3085" s="1" t="str">
        <f aca="false">CONCATENATE(A3085,"_",B3085, "_", C3085, "_",D3085)</f>
        <v>LM_39_5_G</v>
      </c>
      <c r="F3085" s="1"/>
      <c r="H3085" s="3"/>
    </row>
    <row r="3086" customFormat="false" ht="15.75" hidden="false" customHeight="true" outlineLevel="0" collapsed="false">
      <c r="A3086" s="1" t="s">
        <v>27</v>
      </c>
      <c r="B3086" s="1" t="n">
        <v>39</v>
      </c>
      <c r="C3086" s="1" t="n">
        <v>6</v>
      </c>
      <c r="D3086" s="1" t="s">
        <v>16</v>
      </c>
      <c r="E3086" s="1" t="str">
        <f aca="false">CONCATENATE(A3086,"_",B3086, "_", C3086, "_",D3086)</f>
        <v>LM_39_6_F2YW</v>
      </c>
      <c r="F3086" s="1"/>
      <c r="H3086" s="3"/>
    </row>
    <row r="3087" customFormat="false" ht="15.75" hidden="false" customHeight="true" outlineLevel="0" collapsed="false">
      <c r="A3087" s="1" t="s">
        <v>27</v>
      </c>
      <c r="B3087" s="1" t="n">
        <v>39</v>
      </c>
      <c r="C3087" s="1" t="n">
        <v>7</v>
      </c>
      <c r="D3087" s="1" t="s">
        <v>15</v>
      </c>
      <c r="E3087" s="1" t="str">
        <f aca="false">CONCATENATE(A3087,"_",B3087, "_", C3087, "_",D3087)</f>
        <v>LM_39_7_F2WY</v>
      </c>
      <c r="F3087" s="1"/>
      <c r="H3087" s="3"/>
    </row>
    <row r="3088" customFormat="false" ht="15.75" hidden="false" customHeight="true" outlineLevel="0" collapsed="false">
      <c r="A3088" s="1" t="s">
        <v>27</v>
      </c>
      <c r="B3088" s="1" t="n">
        <v>39</v>
      </c>
      <c r="C3088" s="1" t="n">
        <v>8</v>
      </c>
      <c r="D3088" s="1" t="s">
        <v>18</v>
      </c>
      <c r="E3088" s="1" t="str">
        <f aca="false">CONCATENATE(A3088,"_",B3088, "_", C3088, "_",D3088)</f>
        <v>LM_39_8_G</v>
      </c>
      <c r="F3088" s="1"/>
      <c r="H3088" s="3"/>
    </row>
    <row r="3089" customFormat="false" ht="15.75" hidden="false" customHeight="true" outlineLevel="0" collapsed="false">
      <c r="A3089" s="1" t="s">
        <v>27</v>
      </c>
      <c r="B3089" s="1" t="n">
        <v>39</v>
      </c>
      <c r="C3089" s="1" t="n">
        <v>9</v>
      </c>
      <c r="D3089" s="1" t="s">
        <v>17</v>
      </c>
      <c r="E3089" s="1" t="str">
        <f aca="false">CONCATENATE(A3089,"_",B3089, "_", C3089, "_",D3089)</f>
        <v>LM_39_9_L</v>
      </c>
      <c r="F3089" s="1"/>
      <c r="H3089" s="3"/>
    </row>
    <row r="3090" customFormat="false" ht="15.75" hidden="false" customHeight="true" outlineLevel="0" collapsed="false">
      <c r="A3090" s="1" t="s">
        <v>27</v>
      </c>
      <c r="B3090" s="1" t="n">
        <v>39</v>
      </c>
      <c r="C3090" s="1" t="n">
        <v>10</v>
      </c>
      <c r="D3090" s="1" t="s">
        <v>15</v>
      </c>
      <c r="E3090" s="1" t="str">
        <f aca="false">CONCATENATE(A3090,"_",B3090, "_", C3090, "_",D3090)</f>
        <v>LM_39_10_F2WY</v>
      </c>
      <c r="F3090" s="1"/>
      <c r="H3090" s="3"/>
    </row>
    <row r="3091" customFormat="false" ht="15.75" hidden="false" customHeight="true" outlineLevel="0" collapsed="false">
      <c r="A3091" s="1" t="s">
        <v>27</v>
      </c>
      <c r="B3091" s="1" t="n">
        <v>39</v>
      </c>
      <c r="C3091" s="1" t="n">
        <v>11</v>
      </c>
      <c r="D3091" s="1" t="s">
        <v>17</v>
      </c>
      <c r="E3091" s="1" t="str">
        <f aca="false">CONCATENATE(A3091,"_",B3091, "_", C3091, "_",D3091)</f>
        <v>LM_39_11_L</v>
      </c>
      <c r="F3091" s="1"/>
      <c r="H3091" s="3"/>
    </row>
    <row r="3092" customFormat="false" ht="15.75" hidden="false" customHeight="true" outlineLevel="0" collapsed="false">
      <c r="A3092" s="1" t="s">
        <v>27</v>
      </c>
      <c r="B3092" s="1" t="n">
        <v>39</v>
      </c>
      <c r="C3092" s="1" t="n">
        <v>12</v>
      </c>
      <c r="D3092" s="1" t="s">
        <v>15</v>
      </c>
      <c r="E3092" s="1" t="str">
        <f aca="false">CONCATENATE(A3092,"_",B3092, "_", C3092, "_",D3092)</f>
        <v>LM_39_12_F2WY</v>
      </c>
      <c r="F3092" s="1"/>
      <c r="H3092" s="3"/>
    </row>
    <row r="3093" customFormat="false" ht="15.75" hidden="false" customHeight="true" outlineLevel="0" collapsed="false">
      <c r="A3093" s="1" t="s">
        <v>27</v>
      </c>
      <c r="B3093" s="1" t="n">
        <v>39</v>
      </c>
      <c r="C3093" s="1" t="n">
        <v>13</v>
      </c>
      <c r="D3093" s="1" t="s">
        <v>18</v>
      </c>
      <c r="E3093" s="1" t="str">
        <f aca="false">CONCATENATE(A3093,"_",B3093, "_", C3093, "_",D3093)</f>
        <v>LM_39_13_G</v>
      </c>
      <c r="F3093" s="1"/>
      <c r="H3093" s="3"/>
    </row>
    <row r="3094" customFormat="false" ht="15.75" hidden="false" customHeight="true" outlineLevel="0" collapsed="false">
      <c r="A3094" s="1" t="s">
        <v>27</v>
      </c>
      <c r="B3094" s="1" t="n">
        <v>39</v>
      </c>
      <c r="C3094" s="1" t="n">
        <v>14</v>
      </c>
      <c r="D3094" s="1" t="s">
        <v>16</v>
      </c>
      <c r="E3094" s="1" t="str">
        <f aca="false">CONCATENATE(A3094,"_",B3094, "_", C3094, "_",D3094)</f>
        <v>LM_39_14_F2YW</v>
      </c>
      <c r="F3094" s="1"/>
      <c r="H3094" s="3"/>
    </row>
    <row r="3095" customFormat="false" ht="15.75" hidden="false" customHeight="true" outlineLevel="0" collapsed="false">
      <c r="A3095" s="1" t="s">
        <v>27</v>
      </c>
      <c r="B3095" s="1" t="n">
        <v>39</v>
      </c>
      <c r="C3095" s="1" t="n">
        <v>15</v>
      </c>
      <c r="D3095" s="1" t="s">
        <v>16</v>
      </c>
      <c r="E3095" s="1" t="str">
        <f aca="false">CONCATENATE(A3095,"_",B3095, "_", C3095, "_",D3095)</f>
        <v>LM_39_15_F2YW</v>
      </c>
      <c r="F3095" s="1"/>
      <c r="H3095" s="3"/>
    </row>
    <row r="3096" customFormat="false" ht="15.75" hidden="false" customHeight="true" outlineLevel="0" collapsed="false">
      <c r="A3096" s="1" t="s">
        <v>27</v>
      </c>
      <c r="B3096" s="1" t="n">
        <v>39</v>
      </c>
      <c r="C3096" s="1" t="n">
        <v>16</v>
      </c>
      <c r="D3096" s="1" t="s">
        <v>18</v>
      </c>
      <c r="E3096" s="1" t="str">
        <f aca="false">CONCATENATE(A3096,"_",B3096, "_", C3096, "_",D3096)</f>
        <v>LM_39_16_G</v>
      </c>
      <c r="F3096" s="1"/>
      <c r="H3096" s="3"/>
    </row>
    <row r="3097" customFormat="false" ht="15.75" hidden="false" customHeight="true" outlineLevel="0" collapsed="false">
      <c r="A3097" s="1" t="s">
        <v>27</v>
      </c>
      <c r="B3097" s="1" t="n">
        <v>39</v>
      </c>
      <c r="C3097" s="1" t="n">
        <v>17</v>
      </c>
      <c r="D3097" s="1" t="s">
        <v>15</v>
      </c>
      <c r="E3097" s="1" t="str">
        <f aca="false">CONCATENATE(A3097,"_",B3097, "_", C3097, "_",D3097)</f>
        <v>LM_39_17_F2WY</v>
      </c>
      <c r="F3097" s="1"/>
      <c r="H3097" s="3"/>
    </row>
    <row r="3098" customFormat="false" ht="15.75" hidden="false" customHeight="true" outlineLevel="0" collapsed="false">
      <c r="A3098" s="1" t="s">
        <v>27</v>
      </c>
      <c r="B3098" s="1" t="n">
        <v>39</v>
      </c>
      <c r="C3098" s="1" t="n">
        <v>18</v>
      </c>
      <c r="D3098" s="1" t="s">
        <v>17</v>
      </c>
      <c r="E3098" s="1" t="str">
        <f aca="false">CONCATENATE(A3098,"_",B3098, "_", C3098, "_",D3098)</f>
        <v>LM_39_18_L</v>
      </c>
      <c r="F3098" s="1"/>
      <c r="H3098" s="3"/>
    </row>
    <row r="3099" customFormat="false" ht="15.75" hidden="false" customHeight="true" outlineLevel="0" collapsed="false">
      <c r="A3099" s="1" t="s">
        <v>27</v>
      </c>
      <c r="B3099" s="1" t="n">
        <v>39</v>
      </c>
      <c r="C3099" s="1" t="n">
        <v>19</v>
      </c>
      <c r="D3099" s="1" t="s">
        <v>17</v>
      </c>
      <c r="E3099" s="1" t="str">
        <f aca="false">CONCATENATE(A3099,"_",B3099, "_", C3099, "_",D3099)</f>
        <v>LM_39_19_L</v>
      </c>
      <c r="F3099" s="1"/>
      <c r="H3099" s="3"/>
    </row>
    <row r="3100" customFormat="false" ht="15.75" hidden="false" customHeight="true" outlineLevel="0" collapsed="false">
      <c r="A3100" s="1" t="s">
        <v>27</v>
      </c>
      <c r="B3100" s="1" t="n">
        <v>39</v>
      </c>
      <c r="C3100" s="1" t="n">
        <v>20</v>
      </c>
      <c r="D3100" s="1" t="s">
        <v>16</v>
      </c>
      <c r="E3100" s="1" t="str">
        <f aca="false">CONCATENATE(A3100,"_",B3100, "_", C3100, "_",D3100)</f>
        <v>LM_39_20_F2YW</v>
      </c>
      <c r="F3100" s="1"/>
      <c r="H3100" s="3"/>
    </row>
    <row r="3101" customFormat="false" ht="15.75" hidden="false" customHeight="true" outlineLevel="0" collapsed="false">
      <c r="A3101" s="1" t="s">
        <v>27</v>
      </c>
      <c r="B3101" s="1" t="n">
        <v>39</v>
      </c>
      <c r="C3101" s="1" t="n">
        <v>21</v>
      </c>
      <c r="D3101" s="1" t="s">
        <v>18</v>
      </c>
      <c r="E3101" s="1" t="str">
        <f aca="false">CONCATENATE(A3101,"_",B3101, "_", C3101, "_",D3101)</f>
        <v>LM_39_21_G</v>
      </c>
      <c r="F3101" s="1"/>
      <c r="H3101" s="3"/>
    </row>
    <row r="3102" customFormat="false" ht="15.75" hidden="false" customHeight="true" outlineLevel="0" collapsed="false">
      <c r="A3102" s="1" t="s">
        <v>27</v>
      </c>
      <c r="B3102" s="1" t="n">
        <v>39</v>
      </c>
      <c r="C3102" s="1" t="n">
        <v>22</v>
      </c>
      <c r="D3102" s="1" t="s">
        <v>15</v>
      </c>
      <c r="E3102" s="1" t="str">
        <f aca="false">CONCATENATE(A3102,"_",B3102, "_", C3102, "_",D3102)</f>
        <v>LM_39_22_F2WY</v>
      </c>
      <c r="F3102" s="1"/>
      <c r="H3102" s="3"/>
    </row>
    <row r="3103" customFormat="false" ht="15.75" hidden="false" customHeight="true" outlineLevel="0" collapsed="false">
      <c r="A3103" s="1" t="s">
        <v>27</v>
      </c>
      <c r="B3103" s="1" t="n">
        <v>39</v>
      </c>
      <c r="C3103" s="1" t="n">
        <v>23</v>
      </c>
      <c r="D3103" s="1" t="s">
        <v>17</v>
      </c>
      <c r="E3103" s="1" t="str">
        <f aca="false">CONCATENATE(A3103,"_",B3103, "_", C3103, "_",D3103)</f>
        <v>LM_39_23_L</v>
      </c>
      <c r="F3103" s="1"/>
      <c r="H3103" s="3"/>
    </row>
    <row r="3104" customFormat="false" ht="15.75" hidden="false" customHeight="true" outlineLevel="0" collapsed="false">
      <c r="A3104" s="1" t="s">
        <v>27</v>
      </c>
      <c r="B3104" s="1" t="n">
        <v>39</v>
      </c>
      <c r="C3104" s="1" t="n">
        <v>24</v>
      </c>
      <c r="D3104" s="1" t="s">
        <v>18</v>
      </c>
      <c r="E3104" s="1" t="str">
        <f aca="false">CONCATENATE(A3104,"_",B3104, "_", C3104, "_",D3104)</f>
        <v>LM_39_24_G</v>
      </c>
      <c r="F3104" s="1"/>
      <c r="H3104" s="3"/>
    </row>
    <row r="3105" customFormat="false" ht="15.75" hidden="false" customHeight="true" outlineLevel="0" collapsed="false">
      <c r="A3105" s="1" t="s">
        <v>27</v>
      </c>
      <c r="B3105" s="1" t="n">
        <v>40</v>
      </c>
      <c r="C3105" s="1" t="n">
        <v>1</v>
      </c>
      <c r="D3105" s="1" t="s">
        <v>17</v>
      </c>
      <c r="E3105" s="1" t="str">
        <f aca="false">CONCATENATE(A3105,"_",B3105, "_", C3105, "_",D3105)</f>
        <v>LM_40_1_L</v>
      </c>
      <c r="F3105" s="1"/>
      <c r="H3105" s="3"/>
    </row>
    <row r="3106" customFormat="false" ht="15.75" hidden="false" customHeight="true" outlineLevel="0" collapsed="false">
      <c r="A3106" s="1" t="s">
        <v>27</v>
      </c>
      <c r="B3106" s="1" t="n">
        <v>40</v>
      </c>
      <c r="C3106" s="1" t="n">
        <v>2</v>
      </c>
      <c r="D3106" s="1" t="s">
        <v>15</v>
      </c>
      <c r="E3106" s="1" t="str">
        <f aca="false">CONCATENATE(A3106,"_",B3106, "_", C3106, "_",D3106)</f>
        <v>LM_40_2_F2WY</v>
      </c>
      <c r="F3106" s="1"/>
      <c r="H3106" s="3"/>
    </row>
    <row r="3107" customFormat="false" ht="15.75" hidden="false" customHeight="true" outlineLevel="0" collapsed="false">
      <c r="A3107" s="1" t="s">
        <v>27</v>
      </c>
      <c r="B3107" s="1" t="n">
        <v>40</v>
      </c>
      <c r="C3107" s="1" t="n">
        <v>3</v>
      </c>
      <c r="D3107" s="1" t="s">
        <v>18</v>
      </c>
      <c r="E3107" s="1" t="str">
        <f aca="false">CONCATENATE(A3107,"_",B3107, "_", C3107, "_",D3107)</f>
        <v>LM_40_3_G</v>
      </c>
      <c r="F3107" s="1"/>
      <c r="H3107" s="3"/>
    </row>
    <row r="3108" customFormat="false" ht="15.75" hidden="false" customHeight="true" outlineLevel="0" collapsed="false">
      <c r="A3108" s="1" t="s">
        <v>27</v>
      </c>
      <c r="B3108" s="1" t="n">
        <v>40</v>
      </c>
      <c r="C3108" s="1" t="n">
        <v>4</v>
      </c>
      <c r="D3108" s="1" t="s">
        <v>18</v>
      </c>
      <c r="E3108" s="1" t="str">
        <f aca="false">CONCATENATE(A3108,"_",B3108, "_", C3108, "_",D3108)</f>
        <v>LM_40_4_G</v>
      </c>
      <c r="F3108" s="1"/>
      <c r="H3108" s="3"/>
    </row>
    <row r="3109" customFormat="false" ht="15.75" hidden="false" customHeight="true" outlineLevel="0" collapsed="false">
      <c r="A3109" s="1" t="s">
        <v>27</v>
      </c>
      <c r="B3109" s="1" t="n">
        <v>40</v>
      </c>
      <c r="C3109" s="1" t="n">
        <v>5</v>
      </c>
      <c r="D3109" s="1" t="s">
        <v>17</v>
      </c>
      <c r="E3109" s="1" t="str">
        <f aca="false">CONCATENATE(A3109,"_",B3109, "_", C3109, "_",D3109)</f>
        <v>LM_40_5_L</v>
      </c>
      <c r="F3109" s="1"/>
      <c r="H3109" s="3"/>
    </row>
    <row r="3110" customFormat="false" ht="15.75" hidden="false" customHeight="true" outlineLevel="0" collapsed="false">
      <c r="A3110" s="1" t="s">
        <v>27</v>
      </c>
      <c r="B3110" s="1" t="n">
        <v>40</v>
      </c>
      <c r="C3110" s="1" t="n">
        <v>6</v>
      </c>
      <c r="D3110" s="1" t="s">
        <v>15</v>
      </c>
      <c r="E3110" s="1" t="str">
        <f aca="false">CONCATENATE(A3110,"_",B3110, "_", C3110, "_",D3110)</f>
        <v>LM_40_6_F2WY</v>
      </c>
      <c r="F3110" s="1"/>
      <c r="H3110" s="3"/>
    </row>
    <row r="3111" customFormat="false" ht="15.75" hidden="false" customHeight="true" outlineLevel="0" collapsed="false">
      <c r="A3111" s="1" t="s">
        <v>27</v>
      </c>
      <c r="B3111" s="1" t="n">
        <v>40</v>
      </c>
      <c r="C3111" s="1" t="n">
        <v>7</v>
      </c>
      <c r="D3111" s="1" t="s">
        <v>18</v>
      </c>
      <c r="E3111" s="1" t="str">
        <f aca="false">CONCATENATE(A3111,"_",B3111, "_", C3111, "_",D3111)</f>
        <v>LM_40_7_G</v>
      </c>
      <c r="F3111" s="1"/>
      <c r="H3111" s="3"/>
    </row>
    <row r="3112" customFormat="false" ht="15.75" hidden="false" customHeight="true" outlineLevel="0" collapsed="false">
      <c r="A3112" s="1" t="s">
        <v>27</v>
      </c>
      <c r="B3112" s="1" t="n">
        <v>40</v>
      </c>
      <c r="C3112" s="1" t="n">
        <v>8</v>
      </c>
      <c r="D3112" s="1" t="s">
        <v>16</v>
      </c>
      <c r="E3112" s="1" t="str">
        <f aca="false">CONCATENATE(A3112,"_",B3112, "_", C3112, "_",D3112)</f>
        <v>LM_40_8_F2YW</v>
      </c>
      <c r="F3112" s="1"/>
      <c r="H3112" s="3"/>
    </row>
    <row r="3113" customFormat="false" ht="15.75" hidden="false" customHeight="true" outlineLevel="0" collapsed="false">
      <c r="A3113" s="1" t="s">
        <v>27</v>
      </c>
      <c r="B3113" s="1" t="n">
        <v>40</v>
      </c>
      <c r="C3113" s="1" t="n">
        <v>9</v>
      </c>
      <c r="D3113" s="1" t="s">
        <v>16</v>
      </c>
      <c r="E3113" s="1" t="str">
        <f aca="false">CONCATENATE(A3113,"_",B3113, "_", C3113, "_",D3113)</f>
        <v>LM_40_9_F2YW</v>
      </c>
      <c r="F3113" s="1"/>
      <c r="H3113" s="3"/>
    </row>
    <row r="3114" customFormat="false" ht="15.75" hidden="false" customHeight="true" outlineLevel="0" collapsed="false">
      <c r="A3114" s="1" t="s">
        <v>27</v>
      </c>
      <c r="B3114" s="1" t="n">
        <v>40</v>
      </c>
      <c r="C3114" s="1" t="n">
        <v>10</v>
      </c>
      <c r="D3114" s="1" t="s">
        <v>15</v>
      </c>
      <c r="E3114" s="1" t="str">
        <f aca="false">CONCATENATE(A3114,"_",B3114, "_", C3114, "_",D3114)</f>
        <v>LM_40_10_F2WY</v>
      </c>
      <c r="F3114" s="1"/>
      <c r="H3114" s="3"/>
    </row>
    <row r="3115" customFormat="false" ht="15.75" hidden="false" customHeight="true" outlineLevel="0" collapsed="false">
      <c r="A3115" s="1" t="s">
        <v>27</v>
      </c>
      <c r="B3115" s="1" t="n">
        <v>40</v>
      </c>
      <c r="C3115" s="1" t="n">
        <v>11</v>
      </c>
      <c r="D3115" s="1" t="s">
        <v>17</v>
      </c>
      <c r="E3115" s="1" t="str">
        <f aca="false">CONCATENATE(A3115,"_",B3115, "_", C3115, "_",D3115)</f>
        <v>LM_40_11_L</v>
      </c>
      <c r="F3115" s="1"/>
      <c r="H3115" s="3"/>
    </row>
    <row r="3116" customFormat="false" ht="15.75" hidden="false" customHeight="true" outlineLevel="0" collapsed="false">
      <c r="A3116" s="1" t="s">
        <v>27</v>
      </c>
      <c r="B3116" s="1" t="n">
        <v>40</v>
      </c>
      <c r="C3116" s="1" t="n">
        <v>12</v>
      </c>
      <c r="D3116" s="1" t="s">
        <v>18</v>
      </c>
      <c r="E3116" s="1" t="str">
        <f aca="false">CONCATENATE(A3116,"_",B3116, "_", C3116, "_",D3116)</f>
        <v>LM_40_12_G</v>
      </c>
      <c r="F3116" s="1"/>
      <c r="H3116" s="3"/>
    </row>
    <row r="3117" customFormat="false" ht="15.75" hidden="false" customHeight="true" outlineLevel="0" collapsed="false">
      <c r="A3117" s="1" t="s">
        <v>27</v>
      </c>
      <c r="B3117" s="1" t="n">
        <v>40</v>
      </c>
      <c r="C3117" s="1" t="n">
        <v>13</v>
      </c>
      <c r="D3117" s="1" t="s">
        <v>16</v>
      </c>
      <c r="E3117" s="1" t="str">
        <f aca="false">CONCATENATE(A3117,"_",B3117, "_", C3117, "_",D3117)</f>
        <v>LM_40_13_F2YW</v>
      </c>
      <c r="F3117" s="1"/>
      <c r="H3117" s="3"/>
    </row>
    <row r="3118" customFormat="false" ht="15.75" hidden="false" customHeight="true" outlineLevel="0" collapsed="false">
      <c r="A3118" s="1" t="s">
        <v>27</v>
      </c>
      <c r="B3118" s="1" t="n">
        <v>40</v>
      </c>
      <c r="C3118" s="1" t="n">
        <v>14</v>
      </c>
      <c r="D3118" s="1" t="s">
        <v>18</v>
      </c>
      <c r="E3118" s="1" t="str">
        <f aca="false">CONCATENATE(A3118,"_",B3118, "_", C3118, "_",D3118)</f>
        <v>LM_40_14_G</v>
      </c>
      <c r="F3118" s="1"/>
      <c r="H3118" s="3"/>
    </row>
    <row r="3119" customFormat="false" ht="15.75" hidden="false" customHeight="true" outlineLevel="0" collapsed="false">
      <c r="A3119" s="1" t="s">
        <v>27</v>
      </c>
      <c r="B3119" s="1" t="n">
        <v>40</v>
      </c>
      <c r="C3119" s="1" t="n">
        <v>15</v>
      </c>
      <c r="D3119" s="1" t="s">
        <v>17</v>
      </c>
      <c r="E3119" s="1" t="str">
        <f aca="false">CONCATENATE(A3119,"_",B3119, "_", C3119, "_",D3119)</f>
        <v>LM_40_15_L</v>
      </c>
      <c r="F3119" s="1"/>
      <c r="H3119" s="3"/>
    </row>
    <row r="3120" customFormat="false" ht="15.75" hidden="false" customHeight="true" outlineLevel="0" collapsed="false">
      <c r="A3120" s="1" t="s">
        <v>27</v>
      </c>
      <c r="B3120" s="1" t="n">
        <v>40</v>
      </c>
      <c r="C3120" s="1" t="n">
        <v>16</v>
      </c>
      <c r="D3120" s="1" t="s">
        <v>16</v>
      </c>
      <c r="E3120" s="1" t="str">
        <f aca="false">CONCATENATE(A3120,"_",B3120, "_", C3120, "_",D3120)</f>
        <v>LM_40_16_F2YW</v>
      </c>
      <c r="F3120" s="1"/>
      <c r="H3120" s="3"/>
    </row>
    <row r="3121" customFormat="false" ht="15.75" hidden="false" customHeight="true" outlineLevel="0" collapsed="false">
      <c r="A3121" s="1" t="s">
        <v>27</v>
      </c>
      <c r="B3121" s="1" t="n">
        <v>40</v>
      </c>
      <c r="C3121" s="1" t="n">
        <v>17</v>
      </c>
      <c r="D3121" s="1" t="s">
        <v>18</v>
      </c>
      <c r="E3121" s="1" t="str">
        <f aca="false">CONCATENATE(A3121,"_",B3121, "_", C3121, "_",D3121)</f>
        <v>LM_40_17_G</v>
      </c>
      <c r="F3121" s="1"/>
      <c r="H3121" s="3"/>
    </row>
    <row r="3122" customFormat="false" ht="15.75" hidden="false" customHeight="true" outlineLevel="0" collapsed="false">
      <c r="A3122" s="1" t="s">
        <v>27</v>
      </c>
      <c r="B3122" s="1" t="n">
        <v>40</v>
      </c>
      <c r="C3122" s="1" t="n">
        <v>18</v>
      </c>
      <c r="D3122" s="1" t="s">
        <v>15</v>
      </c>
      <c r="E3122" s="1" t="str">
        <f aca="false">CONCATENATE(A3122,"_",B3122, "_", C3122, "_",D3122)</f>
        <v>LM_40_18_F2WY</v>
      </c>
      <c r="F3122" s="1"/>
      <c r="H3122" s="3"/>
    </row>
    <row r="3123" customFormat="false" ht="15.75" hidden="false" customHeight="true" outlineLevel="0" collapsed="false">
      <c r="A3123" s="1" t="s">
        <v>27</v>
      </c>
      <c r="B3123" s="1" t="n">
        <v>40</v>
      </c>
      <c r="C3123" s="1" t="n">
        <v>19</v>
      </c>
      <c r="D3123" s="1" t="s">
        <v>17</v>
      </c>
      <c r="E3123" s="1" t="str">
        <f aca="false">CONCATENATE(A3123,"_",B3123, "_", C3123, "_",D3123)</f>
        <v>LM_40_19_L</v>
      </c>
      <c r="F3123" s="1"/>
      <c r="H3123" s="3"/>
    </row>
    <row r="3124" customFormat="false" ht="15.75" hidden="false" customHeight="true" outlineLevel="0" collapsed="false">
      <c r="A3124" s="1" t="s">
        <v>27</v>
      </c>
      <c r="B3124" s="1" t="n">
        <v>40</v>
      </c>
      <c r="C3124" s="1" t="n">
        <v>20</v>
      </c>
      <c r="D3124" s="1" t="s">
        <v>15</v>
      </c>
      <c r="E3124" s="1" t="str">
        <f aca="false">CONCATENATE(A3124,"_",B3124, "_", C3124, "_",D3124)</f>
        <v>LM_40_20_F2WY</v>
      </c>
      <c r="F3124" s="1"/>
      <c r="H3124" s="3"/>
    </row>
    <row r="3125" customFormat="false" ht="15.75" hidden="false" customHeight="true" outlineLevel="0" collapsed="false">
      <c r="A3125" s="1" t="s">
        <v>27</v>
      </c>
      <c r="B3125" s="1" t="n">
        <v>40</v>
      </c>
      <c r="C3125" s="1" t="n">
        <v>21</v>
      </c>
      <c r="D3125" s="1" t="s">
        <v>16</v>
      </c>
      <c r="E3125" s="1" t="str">
        <f aca="false">CONCATENATE(A3125,"_",B3125, "_", C3125, "_",D3125)</f>
        <v>LM_40_21_F2YW</v>
      </c>
      <c r="F3125" s="1"/>
      <c r="H3125" s="3"/>
    </row>
    <row r="3126" customFormat="false" ht="15.75" hidden="false" customHeight="true" outlineLevel="0" collapsed="false">
      <c r="A3126" s="1" t="s">
        <v>27</v>
      </c>
      <c r="B3126" s="1" t="n">
        <v>40</v>
      </c>
      <c r="C3126" s="1" t="n">
        <v>22</v>
      </c>
      <c r="D3126" s="1" t="s">
        <v>15</v>
      </c>
      <c r="E3126" s="1" t="str">
        <f aca="false">CONCATENATE(A3126,"_",B3126, "_", C3126, "_",D3126)</f>
        <v>LM_40_22_F2WY</v>
      </c>
      <c r="F3126" s="1"/>
      <c r="H3126" s="3"/>
    </row>
    <row r="3127" customFormat="false" ht="15.75" hidden="false" customHeight="true" outlineLevel="0" collapsed="false">
      <c r="A3127" s="1" t="s">
        <v>27</v>
      </c>
      <c r="B3127" s="1" t="n">
        <v>40</v>
      </c>
      <c r="C3127" s="1" t="n">
        <v>23</v>
      </c>
      <c r="D3127" s="1" t="s">
        <v>16</v>
      </c>
      <c r="E3127" s="1" t="str">
        <f aca="false">CONCATENATE(A3127,"_",B3127, "_", C3127, "_",D3127)</f>
        <v>LM_40_23_F2YW</v>
      </c>
      <c r="F3127" s="1"/>
      <c r="H3127" s="3"/>
    </row>
    <row r="3128" customFormat="false" ht="15.75" hidden="false" customHeight="true" outlineLevel="0" collapsed="false">
      <c r="A3128" s="1" t="s">
        <v>27</v>
      </c>
      <c r="B3128" s="1" t="n">
        <v>40</v>
      </c>
      <c r="C3128" s="1" t="n">
        <v>24</v>
      </c>
      <c r="D3128" s="1" t="s">
        <v>17</v>
      </c>
      <c r="E3128" s="1" t="str">
        <f aca="false">CONCATENATE(A3128,"_",B3128, "_", C3128, "_",D3128)</f>
        <v>LM_40_24_L</v>
      </c>
      <c r="F3128" s="1"/>
      <c r="H3128" s="3"/>
    </row>
    <row r="3129" customFormat="false" ht="15.75" hidden="false" customHeight="true" outlineLevel="0" collapsed="false">
      <c r="A3129" s="1" t="s">
        <v>27</v>
      </c>
      <c r="B3129" s="1" t="n">
        <v>41</v>
      </c>
      <c r="C3129" s="1" t="n">
        <v>1</v>
      </c>
      <c r="D3129" s="1" t="s">
        <v>16</v>
      </c>
      <c r="E3129" s="1" t="str">
        <f aca="false">CONCATENATE(A3129,"_",B3129, "_", C3129, "_",D3129)</f>
        <v>LM_41_1_F2YW</v>
      </c>
      <c r="F3129" s="1"/>
      <c r="H3129" s="3"/>
    </row>
    <row r="3130" customFormat="false" ht="15.75" hidden="false" customHeight="true" outlineLevel="0" collapsed="false">
      <c r="A3130" s="1" t="s">
        <v>27</v>
      </c>
      <c r="B3130" s="1" t="n">
        <v>41</v>
      </c>
      <c r="C3130" s="1" t="n">
        <v>2</v>
      </c>
      <c r="D3130" s="1" t="s">
        <v>17</v>
      </c>
      <c r="E3130" s="1" t="str">
        <f aca="false">CONCATENATE(A3130,"_",B3130, "_", C3130, "_",D3130)</f>
        <v>LM_41_2_L</v>
      </c>
      <c r="F3130" s="1"/>
      <c r="H3130" s="3"/>
    </row>
    <row r="3131" customFormat="false" ht="15.75" hidden="false" customHeight="true" outlineLevel="0" collapsed="false">
      <c r="A3131" s="1" t="s">
        <v>27</v>
      </c>
      <c r="B3131" s="1" t="n">
        <v>41</v>
      </c>
      <c r="C3131" s="1" t="n">
        <v>3</v>
      </c>
      <c r="D3131" s="1" t="s">
        <v>17</v>
      </c>
      <c r="E3131" s="1" t="str">
        <f aca="false">CONCATENATE(A3131,"_",B3131, "_", C3131, "_",D3131)</f>
        <v>LM_41_3_L</v>
      </c>
      <c r="F3131" s="1"/>
      <c r="H3131" s="3"/>
    </row>
    <row r="3132" customFormat="false" ht="15.75" hidden="false" customHeight="true" outlineLevel="0" collapsed="false">
      <c r="A3132" s="1" t="s">
        <v>27</v>
      </c>
      <c r="B3132" s="1" t="n">
        <v>41</v>
      </c>
      <c r="C3132" s="1" t="n">
        <v>4</v>
      </c>
      <c r="D3132" s="1" t="s">
        <v>18</v>
      </c>
      <c r="E3132" s="1" t="str">
        <f aca="false">CONCATENATE(A3132,"_",B3132, "_", C3132, "_",D3132)</f>
        <v>LM_41_4_G</v>
      </c>
      <c r="F3132" s="1"/>
      <c r="H3132" s="3"/>
    </row>
    <row r="3133" customFormat="false" ht="15.75" hidden="false" customHeight="true" outlineLevel="0" collapsed="false">
      <c r="A3133" s="1" t="s">
        <v>27</v>
      </c>
      <c r="B3133" s="1" t="n">
        <v>41</v>
      </c>
      <c r="C3133" s="1" t="n">
        <v>5</v>
      </c>
      <c r="D3133" s="1" t="s">
        <v>15</v>
      </c>
      <c r="E3133" s="1" t="str">
        <f aca="false">CONCATENATE(A3133,"_",B3133, "_", C3133, "_",D3133)</f>
        <v>LM_41_5_F2WY</v>
      </c>
      <c r="F3133" s="1"/>
      <c r="H3133" s="3"/>
    </row>
    <row r="3134" customFormat="false" ht="15.75" hidden="false" customHeight="true" outlineLevel="0" collapsed="false">
      <c r="A3134" s="1" t="s">
        <v>27</v>
      </c>
      <c r="B3134" s="1" t="n">
        <v>41</v>
      </c>
      <c r="C3134" s="1" t="n">
        <v>6</v>
      </c>
      <c r="D3134" s="1" t="s">
        <v>15</v>
      </c>
      <c r="E3134" s="1" t="str">
        <f aca="false">CONCATENATE(A3134,"_",B3134, "_", C3134, "_",D3134)</f>
        <v>LM_41_6_F2WY</v>
      </c>
      <c r="F3134" s="1"/>
      <c r="H3134" s="3"/>
    </row>
    <row r="3135" customFormat="false" ht="15.75" hidden="false" customHeight="true" outlineLevel="0" collapsed="false">
      <c r="A3135" s="1" t="s">
        <v>27</v>
      </c>
      <c r="B3135" s="1" t="n">
        <v>41</v>
      </c>
      <c r="C3135" s="1" t="n">
        <v>7</v>
      </c>
      <c r="D3135" s="1" t="s">
        <v>17</v>
      </c>
      <c r="E3135" s="1" t="str">
        <f aca="false">CONCATENATE(A3135,"_",B3135, "_", C3135, "_",D3135)</f>
        <v>LM_41_7_L</v>
      </c>
      <c r="F3135" s="1"/>
      <c r="H3135" s="3"/>
    </row>
    <row r="3136" customFormat="false" ht="15.75" hidden="false" customHeight="true" outlineLevel="0" collapsed="false">
      <c r="A3136" s="1" t="s">
        <v>27</v>
      </c>
      <c r="B3136" s="1" t="n">
        <v>41</v>
      </c>
      <c r="C3136" s="1" t="n">
        <v>8</v>
      </c>
      <c r="D3136" s="1" t="s">
        <v>15</v>
      </c>
      <c r="E3136" s="1" t="str">
        <f aca="false">CONCATENATE(A3136,"_",B3136, "_", C3136, "_",D3136)</f>
        <v>LM_41_8_F2WY</v>
      </c>
      <c r="F3136" s="1"/>
      <c r="H3136" s="3"/>
    </row>
    <row r="3137" customFormat="false" ht="15.75" hidden="false" customHeight="true" outlineLevel="0" collapsed="false">
      <c r="A3137" s="1" t="s">
        <v>27</v>
      </c>
      <c r="B3137" s="1" t="n">
        <v>41</v>
      </c>
      <c r="C3137" s="1" t="n">
        <v>9</v>
      </c>
      <c r="D3137" s="1" t="s">
        <v>18</v>
      </c>
      <c r="E3137" s="1" t="str">
        <f aca="false">CONCATENATE(A3137,"_",B3137, "_", C3137, "_",D3137)</f>
        <v>LM_41_9_G</v>
      </c>
      <c r="F3137" s="1"/>
      <c r="H3137" s="3"/>
    </row>
    <row r="3138" customFormat="false" ht="15.75" hidden="false" customHeight="true" outlineLevel="0" collapsed="false">
      <c r="A3138" s="1" t="s">
        <v>27</v>
      </c>
      <c r="B3138" s="1" t="n">
        <v>41</v>
      </c>
      <c r="C3138" s="1" t="n">
        <v>10</v>
      </c>
      <c r="D3138" s="1" t="s">
        <v>16</v>
      </c>
      <c r="E3138" s="1" t="str">
        <f aca="false">CONCATENATE(A3138,"_",B3138, "_", C3138, "_",D3138)</f>
        <v>LM_41_10_F2YW</v>
      </c>
      <c r="F3138" s="1"/>
      <c r="H3138" s="3"/>
    </row>
    <row r="3139" customFormat="false" ht="15.75" hidden="false" customHeight="true" outlineLevel="0" collapsed="false">
      <c r="A3139" s="1" t="s">
        <v>27</v>
      </c>
      <c r="B3139" s="1" t="n">
        <v>41</v>
      </c>
      <c r="C3139" s="1" t="n">
        <v>11</v>
      </c>
      <c r="D3139" s="1" t="s">
        <v>17</v>
      </c>
      <c r="E3139" s="1" t="str">
        <f aca="false">CONCATENATE(A3139,"_",B3139, "_", C3139, "_",D3139)</f>
        <v>LM_41_11_L</v>
      </c>
      <c r="F3139" s="1"/>
      <c r="H3139" s="3"/>
    </row>
    <row r="3140" customFormat="false" ht="15.75" hidden="false" customHeight="true" outlineLevel="0" collapsed="false">
      <c r="A3140" s="1" t="s">
        <v>27</v>
      </c>
      <c r="B3140" s="1" t="n">
        <v>41</v>
      </c>
      <c r="C3140" s="1" t="n">
        <v>12</v>
      </c>
      <c r="D3140" s="1" t="s">
        <v>15</v>
      </c>
      <c r="E3140" s="1" t="str">
        <f aca="false">CONCATENATE(A3140,"_",B3140, "_", C3140, "_",D3140)</f>
        <v>LM_41_12_F2WY</v>
      </c>
      <c r="F3140" s="1"/>
      <c r="H3140" s="3"/>
    </row>
    <row r="3141" customFormat="false" ht="15.75" hidden="false" customHeight="true" outlineLevel="0" collapsed="false">
      <c r="A3141" s="1" t="s">
        <v>27</v>
      </c>
      <c r="B3141" s="1" t="n">
        <v>41</v>
      </c>
      <c r="C3141" s="1" t="n">
        <v>13</v>
      </c>
      <c r="D3141" s="1" t="s">
        <v>18</v>
      </c>
      <c r="E3141" s="1" t="str">
        <f aca="false">CONCATENATE(A3141,"_",B3141, "_", C3141, "_",D3141)</f>
        <v>LM_41_13_G</v>
      </c>
      <c r="F3141" s="1"/>
      <c r="H3141" s="3"/>
    </row>
    <row r="3142" customFormat="false" ht="15.75" hidden="false" customHeight="true" outlineLevel="0" collapsed="false">
      <c r="A3142" s="1" t="s">
        <v>27</v>
      </c>
      <c r="B3142" s="1" t="n">
        <v>41</v>
      </c>
      <c r="C3142" s="1" t="n">
        <v>14</v>
      </c>
      <c r="D3142" s="1" t="s">
        <v>17</v>
      </c>
      <c r="E3142" s="1" t="str">
        <f aca="false">CONCATENATE(A3142,"_",B3142, "_", C3142, "_",D3142)</f>
        <v>LM_41_14_L</v>
      </c>
      <c r="F3142" s="1"/>
      <c r="H3142" s="3"/>
    </row>
    <row r="3143" customFormat="false" ht="15.75" hidden="false" customHeight="true" outlineLevel="0" collapsed="false">
      <c r="A3143" s="1" t="s">
        <v>27</v>
      </c>
      <c r="B3143" s="1" t="n">
        <v>41</v>
      </c>
      <c r="C3143" s="1" t="n">
        <v>15</v>
      </c>
      <c r="D3143" s="1" t="s">
        <v>15</v>
      </c>
      <c r="E3143" s="1" t="str">
        <f aca="false">CONCATENATE(A3143,"_",B3143, "_", C3143, "_",D3143)</f>
        <v>LM_41_15_F2WY</v>
      </c>
      <c r="F3143" s="1"/>
      <c r="H3143" s="3"/>
    </row>
    <row r="3144" customFormat="false" ht="15.75" hidden="false" customHeight="true" outlineLevel="0" collapsed="false">
      <c r="A3144" s="1" t="s">
        <v>27</v>
      </c>
      <c r="B3144" s="1" t="n">
        <v>41</v>
      </c>
      <c r="C3144" s="1" t="n">
        <v>16</v>
      </c>
      <c r="D3144" s="1" t="s">
        <v>17</v>
      </c>
      <c r="E3144" s="1" t="str">
        <f aca="false">CONCATENATE(A3144,"_",B3144, "_", C3144, "_",D3144)</f>
        <v>LM_41_16_L</v>
      </c>
      <c r="F3144" s="1"/>
      <c r="H3144" s="3"/>
    </row>
    <row r="3145" customFormat="false" ht="15.75" hidden="false" customHeight="true" outlineLevel="0" collapsed="false">
      <c r="A3145" s="1" t="s">
        <v>27</v>
      </c>
      <c r="B3145" s="1" t="n">
        <v>41</v>
      </c>
      <c r="C3145" s="1" t="n">
        <v>17</v>
      </c>
      <c r="D3145" s="1" t="s">
        <v>15</v>
      </c>
      <c r="E3145" s="1" t="str">
        <f aca="false">CONCATENATE(A3145,"_",B3145, "_", C3145, "_",D3145)</f>
        <v>LM_41_17_F2WY</v>
      </c>
      <c r="F3145" s="1"/>
      <c r="H3145" s="3"/>
    </row>
    <row r="3146" customFormat="false" ht="15.75" hidden="false" customHeight="true" outlineLevel="0" collapsed="false">
      <c r="A3146" s="1" t="s">
        <v>27</v>
      </c>
      <c r="B3146" s="1" t="n">
        <v>41</v>
      </c>
      <c r="C3146" s="1" t="n">
        <v>18</v>
      </c>
      <c r="D3146" s="1" t="s">
        <v>16</v>
      </c>
      <c r="E3146" s="1" t="str">
        <f aca="false">CONCATENATE(A3146,"_",B3146, "_", C3146, "_",D3146)</f>
        <v>LM_41_18_F2YW</v>
      </c>
      <c r="F3146" s="1"/>
      <c r="H3146" s="3"/>
    </row>
    <row r="3147" customFormat="false" ht="15.75" hidden="false" customHeight="true" outlineLevel="0" collapsed="false">
      <c r="A3147" s="1" t="s">
        <v>27</v>
      </c>
      <c r="B3147" s="1" t="n">
        <v>41</v>
      </c>
      <c r="C3147" s="1" t="n">
        <v>19</v>
      </c>
      <c r="D3147" s="1" t="s">
        <v>16</v>
      </c>
      <c r="E3147" s="1" t="str">
        <f aca="false">CONCATENATE(A3147,"_",B3147, "_", C3147, "_",D3147)</f>
        <v>LM_41_19_F2YW</v>
      </c>
      <c r="F3147" s="1"/>
      <c r="H3147" s="3"/>
    </row>
    <row r="3148" customFormat="false" ht="15.75" hidden="false" customHeight="true" outlineLevel="0" collapsed="false">
      <c r="A3148" s="1" t="s">
        <v>27</v>
      </c>
      <c r="B3148" s="1" t="n">
        <v>41</v>
      </c>
      <c r="C3148" s="1" t="n">
        <v>20</v>
      </c>
      <c r="D3148" s="1" t="s">
        <v>16</v>
      </c>
      <c r="E3148" s="1" t="str">
        <f aca="false">CONCATENATE(A3148,"_",B3148, "_", C3148, "_",D3148)</f>
        <v>LM_41_20_F2YW</v>
      </c>
      <c r="F3148" s="1"/>
      <c r="H3148" s="3"/>
    </row>
    <row r="3149" customFormat="false" ht="15.75" hidden="false" customHeight="true" outlineLevel="0" collapsed="false">
      <c r="A3149" s="1" t="s">
        <v>27</v>
      </c>
      <c r="B3149" s="1" t="n">
        <v>41</v>
      </c>
      <c r="C3149" s="1" t="n">
        <v>21</v>
      </c>
      <c r="D3149" s="1" t="s">
        <v>18</v>
      </c>
      <c r="E3149" s="1" t="str">
        <f aca="false">CONCATENATE(A3149,"_",B3149, "_", C3149, "_",D3149)</f>
        <v>LM_41_21_G</v>
      </c>
      <c r="F3149" s="1"/>
      <c r="H3149" s="3"/>
    </row>
    <row r="3150" customFormat="false" ht="15.75" hidden="false" customHeight="true" outlineLevel="0" collapsed="false">
      <c r="A3150" s="1" t="s">
        <v>27</v>
      </c>
      <c r="B3150" s="1" t="n">
        <v>41</v>
      </c>
      <c r="C3150" s="1" t="n">
        <v>22</v>
      </c>
      <c r="D3150" s="1" t="s">
        <v>16</v>
      </c>
      <c r="E3150" s="1" t="str">
        <f aca="false">CONCATENATE(A3150,"_",B3150, "_", C3150, "_",D3150)</f>
        <v>LM_41_22_F2YW</v>
      </c>
      <c r="F3150" s="1"/>
      <c r="H3150" s="3"/>
    </row>
    <row r="3151" customFormat="false" ht="15.75" hidden="false" customHeight="true" outlineLevel="0" collapsed="false">
      <c r="A3151" s="1" t="s">
        <v>27</v>
      </c>
      <c r="B3151" s="1" t="n">
        <v>41</v>
      </c>
      <c r="C3151" s="1" t="n">
        <v>23</v>
      </c>
      <c r="D3151" s="1" t="s">
        <v>18</v>
      </c>
      <c r="E3151" s="1" t="str">
        <f aca="false">CONCATENATE(A3151,"_",B3151, "_", C3151, "_",D3151)</f>
        <v>LM_41_23_G</v>
      </c>
      <c r="F3151" s="1"/>
      <c r="H3151" s="3"/>
    </row>
    <row r="3152" customFormat="false" ht="15.75" hidden="false" customHeight="true" outlineLevel="0" collapsed="false">
      <c r="A3152" s="1" t="s">
        <v>27</v>
      </c>
      <c r="B3152" s="1" t="n">
        <v>41</v>
      </c>
      <c r="C3152" s="1" t="n">
        <v>24</v>
      </c>
      <c r="D3152" s="1" t="s">
        <v>18</v>
      </c>
      <c r="E3152" s="1" t="str">
        <f aca="false">CONCATENATE(A3152,"_",B3152, "_", C3152, "_",D3152)</f>
        <v>LM_41_24_G</v>
      </c>
      <c r="F3152" s="1"/>
      <c r="H3152" s="3"/>
    </row>
    <row r="3153" customFormat="false" ht="15.75" hidden="false" customHeight="true" outlineLevel="0" collapsed="false">
      <c r="A3153" s="1" t="s">
        <v>27</v>
      </c>
      <c r="B3153" s="1" t="n">
        <v>42</v>
      </c>
      <c r="C3153" s="1" t="n">
        <v>1</v>
      </c>
      <c r="D3153" s="1" t="s">
        <v>17</v>
      </c>
      <c r="E3153" s="1" t="str">
        <f aca="false">CONCATENATE(A3153,"_",B3153, "_", C3153, "_",D3153)</f>
        <v>LM_42_1_L</v>
      </c>
      <c r="F3153" s="1"/>
      <c r="H3153" s="3"/>
    </row>
    <row r="3154" customFormat="false" ht="15.75" hidden="false" customHeight="true" outlineLevel="0" collapsed="false">
      <c r="A3154" s="1" t="s">
        <v>27</v>
      </c>
      <c r="B3154" s="1" t="n">
        <v>42</v>
      </c>
      <c r="C3154" s="1" t="n">
        <v>2</v>
      </c>
      <c r="D3154" s="1" t="s">
        <v>18</v>
      </c>
      <c r="E3154" s="1" t="str">
        <f aca="false">CONCATENATE(A3154,"_",B3154, "_", C3154, "_",D3154)</f>
        <v>LM_42_2_G</v>
      </c>
      <c r="F3154" s="1"/>
      <c r="H3154" s="3"/>
    </row>
    <row r="3155" customFormat="false" ht="15.75" hidden="false" customHeight="true" outlineLevel="0" collapsed="false">
      <c r="A3155" s="1" t="s">
        <v>27</v>
      </c>
      <c r="B3155" s="1" t="n">
        <v>42</v>
      </c>
      <c r="C3155" s="1" t="n">
        <v>3</v>
      </c>
      <c r="D3155" s="1" t="s">
        <v>15</v>
      </c>
      <c r="E3155" s="1" t="str">
        <f aca="false">CONCATENATE(A3155,"_",B3155, "_", C3155, "_",D3155)</f>
        <v>LM_42_3_F2WY</v>
      </c>
      <c r="F3155" s="1"/>
      <c r="H3155" s="3"/>
    </row>
    <row r="3156" customFormat="false" ht="15.75" hidden="false" customHeight="true" outlineLevel="0" collapsed="false">
      <c r="A3156" s="1" t="s">
        <v>27</v>
      </c>
      <c r="B3156" s="1" t="n">
        <v>42</v>
      </c>
      <c r="C3156" s="1" t="n">
        <v>4</v>
      </c>
      <c r="D3156" s="1" t="s">
        <v>15</v>
      </c>
      <c r="E3156" s="1" t="str">
        <f aca="false">CONCATENATE(A3156,"_",B3156, "_", C3156, "_",D3156)</f>
        <v>LM_42_4_F2WY</v>
      </c>
      <c r="F3156" s="1"/>
      <c r="H3156" s="3"/>
    </row>
    <row r="3157" customFormat="false" ht="15.75" hidden="false" customHeight="true" outlineLevel="0" collapsed="false">
      <c r="A3157" s="1" t="s">
        <v>27</v>
      </c>
      <c r="B3157" s="1" t="n">
        <v>42</v>
      </c>
      <c r="C3157" s="1" t="n">
        <v>5</v>
      </c>
      <c r="D3157" s="1" t="s">
        <v>17</v>
      </c>
      <c r="E3157" s="1" t="str">
        <f aca="false">CONCATENATE(A3157,"_",B3157, "_", C3157, "_",D3157)</f>
        <v>LM_42_5_L</v>
      </c>
      <c r="F3157" s="1"/>
      <c r="H3157" s="3"/>
    </row>
    <row r="3158" customFormat="false" ht="15.75" hidden="false" customHeight="true" outlineLevel="0" collapsed="false">
      <c r="A3158" s="1" t="s">
        <v>27</v>
      </c>
      <c r="B3158" s="1" t="n">
        <v>42</v>
      </c>
      <c r="C3158" s="1" t="n">
        <v>6</v>
      </c>
      <c r="D3158" s="1" t="s">
        <v>16</v>
      </c>
      <c r="E3158" s="1" t="str">
        <f aca="false">CONCATENATE(A3158,"_",B3158, "_", C3158, "_",D3158)</f>
        <v>LM_42_6_F2YW</v>
      </c>
      <c r="F3158" s="1"/>
      <c r="H3158" s="3"/>
    </row>
    <row r="3159" customFormat="false" ht="15.75" hidden="false" customHeight="true" outlineLevel="0" collapsed="false">
      <c r="A3159" s="1" t="s">
        <v>27</v>
      </c>
      <c r="B3159" s="1" t="n">
        <v>42</v>
      </c>
      <c r="C3159" s="1" t="n">
        <v>7</v>
      </c>
      <c r="D3159" s="1" t="s">
        <v>18</v>
      </c>
      <c r="E3159" s="1" t="str">
        <f aca="false">CONCATENATE(A3159,"_",B3159, "_", C3159, "_",D3159)</f>
        <v>LM_42_7_G</v>
      </c>
      <c r="F3159" s="1"/>
      <c r="H3159" s="3"/>
    </row>
    <row r="3160" customFormat="false" ht="15.75" hidden="false" customHeight="true" outlineLevel="0" collapsed="false">
      <c r="A3160" s="1" t="s">
        <v>27</v>
      </c>
      <c r="B3160" s="1" t="n">
        <v>42</v>
      </c>
      <c r="C3160" s="1" t="n">
        <v>8</v>
      </c>
      <c r="D3160" s="1" t="s">
        <v>15</v>
      </c>
      <c r="E3160" s="1" t="str">
        <f aca="false">CONCATENATE(A3160,"_",B3160, "_", C3160, "_",D3160)</f>
        <v>LM_42_8_F2WY</v>
      </c>
      <c r="F3160" s="1"/>
      <c r="H3160" s="3"/>
    </row>
    <row r="3161" customFormat="false" ht="15.75" hidden="false" customHeight="true" outlineLevel="0" collapsed="false">
      <c r="A3161" s="1" t="s">
        <v>27</v>
      </c>
      <c r="B3161" s="1" t="n">
        <v>42</v>
      </c>
      <c r="C3161" s="1" t="n">
        <v>9</v>
      </c>
      <c r="D3161" s="1" t="s">
        <v>16</v>
      </c>
      <c r="E3161" s="1" t="str">
        <f aca="false">CONCATENATE(A3161,"_",B3161, "_", C3161, "_",D3161)</f>
        <v>LM_42_9_F2YW</v>
      </c>
      <c r="F3161" s="1"/>
      <c r="H3161" s="3"/>
    </row>
    <row r="3162" customFormat="false" ht="15.75" hidden="false" customHeight="true" outlineLevel="0" collapsed="false">
      <c r="A3162" s="1" t="s">
        <v>27</v>
      </c>
      <c r="B3162" s="1" t="n">
        <v>42</v>
      </c>
      <c r="C3162" s="1" t="n">
        <v>10</v>
      </c>
      <c r="D3162" s="1" t="s">
        <v>16</v>
      </c>
      <c r="E3162" s="1" t="str">
        <f aca="false">CONCATENATE(A3162,"_",B3162, "_", C3162, "_",D3162)</f>
        <v>LM_42_10_F2YW</v>
      </c>
      <c r="F3162" s="1"/>
      <c r="H3162" s="3"/>
    </row>
    <row r="3163" customFormat="false" ht="15.75" hidden="false" customHeight="true" outlineLevel="0" collapsed="false">
      <c r="A3163" s="1" t="s">
        <v>27</v>
      </c>
      <c r="B3163" s="1" t="n">
        <v>42</v>
      </c>
      <c r="C3163" s="1" t="n">
        <v>11</v>
      </c>
      <c r="D3163" s="1" t="s">
        <v>17</v>
      </c>
      <c r="E3163" s="1" t="str">
        <f aca="false">CONCATENATE(A3163,"_",B3163, "_", C3163, "_",D3163)</f>
        <v>LM_42_11_L</v>
      </c>
      <c r="F3163" s="1"/>
      <c r="H3163" s="3"/>
    </row>
    <row r="3164" customFormat="false" ht="15.75" hidden="false" customHeight="true" outlineLevel="0" collapsed="false">
      <c r="A3164" s="1" t="s">
        <v>27</v>
      </c>
      <c r="B3164" s="1" t="n">
        <v>42</v>
      </c>
      <c r="C3164" s="1" t="n">
        <v>12</v>
      </c>
      <c r="D3164" s="1" t="s">
        <v>15</v>
      </c>
      <c r="E3164" s="1" t="str">
        <f aca="false">CONCATENATE(A3164,"_",B3164, "_", C3164, "_",D3164)</f>
        <v>LM_42_12_F2WY</v>
      </c>
      <c r="F3164" s="1"/>
      <c r="H3164" s="3"/>
    </row>
    <row r="3165" customFormat="false" ht="15.75" hidden="false" customHeight="true" outlineLevel="0" collapsed="false">
      <c r="A3165" s="1" t="s">
        <v>27</v>
      </c>
      <c r="B3165" s="1" t="n">
        <v>42</v>
      </c>
      <c r="C3165" s="1" t="n">
        <v>13</v>
      </c>
      <c r="D3165" s="1" t="s">
        <v>17</v>
      </c>
      <c r="E3165" s="1" t="str">
        <f aca="false">CONCATENATE(A3165,"_",B3165, "_", C3165, "_",D3165)</f>
        <v>LM_42_13_L</v>
      </c>
      <c r="F3165" s="1"/>
      <c r="H3165" s="3"/>
    </row>
    <row r="3166" customFormat="false" ht="15.75" hidden="false" customHeight="true" outlineLevel="0" collapsed="false">
      <c r="A3166" s="1" t="s">
        <v>27</v>
      </c>
      <c r="B3166" s="1" t="n">
        <v>42</v>
      </c>
      <c r="C3166" s="1" t="n">
        <v>14</v>
      </c>
      <c r="D3166" s="1" t="s">
        <v>18</v>
      </c>
      <c r="E3166" s="1" t="str">
        <f aca="false">CONCATENATE(A3166,"_",B3166, "_", C3166, "_",D3166)</f>
        <v>LM_42_14_G</v>
      </c>
      <c r="F3166" s="1"/>
      <c r="H3166" s="3"/>
    </row>
    <row r="3167" customFormat="false" ht="15.75" hidden="false" customHeight="true" outlineLevel="0" collapsed="false">
      <c r="A3167" s="1" t="s">
        <v>27</v>
      </c>
      <c r="B3167" s="1" t="n">
        <v>42</v>
      </c>
      <c r="C3167" s="1" t="n">
        <v>15</v>
      </c>
      <c r="D3167" s="1" t="s">
        <v>15</v>
      </c>
      <c r="E3167" s="1" t="str">
        <f aca="false">CONCATENATE(A3167,"_",B3167, "_", C3167, "_",D3167)</f>
        <v>LM_42_15_F2WY</v>
      </c>
      <c r="F3167" s="1"/>
      <c r="H3167" s="3"/>
    </row>
    <row r="3168" customFormat="false" ht="15.75" hidden="false" customHeight="true" outlineLevel="0" collapsed="false">
      <c r="A3168" s="1" t="s">
        <v>27</v>
      </c>
      <c r="B3168" s="1" t="n">
        <v>42</v>
      </c>
      <c r="C3168" s="1" t="n">
        <v>16</v>
      </c>
      <c r="D3168" s="1" t="s">
        <v>18</v>
      </c>
      <c r="E3168" s="1" t="str">
        <f aca="false">CONCATENATE(A3168,"_",B3168, "_", C3168, "_",D3168)</f>
        <v>LM_42_16_G</v>
      </c>
      <c r="F3168" s="1"/>
      <c r="H3168" s="3"/>
    </row>
    <row r="3169" customFormat="false" ht="15.75" hidden="false" customHeight="true" outlineLevel="0" collapsed="false">
      <c r="A3169" s="1" t="s">
        <v>27</v>
      </c>
      <c r="B3169" s="1" t="n">
        <v>42</v>
      </c>
      <c r="C3169" s="1" t="n">
        <v>17</v>
      </c>
      <c r="D3169" s="1" t="s">
        <v>15</v>
      </c>
      <c r="E3169" s="1" t="str">
        <f aca="false">CONCATENATE(A3169,"_",B3169, "_", C3169, "_",D3169)</f>
        <v>LM_42_17_F2WY</v>
      </c>
      <c r="F3169" s="1"/>
      <c r="H3169" s="3"/>
    </row>
    <row r="3170" customFormat="false" ht="15.75" hidden="false" customHeight="true" outlineLevel="0" collapsed="false">
      <c r="A3170" s="1" t="s">
        <v>27</v>
      </c>
      <c r="B3170" s="1" t="n">
        <v>42</v>
      </c>
      <c r="C3170" s="1" t="n">
        <v>18</v>
      </c>
      <c r="D3170" s="1" t="s">
        <v>18</v>
      </c>
      <c r="E3170" s="1" t="str">
        <f aca="false">CONCATENATE(A3170,"_",B3170, "_", C3170, "_",D3170)</f>
        <v>LM_42_18_G</v>
      </c>
      <c r="F3170" s="1"/>
      <c r="H3170" s="3"/>
    </row>
    <row r="3171" customFormat="false" ht="15.75" hidden="false" customHeight="true" outlineLevel="0" collapsed="false">
      <c r="A3171" s="1" t="s">
        <v>27</v>
      </c>
      <c r="B3171" s="1" t="n">
        <v>42</v>
      </c>
      <c r="C3171" s="1" t="n">
        <v>19</v>
      </c>
      <c r="D3171" s="1" t="s">
        <v>16</v>
      </c>
      <c r="E3171" s="1" t="str">
        <f aca="false">CONCATENATE(A3171,"_",B3171, "_", C3171, "_",D3171)</f>
        <v>LM_42_19_F2YW</v>
      </c>
      <c r="F3171" s="1"/>
      <c r="H3171" s="3"/>
    </row>
    <row r="3172" customFormat="false" ht="15.75" hidden="false" customHeight="true" outlineLevel="0" collapsed="false">
      <c r="A3172" s="1" t="s">
        <v>27</v>
      </c>
      <c r="B3172" s="1" t="n">
        <v>42</v>
      </c>
      <c r="C3172" s="1" t="n">
        <v>20</v>
      </c>
      <c r="D3172" s="1" t="s">
        <v>16</v>
      </c>
      <c r="E3172" s="1" t="str">
        <f aca="false">CONCATENATE(A3172,"_",B3172, "_", C3172, "_",D3172)</f>
        <v>LM_42_20_F2YW</v>
      </c>
      <c r="F3172" s="1"/>
      <c r="H3172" s="3"/>
    </row>
    <row r="3173" customFormat="false" ht="15.75" hidden="false" customHeight="true" outlineLevel="0" collapsed="false">
      <c r="A3173" s="1" t="s">
        <v>27</v>
      </c>
      <c r="B3173" s="1" t="n">
        <v>42</v>
      </c>
      <c r="C3173" s="1" t="n">
        <v>21</v>
      </c>
      <c r="D3173" s="1" t="s">
        <v>17</v>
      </c>
      <c r="E3173" s="1" t="str">
        <f aca="false">CONCATENATE(A3173,"_",B3173, "_", C3173, "_",D3173)</f>
        <v>LM_42_21_L</v>
      </c>
      <c r="F3173" s="1"/>
      <c r="H3173" s="3"/>
    </row>
    <row r="3174" customFormat="false" ht="15.75" hidden="false" customHeight="true" outlineLevel="0" collapsed="false">
      <c r="A3174" s="1" t="s">
        <v>27</v>
      </c>
      <c r="B3174" s="1" t="n">
        <v>42</v>
      </c>
      <c r="C3174" s="1" t="n">
        <v>22</v>
      </c>
      <c r="D3174" s="1" t="s">
        <v>18</v>
      </c>
      <c r="E3174" s="1" t="str">
        <f aca="false">CONCATENATE(A3174,"_",B3174, "_", C3174, "_",D3174)</f>
        <v>LM_42_22_G</v>
      </c>
      <c r="F3174" s="1"/>
      <c r="H3174" s="3"/>
    </row>
    <row r="3175" customFormat="false" ht="15.75" hidden="false" customHeight="true" outlineLevel="0" collapsed="false">
      <c r="A3175" s="1" t="s">
        <v>27</v>
      </c>
      <c r="B3175" s="1" t="n">
        <v>42</v>
      </c>
      <c r="C3175" s="1" t="n">
        <v>23</v>
      </c>
      <c r="D3175" s="1" t="s">
        <v>16</v>
      </c>
      <c r="E3175" s="1" t="str">
        <f aca="false">CONCATENATE(A3175,"_",B3175, "_", C3175, "_",D3175)</f>
        <v>LM_42_23_F2YW</v>
      </c>
      <c r="F3175" s="1"/>
      <c r="H3175" s="3"/>
    </row>
    <row r="3176" customFormat="false" ht="15.75" hidden="false" customHeight="true" outlineLevel="0" collapsed="false">
      <c r="A3176" s="1" t="s">
        <v>27</v>
      </c>
      <c r="B3176" s="1" t="n">
        <v>42</v>
      </c>
      <c r="C3176" s="1" t="n">
        <v>24</v>
      </c>
      <c r="D3176" s="1" t="s">
        <v>17</v>
      </c>
      <c r="E3176" s="1" t="str">
        <f aca="false">CONCATENATE(A3176,"_",B3176, "_", C3176, "_",D3176)</f>
        <v>LM_42_24_L</v>
      </c>
      <c r="F3176" s="1"/>
      <c r="H3176" s="3"/>
    </row>
    <row r="3177" customFormat="false" ht="15.75" hidden="false" customHeight="true" outlineLevel="0" collapsed="false">
      <c r="A3177" s="1" t="s">
        <v>27</v>
      </c>
      <c r="B3177" s="1" t="n">
        <v>43</v>
      </c>
      <c r="C3177" s="1" t="n">
        <v>1</v>
      </c>
      <c r="D3177" s="1" t="s">
        <v>18</v>
      </c>
      <c r="E3177" s="1" t="str">
        <f aca="false">CONCATENATE(A3177,"_",B3177, "_", C3177, "_",D3177)</f>
        <v>LM_43_1_G</v>
      </c>
      <c r="F3177" s="1"/>
      <c r="H3177" s="3"/>
    </row>
    <row r="3178" customFormat="false" ht="15.75" hidden="false" customHeight="true" outlineLevel="0" collapsed="false">
      <c r="A3178" s="1" t="s">
        <v>27</v>
      </c>
      <c r="B3178" s="1" t="n">
        <v>43</v>
      </c>
      <c r="C3178" s="1" t="n">
        <v>2</v>
      </c>
      <c r="D3178" s="1" t="s">
        <v>16</v>
      </c>
      <c r="E3178" s="1" t="str">
        <f aca="false">CONCATENATE(A3178,"_",B3178, "_", C3178, "_",D3178)</f>
        <v>LM_43_2_F2YW</v>
      </c>
      <c r="F3178" s="1"/>
      <c r="H3178" s="3"/>
    </row>
    <row r="3179" customFormat="false" ht="15.75" hidden="false" customHeight="true" outlineLevel="0" collapsed="false">
      <c r="A3179" s="1" t="s">
        <v>27</v>
      </c>
      <c r="B3179" s="1" t="n">
        <v>43</v>
      </c>
      <c r="C3179" s="1" t="n">
        <v>3</v>
      </c>
      <c r="D3179" s="1" t="s">
        <v>16</v>
      </c>
      <c r="E3179" s="1" t="str">
        <f aca="false">CONCATENATE(A3179,"_",B3179, "_", C3179, "_",D3179)</f>
        <v>LM_43_3_F2YW</v>
      </c>
      <c r="F3179" s="1"/>
      <c r="H3179" s="3"/>
    </row>
    <row r="3180" customFormat="false" ht="15.75" hidden="false" customHeight="true" outlineLevel="0" collapsed="false">
      <c r="A3180" s="1" t="s">
        <v>27</v>
      </c>
      <c r="B3180" s="1" t="n">
        <v>43</v>
      </c>
      <c r="C3180" s="1" t="n">
        <v>4</v>
      </c>
      <c r="D3180" s="1" t="s">
        <v>15</v>
      </c>
      <c r="E3180" s="1" t="str">
        <f aca="false">CONCATENATE(A3180,"_",B3180, "_", C3180, "_",D3180)</f>
        <v>LM_43_4_F2WY</v>
      </c>
      <c r="F3180" s="1"/>
      <c r="H3180" s="3"/>
    </row>
    <row r="3181" customFormat="false" ht="15.75" hidden="false" customHeight="true" outlineLevel="0" collapsed="false">
      <c r="A3181" s="1" t="s">
        <v>27</v>
      </c>
      <c r="B3181" s="1" t="n">
        <v>43</v>
      </c>
      <c r="C3181" s="1" t="n">
        <v>5</v>
      </c>
      <c r="D3181" s="1" t="s">
        <v>18</v>
      </c>
      <c r="E3181" s="1" t="str">
        <f aca="false">CONCATENATE(A3181,"_",B3181, "_", C3181, "_",D3181)</f>
        <v>LM_43_5_G</v>
      </c>
      <c r="F3181" s="1"/>
      <c r="H3181" s="3"/>
    </row>
    <row r="3182" customFormat="false" ht="15.75" hidden="false" customHeight="true" outlineLevel="0" collapsed="false">
      <c r="A3182" s="1" t="s">
        <v>27</v>
      </c>
      <c r="B3182" s="1" t="n">
        <v>43</v>
      </c>
      <c r="C3182" s="1" t="n">
        <v>6</v>
      </c>
      <c r="D3182" s="1" t="s">
        <v>18</v>
      </c>
      <c r="E3182" s="1" t="str">
        <f aca="false">CONCATENATE(A3182,"_",B3182, "_", C3182, "_",D3182)</f>
        <v>LM_43_6_G</v>
      </c>
      <c r="F3182" s="1"/>
      <c r="H3182" s="3"/>
    </row>
    <row r="3183" customFormat="false" ht="15.75" hidden="false" customHeight="true" outlineLevel="0" collapsed="false">
      <c r="A3183" s="1" t="s">
        <v>27</v>
      </c>
      <c r="B3183" s="1" t="n">
        <v>43</v>
      </c>
      <c r="C3183" s="1" t="n">
        <v>7</v>
      </c>
      <c r="D3183" s="1" t="s">
        <v>17</v>
      </c>
      <c r="E3183" s="1" t="str">
        <f aca="false">CONCATENATE(A3183,"_",B3183, "_", C3183, "_",D3183)</f>
        <v>LM_43_7_L</v>
      </c>
      <c r="F3183" s="1"/>
      <c r="H3183" s="3"/>
    </row>
    <row r="3184" customFormat="false" ht="15.75" hidden="false" customHeight="true" outlineLevel="0" collapsed="false">
      <c r="A3184" s="1" t="s">
        <v>27</v>
      </c>
      <c r="B3184" s="1" t="n">
        <v>43</v>
      </c>
      <c r="C3184" s="1" t="n">
        <v>8</v>
      </c>
      <c r="D3184" s="1" t="s">
        <v>17</v>
      </c>
      <c r="E3184" s="1" t="str">
        <f aca="false">CONCATENATE(A3184,"_",B3184, "_", C3184, "_",D3184)</f>
        <v>LM_43_8_L</v>
      </c>
      <c r="F3184" s="1"/>
      <c r="H3184" s="3"/>
    </row>
    <row r="3185" customFormat="false" ht="15.75" hidden="false" customHeight="true" outlineLevel="0" collapsed="false">
      <c r="A3185" s="1" t="s">
        <v>27</v>
      </c>
      <c r="B3185" s="1" t="n">
        <v>43</v>
      </c>
      <c r="C3185" s="1" t="n">
        <v>9</v>
      </c>
      <c r="D3185" s="1" t="s">
        <v>15</v>
      </c>
      <c r="E3185" s="1" t="str">
        <f aca="false">CONCATENATE(A3185,"_",B3185, "_", C3185, "_",D3185)</f>
        <v>LM_43_9_F2WY</v>
      </c>
      <c r="F3185" s="1"/>
      <c r="H3185" s="3"/>
    </row>
    <row r="3186" customFormat="false" ht="15.75" hidden="false" customHeight="true" outlineLevel="0" collapsed="false">
      <c r="A3186" s="1" t="s">
        <v>27</v>
      </c>
      <c r="B3186" s="1" t="n">
        <v>43</v>
      </c>
      <c r="C3186" s="1" t="n">
        <v>10</v>
      </c>
      <c r="D3186" s="1" t="s">
        <v>15</v>
      </c>
      <c r="E3186" s="1" t="str">
        <f aca="false">CONCATENATE(A3186,"_",B3186, "_", C3186, "_",D3186)</f>
        <v>LM_43_10_F2WY</v>
      </c>
      <c r="F3186" s="1"/>
      <c r="H3186" s="3"/>
    </row>
    <row r="3187" customFormat="false" ht="15.75" hidden="false" customHeight="true" outlineLevel="0" collapsed="false">
      <c r="A3187" s="1" t="s">
        <v>27</v>
      </c>
      <c r="B3187" s="1" t="n">
        <v>43</v>
      </c>
      <c r="C3187" s="1" t="n">
        <v>11</v>
      </c>
      <c r="D3187" s="1" t="s">
        <v>17</v>
      </c>
      <c r="E3187" s="1" t="str">
        <f aca="false">CONCATENATE(A3187,"_",B3187, "_", C3187, "_",D3187)</f>
        <v>LM_43_11_L</v>
      </c>
      <c r="F3187" s="1"/>
      <c r="H3187" s="3"/>
    </row>
    <row r="3188" customFormat="false" ht="15.75" hidden="false" customHeight="true" outlineLevel="0" collapsed="false">
      <c r="A3188" s="1" t="s">
        <v>27</v>
      </c>
      <c r="B3188" s="1" t="n">
        <v>43</v>
      </c>
      <c r="C3188" s="1" t="n">
        <v>12</v>
      </c>
      <c r="D3188" s="1" t="s">
        <v>17</v>
      </c>
      <c r="E3188" s="1" t="str">
        <f aca="false">CONCATENATE(A3188,"_",B3188, "_", C3188, "_",D3188)</f>
        <v>LM_43_12_L</v>
      </c>
      <c r="F3188" s="1"/>
      <c r="H3188" s="3"/>
    </row>
    <row r="3189" customFormat="false" ht="15.75" hidden="false" customHeight="true" outlineLevel="0" collapsed="false">
      <c r="A3189" s="1" t="s">
        <v>27</v>
      </c>
      <c r="B3189" s="1" t="n">
        <v>43</v>
      </c>
      <c r="C3189" s="1" t="n">
        <v>13</v>
      </c>
      <c r="D3189" s="1" t="s">
        <v>18</v>
      </c>
      <c r="E3189" s="1" t="str">
        <f aca="false">CONCATENATE(A3189,"_",B3189, "_", C3189, "_",D3189)</f>
        <v>LM_43_13_G</v>
      </c>
      <c r="F3189" s="1"/>
      <c r="H3189" s="3"/>
    </row>
    <row r="3190" customFormat="false" ht="15.75" hidden="false" customHeight="true" outlineLevel="0" collapsed="false">
      <c r="A3190" s="1" t="s">
        <v>27</v>
      </c>
      <c r="B3190" s="1" t="n">
        <v>43</v>
      </c>
      <c r="C3190" s="1" t="n">
        <v>14</v>
      </c>
      <c r="D3190" s="1" t="s">
        <v>18</v>
      </c>
      <c r="E3190" s="1" t="str">
        <f aca="false">CONCATENATE(A3190,"_",B3190, "_", C3190, "_",D3190)</f>
        <v>LM_43_14_G</v>
      </c>
      <c r="F3190" s="1"/>
      <c r="H3190" s="3"/>
    </row>
    <row r="3191" customFormat="false" ht="15.75" hidden="false" customHeight="true" outlineLevel="0" collapsed="false">
      <c r="A3191" s="1" t="s">
        <v>27</v>
      </c>
      <c r="B3191" s="1" t="n">
        <v>43</v>
      </c>
      <c r="C3191" s="1" t="n">
        <v>15</v>
      </c>
      <c r="D3191" s="1" t="s">
        <v>16</v>
      </c>
      <c r="E3191" s="1" t="str">
        <f aca="false">CONCATENATE(A3191,"_",B3191, "_", C3191, "_",D3191)</f>
        <v>LM_43_15_F2YW</v>
      </c>
      <c r="F3191" s="1"/>
      <c r="H3191" s="3"/>
    </row>
    <row r="3192" customFormat="false" ht="15.75" hidden="false" customHeight="true" outlineLevel="0" collapsed="false">
      <c r="A3192" s="1" t="s">
        <v>27</v>
      </c>
      <c r="B3192" s="1" t="n">
        <v>43</v>
      </c>
      <c r="C3192" s="1" t="n">
        <v>16</v>
      </c>
      <c r="D3192" s="1" t="s">
        <v>17</v>
      </c>
      <c r="E3192" s="1" t="str">
        <f aca="false">CONCATENATE(A3192,"_",B3192, "_", C3192, "_",D3192)</f>
        <v>LM_43_16_L</v>
      </c>
      <c r="F3192" s="1"/>
      <c r="H3192" s="3"/>
    </row>
    <row r="3193" customFormat="false" ht="15.75" hidden="false" customHeight="true" outlineLevel="0" collapsed="false">
      <c r="A3193" s="1" t="s">
        <v>27</v>
      </c>
      <c r="B3193" s="1" t="n">
        <v>43</v>
      </c>
      <c r="C3193" s="1" t="n">
        <v>17</v>
      </c>
      <c r="D3193" s="1" t="s">
        <v>16</v>
      </c>
      <c r="E3193" s="1" t="str">
        <f aca="false">CONCATENATE(A3193,"_",B3193, "_", C3193, "_",D3193)</f>
        <v>LM_43_17_F2YW</v>
      </c>
      <c r="F3193" s="1"/>
      <c r="H3193" s="3"/>
    </row>
    <row r="3194" customFormat="false" ht="15.75" hidden="false" customHeight="true" outlineLevel="0" collapsed="false">
      <c r="A3194" s="1" t="s">
        <v>27</v>
      </c>
      <c r="B3194" s="1" t="n">
        <v>43</v>
      </c>
      <c r="C3194" s="1" t="n">
        <v>18</v>
      </c>
      <c r="D3194" s="1" t="s">
        <v>15</v>
      </c>
      <c r="E3194" s="1" t="str">
        <f aca="false">CONCATENATE(A3194,"_",B3194, "_", C3194, "_",D3194)</f>
        <v>LM_43_18_F2WY</v>
      </c>
      <c r="F3194" s="1"/>
      <c r="H3194" s="3"/>
    </row>
    <row r="3195" customFormat="false" ht="15.75" hidden="false" customHeight="true" outlineLevel="0" collapsed="false">
      <c r="A3195" s="1" t="s">
        <v>27</v>
      </c>
      <c r="B3195" s="1" t="n">
        <v>43</v>
      </c>
      <c r="C3195" s="1" t="n">
        <v>19</v>
      </c>
      <c r="D3195" s="1" t="s">
        <v>15</v>
      </c>
      <c r="E3195" s="1" t="str">
        <f aca="false">CONCATENATE(A3195,"_",B3195, "_", C3195, "_",D3195)</f>
        <v>LM_43_19_F2WY</v>
      </c>
      <c r="F3195" s="1"/>
      <c r="H3195" s="3"/>
    </row>
    <row r="3196" customFormat="false" ht="15.75" hidden="false" customHeight="true" outlineLevel="0" collapsed="false">
      <c r="A3196" s="1" t="s">
        <v>27</v>
      </c>
      <c r="B3196" s="1" t="n">
        <v>43</v>
      </c>
      <c r="C3196" s="1" t="n">
        <v>20</v>
      </c>
      <c r="D3196" s="1" t="s">
        <v>18</v>
      </c>
      <c r="E3196" s="1" t="str">
        <f aca="false">CONCATENATE(A3196,"_",B3196, "_", C3196, "_",D3196)</f>
        <v>LM_43_20_G</v>
      </c>
      <c r="F3196" s="1"/>
      <c r="H3196" s="3"/>
    </row>
    <row r="3197" customFormat="false" ht="15.75" hidden="false" customHeight="true" outlineLevel="0" collapsed="false">
      <c r="A3197" s="1" t="s">
        <v>27</v>
      </c>
      <c r="B3197" s="1" t="n">
        <v>43</v>
      </c>
      <c r="C3197" s="1" t="n">
        <v>21</v>
      </c>
      <c r="D3197" s="1" t="s">
        <v>15</v>
      </c>
      <c r="E3197" s="1" t="str">
        <f aca="false">CONCATENATE(A3197,"_",B3197, "_", C3197, "_",D3197)</f>
        <v>LM_43_21_F2WY</v>
      </c>
      <c r="F3197" s="1"/>
      <c r="H3197" s="3"/>
    </row>
    <row r="3198" customFormat="false" ht="15.75" hidden="false" customHeight="true" outlineLevel="0" collapsed="false">
      <c r="A3198" s="1" t="s">
        <v>27</v>
      </c>
      <c r="B3198" s="1" t="n">
        <v>43</v>
      </c>
      <c r="C3198" s="1" t="n">
        <v>22</v>
      </c>
      <c r="D3198" s="1" t="s">
        <v>17</v>
      </c>
      <c r="E3198" s="1" t="str">
        <f aca="false">CONCATENATE(A3198,"_",B3198, "_", C3198, "_",D3198)</f>
        <v>LM_43_22_L</v>
      </c>
      <c r="F3198" s="1"/>
      <c r="H3198" s="3"/>
    </row>
    <row r="3199" customFormat="false" ht="15.75" hidden="false" customHeight="true" outlineLevel="0" collapsed="false">
      <c r="A3199" s="1" t="s">
        <v>27</v>
      </c>
      <c r="B3199" s="1" t="n">
        <v>43</v>
      </c>
      <c r="C3199" s="1" t="n">
        <v>23</v>
      </c>
      <c r="D3199" s="1" t="s">
        <v>16</v>
      </c>
      <c r="E3199" s="1" t="str">
        <f aca="false">CONCATENATE(A3199,"_",B3199, "_", C3199, "_",D3199)</f>
        <v>LM_43_23_F2YW</v>
      </c>
      <c r="F3199" s="1"/>
      <c r="H3199" s="3"/>
    </row>
    <row r="3200" customFormat="false" ht="15.75" hidden="false" customHeight="true" outlineLevel="0" collapsed="false">
      <c r="A3200" s="1" t="s">
        <v>27</v>
      </c>
      <c r="B3200" s="1" t="n">
        <v>43</v>
      </c>
      <c r="C3200" s="1" t="n">
        <v>24</v>
      </c>
      <c r="D3200" s="1" t="s">
        <v>16</v>
      </c>
      <c r="E3200" s="1" t="str">
        <f aca="false">CONCATENATE(A3200,"_",B3200, "_", C3200, "_",D3200)</f>
        <v>LM_43_24_F2YW</v>
      </c>
      <c r="F3200" s="1"/>
      <c r="H3200" s="3"/>
    </row>
    <row r="3201" customFormat="false" ht="15.75" hidden="false" customHeight="true" outlineLevel="0" collapsed="false">
      <c r="A3201" s="1" t="s">
        <v>27</v>
      </c>
      <c r="B3201" s="1" t="n">
        <v>44</v>
      </c>
      <c r="C3201" s="1" t="n">
        <v>1</v>
      </c>
      <c r="D3201" s="1" t="s">
        <v>17</v>
      </c>
      <c r="E3201" s="1" t="str">
        <f aca="false">CONCATENATE(A3201,"_",B3201, "_", C3201, "_",D3201)</f>
        <v>LM_44_1_L</v>
      </c>
      <c r="F3201" s="1"/>
      <c r="H3201" s="3"/>
    </row>
    <row r="3202" customFormat="false" ht="15.75" hidden="false" customHeight="true" outlineLevel="0" collapsed="false">
      <c r="A3202" s="1" t="s">
        <v>27</v>
      </c>
      <c r="B3202" s="1" t="n">
        <v>44</v>
      </c>
      <c r="C3202" s="1" t="n">
        <v>2</v>
      </c>
      <c r="D3202" s="1" t="s">
        <v>15</v>
      </c>
      <c r="E3202" s="1" t="str">
        <f aca="false">CONCATENATE(A3202,"_",B3202, "_", C3202, "_",D3202)</f>
        <v>LM_44_2_F2WY</v>
      </c>
      <c r="F3202" s="1"/>
      <c r="H3202" s="3"/>
    </row>
    <row r="3203" customFormat="false" ht="15.75" hidden="false" customHeight="true" outlineLevel="0" collapsed="false">
      <c r="A3203" s="1" t="s">
        <v>27</v>
      </c>
      <c r="B3203" s="1" t="n">
        <v>44</v>
      </c>
      <c r="C3203" s="1" t="n">
        <v>3</v>
      </c>
      <c r="D3203" s="1" t="s">
        <v>17</v>
      </c>
      <c r="E3203" s="1" t="str">
        <f aca="false">CONCATENATE(A3203,"_",B3203, "_", C3203, "_",D3203)</f>
        <v>LM_44_3_L</v>
      </c>
      <c r="F3203" s="1"/>
      <c r="H3203" s="3"/>
    </row>
    <row r="3204" customFormat="false" ht="15.75" hidden="false" customHeight="true" outlineLevel="0" collapsed="false">
      <c r="A3204" s="1" t="s">
        <v>27</v>
      </c>
      <c r="B3204" s="1" t="n">
        <v>44</v>
      </c>
      <c r="C3204" s="1" t="n">
        <v>4</v>
      </c>
      <c r="D3204" s="1" t="s">
        <v>18</v>
      </c>
      <c r="E3204" s="1" t="str">
        <f aca="false">CONCATENATE(A3204,"_",B3204, "_", C3204, "_",D3204)</f>
        <v>LM_44_4_G</v>
      </c>
      <c r="F3204" s="1"/>
      <c r="H3204" s="3"/>
    </row>
    <row r="3205" customFormat="false" ht="15.75" hidden="false" customHeight="true" outlineLevel="0" collapsed="false">
      <c r="A3205" s="1" t="s">
        <v>27</v>
      </c>
      <c r="B3205" s="1" t="n">
        <v>44</v>
      </c>
      <c r="C3205" s="1" t="n">
        <v>5</v>
      </c>
      <c r="D3205" s="1" t="s">
        <v>17</v>
      </c>
      <c r="E3205" s="1" t="str">
        <f aca="false">CONCATENATE(A3205,"_",B3205, "_", C3205, "_",D3205)</f>
        <v>LM_44_5_L</v>
      </c>
      <c r="F3205" s="1"/>
      <c r="H3205" s="3"/>
    </row>
    <row r="3206" customFormat="false" ht="15.75" hidden="false" customHeight="true" outlineLevel="0" collapsed="false">
      <c r="A3206" s="1" t="s">
        <v>27</v>
      </c>
      <c r="B3206" s="1" t="n">
        <v>44</v>
      </c>
      <c r="C3206" s="1" t="n">
        <v>6</v>
      </c>
      <c r="D3206" s="1" t="s">
        <v>15</v>
      </c>
      <c r="E3206" s="1" t="str">
        <f aca="false">CONCATENATE(A3206,"_",B3206, "_", C3206, "_",D3206)</f>
        <v>LM_44_6_F2WY</v>
      </c>
      <c r="F3206" s="1"/>
      <c r="H3206" s="3"/>
    </row>
    <row r="3207" customFormat="false" ht="15.75" hidden="false" customHeight="true" outlineLevel="0" collapsed="false">
      <c r="A3207" s="1" t="s">
        <v>27</v>
      </c>
      <c r="B3207" s="1" t="n">
        <v>44</v>
      </c>
      <c r="C3207" s="1" t="n">
        <v>7</v>
      </c>
      <c r="D3207" s="1" t="s">
        <v>18</v>
      </c>
      <c r="E3207" s="1" t="str">
        <f aca="false">CONCATENATE(A3207,"_",B3207, "_", C3207, "_",D3207)</f>
        <v>LM_44_7_G</v>
      </c>
      <c r="F3207" s="1"/>
      <c r="H3207" s="3"/>
    </row>
    <row r="3208" customFormat="false" ht="15.75" hidden="false" customHeight="true" outlineLevel="0" collapsed="false">
      <c r="A3208" s="1" t="s">
        <v>27</v>
      </c>
      <c r="B3208" s="1" t="n">
        <v>44</v>
      </c>
      <c r="C3208" s="1" t="n">
        <v>8</v>
      </c>
      <c r="D3208" s="1" t="s">
        <v>16</v>
      </c>
      <c r="E3208" s="1" t="str">
        <f aca="false">CONCATENATE(A3208,"_",B3208, "_", C3208, "_",D3208)</f>
        <v>LM_44_8_F2YW</v>
      </c>
      <c r="F3208" s="1"/>
      <c r="H3208" s="3"/>
    </row>
    <row r="3209" customFormat="false" ht="15.75" hidden="false" customHeight="true" outlineLevel="0" collapsed="false">
      <c r="A3209" s="1" t="s">
        <v>27</v>
      </c>
      <c r="B3209" s="1" t="n">
        <v>44</v>
      </c>
      <c r="C3209" s="1" t="n">
        <v>9</v>
      </c>
      <c r="D3209" s="1" t="s">
        <v>18</v>
      </c>
      <c r="E3209" s="1" t="str">
        <f aca="false">CONCATENATE(A3209,"_",B3209, "_", C3209, "_",D3209)</f>
        <v>LM_44_9_G</v>
      </c>
      <c r="F3209" s="1"/>
      <c r="H3209" s="3"/>
    </row>
    <row r="3210" customFormat="false" ht="15.75" hidden="false" customHeight="true" outlineLevel="0" collapsed="false">
      <c r="A3210" s="1" t="s">
        <v>27</v>
      </c>
      <c r="B3210" s="1" t="n">
        <v>44</v>
      </c>
      <c r="C3210" s="1" t="n">
        <v>10</v>
      </c>
      <c r="D3210" s="1" t="s">
        <v>17</v>
      </c>
      <c r="E3210" s="1" t="str">
        <f aca="false">CONCATENATE(A3210,"_",B3210, "_", C3210, "_",D3210)</f>
        <v>LM_44_10_L</v>
      </c>
      <c r="F3210" s="1"/>
      <c r="H3210" s="3"/>
    </row>
    <row r="3211" customFormat="false" ht="15.75" hidden="false" customHeight="true" outlineLevel="0" collapsed="false">
      <c r="A3211" s="1" t="s">
        <v>27</v>
      </c>
      <c r="B3211" s="1" t="n">
        <v>44</v>
      </c>
      <c r="C3211" s="1" t="n">
        <v>11</v>
      </c>
      <c r="D3211" s="1" t="s">
        <v>17</v>
      </c>
      <c r="E3211" s="1" t="str">
        <f aca="false">CONCATENATE(A3211,"_",B3211, "_", C3211, "_",D3211)</f>
        <v>LM_44_11_L</v>
      </c>
      <c r="F3211" s="1"/>
      <c r="H3211" s="3"/>
    </row>
    <row r="3212" customFormat="false" ht="15.75" hidden="false" customHeight="true" outlineLevel="0" collapsed="false">
      <c r="A3212" s="1" t="s">
        <v>27</v>
      </c>
      <c r="B3212" s="1" t="n">
        <v>44</v>
      </c>
      <c r="C3212" s="1" t="n">
        <v>12</v>
      </c>
      <c r="D3212" s="1" t="s">
        <v>16</v>
      </c>
      <c r="E3212" s="1" t="str">
        <f aca="false">CONCATENATE(A3212,"_",B3212, "_", C3212, "_",D3212)</f>
        <v>LM_44_12_F2YW</v>
      </c>
      <c r="F3212" s="1"/>
      <c r="H3212" s="3"/>
    </row>
    <row r="3213" customFormat="false" ht="15.75" hidden="false" customHeight="true" outlineLevel="0" collapsed="false">
      <c r="A3213" s="1" t="s">
        <v>27</v>
      </c>
      <c r="B3213" s="1" t="n">
        <v>44</v>
      </c>
      <c r="C3213" s="1" t="n">
        <v>13</v>
      </c>
      <c r="D3213" s="1" t="s">
        <v>18</v>
      </c>
      <c r="E3213" s="1" t="str">
        <f aca="false">CONCATENATE(A3213,"_",B3213, "_", C3213, "_",D3213)</f>
        <v>LM_44_13_G</v>
      </c>
      <c r="F3213" s="1"/>
      <c r="H3213" s="3"/>
    </row>
    <row r="3214" customFormat="false" ht="15.75" hidden="false" customHeight="true" outlineLevel="0" collapsed="false">
      <c r="A3214" s="1" t="s">
        <v>27</v>
      </c>
      <c r="B3214" s="1" t="n">
        <v>44</v>
      </c>
      <c r="C3214" s="1" t="n">
        <v>14</v>
      </c>
      <c r="D3214" s="1" t="s">
        <v>18</v>
      </c>
      <c r="E3214" s="1" t="str">
        <f aca="false">CONCATENATE(A3214,"_",B3214, "_", C3214, "_",D3214)</f>
        <v>LM_44_14_G</v>
      </c>
      <c r="F3214" s="1"/>
      <c r="H3214" s="3"/>
    </row>
    <row r="3215" customFormat="false" ht="15.75" hidden="false" customHeight="true" outlineLevel="0" collapsed="false">
      <c r="A3215" s="1" t="s">
        <v>27</v>
      </c>
      <c r="B3215" s="1" t="n">
        <v>44</v>
      </c>
      <c r="C3215" s="1" t="n">
        <v>15</v>
      </c>
      <c r="D3215" s="1" t="s">
        <v>16</v>
      </c>
      <c r="E3215" s="1" t="str">
        <f aca="false">CONCATENATE(A3215,"_",B3215, "_", C3215, "_",D3215)</f>
        <v>LM_44_15_F2YW</v>
      </c>
      <c r="F3215" s="1"/>
      <c r="H3215" s="3"/>
    </row>
    <row r="3216" customFormat="false" ht="15.75" hidden="false" customHeight="true" outlineLevel="0" collapsed="false">
      <c r="A3216" s="1" t="s">
        <v>27</v>
      </c>
      <c r="B3216" s="1" t="n">
        <v>44</v>
      </c>
      <c r="C3216" s="1" t="n">
        <v>16</v>
      </c>
      <c r="D3216" s="1" t="s">
        <v>15</v>
      </c>
      <c r="E3216" s="1" t="str">
        <f aca="false">CONCATENATE(A3216,"_",B3216, "_", C3216, "_",D3216)</f>
        <v>LM_44_16_F2WY</v>
      </c>
      <c r="F3216" s="1"/>
      <c r="H3216" s="3"/>
    </row>
    <row r="3217" customFormat="false" ht="15.75" hidden="false" customHeight="true" outlineLevel="0" collapsed="false">
      <c r="A3217" s="1" t="s">
        <v>27</v>
      </c>
      <c r="B3217" s="1" t="n">
        <v>44</v>
      </c>
      <c r="C3217" s="1" t="n">
        <v>17</v>
      </c>
      <c r="D3217" s="1" t="s">
        <v>15</v>
      </c>
      <c r="E3217" s="1" t="str">
        <f aca="false">CONCATENATE(A3217,"_",B3217, "_", C3217, "_",D3217)</f>
        <v>LM_44_17_F2WY</v>
      </c>
      <c r="F3217" s="1"/>
      <c r="H3217" s="3"/>
    </row>
    <row r="3218" customFormat="false" ht="15.75" hidden="false" customHeight="true" outlineLevel="0" collapsed="false">
      <c r="A3218" s="1" t="s">
        <v>27</v>
      </c>
      <c r="B3218" s="1" t="n">
        <v>44</v>
      </c>
      <c r="C3218" s="1" t="n">
        <v>18</v>
      </c>
      <c r="D3218" s="1" t="s">
        <v>17</v>
      </c>
      <c r="E3218" s="1" t="str">
        <f aca="false">CONCATENATE(A3218,"_",B3218, "_", C3218, "_",D3218)</f>
        <v>LM_44_18_L</v>
      </c>
      <c r="F3218" s="1"/>
      <c r="H3218" s="3"/>
    </row>
    <row r="3219" customFormat="false" ht="15.75" hidden="false" customHeight="true" outlineLevel="0" collapsed="false">
      <c r="A3219" s="1" t="s">
        <v>27</v>
      </c>
      <c r="B3219" s="1" t="n">
        <v>44</v>
      </c>
      <c r="C3219" s="1" t="n">
        <v>19</v>
      </c>
      <c r="D3219" s="1" t="s">
        <v>15</v>
      </c>
      <c r="E3219" s="1" t="str">
        <f aca="false">CONCATENATE(A3219,"_",B3219, "_", C3219, "_",D3219)</f>
        <v>LM_44_19_F2WY</v>
      </c>
      <c r="F3219" s="1"/>
      <c r="H3219" s="3"/>
    </row>
    <row r="3220" customFormat="false" ht="15.75" hidden="false" customHeight="true" outlineLevel="0" collapsed="false">
      <c r="A3220" s="1" t="s">
        <v>27</v>
      </c>
      <c r="B3220" s="1" t="n">
        <v>44</v>
      </c>
      <c r="C3220" s="1" t="n">
        <v>20</v>
      </c>
      <c r="D3220" s="1" t="s">
        <v>16</v>
      </c>
      <c r="E3220" s="1" t="str">
        <f aca="false">CONCATENATE(A3220,"_",B3220, "_", C3220, "_",D3220)</f>
        <v>LM_44_20_F2YW</v>
      </c>
      <c r="F3220" s="1"/>
      <c r="H3220" s="3"/>
    </row>
    <row r="3221" customFormat="false" ht="15.75" hidden="false" customHeight="true" outlineLevel="0" collapsed="false">
      <c r="A3221" s="1" t="s">
        <v>27</v>
      </c>
      <c r="B3221" s="1" t="n">
        <v>44</v>
      </c>
      <c r="C3221" s="1" t="n">
        <v>21</v>
      </c>
      <c r="D3221" s="1" t="s">
        <v>18</v>
      </c>
      <c r="E3221" s="1" t="str">
        <f aca="false">CONCATENATE(A3221,"_",B3221, "_", C3221, "_",D3221)</f>
        <v>LM_44_21_G</v>
      </c>
      <c r="F3221" s="1"/>
      <c r="H3221" s="3"/>
    </row>
    <row r="3222" customFormat="false" ht="15.75" hidden="false" customHeight="true" outlineLevel="0" collapsed="false">
      <c r="A3222" s="1" t="s">
        <v>27</v>
      </c>
      <c r="B3222" s="1" t="n">
        <v>44</v>
      </c>
      <c r="C3222" s="1" t="n">
        <v>22</v>
      </c>
      <c r="D3222" s="1" t="s">
        <v>16</v>
      </c>
      <c r="E3222" s="1" t="str">
        <f aca="false">CONCATENATE(A3222,"_",B3222, "_", C3222, "_",D3222)</f>
        <v>LM_44_22_F2YW</v>
      </c>
      <c r="F3222" s="1"/>
      <c r="H3222" s="3"/>
    </row>
    <row r="3223" customFormat="false" ht="15.75" hidden="false" customHeight="true" outlineLevel="0" collapsed="false">
      <c r="A3223" s="1" t="s">
        <v>27</v>
      </c>
      <c r="B3223" s="1" t="n">
        <v>44</v>
      </c>
      <c r="C3223" s="1" t="n">
        <v>23</v>
      </c>
      <c r="D3223" s="1" t="s">
        <v>16</v>
      </c>
      <c r="E3223" s="1" t="str">
        <f aca="false">CONCATENATE(A3223,"_",B3223, "_", C3223, "_",D3223)</f>
        <v>LM_44_23_F2YW</v>
      </c>
      <c r="F3223" s="1"/>
      <c r="H3223" s="3"/>
    </row>
    <row r="3224" customFormat="false" ht="15.75" hidden="false" customHeight="true" outlineLevel="0" collapsed="false">
      <c r="A3224" s="1" t="s">
        <v>27</v>
      </c>
      <c r="B3224" s="1" t="n">
        <v>44</v>
      </c>
      <c r="C3224" s="1" t="n">
        <v>24</v>
      </c>
      <c r="D3224" s="1" t="s">
        <v>15</v>
      </c>
      <c r="E3224" s="1" t="str">
        <f aca="false">CONCATENATE(A3224,"_",B3224, "_", C3224, "_",D3224)</f>
        <v>LM_44_24_F2WY</v>
      </c>
      <c r="F3224" s="1"/>
      <c r="H3224" s="3"/>
    </row>
    <row r="3225" customFormat="false" ht="15.75" hidden="false" customHeight="true" outlineLevel="0" collapsed="false">
      <c r="A3225" s="1" t="s">
        <v>27</v>
      </c>
      <c r="B3225" s="1" t="n">
        <v>45</v>
      </c>
      <c r="C3225" s="1" t="n">
        <v>1</v>
      </c>
      <c r="D3225" s="1" t="s">
        <v>18</v>
      </c>
      <c r="E3225" s="1" t="str">
        <f aca="false">CONCATENATE(A3225,"_",B3225, "_", C3225, "_",D3225)</f>
        <v>LM_45_1_G</v>
      </c>
      <c r="F3225" s="1"/>
      <c r="H3225" s="3"/>
    </row>
    <row r="3226" customFormat="false" ht="15.75" hidden="false" customHeight="true" outlineLevel="0" collapsed="false">
      <c r="A3226" s="1" t="s">
        <v>27</v>
      </c>
      <c r="B3226" s="1" t="n">
        <v>45</v>
      </c>
      <c r="C3226" s="1" t="n">
        <v>2</v>
      </c>
      <c r="D3226" s="1" t="s">
        <v>17</v>
      </c>
      <c r="E3226" s="1" t="str">
        <f aca="false">CONCATENATE(A3226,"_",B3226, "_", C3226, "_",D3226)</f>
        <v>LM_45_2_L</v>
      </c>
      <c r="F3226" s="1"/>
      <c r="H3226" s="3"/>
    </row>
    <row r="3227" customFormat="false" ht="15.75" hidden="false" customHeight="true" outlineLevel="0" collapsed="false">
      <c r="A3227" s="1" t="s">
        <v>27</v>
      </c>
      <c r="B3227" s="1" t="n">
        <v>45</v>
      </c>
      <c r="C3227" s="1" t="n">
        <v>3</v>
      </c>
      <c r="D3227" s="1" t="s">
        <v>16</v>
      </c>
      <c r="E3227" s="1" t="str">
        <f aca="false">CONCATENATE(A3227,"_",B3227, "_", C3227, "_",D3227)</f>
        <v>LM_45_3_F2YW</v>
      </c>
      <c r="F3227" s="1"/>
      <c r="H3227" s="3"/>
    </row>
    <row r="3228" customFormat="false" ht="15.75" hidden="false" customHeight="true" outlineLevel="0" collapsed="false">
      <c r="A3228" s="1" t="s">
        <v>27</v>
      </c>
      <c r="B3228" s="1" t="n">
        <v>45</v>
      </c>
      <c r="C3228" s="1" t="n">
        <v>4</v>
      </c>
      <c r="D3228" s="1" t="s">
        <v>18</v>
      </c>
      <c r="E3228" s="1" t="str">
        <f aca="false">CONCATENATE(A3228,"_",B3228, "_", C3228, "_",D3228)</f>
        <v>LM_45_4_G</v>
      </c>
      <c r="F3228" s="1"/>
      <c r="H3228" s="3"/>
    </row>
    <row r="3229" customFormat="false" ht="15.75" hidden="false" customHeight="true" outlineLevel="0" collapsed="false">
      <c r="A3229" s="1" t="s">
        <v>27</v>
      </c>
      <c r="B3229" s="1" t="n">
        <v>45</v>
      </c>
      <c r="C3229" s="1" t="n">
        <v>5</v>
      </c>
      <c r="D3229" s="1" t="s">
        <v>17</v>
      </c>
      <c r="E3229" s="1" t="str">
        <f aca="false">CONCATENATE(A3229,"_",B3229, "_", C3229, "_",D3229)</f>
        <v>LM_45_5_L</v>
      </c>
      <c r="F3229" s="1"/>
      <c r="H3229" s="3"/>
    </row>
    <row r="3230" customFormat="false" ht="15.75" hidden="false" customHeight="true" outlineLevel="0" collapsed="false">
      <c r="A3230" s="1" t="s">
        <v>27</v>
      </c>
      <c r="B3230" s="1" t="n">
        <v>45</v>
      </c>
      <c r="C3230" s="1" t="n">
        <v>6</v>
      </c>
      <c r="D3230" s="1" t="s">
        <v>15</v>
      </c>
      <c r="E3230" s="1" t="str">
        <f aca="false">CONCATENATE(A3230,"_",B3230, "_", C3230, "_",D3230)</f>
        <v>LM_45_6_F2WY</v>
      </c>
      <c r="F3230" s="1"/>
      <c r="H3230" s="3"/>
    </row>
    <row r="3231" customFormat="false" ht="15.75" hidden="false" customHeight="true" outlineLevel="0" collapsed="false">
      <c r="A3231" s="1" t="s">
        <v>27</v>
      </c>
      <c r="B3231" s="1" t="n">
        <v>45</v>
      </c>
      <c r="C3231" s="1" t="n">
        <v>7</v>
      </c>
      <c r="D3231" s="1" t="s">
        <v>16</v>
      </c>
      <c r="E3231" s="1" t="str">
        <f aca="false">CONCATENATE(A3231,"_",B3231, "_", C3231, "_",D3231)</f>
        <v>LM_45_7_F2YW</v>
      </c>
      <c r="F3231" s="1"/>
      <c r="H3231" s="3"/>
    </row>
    <row r="3232" customFormat="false" ht="15.75" hidden="false" customHeight="true" outlineLevel="0" collapsed="false">
      <c r="A3232" s="1" t="s">
        <v>27</v>
      </c>
      <c r="B3232" s="1" t="n">
        <v>45</v>
      </c>
      <c r="C3232" s="1" t="n">
        <v>8</v>
      </c>
      <c r="D3232" s="1" t="s">
        <v>17</v>
      </c>
      <c r="E3232" s="1" t="str">
        <f aca="false">CONCATENATE(A3232,"_",B3232, "_", C3232, "_",D3232)</f>
        <v>LM_45_8_L</v>
      </c>
      <c r="F3232" s="1"/>
      <c r="H3232" s="3"/>
    </row>
    <row r="3233" customFormat="false" ht="15.75" hidden="false" customHeight="true" outlineLevel="0" collapsed="false">
      <c r="A3233" s="1" t="s">
        <v>27</v>
      </c>
      <c r="B3233" s="1" t="n">
        <v>45</v>
      </c>
      <c r="C3233" s="1" t="n">
        <v>9</v>
      </c>
      <c r="D3233" s="1" t="s">
        <v>17</v>
      </c>
      <c r="E3233" s="1" t="str">
        <f aca="false">CONCATENATE(A3233,"_",B3233, "_", C3233, "_",D3233)</f>
        <v>LM_45_9_L</v>
      </c>
      <c r="F3233" s="1"/>
      <c r="H3233" s="3"/>
    </row>
    <row r="3234" customFormat="false" ht="15.75" hidden="false" customHeight="true" outlineLevel="0" collapsed="false">
      <c r="A3234" s="1" t="s">
        <v>27</v>
      </c>
      <c r="B3234" s="1" t="n">
        <v>45</v>
      </c>
      <c r="C3234" s="1" t="n">
        <v>10</v>
      </c>
      <c r="D3234" s="1" t="s">
        <v>16</v>
      </c>
      <c r="E3234" s="1" t="str">
        <f aca="false">CONCATENATE(A3234,"_",B3234, "_", C3234, "_",D3234)</f>
        <v>LM_45_10_F2YW</v>
      </c>
      <c r="F3234" s="1"/>
      <c r="H3234" s="3"/>
    </row>
    <row r="3235" customFormat="false" ht="15.75" hidden="false" customHeight="true" outlineLevel="0" collapsed="false">
      <c r="A3235" s="1" t="s">
        <v>27</v>
      </c>
      <c r="B3235" s="1" t="n">
        <v>45</v>
      </c>
      <c r="C3235" s="1" t="n">
        <v>11</v>
      </c>
      <c r="D3235" s="1" t="s">
        <v>16</v>
      </c>
      <c r="E3235" s="1" t="str">
        <f aca="false">CONCATENATE(A3235,"_",B3235, "_", C3235, "_",D3235)</f>
        <v>LM_45_11_F2YW</v>
      </c>
      <c r="F3235" s="1"/>
      <c r="H3235" s="3"/>
    </row>
    <row r="3236" customFormat="false" ht="15.75" hidden="false" customHeight="true" outlineLevel="0" collapsed="false">
      <c r="A3236" s="1" t="s">
        <v>27</v>
      </c>
      <c r="B3236" s="1" t="n">
        <v>45</v>
      </c>
      <c r="C3236" s="1" t="n">
        <v>12</v>
      </c>
      <c r="D3236" s="1" t="s">
        <v>15</v>
      </c>
      <c r="E3236" s="1" t="str">
        <f aca="false">CONCATENATE(A3236,"_",B3236, "_", C3236, "_",D3236)</f>
        <v>LM_45_12_F2WY</v>
      </c>
      <c r="F3236" s="1"/>
      <c r="H3236" s="3"/>
    </row>
    <row r="3237" customFormat="false" ht="15.75" hidden="false" customHeight="true" outlineLevel="0" collapsed="false">
      <c r="A3237" s="1" t="s">
        <v>27</v>
      </c>
      <c r="B3237" s="1" t="n">
        <v>45</v>
      </c>
      <c r="C3237" s="1" t="n">
        <v>13</v>
      </c>
      <c r="D3237" s="1" t="s">
        <v>18</v>
      </c>
      <c r="E3237" s="1" t="str">
        <f aca="false">CONCATENATE(A3237,"_",B3237, "_", C3237, "_",D3237)</f>
        <v>LM_45_13_G</v>
      </c>
      <c r="F3237" s="1"/>
      <c r="H3237" s="3"/>
    </row>
    <row r="3238" customFormat="false" ht="15.75" hidden="false" customHeight="true" outlineLevel="0" collapsed="false">
      <c r="A3238" s="1" t="s">
        <v>27</v>
      </c>
      <c r="B3238" s="1" t="n">
        <v>45</v>
      </c>
      <c r="C3238" s="1" t="n">
        <v>14</v>
      </c>
      <c r="D3238" s="1" t="s">
        <v>16</v>
      </c>
      <c r="E3238" s="1" t="str">
        <f aca="false">CONCATENATE(A3238,"_",B3238, "_", C3238, "_",D3238)</f>
        <v>LM_45_14_F2YW</v>
      </c>
      <c r="F3238" s="1"/>
      <c r="H3238" s="3"/>
    </row>
    <row r="3239" customFormat="false" ht="15.75" hidden="false" customHeight="true" outlineLevel="0" collapsed="false">
      <c r="A3239" s="1" t="s">
        <v>27</v>
      </c>
      <c r="B3239" s="1" t="n">
        <v>45</v>
      </c>
      <c r="C3239" s="1" t="n">
        <v>15</v>
      </c>
      <c r="D3239" s="1" t="s">
        <v>17</v>
      </c>
      <c r="E3239" s="1" t="str">
        <f aca="false">CONCATENATE(A3239,"_",B3239, "_", C3239, "_",D3239)</f>
        <v>LM_45_15_L</v>
      </c>
      <c r="F3239" s="1"/>
      <c r="H3239" s="3"/>
    </row>
    <row r="3240" customFormat="false" ht="15.75" hidden="false" customHeight="true" outlineLevel="0" collapsed="false">
      <c r="A3240" s="1" t="s">
        <v>27</v>
      </c>
      <c r="B3240" s="1" t="n">
        <v>45</v>
      </c>
      <c r="C3240" s="1" t="n">
        <v>16</v>
      </c>
      <c r="D3240" s="1" t="s">
        <v>15</v>
      </c>
      <c r="E3240" s="1" t="str">
        <f aca="false">CONCATENATE(A3240,"_",B3240, "_", C3240, "_",D3240)</f>
        <v>LM_45_16_F2WY</v>
      </c>
      <c r="F3240" s="1"/>
      <c r="H3240" s="3"/>
    </row>
    <row r="3241" customFormat="false" ht="15.75" hidden="false" customHeight="true" outlineLevel="0" collapsed="false">
      <c r="A3241" s="1" t="s">
        <v>27</v>
      </c>
      <c r="B3241" s="1" t="n">
        <v>45</v>
      </c>
      <c r="C3241" s="1" t="n">
        <v>17</v>
      </c>
      <c r="D3241" s="1" t="s">
        <v>18</v>
      </c>
      <c r="E3241" s="1" t="str">
        <f aca="false">CONCATENATE(A3241,"_",B3241, "_", C3241, "_",D3241)</f>
        <v>LM_45_17_G</v>
      </c>
      <c r="F3241" s="1"/>
      <c r="H3241" s="3"/>
    </row>
    <row r="3242" customFormat="false" ht="15.75" hidden="false" customHeight="true" outlineLevel="0" collapsed="false">
      <c r="A3242" s="1" t="s">
        <v>27</v>
      </c>
      <c r="B3242" s="1" t="n">
        <v>45</v>
      </c>
      <c r="C3242" s="1" t="n">
        <v>18</v>
      </c>
      <c r="D3242" s="1" t="s">
        <v>18</v>
      </c>
      <c r="E3242" s="1" t="str">
        <f aca="false">CONCATENATE(A3242,"_",B3242, "_", C3242, "_",D3242)</f>
        <v>LM_45_18_G</v>
      </c>
      <c r="F3242" s="1"/>
      <c r="H3242" s="3"/>
    </row>
    <row r="3243" customFormat="false" ht="15.75" hidden="false" customHeight="true" outlineLevel="0" collapsed="false">
      <c r="A3243" s="1" t="s">
        <v>27</v>
      </c>
      <c r="B3243" s="1" t="n">
        <v>45</v>
      </c>
      <c r="C3243" s="1" t="n">
        <v>19</v>
      </c>
      <c r="D3243" s="1" t="s">
        <v>15</v>
      </c>
      <c r="E3243" s="1" t="str">
        <f aca="false">CONCATENATE(A3243,"_",B3243, "_", C3243, "_",D3243)</f>
        <v>LM_45_19_F2WY</v>
      </c>
      <c r="F3243" s="1"/>
      <c r="H3243" s="3"/>
    </row>
    <row r="3244" customFormat="false" ht="15.75" hidden="false" customHeight="true" outlineLevel="0" collapsed="false">
      <c r="A3244" s="1" t="s">
        <v>27</v>
      </c>
      <c r="B3244" s="1" t="n">
        <v>45</v>
      </c>
      <c r="C3244" s="1" t="n">
        <v>20</v>
      </c>
      <c r="D3244" s="1" t="s">
        <v>15</v>
      </c>
      <c r="E3244" s="1" t="str">
        <f aca="false">CONCATENATE(A3244,"_",B3244, "_", C3244, "_",D3244)</f>
        <v>LM_45_20_F2WY</v>
      </c>
      <c r="F3244" s="1"/>
      <c r="H3244" s="3"/>
    </row>
    <row r="3245" customFormat="false" ht="15.75" hidden="false" customHeight="true" outlineLevel="0" collapsed="false">
      <c r="A3245" s="1" t="s">
        <v>27</v>
      </c>
      <c r="B3245" s="1" t="n">
        <v>45</v>
      </c>
      <c r="C3245" s="1" t="n">
        <v>21</v>
      </c>
      <c r="D3245" s="1" t="s">
        <v>16</v>
      </c>
      <c r="E3245" s="1" t="str">
        <f aca="false">CONCATENATE(A3245,"_",B3245, "_", C3245, "_",D3245)</f>
        <v>LM_45_21_F2YW</v>
      </c>
      <c r="F3245" s="1"/>
      <c r="H3245" s="3"/>
    </row>
    <row r="3246" customFormat="false" ht="15.75" hidden="false" customHeight="true" outlineLevel="0" collapsed="false">
      <c r="A3246" s="1" t="s">
        <v>27</v>
      </c>
      <c r="B3246" s="1" t="n">
        <v>45</v>
      </c>
      <c r="C3246" s="1" t="n">
        <v>22</v>
      </c>
      <c r="D3246" s="1" t="s">
        <v>15</v>
      </c>
      <c r="E3246" s="1" t="str">
        <f aca="false">CONCATENATE(A3246,"_",B3246, "_", C3246, "_",D3246)</f>
        <v>LM_45_22_F2WY</v>
      </c>
      <c r="F3246" s="1"/>
      <c r="H3246" s="3"/>
    </row>
    <row r="3247" customFormat="false" ht="15.75" hidden="false" customHeight="true" outlineLevel="0" collapsed="false">
      <c r="A3247" s="1" t="s">
        <v>27</v>
      </c>
      <c r="B3247" s="1" t="n">
        <v>45</v>
      </c>
      <c r="C3247" s="1" t="n">
        <v>23</v>
      </c>
      <c r="D3247" s="1" t="s">
        <v>18</v>
      </c>
      <c r="E3247" s="1" t="str">
        <f aca="false">CONCATENATE(A3247,"_",B3247, "_", C3247, "_",D3247)</f>
        <v>LM_45_23_G</v>
      </c>
      <c r="F3247" s="1"/>
      <c r="H3247" s="3"/>
    </row>
    <row r="3248" customFormat="false" ht="15.75" hidden="false" customHeight="true" outlineLevel="0" collapsed="false">
      <c r="A3248" s="1" t="s">
        <v>27</v>
      </c>
      <c r="B3248" s="1" t="n">
        <v>45</v>
      </c>
      <c r="C3248" s="1" t="n">
        <v>24</v>
      </c>
      <c r="D3248" s="1" t="s">
        <v>17</v>
      </c>
      <c r="E3248" s="1" t="str">
        <f aca="false">CONCATENATE(A3248,"_",B3248, "_", C3248, "_",D3248)</f>
        <v>LM_45_24_L</v>
      </c>
      <c r="F3248" s="1"/>
      <c r="H3248" s="3"/>
    </row>
    <row r="3249" customFormat="false" ht="15.75" hidden="false" customHeight="true" outlineLevel="0" collapsed="false">
      <c r="A3249" s="1" t="s">
        <v>27</v>
      </c>
      <c r="B3249" s="1" t="n">
        <v>46</v>
      </c>
      <c r="C3249" s="1" t="n">
        <v>1</v>
      </c>
      <c r="D3249" s="1" t="s">
        <v>16</v>
      </c>
      <c r="E3249" s="1" t="str">
        <f aca="false">CONCATENATE(A3249,"_",B3249, "_", C3249, "_",D3249)</f>
        <v>LM_46_1_F2YW</v>
      </c>
      <c r="F3249" s="1"/>
      <c r="H3249" s="3"/>
    </row>
    <row r="3250" customFormat="false" ht="15.75" hidden="false" customHeight="true" outlineLevel="0" collapsed="false">
      <c r="A3250" s="1" t="s">
        <v>27</v>
      </c>
      <c r="B3250" s="1" t="n">
        <v>46</v>
      </c>
      <c r="C3250" s="1" t="n">
        <v>2</v>
      </c>
      <c r="D3250" s="1" t="s">
        <v>16</v>
      </c>
      <c r="E3250" s="1" t="str">
        <f aca="false">CONCATENATE(A3250,"_",B3250, "_", C3250, "_",D3250)</f>
        <v>LM_46_2_F2YW</v>
      </c>
      <c r="F3250" s="1"/>
      <c r="H3250" s="3"/>
    </row>
    <row r="3251" customFormat="false" ht="15.75" hidden="false" customHeight="true" outlineLevel="0" collapsed="false">
      <c r="A3251" s="1" t="s">
        <v>27</v>
      </c>
      <c r="B3251" s="1" t="n">
        <v>46</v>
      </c>
      <c r="C3251" s="1" t="n">
        <v>3</v>
      </c>
      <c r="D3251" s="1" t="s">
        <v>17</v>
      </c>
      <c r="E3251" s="1" t="str">
        <f aca="false">CONCATENATE(A3251,"_",B3251, "_", C3251, "_",D3251)</f>
        <v>LM_46_3_L</v>
      </c>
      <c r="F3251" s="1"/>
      <c r="H3251" s="3"/>
    </row>
    <row r="3252" customFormat="false" ht="15.75" hidden="false" customHeight="true" outlineLevel="0" collapsed="false">
      <c r="A3252" s="1" t="s">
        <v>27</v>
      </c>
      <c r="B3252" s="1" t="n">
        <v>46</v>
      </c>
      <c r="C3252" s="1" t="n">
        <v>4</v>
      </c>
      <c r="D3252" s="1" t="s">
        <v>18</v>
      </c>
      <c r="E3252" s="1" t="str">
        <f aca="false">CONCATENATE(A3252,"_",B3252, "_", C3252, "_",D3252)</f>
        <v>LM_46_4_G</v>
      </c>
      <c r="F3252" s="1"/>
      <c r="H3252" s="3"/>
    </row>
    <row r="3253" customFormat="false" ht="15.75" hidden="false" customHeight="true" outlineLevel="0" collapsed="false">
      <c r="A3253" s="1" t="s">
        <v>27</v>
      </c>
      <c r="B3253" s="1" t="n">
        <v>46</v>
      </c>
      <c r="C3253" s="1" t="n">
        <v>5</v>
      </c>
      <c r="D3253" s="1" t="s">
        <v>17</v>
      </c>
      <c r="E3253" s="1" t="str">
        <f aca="false">CONCATENATE(A3253,"_",B3253, "_", C3253, "_",D3253)</f>
        <v>LM_46_5_L</v>
      </c>
      <c r="F3253" s="1"/>
      <c r="H3253" s="3"/>
    </row>
    <row r="3254" customFormat="false" ht="15.75" hidden="false" customHeight="true" outlineLevel="0" collapsed="false">
      <c r="A3254" s="1" t="s">
        <v>27</v>
      </c>
      <c r="B3254" s="1" t="n">
        <v>46</v>
      </c>
      <c r="C3254" s="1" t="n">
        <v>6</v>
      </c>
      <c r="D3254" s="1" t="s">
        <v>16</v>
      </c>
      <c r="E3254" s="1" t="str">
        <f aca="false">CONCATENATE(A3254,"_",B3254, "_", C3254, "_",D3254)</f>
        <v>LM_46_6_F2YW</v>
      </c>
      <c r="F3254" s="1"/>
      <c r="H3254" s="3"/>
    </row>
    <row r="3255" customFormat="false" ht="15.75" hidden="false" customHeight="true" outlineLevel="0" collapsed="false">
      <c r="A3255" s="1" t="s">
        <v>27</v>
      </c>
      <c r="B3255" s="1" t="n">
        <v>46</v>
      </c>
      <c r="C3255" s="1" t="n">
        <v>7</v>
      </c>
      <c r="D3255" s="1" t="s">
        <v>15</v>
      </c>
      <c r="E3255" s="1" t="str">
        <f aca="false">CONCATENATE(A3255,"_",B3255, "_", C3255, "_",D3255)</f>
        <v>LM_46_7_F2WY</v>
      </c>
      <c r="F3255" s="1"/>
      <c r="H3255" s="3"/>
    </row>
    <row r="3256" customFormat="false" ht="15.75" hidden="false" customHeight="true" outlineLevel="0" collapsed="false">
      <c r="A3256" s="1" t="s">
        <v>27</v>
      </c>
      <c r="B3256" s="1" t="n">
        <v>46</v>
      </c>
      <c r="C3256" s="1" t="n">
        <v>8</v>
      </c>
      <c r="D3256" s="1" t="s">
        <v>18</v>
      </c>
      <c r="E3256" s="1" t="str">
        <f aca="false">CONCATENATE(A3256,"_",B3256, "_", C3256, "_",D3256)</f>
        <v>LM_46_8_G</v>
      </c>
      <c r="F3256" s="1"/>
      <c r="H3256" s="3"/>
    </row>
    <row r="3257" customFormat="false" ht="15.75" hidden="false" customHeight="true" outlineLevel="0" collapsed="false">
      <c r="A3257" s="1" t="s">
        <v>27</v>
      </c>
      <c r="B3257" s="1" t="n">
        <v>46</v>
      </c>
      <c r="C3257" s="1" t="n">
        <v>9</v>
      </c>
      <c r="D3257" s="1" t="s">
        <v>16</v>
      </c>
      <c r="E3257" s="1" t="str">
        <f aca="false">CONCATENATE(A3257,"_",B3257, "_", C3257, "_",D3257)</f>
        <v>LM_46_9_F2YW</v>
      </c>
      <c r="F3257" s="1"/>
      <c r="H3257" s="3"/>
    </row>
    <row r="3258" customFormat="false" ht="15.75" hidden="false" customHeight="true" outlineLevel="0" collapsed="false">
      <c r="A3258" s="1" t="s">
        <v>27</v>
      </c>
      <c r="B3258" s="1" t="n">
        <v>46</v>
      </c>
      <c r="C3258" s="1" t="n">
        <v>10</v>
      </c>
      <c r="D3258" s="1" t="s">
        <v>18</v>
      </c>
      <c r="E3258" s="1" t="str">
        <f aca="false">CONCATENATE(A3258,"_",B3258, "_", C3258, "_",D3258)</f>
        <v>LM_46_10_G</v>
      </c>
      <c r="F3258" s="1"/>
      <c r="H3258" s="3"/>
    </row>
    <row r="3259" customFormat="false" ht="15.75" hidden="false" customHeight="true" outlineLevel="0" collapsed="false">
      <c r="A3259" s="1" t="s">
        <v>27</v>
      </c>
      <c r="B3259" s="1" t="n">
        <v>46</v>
      </c>
      <c r="C3259" s="1" t="n">
        <v>11</v>
      </c>
      <c r="D3259" s="1" t="s">
        <v>15</v>
      </c>
      <c r="E3259" s="1" t="str">
        <f aca="false">CONCATENATE(A3259,"_",B3259, "_", C3259, "_",D3259)</f>
        <v>LM_46_11_F2WY</v>
      </c>
      <c r="F3259" s="1"/>
      <c r="H3259" s="3"/>
    </row>
    <row r="3260" customFormat="false" ht="15.75" hidden="false" customHeight="true" outlineLevel="0" collapsed="false">
      <c r="A3260" s="1" t="s">
        <v>27</v>
      </c>
      <c r="B3260" s="1" t="n">
        <v>46</v>
      </c>
      <c r="C3260" s="1" t="n">
        <v>12</v>
      </c>
      <c r="D3260" s="1" t="s">
        <v>15</v>
      </c>
      <c r="E3260" s="1" t="str">
        <f aca="false">CONCATENATE(A3260,"_",B3260, "_", C3260, "_",D3260)</f>
        <v>LM_46_12_F2WY</v>
      </c>
      <c r="F3260" s="1"/>
      <c r="H3260" s="3"/>
    </row>
    <row r="3261" customFormat="false" ht="15.75" hidden="false" customHeight="true" outlineLevel="0" collapsed="false">
      <c r="A3261" s="1" t="s">
        <v>27</v>
      </c>
      <c r="B3261" s="1" t="n">
        <v>46</v>
      </c>
      <c r="C3261" s="1" t="n">
        <v>13</v>
      </c>
      <c r="D3261" s="1" t="s">
        <v>18</v>
      </c>
      <c r="E3261" s="1" t="str">
        <f aca="false">CONCATENATE(A3261,"_",B3261, "_", C3261, "_",D3261)</f>
        <v>LM_46_13_G</v>
      </c>
      <c r="F3261" s="1"/>
      <c r="H3261" s="3"/>
    </row>
    <row r="3262" customFormat="false" ht="15.75" hidden="false" customHeight="true" outlineLevel="0" collapsed="false">
      <c r="A3262" s="1" t="s">
        <v>27</v>
      </c>
      <c r="B3262" s="1" t="n">
        <v>46</v>
      </c>
      <c r="C3262" s="1" t="n">
        <v>14</v>
      </c>
      <c r="D3262" s="1" t="s">
        <v>17</v>
      </c>
      <c r="E3262" s="1" t="str">
        <f aca="false">CONCATENATE(A3262,"_",B3262, "_", C3262, "_",D3262)</f>
        <v>LM_46_14_L</v>
      </c>
      <c r="F3262" s="1"/>
      <c r="H3262" s="3"/>
    </row>
    <row r="3263" customFormat="false" ht="15.75" hidden="false" customHeight="true" outlineLevel="0" collapsed="false">
      <c r="A3263" s="1" t="s">
        <v>27</v>
      </c>
      <c r="B3263" s="1" t="n">
        <v>46</v>
      </c>
      <c r="C3263" s="1" t="n">
        <v>15</v>
      </c>
      <c r="D3263" s="1" t="s">
        <v>18</v>
      </c>
      <c r="E3263" s="1" t="str">
        <f aca="false">CONCATENATE(A3263,"_",B3263, "_", C3263, "_",D3263)</f>
        <v>LM_46_15_G</v>
      </c>
      <c r="F3263" s="1"/>
      <c r="H3263" s="3"/>
    </row>
    <row r="3264" customFormat="false" ht="15.75" hidden="false" customHeight="true" outlineLevel="0" collapsed="false">
      <c r="A3264" s="1" t="s">
        <v>27</v>
      </c>
      <c r="B3264" s="1" t="n">
        <v>46</v>
      </c>
      <c r="C3264" s="1" t="n">
        <v>16</v>
      </c>
      <c r="D3264" s="1" t="s">
        <v>17</v>
      </c>
      <c r="E3264" s="1" t="str">
        <f aca="false">CONCATENATE(A3264,"_",B3264, "_", C3264, "_",D3264)</f>
        <v>LM_46_16_L</v>
      </c>
      <c r="F3264" s="1"/>
      <c r="H3264" s="3"/>
    </row>
    <row r="3265" customFormat="false" ht="15.75" hidden="false" customHeight="true" outlineLevel="0" collapsed="false">
      <c r="A3265" s="1" t="s">
        <v>27</v>
      </c>
      <c r="B3265" s="1" t="n">
        <v>46</v>
      </c>
      <c r="C3265" s="1" t="n">
        <v>17</v>
      </c>
      <c r="D3265" s="1" t="s">
        <v>17</v>
      </c>
      <c r="E3265" s="1" t="str">
        <f aca="false">CONCATENATE(A3265,"_",B3265, "_", C3265, "_",D3265)</f>
        <v>LM_46_17_L</v>
      </c>
      <c r="F3265" s="1"/>
      <c r="H3265" s="3"/>
    </row>
    <row r="3266" customFormat="false" ht="15.75" hidden="false" customHeight="true" outlineLevel="0" collapsed="false">
      <c r="A3266" s="1" t="s">
        <v>27</v>
      </c>
      <c r="B3266" s="1" t="n">
        <v>46</v>
      </c>
      <c r="C3266" s="1" t="n">
        <v>18</v>
      </c>
      <c r="D3266" s="1" t="s">
        <v>16</v>
      </c>
      <c r="E3266" s="1" t="str">
        <f aca="false">CONCATENATE(A3266,"_",B3266, "_", C3266, "_",D3266)</f>
        <v>LM_46_18_F2YW</v>
      </c>
      <c r="F3266" s="1"/>
      <c r="H3266" s="3"/>
    </row>
    <row r="3267" customFormat="false" ht="15.75" hidden="false" customHeight="true" outlineLevel="0" collapsed="false">
      <c r="A3267" s="1" t="s">
        <v>27</v>
      </c>
      <c r="B3267" s="1" t="n">
        <v>46</v>
      </c>
      <c r="C3267" s="1" t="n">
        <v>19</v>
      </c>
      <c r="D3267" s="1" t="s">
        <v>16</v>
      </c>
      <c r="E3267" s="1" t="str">
        <f aca="false">CONCATENATE(A3267,"_",B3267, "_", C3267, "_",D3267)</f>
        <v>LM_46_19_F2YW</v>
      </c>
      <c r="F3267" s="1"/>
      <c r="H3267" s="3"/>
    </row>
    <row r="3268" customFormat="false" ht="15.75" hidden="false" customHeight="true" outlineLevel="0" collapsed="false">
      <c r="A3268" s="1" t="s">
        <v>27</v>
      </c>
      <c r="B3268" s="1" t="n">
        <v>46</v>
      </c>
      <c r="C3268" s="1" t="n">
        <v>20</v>
      </c>
      <c r="D3268" s="1" t="s">
        <v>15</v>
      </c>
      <c r="E3268" s="1" t="str">
        <f aca="false">CONCATENATE(A3268,"_",B3268, "_", C3268, "_",D3268)</f>
        <v>LM_46_20_F2WY</v>
      </c>
      <c r="F3268" s="1"/>
      <c r="H3268" s="3"/>
    </row>
    <row r="3269" customFormat="false" ht="15.75" hidden="false" customHeight="true" outlineLevel="0" collapsed="false">
      <c r="A3269" s="1" t="s">
        <v>27</v>
      </c>
      <c r="B3269" s="1" t="n">
        <v>46</v>
      </c>
      <c r="C3269" s="1" t="n">
        <v>21</v>
      </c>
      <c r="D3269" s="1" t="s">
        <v>17</v>
      </c>
      <c r="E3269" s="1" t="str">
        <f aca="false">CONCATENATE(A3269,"_",B3269, "_", C3269, "_",D3269)</f>
        <v>LM_46_21_L</v>
      </c>
      <c r="F3269" s="1"/>
      <c r="H3269" s="3"/>
    </row>
    <row r="3270" customFormat="false" ht="15.75" hidden="false" customHeight="true" outlineLevel="0" collapsed="false">
      <c r="A3270" s="1" t="s">
        <v>27</v>
      </c>
      <c r="B3270" s="1" t="n">
        <v>46</v>
      </c>
      <c r="C3270" s="1" t="n">
        <v>22</v>
      </c>
      <c r="D3270" s="1" t="s">
        <v>18</v>
      </c>
      <c r="E3270" s="1" t="str">
        <f aca="false">CONCATENATE(A3270,"_",B3270, "_", C3270, "_",D3270)</f>
        <v>LM_46_22_G</v>
      </c>
      <c r="F3270" s="1"/>
      <c r="H3270" s="3"/>
    </row>
    <row r="3271" customFormat="false" ht="15.75" hidden="false" customHeight="true" outlineLevel="0" collapsed="false">
      <c r="A3271" s="1" t="s">
        <v>27</v>
      </c>
      <c r="B3271" s="1" t="n">
        <v>46</v>
      </c>
      <c r="C3271" s="1" t="n">
        <v>23</v>
      </c>
      <c r="D3271" s="1" t="s">
        <v>15</v>
      </c>
      <c r="E3271" s="1" t="str">
        <f aca="false">CONCATENATE(A3271,"_",B3271, "_", C3271, "_",D3271)</f>
        <v>LM_46_23_F2WY</v>
      </c>
      <c r="F3271" s="1"/>
      <c r="H3271" s="3"/>
    </row>
    <row r="3272" customFormat="false" ht="15.75" hidden="false" customHeight="true" outlineLevel="0" collapsed="false">
      <c r="A3272" s="1" t="s">
        <v>27</v>
      </c>
      <c r="B3272" s="1" t="n">
        <v>46</v>
      </c>
      <c r="C3272" s="1" t="n">
        <v>24</v>
      </c>
      <c r="D3272" s="1" t="s">
        <v>15</v>
      </c>
      <c r="E3272" s="1" t="str">
        <f aca="false">CONCATENATE(A3272,"_",B3272, "_", C3272, "_",D3272)</f>
        <v>LM_46_24_F2WY</v>
      </c>
      <c r="F3272" s="1"/>
      <c r="H3272" s="3"/>
    </row>
    <row r="3273" customFormat="false" ht="15.75" hidden="false" customHeight="true" outlineLevel="0" collapsed="false">
      <c r="A3273" s="1" t="s">
        <v>27</v>
      </c>
      <c r="B3273" s="1" t="n">
        <v>47</v>
      </c>
      <c r="C3273" s="1" t="n">
        <v>1</v>
      </c>
      <c r="D3273" s="1" t="s">
        <v>16</v>
      </c>
      <c r="E3273" s="1" t="str">
        <f aca="false">CONCATENATE(A3273,"_",B3273, "_", C3273, "_",D3273)</f>
        <v>LM_47_1_F2YW</v>
      </c>
      <c r="F3273" s="1"/>
      <c r="H3273" s="3"/>
    </row>
    <row r="3274" customFormat="false" ht="15.75" hidden="false" customHeight="true" outlineLevel="0" collapsed="false">
      <c r="A3274" s="1" t="s">
        <v>27</v>
      </c>
      <c r="B3274" s="1" t="n">
        <v>47</v>
      </c>
      <c r="C3274" s="1" t="n">
        <v>2</v>
      </c>
      <c r="D3274" s="1" t="s">
        <v>15</v>
      </c>
      <c r="E3274" s="1" t="str">
        <f aca="false">CONCATENATE(A3274,"_",B3274, "_", C3274, "_",D3274)</f>
        <v>LM_47_2_F2WY</v>
      </c>
      <c r="F3274" s="1"/>
      <c r="H3274" s="3"/>
    </row>
    <row r="3275" customFormat="false" ht="15.75" hidden="false" customHeight="true" outlineLevel="0" collapsed="false">
      <c r="A3275" s="1" t="s">
        <v>27</v>
      </c>
      <c r="B3275" s="1" t="n">
        <v>47</v>
      </c>
      <c r="C3275" s="1" t="n">
        <v>3</v>
      </c>
      <c r="D3275" s="1" t="s">
        <v>18</v>
      </c>
      <c r="E3275" s="1" t="str">
        <f aca="false">CONCATENATE(A3275,"_",B3275, "_", C3275, "_",D3275)</f>
        <v>LM_47_3_G</v>
      </c>
      <c r="F3275" s="1"/>
      <c r="H3275" s="3"/>
    </row>
    <row r="3276" customFormat="false" ht="15.75" hidden="false" customHeight="true" outlineLevel="0" collapsed="false">
      <c r="A3276" s="1" t="s">
        <v>27</v>
      </c>
      <c r="B3276" s="1" t="n">
        <v>47</v>
      </c>
      <c r="C3276" s="1" t="n">
        <v>4</v>
      </c>
      <c r="D3276" s="1" t="s">
        <v>17</v>
      </c>
      <c r="E3276" s="1" t="str">
        <f aca="false">CONCATENATE(A3276,"_",B3276, "_", C3276, "_",D3276)</f>
        <v>LM_47_4_L</v>
      </c>
      <c r="F3276" s="1"/>
      <c r="H3276" s="3"/>
    </row>
    <row r="3277" customFormat="false" ht="15.75" hidden="false" customHeight="true" outlineLevel="0" collapsed="false">
      <c r="A3277" s="1" t="s">
        <v>27</v>
      </c>
      <c r="B3277" s="1" t="n">
        <v>47</v>
      </c>
      <c r="C3277" s="1" t="n">
        <v>5</v>
      </c>
      <c r="D3277" s="1" t="s">
        <v>18</v>
      </c>
      <c r="E3277" s="1" t="str">
        <f aca="false">CONCATENATE(A3277,"_",B3277, "_", C3277, "_",D3277)</f>
        <v>LM_47_5_G</v>
      </c>
      <c r="F3277" s="1"/>
      <c r="H3277" s="3"/>
    </row>
    <row r="3278" customFormat="false" ht="15.75" hidden="false" customHeight="true" outlineLevel="0" collapsed="false">
      <c r="A3278" s="1" t="s">
        <v>27</v>
      </c>
      <c r="B3278" s="1" t="n">
        <v>47</v>
      </c>
      <c r="C3278" s="1" t="n">
        <v>6</v>
      </c>
      <c r="D3278" s="1" t="s">
        <v>16</v>
      </c>
      <c r="E3278" s="1" t="str">
        <f aca="false">CONCATENATE(A3278,"_",B3278, "_", C3278, "_",D3278)</f>
        <v>LM_47_6_F2YW</v>
      </c>
      <c r="F3278" s="1"/>
      <c r="H3278" s="3"/>
    </row>
    <row r="3279" customFormat="false" ht="15.75" hidden="false" customHeight="true" outlineLevel="0" collapsed="false">
      <c r="A3279" s="1" t="s">
        <v>27</v>
      </c>
      <c r="B3279" s="1" t="n">
        <v>47</v>
      </c>
      <c r="C3279" s="1" t="n">
        <v>7</v>
      </c>
      <c r="D3279" s="1" t="s">
        <v>16</v>
      </c>
      <c r="E3279" s="1" t="str">
        <f aca="false">CONCATENATE(A3279,"_",B3279, "_", C3279, "_",D3279)</f>
        <v>LM_47_7_F2YW</v>
      </c>
      <c r="F3279" s="1"/>
      <c r="H3279" s="3"/>
    </row>
    <row r="3280" customFormat="false" ht="15.75" hidden="false" customHeight="true" outlineLevel="0" collapsed="false">
      <c r="A3280" s="1" t="s">
        <v>27</v>
      </c>
      <c r="B3280" s="1" t="n">
        <v>47</v>
      </c>
      <c r="C3280" s="1" t="n">
        <v>8</v>
      </c>
      <c r="D3280" s="1" t="s">
        <v>18</v>
      </c>
      <c r="E3280" s="1" t="str">
        <f aca="false">CONCATENATE(A3280,"_",B3280, "_", C3280, "_",D3280)</f>
        <v>LM_47_8_G</v>
      </c>
      <c r="F3280" s="1"/>
      <c r="H3280" s="3"/>
    </row>
    <row r="3281" customFormat="false" ht="15.75" hidden="false" customHeight="true" outlineLevel="0" collapsed="false">
      <c r="A3281" s="1" t="s">
        <v>27</v>
      </c>
      <c r="B3281" s="1" t="n">
        <v>47</v>
      </c>
      <c r="C3281" s="1" t="n">
        <v>9</v>
      </c>
      <c r="D3281" s="1" t="s">
        <v>15</v>
      </c>
      <c r="E3281" s="1" t="str">
        <f aca="false">CONCATENATE(A3281,"_",B3281, "_", C3281, "_",D3281)</f>
        <v>LM_47_9_F2WY</v>
      </c>
      <c r="F3281" s="1"/>
      <c r="H3281" s="3"/>
    </row>
    <row r="3282" customFormat="false" ht="15.75" hidden="false" customHeight="true" outlineLevel="0" collapsed="false">
      <c r="A3282" s="1" t="s">
        <v>27</v>
      </c>
      <c r="B3282" s="1" t="n">
        <v>47</v>
      </c>
      <c r="C3282" s="1" t="n">
        <v>10</v>
      </c>
      <c r="D3282" s="1" t="s">
        <v>16</v>
      </c>
      <c r="E3282" s="1" t="str">
        <f aca="false">CONCATENATE(A3282,"_",B3282, "_", C3282, "_",D3282)</f>
        <v>LM_47_10_F2YW</v>
      </c>
      <c r="F3282" s="1"/>
      <c r="H3282" s="3"/>
    </row>
    <row r="3283" customFormat="false" ht="15.75" hidden="false" customHeight="true" outlineLevel="0" collapsed="false">
      <c r="A3283" s="1" t="s">
        <v>27</v>
      </c>
      <c r="B3283" s="1" t="n">
        <v>47</v>
      </c>
      <c r="C3283" s="1" t="n">
        <v>11</v>
      </c>
      <c r="D3283" s="1" t="s">
        <v>15</v>
      </c>
      <c r="E3283" s="1" t="str">
        <f aca="false">CONCATENATE(A3283,"_",B3283, "_", C3283, "_",D3283)</f>
        <v>LM_47_11_F2WY</v>
      </c>
      <c r="F3283" s="1"/>
      <c r="H3283" s="3"/>
    </row>
    <row r="3284" customFormat="false" ht="15.75" hidden="false" customHeight="true" outlineLevel="0" collapsed="false">
      <c r="A3284" s="1" t="s">
        <v>27</v>
      </c>
      <c r="B3284" s="1" t="n">
        <v>47</v>
      </c>
      <c r="C3284" s="1" t="n">
        <v>12</v>
      </c>
      <c r="D3284" s="1" t="s">
        <v>18</v>
      </c>
      <c r="E3284" s="1" t="str">
        <f aca="false">CONCATENATE(A3284,"_",B3284, "_", C3284, "_",D3284)</f>
        <v>LM_47_12_G</v>
      </c>
      <c r="F3284" s="1"/>
      <c r="H3284" s="3"/>
    </row>
    <row r="3285" customFormat="false" ht="15.75" hidden="false" customHeight="true" outlineLevel="0" collapsed="false">
      <c r="A3285" s="1" t="s">
        <v>27</v>
      </c>
      <c r="B3285" s="1" t="n">
        <v>47</v>
      </c>
      <c r="C3285" s="1" t="n">
        <v>13</v>
      </c>
      <c r="D3285" s="1" t="s">
        <v>18</v>
      </c>
      <c r="E3285" s="1" t="str">
        <f aca="false">CONCATENATE(A3285,"_",B3285, "_", C3285, "_",D3285)</f>
        <v>LM_47_13_G</v>
      </c>
      <c r="F3285" s="1"/>
      <c r="H3285" s="3"/>
    </row>
    <row r="3286" customFormat="false" ht="15.75" hidden="false" customHeight="true" outlineLevel="0" collapsed="false">
      <c r="A3286" s="1" t="s">
        <v>27</v>
      </c>
      <c r="B3286" s="1" t="n">
        <v>47</v>
      </c>
      <c r="C3286" s="1" t="n">
        <v>14</v>
      </c>
      <c r="D3286" s="1" t="s">
        <v>17</v>
      </c>
      <c r="E3286" s="1" t="str">
        <f aca="false">CONCATENATE(A3286,"_",B3286, "_", C3286, "_",D3286)</f>
        <v>LM_47_14_L</v>
      </c>
      <c r="F3286" s="1"/>
      <c r="H3286" s="3"/>
    </row>
    <row r="3287" customFormat="false" ht="15.75" hidden="false" customHeight="true" outlineLevel="0" collapsed="false">
      <c r="A3287" s="1" t="s">
        <v>27</v>
      </c>
      <c r="B3287" s="1" t="n">
        <v>47</v>
      </c>
      <c r="C3287" s="1" t="n">
        <v>15</v>
      </c>
      <c r="D3287" s="1" t="s">
        <v>16</v>
      </c>
      <c r="E3287" s="1" t="str">
        <f aca="false">CONCATENATE(A3287,"_",B3287, "_", C3287, "_",D3287)</f>
        <v>LM_47_15_F2YW</v>
      </c>
      <c r="F3287" s="1"/>
      <c r="H3287" s="3"/>
    </row>
    <row r="3288" customFormat="false" ht="15.75" hidden="false" customHeight="true" outlineLevel="0" collapsed="false">
      <c r="A3288" s="1" t="s">
        <v>27</v>
      </c>
      <c r="B3288" s="1" t="n">
        <v>47</v>
      </c>
      <c r="C3288" s="1" t="n">
        <v>16</v>
      </c>
      <c r="D3288" s="1" t="s">
        <v>16</v>
      </c>
      <c r="E3288" s="1" t="str">
        <f aca="false">CONCATENATE(A3288,"_",B3288, "_", C3288, "_",D3288)</f>
        <v>LM_47_16_F2YW</v>
      </c>
      <c r="F3288" s="1"/>
      <c r="H3288" s="3"/>
    </row>
    <row r="3289" customFormat="false" ht="15.75" hidden="false" customHeight="true" outlineLevel="0" collapsed="false">
      <c r="A3289" s="1" t="s">
        <v>27</v>
      </c>
      <c r="B3289" s="1" t="n">
        <v>47</v>
      </c>
      <c r="C3289" s="1" t="n">
        <v>17</v>
      </c>
      <c r="D3289" s="1" t="s">
        <v>17</v>
      </c>
      <c r="E3289" s="1" t="str">
        <f aca="false">CONCATENATE(A3289,"_",B3289, "_", C3289, "_",D3289)</f>
        <v>LM_47_17_L</v>
      </c>
      <c r="F3289" s="1"/>
      <c r="H3289" s="3"/>
    </row>
    <row r="3290" customFormat="false" ht="15.75" hidden="false" customHeight="true" outlineLevel="0" collapsed="false">
      <c r="A3290" s="1" t="s">
        <v>27</v>
      </c>
      <c r="B3290" s="1" t="n">
        <v>47</v>
      </c>
      <c r="C3290" s="1" t="n">
        <v>18</v>
      </c>
      <c r="D3290" s="1" t="s">
        <v>17</v>
      </c>
      <c r="E3290" s="1" t="str">
        <f aca="false">CONCATENATE(A3290,"_",B3290, "_", C3290, "_",D3290)</f>
        <v>LM_47_18_L</v>
      </c>
      <c r="F3290" s="1"/>
      <c r="H3290" s="3"/>
    </row>
    <row r="3291" customFormat="false" ht="15.75" hidden="false" customHeight="true" outlineLevel="0" collapsed="false">
      <c r="A3291" s="1" t="s">
        <v>27</v>
      </c>
      <c r="B3291" s="1" t="n">
        <v>47</v>
      </c>
      <c r="C3291" s="1" t="n">
        <v>19</v>
      </c>
      <c r="D3291" s="1" t="s">
        <v>15</v>
      </c>
      <c r="E3291" s="1" t="str">
        <f aca="false">CONCATENATE(A3291,"_",B3291, "_", C3291, "_",D3291)</f>
        <v>LM_47_19_F2WY</v>
      </c>
      <c r="F3291" s="1"/>
      <c r="H3291" s="3"/>
    </row>
    <row r="3292" customFormat="false" ht="15.75" hidden="false" customHeight="true" outlineLevel="0" collapsed="false">
      <c r="A3292" s="1" t="s">
        <v>27</v>
      </c>
      <c r="B3292" s="1" t="n">
        <v>47</v>
      </c>
      <c r="C3292" s="1" t="n">
        <v>20</v>
      </c>
      <c r="D3292" s="1" t="s">
        <v>15</v>
      </c>
      <c r="E3292" s="1" t="str">
        <f aca="false">CONCATENATE(A3292,"_",B3292, "_", C3292, "_",D3292)</f>
        <v>LM_47_20_F2WY</v>
      </c>
      <c r="F3292" s="1"/>
      <c r="H3292" s="3"/>
    </row>
    <row r="3293" customFormat="false" ht="15.75" hidden="false" customHeight="true" outlineLevel="0" collapsed="false">
      <c r="A3293" s="1" t="s">
        <v>27</v>
      </c>
      <c r="B3293" s="1" t="n">
        <v>47</v>
      </c>
      <c r="C3293" s="1" t="n">
        <v>21</v>
      </c>
      <c r="D3293" s="1" t="s">
        <v>17</v>
      </c>
      <c r="E3293" s="1" t="str">
        <f aca="false">CONCATENATE(A3293,"_",B3293, "_", C3293, "_",D3293)</f>
        <v>LM_47_21_L</v>
      </c>
      <c r="F3293" s="1"/>
      <c r="H3293" s="3"/>
    </row>
    <row r="3294" customFormat="false" ht="15.75" hidden="false" customHeight="true" outlineLevel="0" collapsed="false">
      <c r="A3294" s="1" t="s">
        <v>27</v>
      </c>
      <c r="B3294" s="1" t="n">
        <v>47</v>
      </c>
      <c r="C3294" s="1" t="n">
        <v>22</v>
      </c>
      <c r="D3294" s="1" t="s">
        <v>18</v>
      </c>
      <c r="E3294" s="1" t="str">
        <f aca="false">CONCATENATE(A3294,"_",B3294, "_", C3294, "_",D3294)</f>
        <v>LM_47_22_G</v>
      </c>
      <c r="F3294" s="1"/>
      <c r="H3294" s="3"/>
    </row>
    <row r="3295" customFormat="false" ht="15.75" hidden="false" customHeight="true" outlineLevel="0" collapsed="false">
      <c r="A3295" s="1" t="s">
        <v>27</v>
      </c>
      <c r="B3295" s="1" t="n">
        <v>47</v>
      </c>
      <c r="C3295" s="1" t="n">
        <v>23</v>
      </c>
      <c r="D3295" s="1" t="s">
        <v>15</v>
      </c>
      <c r="E3295" s="1" t="str">
        <f aca="false">CONCATENATE(A3295,"_",B3295, "_", C3295, "_",D3295)</f>
        <v>LM_47_23_F2WY</v>
      </c>
      <c r="F3295" s="1"/>
      <c r="H3295" s="3"/>
    </row>
    <row r="3296" customFormat="false" ht="15.75" hidden="false" customHeight="true" outlineLevel="0" collapsed="false">
      <c r="A3296" s="1" t="s">
        <v>27</v>
      </c>
      <c r="B3296" s="1" t="n">
        <v>47</v>
      </c>
      <c r="C3296" s="1" t="n">
        <v>24</v>
      </c>
      <c r="D3296" s="1" t="s">
        <v>17</v>
      </c>
      <c r="E3296" s="1" t="str">
        <f aca="false">CONCATENATE(A3296,"_",B3296, "_", C3296, "_",D3296)</f>
        <v>LM_47_24_L</v>
      </c>
      <c r="F3296" s="1"/>
      <c r="H3296" s="3"/>
    </row>
    <row r="3297" customFormat="false" ht="15.75" hidden="false" customHeight="true" outlineLevel="0" collapsed="false">
      <c r="A3297" s="1" t="s">
        <v>27</v>
      </c>
      <c r="B3297" s="1" t="n">
        <v>48</v>
      </c>
      <c r="C3297" s="1" t="n">
        <v>1</v>
      </c>
      <c r="D3297" s="1" t="s">
        <v>18</v>
      </c>
      <c r="E3297" s="1" t="str">
        <f aca="false">CONCATENATE(A3297,"_",B3297, "_", C3297, "_",D3297)</f>
        <v>LM_48_1_G</v>
      </c>
      <c r="F3297" s="1"/>
      <c r="H3297" s="3"/>
    </row>
    <row r="3298" customFormat="false" ht="15.75" hidden="false" customHeight="true" outlineLevel="0" collapsed="false">
      <c r="A3298" s="1" t="s">
        <v>27</v>
      </c>
      <c r="B3298" s="1" t="n">
        <v>48</v>
      </c>
      <c r="C3298" s="1" t="n">
        <v>2</v>
      </c>
      <c r="D3298" s="1" t="s">
        <v>17</v>
      </c>
      <c r="E3298" s="1" t="str">
        <f aca="false">CONCATENATE(A3298,"_",B3298, "_", C3298, "_",D3298)</f>
        <v>LM_48_2_L</v>
      </c>
      <c r="F3298" s="1"/>
      <c r="H3298" s="3"/>
    </row>
    <row r="3299" customFormat="false" ht="15.75" hidden="false" customHeight="true" outlineLevel="0" collapsed="false">
      <c r="A3299" s="1" t="s">
        <v>27</v>
      </c>
      <c r="B3299" s="1" t="n">
        <v>48</v>
      </c>
      <c r="C3299" s="1" t="n">
        <v>3</v>
      </c>
      <c r="D3299" s="1" t="s">
        <v>15</v>
      </c>
      <c r="E3299" s="1" t="str">
        <f aca="false">CONCATENATE(A3299,"_",B3299, "_", C3299, "_",D3299)</f>
        <v>LM_48_3_F2WY</v>
      </c>
      <c r="F3299" s="1"/>
      <c r="H3299" s="3"/>
    </row>
    <row r="3300" customFormat="false" ht="15.75" hidden="false" customHeight="true" outlineLevel="0" collapsed="false">
      <c r="A3300" s="1" t="s">
        <v>27</v>
      </c>
      <c r="B3300" s="1" t="n">
        <v>48</v>
      </c>
      <c r="C3300" s="1" t="n">
        <v>4</v>
      </c>
      <c r="D3300" s="1" t="s">
        <v>17</v>
      </c>
      <c r="E3300" s="1" t="str">
        <f aca="false">CONCATENATE(A3300,"_",B3300, "_", C3300, "_",D3300)</f>
        <v>LM_48_4_L</v>
      </c>
      <c r="F3300" s="1"/>
      <c r="H3300" s="3"/>
    </row>
    <row r="3301" customFormat="false" ht="15.75" hidden="false" customHeight="true" outlineLevel="0" collapsed="false">
      <c r="A3301" s="1" t="s">
        <v>27</v>
      </c>
      <c r="B3301" s="1" t="n">
        <v>48</v>
      </c>
      <c r="C3301" s="1" t="n">
        <v>5</v>
      </c>
      <c r="D3301" s="1" t="s">
        <v>18</v>
      </c>
      <c r="E3301" s="1" t="str">
        <f aca="false">CONCATENATE(A3301,"_",B3301, "_", C3301, "_",D3301)</f>
        <v>LM_48_5_G</v>
      </c>
      <c r="F3301" s="1"/>
      <c r="H3301" s="3"/>
    </row>
    <row r="3302" customFormat="false" ht="15.75" hidden="false" customHeight="true" outlineLevel="0" collapsed="false">
      <c r="A3302" s="1" t="s">
        <v>27</v>
      </c>
      <c r="B3302" s="1" t="n">
        <v>48</v>
      </c>
      <c r="C3302" s="1" t="n">
        <v>6</v>
      </c>
      <c r="D3302" s="1" t="s">
        <v>17</v>
      </c>
      <c r="E3302" s="1" t="str">
        <f aca="false">CONCATENATE(A3302,"_",B3302, "_", C3302, "_",D3302)</f>
        <v>LM_48_6_L</v>
      </c>
      <c r="F3302" s="1"/>
      <c r="H3302" s="3"/>
    </row>
    <row r="3303" customFormat="false" ht="15.75" hidden="false" customHeight="true" outlineLevel="0" collapsed="false">
      <c r="A3303" s="1" t="s">
        <v>27</v>
      </c>
      <c r="B3303" s="1" t="n">
        <v>48</v>
      </c>
      <c r="C3303" s="1" t="n">
        <v>7</v>
      </c>
      <c r="D3303" s="1" t="s">
        <v>18</v>
      </c>
      <c r="E3303" s="1" t="str">
        <f aca="false">CONCATENATE(A3303,"_",B3303, "_", C3303, "_",D3303)</f>
        <v>LM_48_7_G</v>
      </c>
      <c r="F3303" s="1"/>
      <c r="H3303" s="3"/>
    </row>
    <row r="3304" customFormat="false" ht="15.75" hidden="false" customHeight="true" outlineLevel="0" collapsed="false">
      <c r="A3304" s="1" t="s">
        <v>27</v>
      </c>
      <c r="B3304" s="1" t="n">
        <v>48</v>
      </c>
      <c r="C3304" s="1" t="n">
        <v>8</v>
      </c>
      <c r="D3304" s="1" t="s">
        <v>16</v>
      </c>
      <c r="E3304" s="1" t="str">
        <f aca="false">CONCATENATE(A3304,"_",B3304, "_", C3304, "_",D3304)</f>
        <v>LM_48_8_F2YW</v>
      </c>
      <c r="F3304" s="1"/>
      <c r="H3304" s="3"/>
    </row>
    <row r="3305" customFormat="false" ht="15.75" hidden="false" customHeight="true" outlineLevel="0" collapsed="false">
      <c r="A3305" s="1" t="s">
        <v>27</v>
      </c>
      <c r="B3305" s="1" t="n">
        <v>48</v>
      </c>
      <c r="C3305" s="1" t="n">
        <v>9</v>
      </c>
      <c r="D3305" s="1" t="s">
        <v>18</v>
      </c>
      <c r="E3305" s="1" t="str">
        <f aca="false">CONCATENATE(A3305,"_",B3305, "_", C3305, "_",D3305)</f>
        <v>LM_48_9_G</v>
      </c>
      <c r="F3305" s="1"/>
      <c r="H3305" s="3"/>
    </row>
    <row r="3306" customFormat="false" ht="15.75" hidden="false" customHeight="true" outlineLevel="0" collapsed="false">
      <c r="A3306" s="1" t="s">
        <v>27</v>
      </c>
      <c r="B3306" s="1" t="n">
        <v>48</v>
      </c>
      <c r="C3306" s="1" t="n">
        <v>10</v>
      </c>
      <c r="D3306" s="1" t="s">
        <v>17</v>
      </c>
      <c r="E3306" s="1" t="str">
        <f aca="false">CONCATENATE(A3306,"_",B3306, "_", C3306, "_",D3306)</f>
        <v>LM_48_10_L</v>
      </c>
      <c r="F3306" s="1"/>
      <c r="H3306" s="3"/>
    </row>
    <row r="3307" customFormat="false" ht="15.75" hidden="false" customHeight="true" outlineLevel="0" collapsed="false">
      <c r="A3307" s="1" t="s">
        <v>27</v>
      </c>
      <c r="B3307" s="1" t="n">
        <v>48</v>
      </c>
      <c r="C3307" s="1" t="n">
        <v>11</v>
      </c>
      <c r="D3307" s="1" t="s">
        <v>15</v>
      </c>
      <c r="E3307" s="1" t="str">
        <f aca="false">CONCATENATE(A3307,"_",B3307, "_", C3307, "_",D3307)</f>
        <v>LM_48_11_F2WY</v>
      </c>
      <c r="F3307" s="1"/>
      <c r="H3307" s="3"/>
    </row>
    <row r="3308" customFormat="false" ht="15.75" hidden="false" customHeight="true" outlineLevel="0" collapsed="false">
      <c r="A3308" s="1" t="s">
        <v>27</v>
      </c>
      <c r="B3308" s="1" t="n">
        <v>48</v>
      </c>
      <c r="C3308" s="1" t="n">
        <v>12</v>
      </c>
      <c r="D3308" s="1" t="s">
        <v>15</v>
      </c>
      <c r="E3308" s="1" t="str">
        <f aca="false">CONCATENATE(A3308,"_",B3308, "_", C3308, "_",D3308)</f>
        <v>LM_48_12_F2WY</v>
      </c>
      <c r="F3308" s="1"/>
      <c r="H3308" s="3"/>
    </row>
    <row r="3309" customFormat="false" ht="15.75" hidden="false" customHeight="true" outlineLevel="0" collapsed="false">
      <c r="A3309" s="1" t="s">
        <v>27</v>
      </c>
      <c r="B3309" s="1" t="n">
        <v>48</v>
      </c>
      <c r="C3309" s="1" t="n">
        <v>13</v>
      </c>
      <c r="D3309" s="1" t="s">
        <v>15</v>
      </c>
      <c r="E3309" s="1" t="str">
        <f aca="false">CONCATENATE(A3309,"_",B3309, "_", C3309, "_",D3309)</f>
        <v>LM_48_13_F2WY</v>
      </c>
      <c r="F3309" s="1"/>
      <c r="H3309" s="3"/>
    </row>
    <row r="3310" customFormat="false" ht="15.75" hidden="false" customHeight="true" outlineLevel="0" collapsed="false">
      <c r="A3310" s="1" t="s">
        <v>27</v>
      </c>
      <c r="B3310" s="1" t="n">
        <v>48</v>
      </c>
      <c r="C3310" s="1" t="n">
        <v>14</v>
      </c>
      <c r="D3310" s="1" t="s">
        <v>16</v>
      </c>
      <c r="E3310" s="1" t="str">
        <f aca="false">CONCATENATE(A3310,"_",B3310, "_", C3310, "_",D3310)</f>
        <v>LM_48_14_F2YW</v>
      </c>
      <c r="F3310" s="1"/>
      <c r="H3310" s="3"/>
    </row>
    <row r="3311" customFormat="false" ht="15.75" hidden="false" customHeight="true" outlineLevel="0" collapsed="false">
      <c r="A3311" s="1" t="s">
        <v>27</v>
      </c>
      <c r="B3311" s="1" t="n">
        <v>48</v>
      </c>
      <c r="C3311" s="1" t="n">
        <v>15</v>
      </c>
      <c r="D3311" s="1" t="s">
        <v>16</v>
      </c>
      <c r="E3311" s="1" t="str">
        <f aca="false">CONCATENATE(A3311,"_",B3311, "_", C3311, "_",D3311)</f>
        <v>LM_48_15_F2YW</v>
      </c>
      <c r="F3311" s="1"/>
      <c r="H3311" s="3"/>
    </row>
    <row r="3312" customFormat="false" ht="15.75" hidden="false" customHeight="true" outlineLevel="0" collapsed="false">
      <c r="A3312" s="1" t="s">
        <v>27</v>
      </c>
      <c r="B3312" s="1" t="n">
        <v>48</v>
      </c>
      <c r="C3312" s="1" t="n">
        <v>16</v>
      </c>
      <c r="D3312" s="1" t="s">
        <v>17</v>
      </c>
      <c r="E3312" s="1" t="str">
        <f aca="false">CONCATENATE(A3312,"_",B3312, "_", C3312, "_",D3312)</f>
        <v>LM_48_16_L</v>
      </c>
      <c r="F3312" s="1"/>
      <c r="H3312" s="3"/>
    </row>
    <row r="3313" customFormat="false" ht="15.75" hidden="false" customHeight="true" outlineLevel="0" collapsed="false">
      <c r="A3313" s="1" t="s">
        <v>27</v>
      </c>
      <c r="B3313" s="1" t="n">
        <v>48</v>
      </c>
      <c r="C3313" s="1" t="n">
        <v>17</v>
      </c>
      <c r="D3313" s="1" t="s">
        <v>15</v>
      </c>
      <c r="E3313" s="1" t="str">
        <f aca="false">CONCATENATE(A3313,"_",B3313, "_", C3313, "_",D3313)</f>
        <v>LM_48_17_F2WY</v>
      </c>
      <c r="F3313" s="1"/>
      <c r="H3313" s="3"/>
    </row>
    <row r="3314" customFormat="false" ht="15.75" hidden="false" customHeight="true" outlineLevel="0" collapsed="false">
      <c r="A3314" s="1" t="s">
        <v>27</v>
      </c>
      <c r="B3314" s="1" t="n">
        <v>48</v>
      </c>
      <c r="C3314" s="1" t="n">
        <v>18</v>
      </c>
      <c r="D3314" s="1" t="s">
        <v>17</v>
      </c>
      <c r="E3314" s="1" t="str">
        <f aca="false">CONCATENATE(A3314,"_",B3314, "_", C3314, "_",D3314)</f>
        <v>LM_48_18_L</v>
      </c>
      <c r="F3314" s="1"/>
      <c r="H3314" s="3"/>
    </row>
    <row r="3315" customFormat="false" ht="15.75" hidden="false" customHeight="true" outlineLevel="0" collapsed="false">
      <c r="A3315" s="1" t="s">
        <v>27</v>
      </c>
      <c r="B3315" s="1" t="n">
        <v>48</v>
      </c>
      <c r="C3315" s="1" t="n">
        <v>19</v>
      </c>
      <c r="D3315" s="1" t="s">
        <v>16</v>
      </c>
      <c r="E3315" s="1" t="str">
        <f aca="false">CONCATENATE(A3315,"_",B3315, "_", C3315, "_",D3315)</f>
        <v>LM_48_19_F2YW</v>
      </c>
      <c r="F3315" s="1"/>
      <c r="H3315" s="3"/>
    </row>
    <row r="3316" customFormat="false" ht="15.75" hidden="false" customHeight="true" outlineLevel="0" collapsed="false">
      <c r="A3316" s="1" t="s">
        <v>27</v>
      </c>
      <c r="B3316" s="1" t="n">
        <v>48</v>
      </c>
      <c r="C3316" s="1" t="n">
        <v>20</v>
      </c>
      <c r="D3316" s="1" t="s">
        <v>15</v>
      </c>
      <c r="E3316" s="1" t="str">
        <f aca="false">CONCATENATE(A3316,"_",B3316, "_", C3316, "_",D3316)</f>
        <v>LM_48_20_F2WY</v>
      </c>
      <c r="F3316" s="1"/>
      <c r="H3316" s="3"/>
    </row>
    <row r="3317" customFormat="false" ht="15.75" hidden="false" customHeight="true" outlineLevel="0" collapsed="false">
      <c r="A3317" s="1" t="s">
        <v>27</v>
      </c>
      <c r="B3317" s="1" t="n">
        <v>48</v>
      </c>
      <c r="C3317" s="1" t="n">
        <v>21</v>
      </c>
      <c r="D3317" s="1" t="s">
        <v>16</v>
      </c>
      <c r="E3317" s="1" t="str">
        <f aca="false">CONCATENATE(A3317,"_",B3317, "_", C3317, "_",D3317)</f>
        <v>LM_48_21_F2YW</v>
      </c>
      <c r="F3317" s="1"/>
      <c r="H3317" s="3"/>
    </row>
    <row r="3318" customFormat="false" ht="15.75" hidden="false" customHeight="true" outlineLevel="0" collapsed="false">
      <c r="A3318" s="1" t="s">
        <v>27</v>
      </c>
      <c r="B3318" s="1" t="n">
        <v>48</v>
      </c>
      <c r="C3318" s="1" t="n">
        <v>22</v>
      </c>
      <c r="D3318" s="1" t="s">
        <v>18</v>
      </c>
      <c r="E3318" s="1" t="str">
        <f aca="false">CONCATENATE(A3318,"_",B3318, "_", C3318, "_",D3318)</f>
        <v>LM_48_22_G</v>
      </c>
      <c r="F3318" s="1"/>
      <c r="H3318" s="3"/>
    </row>
    <row r="3319" customFormat="false" ht="15.75" hidden="false" customHeight="true" outlineLevel="0" collapsed="false">
      <c r="A3319" s="1" t="s">
        <v>27</v>
      </c>
      <c r="B3319" s="1" t="n">
        <v>48</v>
      </c>
      <c r="C3319" s="1" t="n">
        <v>23</v>
      </c>
      <c r="D3319" s="1" t="s">
        <v>16</v>
      </c>
      <c r="E3319" s="1" t="str">
        <f aca="false">CONCATENATE(A3319,"_",B3319, "_", C3319, "_",D3319)</f>
        <v>LM_48_23_F2YW</v>
      </c>
      <c r="F3319" s="1"/>
      <c r="H3319" s="3"/>
    </row>
    <row r="3320" customFormat="false" ht="15.75" hidden="false" customHeight="true" outlineLevel="0" collapsed="false">
      <c r="A3320" s="1" t="s">
        <v>27</v>
      </c>
      <c r="B3320" s="1" t="n">
        <v>48</v>
      </c>
      <c r="C3320" s="1" t="n">
        <v>24</v>
      </c>
      <c r="D3320" s="1" t="s">
        <v>18</v>
      </c>
      <c r="E3320" s="1" t="str">
        <f aca="false">CONCATENATE(A3320,"_",B3320, "_", C3320, "_",D3320)</f>
        <v>LM_48_24_G</v>
      </c>
      <c r="F3320" s="1"/>
      <c r="H3320" s="3"/>
    </row>
    <row r="3321" customFormat="false" ht="15.75" hidden="false" customHeight="true" outlineLevel="0" collapsed="false">
      <c r="A3321" s="1" t="s">
        <v>27</v>
      </c>
      <c r="B3321" s="1" t="n">
        <v>49</v>
      </c>
      <c r="C3321" s="1" t="n">
        <v>1</v>
      </c>
      <c r="D3321" s="1" t="s">
        <v>17</v>
      </c>
      <c r="E3321" s="1" t="str">
        <f aca="false">CONCATENATE(A3321,"_",B3321, "_", C3321, "_",D3321)</f>
        <v>LM_49_1_L</v>
      </c>
      <c r="F3321" s="1"/>
      <c r="H3321" s="3"/>
    </row>
    <row r="3322" customFormat="false" ht="15.75" hidden="false" customHeight="true" outlineLevel="0" collapsed="false">
      <c r="A3322" s="1" t="s">
        <v>27</v>
      </c>
      <c r="B3322" s="1" t="n">
        <v>49</v>
      </c>
      <c r="C3322" s="1" t="n">
        <v>2</v>
      </c>
      <c r="D3322" s="1" t="s">
        <v>17</v>
      </c>
      <c r="E3322" s="1" t="str">
        <f aca="false">CONCATENATE(A3322,"_",B3322, "_", C3322, "_",D3322)</f>
        <v>LM_49_2_L</v>
      </c>
      <c r="F3322" s="1"/>
      <c r="H3322" s="3"/>
    </row>
    <row r="3323" customFormat="false" ht="15.75" hidden="false" customHeight="true" outlineLevel="0" collapsed="false">
      <c r="A3323" s="1" t="s">
        <v>27</v>
      </c>
      <c r="B3323" s="1" t="n">
        <v>49</v>
      </c>
      <c r="C3323" s="1" t="n">
        <v>3</v>
      </c>
      <c r="D3323" s="1" t="s">
        <v>18</v>
      </c>
      <c r="E3323" s="1" t="str">
        <f aca="false">CONCATENATE(A3323,"_",B3323, "_", C3323, "_",D3323)</f>
        <v>LM_49_3_G</v>
      </c>
      <c r="F3323" s="1"/>
      <c r="H3323" s="3"/>
    </row>
    <row r="3324" customFormat="false" ht="15.75" hidden="false" customHeight="true" outlineLevel="0" collapsed="false">
      <c r="A3324" s="1" t="s">
        <v>27</v>
      </c>
      <c r="B3324" s="1" t="n">
        <v>49</v>
      </c>
      <c r="C3324" s="1" t="n">
        <v>4</v>
      </c>
      <c r="D3324" s="1" t="s">
        <v>18</v>
      </c>
      <c r="E3324" s="1" t="str">
        <f aca="false">CONCATENATE(A3324,"_",B3324, "_", C3324, "_",D3324)</f>
        <v>LM_49_4_G</v>
      </c>
      <c r="F3324" s="1"/>
      <c r="H3324" s="3"/>
    </row>
    <row r="3325" customFormat="false" ht="15.75" hidden="false" customHeight="true" outlineLevel="0" collapsed="false">
      <c r="A3325" s="1" t="s">
        <v>27</v>
      </c>
      <c r="B3325" s="1" t="n">
        <v>49</v>
      </c>
      <c r="C3325" s="1" t="n">
        <v>5</v>
      </c>
      <c r="D3325" s="1" t="s">
        <v>15</v>
      </c>
      <c r="E3325" s="1" t="str">
        <f aca="false">CONCATENATE(A3325,"_",B3325, "_", C3325, "_",D3325)</f>
        <v>LM_49_5_F2WY</v>
      </c>
      <c r="F3325" s="1"/>
      <c r="H3325" s="3"/>
    </row>
    <row r="3326" customFormat="false" ht="15.75" hidden="false" customHeight="true" outlineLevel="0" collapsed="false">
      <c r="A3326" s="1" t="s">
        <v>27</v>
      </c>
      <c r="B3326" s="1" t="n">
        <v>49</v>
      </c>
      <c r="C3326" s="1" t="n">
        <v>6</v>
      </c>
      <c r="D3326" s="1" t="s">
        <v>16</v>
      </c>
      <c r="E3326" s="1" t="str">
        <f aca="false">CONCATENATE(A3326,"_",B3326, "_", C3326, "_",D3326)</f>
        <v>LM_49_6_F2YW</v>
      </c>
      <c r="F3326" s="1"/>
      <c r="H3326" s="3"/>
    </row>
    <row r="3327" customFormat="false" ht="15.75" hidden="false" customHeight="true" outlineLevel="0" collapsed="false">
      <c r="A3327" s="1" t="s">
        <v>27</v>
      </c>
      <c r="B3327" s="1" t="n">
        <v>49</v>
      </c>
      <c r="C3327" s="1" t="n">
        <v>7</v>
      </c>
      <c r="D3327" s="1" t="s">
        <v>15</v>
      </c>
      <c r="E3327" s="1" t="str">
        <f aca="false">CONCATENATE(A3327,"_",B3327, "_", C3327, "_",D3327)</f>
        <v>LM_49_7_F2WY</v>
      </c>
      <c r="F3327" s="1"/>
      <c r="H3327" s="3"/>
    </row>
    <row r="3328" customFormat="false" ht="15.75" hidden="false" customHeight="true" outlineLevel="0" collapsed="false">
      <c r="A3328" s="1" t="s">
        <v>27</v>
      </c>
      <c r="B3328" s="1" t="n">
        <v>49</v>
      </c>
      <c r="C3328" s="1" t="n">
        <v>8</v>
      </c>
      <c r="D3328" s="1" t="s">
        <v>16</v>
      </c>
      <c r="E3328" s="1" t="str">
        <f aca="false">CONCATENATE(A3328,"_",B3328, "_", C3328, "_",D3328)</f>
        <v>LM_49_8_F2YW</v>
      </c>
      <c r="F3328" s="1"/>
      <c r="H3328" s="3"/>
    </row>
    <row r="3329" customFormat="false" ht="15.75" hidden="false" customHeight="true" outlineLevel="0" collapsed="false">
      <c r="A3329" s="1" t="s">
        <v>27</v>
      </c>
      <c r="B3329" s="1" t="n">
        <v>49</v>
      </c>
      <c r="C3329" s="1" t="n">
        <v>9</v>
      </c>
      <c r="D3329" s="1" t="s">
        <v>17</v>
      </c>
      <c r="E3329" s="1" t="str">
        <f aca="false">CONCATENATE(A3329,"_",B3329, "_", C3329, "_",D3329)</f>
        <v>LM_49_9_L</v>
      </c>
      <c r="F3329" s="1"/>
      <c r="H3329" s="3"/>
    </row>
    <row r="3330" customFormat="false" ht="15.75" hidden="false" customHeight="true" outlineLevel="0" collapsed="false">
      <c r="A3330" s="1" t="s">
        <v>27</v>
      </c>
      <c r="B3330" s="1" t="n">
        <v>49</v>
      </c>
      <c r="C3330" s="1" t="n">
        <v>10</v>
      </c>
      <c r="D3330" s="1" t="s">
        <v>15</v>
      </c>
      <c r="E3330" s="1" t="str">
        <f aca="false">CONCATENATE(A3330,"_",B3330, "_", C3330, "_",D3330)</f>
        <v>LM_49_10_F2WY</v>
      </c>
      <c r="F3330" s="1"/>
      <c r="H3330" s="3"/>
    </row>
    <row r="3331" customFormat="false" ht="15.75" hidden="false" customHeight="true" outlineLevel="0" collapsed="false">
      <c r="A3331" s="1" t="s">
        <v>27</v>
      </c>
      <c r="B3331" s="1" t="n">
        <v>49</v>
      </c>
      <c r="C3331" s="1" t="n">
        <v>11</v>
      </c>
      <c r="D3331" s="1" t="s">
        <v>16</v>
      </c>
      <c r="E3331" s="1" t="str">
        <f aca="false">CONCATENATE(A3331,"_",B3331, "_", C3331, "_",D3331)</f>
        <v>LM_49_11_F2YW</v>
      </c>
      <c r="F3331" s="1"/>
      <c r="H3331" s="3"/>
    </row>
    <row r="3332" customFormat="false" ht="15.75" hidden="false" customHeight="true" outlineLevel="0" collapsed="false">
      <c r="A3332" s="1" t="s">
        <v>27</v>
      </c>
      <c r="B3332" s="1" t="n">
        <v>49</v>
      </c>
      <c r="C3332" s="1" t="n">
        <v>12</v>
      </c>
      <c r="D3332" s="1" t="s">
        <v>17</v>
      </c>
      <c r="E3332" s="1" t="str">
        <f aca="false">CONCATENATE(A3332,"_",B3332, "_", C3332, "_",D3332)</f>
        <v>LM_49_12_L</v>
      </c>
      <c r="F3332" s="1"/>
      <c r="H3332" s="3"/>
    </row>
    <row r="3333" customFormat="false" ht="15.75" hidden="false" customHeight="true" outlineLevel="0" collapsed="false">
      <c r="A3333" s="1" t="s">
        <v>27</v>
      </c>
      <c r="B3333" s="1" t="n">
        <v>49</v>
      </c>
      <c r="C3333" s="1" t="n">
        <v>13</v>
      </c>
      <c r="D3333" s="1" t="s">
        <v>15</v>
      </c>
      <c r="E3333" s="1" t="str">
        <f aca="false">CONCATENATE(A3333,"_",B3333, "_", C3333, "_",D3333)</f>
        <v>LM_49_13_F2WY</v>
      </c>
      <c r="F3333" s="1"/>
      <c r="H3333" s="3"/>
    </row>
    <row r="3334" customFormat="false" ht="15.75" hidden="false" customHeight="true" outlineLevel="0" collapsed="false">
      <c r="A3334" s="1" t="s">
        <v>27</v>
      </c>
      <c r="B3334" s="1" t="n">
        <v>49</v>
      </c>
      <c r="C3334" s="1" t="n">
        <v>14</v>
      </c>
      <c r="D3334" s="1" t="s">
        <v>18</v>
      </c>
      <c r="E3334" s="1" t="str">
        <f aca="false">CONCATENATE(A3334,"_",B3334, "_", C3334, "_",D3334)</f>
        <v>LM_49_14_G</v>
      </c>
      <c r="F3334" s="1"/>
      <c r="H3334" s="3"/>
    </row>
    <row r="3335" customFormat="false" ht="15.75" hidden="false" customHeight="true" outlineLevel="0" collapsed="false">
      <c r="A3335" s="1" t="s">
        <v>27</v>
      </c>
      <c r="B3335" s="1" t="n">
        <v>49</v>
      </c>
      <c r="C3335" s="1" t="n">
        <v>15</v>
      </c>
      <c r="D3335" s="1" t="s">
        <v>18</v>
      </c>
      <c r="E3335" s="1" t="str">
        <f aca="false">CONCATENATE(A3335,"_",B3335, "_", C3335, "_",D3335)</f>
        <v>LM_49_15_G</v>
      </c>
      <c r="F3335" s="1"/>
      <c r="H3335" s="3"/>
    </row>
    <row r="3336" customFormat="false" ht="15.75" hidden="false" customHeight="true" outlineLevel="0" collapsed="false">
      <c r="A3336" s="1" t="s">
        <v>27</v>
      </c>
      <c r="B3336" s="1" t="n">
        <v>49</v>
      </c>
      <c r="C3336" s="1" t="n">
        <v>16</v>
      </c>
      <c r="D3336" s="1" t="s">
        <v>15</v>
      </c>
      <c r="E3336" s="1" t="str">
        <f aca="false">CONCATENATE(A3336,"_",B3336, "_", C3336, "_",D3336)</f>
        <v>LM_49_16_F2WY</v>
      </c>
      <c r="F3336" s="1"/>
      <c r="H3336" s="3"/>
    </row>
    <row r="3337" customFormat="false" ht="15.75" hidden="false" customHeight="true" outlineLevel="0" collapsed="false">
      <c r="A3337" s="1" t="s">
        <v>27</v>
      </c>
      <c r="B3337" s="1" t="n">
        <v>49</v>
      </c>
      <c r="C3337" s="1" t="n">
        <v>17</v>
      </c>
      <c r="D3337" s="1" t="s">
        <v>17</v>
      </c>
      <c r="E3337" s="1" t="str">
        <f aca="false">CONCATENATE(A3337,"_",B3337, "_", C3337, "_",D3337)</f>
        <v>LM_49_17_L</v>
      </c>
      <c r="F3337" s="1"/>
      <c r="H3337" s="3"/>
    </row>
    <row r="3338" customFormat="false" ht="15.75" hidden="false" customHeight="true" outlineLevel="0" collapsed="false">
      <c r="A3338" s="1" t="s">
        <v>27</v>
      </c>
      <c r="B3338" s="1" t="n">
        <v>49</v>
      </c>
      <c r="C3338" s="1" t="n">
        <v>18</v>
      </c>
      <c r="D3338" s="1" t="s">
        <v>15</v>
      </c>
      <c r="E3338" s="1" t="str">
        <f aca="false">CONCATENATE(A3338,"_",B3338, "_", C3338, "_",D3338)</f>
        <v>LM_49_18_F2WY</v>
      </c>
      <c r="F3338" s="1"/>
      <c r="H3338" s="3"/>
    </row>
    <row r="3339" customFormat="false" ht="15.75" hidden="false" customHeight="true" outlineLevel="0" collapsed="false">
      <c r="A3339" s="1" t="s">
        <v>27</v>
      </c>
      <c r="B3339" s="1" t="n">
        <v>49</v>
      </c>
      <c r="C3339" s="1" t="n">
        <v>19</v>
      </c>
      <c r="D3339" s="1" t="s">
        <v>16</v>
      </c>
      <c r="E3339" s="1" t="str">
        <f aca="false">CONCATENATE(A3339,"_",B3339, "_", C3339, "_",D3339)</f>
        <v>LM_49_19_F2YW</v>
      </c>
      <c r="F3339" s="1"/>
      <c r="H3339" s="3"/>
    </row>
    <row r="3340" customFormat="false" ht="15.75" hidden="false" customHeight="true" outlineLevel="0" collapsed="false">
      <c r="A3340" s="1" t="s">
        <v>27</v>
      </c>
      <c r="B3340" s="1" t="n">
        <v>49</v>
      </c>
      <c r="C3340" s="1" t="n">
        <v>20</v>
      </c>
      <c r="D3340" s="1" t="s">
        <v>16</v>
      </c>
      <c r="E3340" s="1" t="str">
        <f aca="false">CONCATENATE(A3340,"_",B3340, "_", C3340, "_",D3340)</f>
        <v>LM_49_20_F2YW</v>
      </c>
      <c r="F3340" s="1"/>
      <c r="H3340" s="3"/>
    </row>
    <row r="3341" customFormat="false" ht="15.75" hidden="false" customHeight="true" outlineLevel="0" collapsed="false">
      <c r="A3341" s="1" t="s">
        <v>27</v>
      </c>
      <c r="B3341" s="1" t="n">
        <v>49</v>
      </c>
      <c r="C3341" s="1" t="n">
        <v>21</v>
      </c>
      <c r="D3341" s="1" t="s">
        <v>18</v>
      </c>
      <c r="E3341" s="1" t="str">
        <f aca="false">CONCATENATE(A3341,"_",B3341, "_", C3341, "_",D3341)</f>
        <v>LM_49_21_G</v>
      </c>
      <c r="F3341" s="1"/>
      <c r="H3341" s="3"/>
    </row>
    <row r="3342" customFormat="false" ht="15.75" hidden="false" customHeight="true" outlineLevel="0" collapsed="false">
      <c r="A3342" s="1" t="s">
        <v>27</v>
      </c>
      <c r="B3342" s="1" t="n">
        <v>49</v>
      </c>
      <c r="C3342" s="1" t="n">
        <v>22</v>
      </c>
      <c r="D3342" s="1" t="s">
        <v>17</v>
      </c>
      <c r="E3342" s="1" t="str">
        <f aca="false">CONCATENATE(A3342,"_",B3342, "_", C3342, "_",D3342)</f>
        <v>LM_49_22_L</v>
      </c>
      <c r="F3342" s="1"/>
      <c r="H3342" s="3"/>
    </row>
    <row r="3343" customFormat="false" ht="15.75" hidden="false" customHeight="true" outlineLevel="0" collapsed="false">
      <c r="A3343" s="1" t="s">
        <v>27</v>
      </c>
      <c r="B3343" s="1" t="n">
        <v>49</v>
      </c>
      <c r="C3343" s="1" t="n">
        <v>23</v>
      </c>
      <c r="D3343" s="1" t="s">
        <v>18</v>
      </c>
      <c r="E3343" s="1" t="str">
        <f aca="false">CONCATENATE(A3343,"_",B3343, "_", C3343, "_",D3343)</f>
        <v>LM_49_23_G</v>
      </c>
      <c r="F3343" s="1"/>
      <c r="H3343" s="3"/>
    </row>
    <row r="3344" customFormat="false" ht="15.75" hidden="false" customHeight="true" outlineLevel="0" collapsed="false">
      <c r="A3344" s="1" t="s">
        <v>27</v>
      </c>
      <c r="B3344" s="1" t="n">
        <v>49</v>
      </c>
      <c r="C3344" s="1" t="n">
        <v>24</v>
      </c>
      <c r="D3344" s="1" t="s">
        <v>16</v>
      </c>
      <c r="E3344" s="1" t="str">
        <f aca="false">CONCATENATE(A3344,"_",B3344, "_", C3344, "_",D3344)</f>
        <v>LM_49_24_F2YW</v>
      </c>
      <c r="F3344" s="1"/>
      <c r="H3344" s="3"/>
    </row>
    <row r="3345" customFormat="false" ht="15.75" hidden="false" customHeight="true" outlineLevel="0" collapsed="false">
      <c r="A3345" s="1" t="s">
        <v>27</v>
      </c>
      <c r="B3345" s="1" t="n">
        <v>50</v>
      </c>
      <c r="C3345" s="1" t="n">
        <v>1</v>
      </c>
      <c r="D3345" s="1" t="s">
        <v>17</v>
      </c>
      <c r="E3345" s="1" t="str">
        <f aca="false">CONCATENATE(A3345,"_",B3345, "_", C3345, "_",D3345)</f>
        <v>LM_50_1_L</v>
      </c>
      <c r="F3345" s="1"/>
      <c r="H3345" s="3"/>
    </row>
    <row r="3346" customFormat="false" ht="15.75" hidden="false" customHeight="true" outlineLevel="0" collapsed="false">
      <c r="A3346" s="1" t="s">
        <v>27</v>
      </c>
      <c r="B3346" s="1" t="n">
        <v>50</v>
      </c>
      <c r="C3346" s="1" t="n">
        <v>2</v>
      </c>
      <c r="D3346" s="1" t="s">
        <v>17</v>
      </c>
      <c r="E3346" s="1" t="str">
        <f aca="false">CONCATENATE(A3346,"_",B3346, "_", C3346, "_",D3346)</f>
        <v>LM_50_2_L</v>
      </c>
      <c r="F3346" s="1"/>
      <c r="H3346" s="3"/>
    </row>
    <row r="3347" customFormat="false" ht="15.75" hidden="false" customHeight="true" outlineLevel="0" collapsed="false">
      <c r="A3347" s="1" t="s">
        <v>27</v>
      </c>
      <c r="B3347" s="1" t="n">
        <v>50</v>
      </c>
      <c r="C3347" s="1" t="n">
        <v>3</v>
      </c>
      <c r="D3347" s="1" t="s">
        <v>16</v>
      </c>
      <c r="E3347" s="1" t="str">
        <f aca="false">CONCATENATE(A3347,"_",B3347, "_", C3347, "_",D3347)</f>
        <v>LM_50_3_F2YW</v>
      </c>
      <c r="F3347" s="1"/>
      <c r="H3347" s="3"/>
    </row>
    <row r="3348" customFormat="false" ht="15.75" hidden="false" customHeight="true" outlineLevel="0" collapsed="false">
      <c r="A3348" s="1" t="s">
        <v>27</v>
      </c>
      <c r="B3348" s="1" t="n">
        <v>50</v>
      </c>
      <c r="C3348" s="1" t="n">
        <v>4</v>
      </c>
      <c r="D3348" s="1" t="s">
        <v>18</v>
      </c>
      <c r="E3348" s="1" t="str">
        <f aca="false">CONCATENATE(A3348,"_",B3348, "_", C3348, "_",D3348)</f>
        <v>LM_50_4_G</v>
      </c>
      <c r="F3348" s="1"/>
      <c r="H3348" s="3"/>
    </row>
    <row r="3349" customFormat="false" ht="15.75" hidden="false" customHeight="true" outlineLevel="0" collapsed="false">
      <c r="A3349" s="1" t="s">
        <v>27</v>
      </c>
      <c r="B3349" s="1" t="n">
        <v>50</v>
      </c>
      <c r="C3349" s="1" t="n">
        <v>5</v>
      </c>
      <c r="D3349" s="1" t="s">
        <v>15</v>
      </c>
      <c r="E3349" s="1" t="str">
        <f aca="false">CONCATENATE(A3349,"_",B3349, "_", C3349, "_",D3349)</f>
        <v>LM_50_5_F2WY</v>
      </c>
      <c r="F3349" s="1"/>
      <c r="H3349" s="3"/>
    </row>
    <row r="3350" customFormat="false" ht="15.75" hidden="false" customHeight="true" outlineLevel="0" collapsed="false">
      <c r="A3350" s="1" t="s">
        <v>27</v>
      </c>
      <c r="B3350" s="1" t="n">
        <v>50</v>
      </c>
      <c r="C3350" s="1" t="n">
        <v>6</v>
      </c>
      <c r="D3350" s="1" t="s">
        <v>18</v>
      </c>
      <c r="E3350" s="1" t="str">
        <f aca="false">CONCATENATE(A3350,"_",B3350, "_", C3350, "_",D3350)</f>
        <v>LM_50_6_G</v>
      </c>
      <c r="F3350" s="1"/>
      <c r="H3350" s="3"/>
    </row>
    <row r="3351" customFormat="false" ht="15.75" hidden="false" customHeight="true" outlineLevel="0" collapsed="false">
      <c r="A3351" s="1" t="s">
        <v>27</v>
      </c>
      <c r="B3351" s="1" t="n">
        <v>50</v>
      </c>
      <c r="C3351" s="1" t="n">
        <v>7</v>
      </c>
      <c r="D3351" s="1" t="s">
        <v>18</v>
      </c>
      <c r="E3351" s="1" t="str">
        <f aca="false">CONCATENATE(A3351,"_",B3351, "_", C3351, "_",D3351)</f>
        <v>LM_50_7_G</v>
      </c>
      <c r="F3351" s="1"/>
      <c r="H3351" s="3"/>
    </row>
    <row r="3352" customFormat="false" ht="15.75" hidden="false" customHeight="true" outlineLevel="0" collapsed="false">
      <c r="A3352" s="1" t="s">
        <v>27</v>
      </c>
      <c r="B3352" s="1" t="n">
        <v>50</v>
      </c>
      <c r="C3352" s="1" t="n">
        <v>8</v>
      </c>
      <c r="D3352" s="1" t="s">
        <v>17</v>
      </c>
      <c r="E3352" s="1" t="str">
        <f aca="false">CONCATENATE(A3352,"_",B3352, "_", C3352, "_",D3352)</f>
        <v>LM_50_8_L</v>
      </c>
      <c r="F3352" s="1"/>
      <c r="H3352" s="3"/>
    </row>
    <row r="3353" customFormat="false" ht="15.75" hidden="false" customHeight="true" outlineLevel="0" collapsed="false">
      <c r="A3353" s="1" t="s">
        <v>27</v>
      </c>
      <c r="B3353" s="1" t="n">
        <v>50</v>
      </c>
      <c r="C3353" s="1" t="n">
        <v>9</v>
      </c>
      <c r="D3353" s="1" t="s">
        <v>15</v>
      </c>
      <c r="E3353" s="1" t="str">
        <f aca="false">CONCATENATE(A3353,"_",B3353, "_", C3353, "_",D3353)</f>
        <v>LM_50_9_F2WY</v>
      </c>
      <c r="F3353" s="1"/>
      <c r="H3353" s="3"/>
    </row>
    <row r="3354" customFormat="false" ht="15.75" hidden="false" customHeight="true" outlineLevel="0" collapsed="false">
      <c r="A3354" s="1" t="s">
        <v>27</v>
      </c>
      <c r="B3354" s="1" t="n">
        <v>50</v>
      </c>
      <c r="C3354" s="1" t="n">
        <v>10</v>
      </c>
      <c r="D3354" s="1" t="s">
        <v>16</v>
      </c>
      <c r="E3354" s="1" t="str">
        <f aca="false">CONCATENATE(A3354,"_",B3354, "_", C3354, "_",D3354)</f>
        <v>LM_50_10_F2YW</v>
      </c>
      <c r="F3354" s="1"/>
      <c r="H3354" s="3"/>
    </row>
    <row r="3355" customFormat="false" ht="15.75" hidden="false" customHeight="true" outlineLevel="0" collapsed="false">
      <c r="A3355" s="1" t="s">
        <v>27</v>
      </c>
      <c r="B3355" s="1" t="n">
        <v>50</v>
      </c>
      <c r="C3355" s="1" t="n">
        <v>11</v>
      </c>
      <c r="D3355" s="1" t="s">
        <v>17</v>
      </c>
      <c r="E3355" s="1" t="str">
        <f aca="false">CONCATENATE(A3355,"_",B3355, "_", C3355, "_",D3355)</f>
        <v>LM_50_11_L</v>
      </c>
      <c r="F3355" s="1"/>
      <c r="H3355" s="3"/>
    </row>
    <row r="3356" customFormat="false" ht="15.75" hidden="false" customHeight="true" outlineLevel="0" collapsed="false">
      <c r="A3356" s="1" t="s">
        <v>27</v>
      </c>
      <c r="B3356" s="1" t="n">
        <v>50</v>
      </c>
      <c r="C3356" s="1" t="n">
        <v>12</v>
      </c>
      <c r="D3356" s="1" t="s">
        <v>15</v>
      </c>
      <c r="E3356" s="1" t="str">
        <f aca="false">CONCATENATE(A3356,"_",B3356, "_", C3356, "_",D3356)</f>
        <v>LM_50_12_F2WY</v>
      </c>
      <c r="F3356" s="1"/>
      <c r="H3356" s="3"/>
    </row>
    <row r="3357" customFormat="false" ht="15.75" hidden="false" customHeight="true" outlineLevel="0" collapsed="false">
      <c r="A3357" s="1" t="s">
        <v>27</v>
      </c>
      <c r="B3357" s="1" t="n">
        <v>50</v>
      </c>
      <c r="C3357" s="1" t="n">
        <v>13</v>
      </c>
      <c r="D3357" s="1" t="s">
        <v>15</v>
      </c>
      <c r="E3357" s="1" t="str">
        <f aca="false">CONCATENATE(A3357,"_",B3357, "_", C3357, "_",D3357)</f>
        <v>LM_50_13_F2WY</v>
      </c>
      <c r="F3357" s="1"/>
      <c r="H3357" s="3"/>
    </row>
    <row r="3358" customFormat="false" ht="15.75" hidden="false" customHeight="true" outlineLevel="0" collapsed="false">
      <c r="A3358" s="1" t="s">
        <v>27</v>
      </c>
      <c r="B3358" s="1" t="n">
        <v>50</v>
      </c>
      <c r="C3358" s="1" t="n">
        <v>14</v>
      </c>
      <c r="D3358" s="1" t="s">
        <v>17</v>
      </c>
      <c r="E3358" s="1" t="str">
        <f aca="false">CONCATENATE(A3358,"_",B3358, "_", C3358, "_",D3358)</f>
        <v>LM_50_14_L</v>
      </c>
      <c r="F3358" s="1"/>
      <c r="H3358" s="3"/>
    </row>
    <row r="3359" customFormat="false" ht="15.75" hidden="false" customHeight="true" outlineLevel="0" collapsed="false">
      <c r="A3359" s="1" t="s">
        <v>27</v>
      </c>
      <c r="B3359" s="1" t="n">
        <v>50</v>
      </c>
      <c r="C3359" s="1" t="n">
        <v>15</v>
      </c>
      <c r="D3359" s="1" t="s">
        <v>16</v>
      </c>
      <c r="E3359" s="1" t="str">
        <f aca="false">CONCATENATE(A3359,"_",B3359, "_", C3359, "_",D3359)</f>
        <v>LM_50_15_F2YW</v>
      </c>
      <c r="F3359" s="1"/>
      <c r="H3359" s="3"/>
    </row>
    <row r="3360" customFormat="false" ht="15.75" hidden="false" customHeight="true" outlineLevel="0" collapsed="false">
      <c r="A3360" s="1" t="s">
        <v>27</v>
      </c>
      <c r="B3360" s="1" t="n">
        <v>50</v>
      </c>
      <c r="C3360" s="1" t="n">
        <v>16</v>
      </c>
      <c r="D3360" s="1" t="s">
        <v>16</v>
      </c>
      <c r="E3360" s="1" t="str">
        <f aca="false">CONCATENATE(A3360,"_",B3360, "_", C3360, "_",D3360)</f>
        <v>LM_50_16_F2YW</v>
      </c>
      <c r="F3360" s="1"/>
      <c r="H3360" s="3"/>
    </row>
    <row r="3361" customFormat="false" ht="15.75" hidden="false" customHeight="true" outlineLevel="0" collapsed="false">
      <c r="A3361" s="1" t="s">
        <v>27</v>
      </c>
      <c r="B3361" s="1" t="n">
        <v>50</v>
      </c>
      <c r="C3361" s="1" t="n">
        <v>17</v>
      </c>
      <c r="D3361" s="1" t="s">
        <v>17</v>
      </c>
      <c r="E3361" s="1" t="str">
        <f aca="false">CONCATENATE(A3361,"_",B3361, "_", C3361, "_",D3361)</f>
        <v>LM_50_17_L</v>
      </c>
      <c r="F3361" s="1"/>
      <c r="H3361" s="3"/>
    </row>
    <row r="3362" customFormat="false" ht="15.75" hidden="false" customHeight="true" outlineLevel="0" collapsed="false">
      <c r="A3362" s="1" t="s">
        <v>27</v>
      </c>
      <c r="B3362" s="1" t="n">
        <v>50</v>
      </c>
      <c r="C3362" s="1" t="n">
        <v>18</v>
      </c>
      <c r="D3362" s="1" t="s">
        <v>15</v>
      </c>
      <c r="E3362" s="1" t="str">
        <f aca="false">CONCATENATE(A3362,"_",B3362, "_", C3362, "_",D3362)</f>
        <v>LM_50_18_F2WY</v>
      </c>
      <c r="F3362" s="1"/>
      <c r="H3362" s="3"/>
    </row>
    <row r="3363" customFormat="false" ht="15.75" hidden="false" customHeight="true" outlineLevel="0" collapsed="false">
      <c r="A3363" s="1" t="s">
        <v>27</v>
      </c>
      <c r="B3363" s="1" t="n">
        <v>50</v>
      </c>
      <c r="C3363" s="1" t="n">
        <v>19</v>
      </c>
      <c r="D3363" s="1" t="s">
        <v>18</v>
      </c>
      <c r="E3363" s="1" t="str">
        <f aca="false">CONCATENATE(A3363,"_",B3363, "_", C3363, "_",D3363)</f>
        <v>LM_50_19_G</v>
      </c>
      <c r="F3363" s="1"/>
      <c r="H3363" s="3"/>
    </row>
    <row r="3364" customFormat="false" ht="15.75" hidden="false" customHeight="true" outlineLevel="0" collapsed="false">
      <c r="A3364" s="1" t="s">
        <v>27</v>
      </c>
      <c r="B3364" s="1" t="n">
        <v>50</v>
      </c>
      <c r="C3364" s="1" t="n">
        <v>20</v>
      </c>
      <c r="D3364" s="1" t="s">
        <v>15</v>
      </c>
      <c r="E3364" s="1" t="str">
        <f aca="false">CONCATENATE(A3364,"_",B3364, "_", C3364, "_",D3364)</f>
        <v>LM_50_20_F2WY</v>
      </c>
      <c r="F3364" s="1"/>
      <c r="H3364" s="3"/>
    </row>
    <row r="3365" customFormat="false" ht="15.75" hidden="false" customHeight="true" outlineLevel="0" collapsed="false">
      <c r="A3365" s="1" t="s">
        <v>27</v>
      </c>
      <c r="B3365" s="1" t="n">
        <v>50</v>
      </c>
      <c r="C3365" s="1" t="n">
        <v>21</v>
      </c>
      <c r="D3365" s="1" t="s">
        <v>16</v>
      </c>
      <c r="E3365" s="1" t="str">
        <f aca="false">CONCATENATE(A3365,"_",B3365, "_", C3365, "_",D3365)</f>
        <v>LM_50_21_F2YW</v>
      </c>
      <c r="F3365" s="1"/>
      <c r="H3365" s="3"/>
    </row>
    <row r="3366" customFormat="false" ht="15.75" hidden="false" customHeight="true" outlineLevel="0" collapsed="false">
      <c r="A3366" s="1" t="s">
        <v>27</v>
      </c>
      <c r="B3366" s="1" t="n">
        <v>50</v>
      </c>
      <c r="C3366" s="1" t="n">
        <v>22</v>
      </c>
      <c r="D3366" s="1" t="s">
        <v>16</v>
      </c>
      <c r="E3366" s="1" t="str">
        <f aca="false">CONCATENATE(A3366,"_",B3366, "_", C3366, "_",D3366)</f>
        <v>LM_50_22_F2YW</v>
      </c>
      <c r="F3366" s="1"/>
      <c r="H3366" s="3"/>
    </row>
    <row r="3367" customFormat="false" ht="15.75" hidden="false" customHeight="true" outlineLevel="0" collapsed="false">
      <c r="A3367" s="1" t="s">
        <v>27</v>
      </c>
      <c r="B3367" s="1" t="n">
        <v>50</v>
      </c>
      <c r="C3367" s="1" t="n">
        <v>23</v>
      </c>
      <c r="D3367" s="1" t="s">
        <v>18</v>
      </c>
      <c r="E3367" s="1" t="str">
        <f aca="false">CONCATENATE(A3367,"_",B3367, "_", C3367, "_",D3367)</f>
        <v>LM_50_23_G</v>
      </c>
      <c r="F3367" s="1"/>
      <c r="H3367" s="3"/>
    </row>
    <row r="3368" customFormat="false" ht="15.75" hidden="false" customHeight="true" outlineLevel="0" collapsed="false">
      <c r="A3368" s="1" t="s">
        <v>27</v>
      </c>
      <c r="B3368" s="1" t="n">
        <v>50</v>
      </c>
      <c r="C3368" s="1" t="n">
        <v>24</v>
      </c>
      <c r="D3368" s="1" t="s">
        <v>18</v>
      </c>
      <c r="E3368" s="1" t="str">
        <f aca="false">CONCATENATE(A3368,"_",B3368, "_", C3368, "_",D3368)</f>
        <v>LM_50_24_G</v>
      </c>
      <c r="F3368" s="1"/>
      <c r="H3368" s="3"/>
    </row>
    <row r="3369" customFormat="false" ht="15.75" hidden="false" customHeight="true" outlineLevel="0" collapsed="false">
      <c r="A3369" s="1" t="s">
        <v>27</v>
      </c>
      <c r="B3369" s="1" t="n">
        <v>51</v>
      </c>
      <c r="C3369" s="1" t="n">
        <v>1</v>
      </c>
      <c r="D3369" s="1" t="s">
        <v>16</v>
      </c>
      <c r="E3369" s="1" t="str">
        <f aca="false">CONCATENATE(A3369,"_",B3369, "_", C3369, "_",D3369)</f>
        <v>LM_51_1_F2YW</v>
      </c>
      <c r="F3369" s="1"/>
      <c r="H3369" s="3"/>
    </row>
    <row r="3370" customFormat="false" ht="15.75" hidden="false" customHeight="true" outlineLevel="0" collapsed="false">
      <c r="A3370" s="1" t="s">
        <v>27</v>
      </c>
      <c r="B3370" s="1" t="n">
        <v>51</v>
      </c>
      <c r="C3370" s="1" t="n">
        <v>2</v>
      </c>
      <c r="D3370" s="1" t="s">
        <v>18</v>
      </c>
      <c r="E3370" s="1" t="str">
        <f aca="false">CONCATENATE(A3370,"_",B3370, "_", C3370, "_",D3370)</f>
        <v>LM_51_2_G</v>
      </c>
      <c r="F3370" s="1"/>
      <c r="H3370" s="3"/>
    </row>
    <row r="3371" customFormat="false" ht="15.75" hidden="false" customHeight="true" outlineLevel="0" collapsed="false">
      <c r="A3371" s="1" t="s">
        <v>27</v>
      </c>
      <c r="B3371" s="1" t="n">
        <v>51</v>
      </c>
      <c r="C3371" s="1" t="n">
        <v>3</v>
      </c>
      <c r="D3371" s="1" t="s">
        <v>16</v>
      </c>
      <c r="E3371" s="1" t="str">
        <f aca="false">CONCATENATE(A3371,"_",B3371, "_", C3371, "_",D3371)</f>
        <v>LM_51_3_F2YW</v>
      </c>
      <c r="F3371" s="1"/>
      <c r="H3371" s="3"/>
    </row>
    <row r="3372" customFormat="false" ht="15.75" hidden="false" customHeight="true" outlineLevel="0" collapsed="false">
      <c r="A3372" s="1" t="s">
        <v>27</v>
      </c>
      <c r="B3372" s="1" t="n">
        <v>51</v>
      </c>
      <c r="C3372" s="1" t="n">
        <v>4</v>
      </c>
      <c r="D3372" s="1" t="s">
        <v>18</v>
      </c>
      <c r="E3372" s="1" t="str">
        <f aca="false">CONCATENATE(A3372,"_",B3372, "_", C3372, "_",D3372)</f>
        <v>LM_51_4_G</v>
      </c>
      <c r="F3372" s="1"/>
      <c r="H3372" s="3"/>
    </row>
    <row r="3373" customFormat="false" ht="15.75" hidden="false" customHeight="true" outlineLevel="0" collapsed="false">
      <c r="A3373" s="1" t="s">
        <v>27</v>
      </c>
      <c r="B3373" s="1" t="n">
        <v>51</v>
      </c>
      <c r="C3373" s="1" t="n">
        <v>5</v>
      </c>
      <c r="D3373" s="1" t="s">
        <v>18</v>
      </c>
      <c r="E3373" s="1" t="str">
        <f aca="false">CONCATENATE(A3373,"_",B3373, "_", C3373, "_",D3373)</f>
        <v>LM_51_5_G</v>
      </c>
      <c r="F3373" s="1"/>
      <c r="H3373" s="3"/>
    </row>
    <row r="3374" customFormat="false" ht="15.75" hidden="false" customHeight="true" outlineLevel="0" collapsed="false">
      <c r="A3374" s="1" t="s">
        <v>27</v>
      </c>
      <c r="B3374" s="1" t="n">
        <v>51</v>
      </c>
      <c r="C3374" s="1" t="n">
        <v>6</v>
      </c>
      <c r="D3374" s="1" t="s">
        <v>15</v>
      </c>
      <c r="E3374" s="1" t="str">
        <f aca="false">CONCATENATE(A3374,"_",B3374, "_", C3374, "_",D3374)</f>
        <v>LM_51_6_F2WY</v>
      </c>
      <c r="F3374" s="1"/>
      <c r="H3374" s="3"/>
    </row>
    <row r="3375" customFormat="false" ht="15.75" hidden="false" customHeight="true" outlineLevel="0" collapsed="false">
      <c r="A3375" s="1" t="s">
        <v>27</v>
      </c>
      <c r="B3375" s="1" t="n">
        <v>51</v>
      </c>
      <c r="C3375" s="1" t="n">
        <v>7</v>
      </c>
      <c r="D3375" s="1" t="s">
        <v>18</v>
      </c>
      <c r="E3375" s="1" t="str">
        <f aca="false">CONCATENATE(A3375,"_",B3375, "_", C3375, "_",D3375)</f>
        <v>LM_51_7_G</v>
      </c>
      <c r="F3375" s="1"/>
      <c r="H3375" s="3"/>
    </row>
    <row r="3376" customFormat="false" ht="15.75" hidden="false" customHeight="true" outlineLevel="0" collapsed="false">
      <c r="A3376" s="1" t="s">
        <v>27</v>
      </c>
      <c r="B3376" s="1" t="n">
        <v>51</v>
      </c>
      <c r="C3376" s="1" t="n">
        <v>8</v>
      </c>
      <c r="D3376" s="1" t="s">
        <v>15</v>
      </c>
      <c r="E3376" s="1" t="str">
        <f aca="false">CONCATENATE(A3376,"_",B3376, "_", C3376, "_",D3376)</f>
        <v>LM_51_8_F2WY</v>
      </c>
      <c r="F3376" s="1"/>
      <c r="H3376" s="3"/>
    </row>
    <row r="3377" customFormat="false" ht="15.75" hidden="false" customHeight="true" outlineLevel="0" collapsed="false">
      <c r="A3377" s="1" t="s">
        <v>27</v>
      </c>
      <c r="B3377" s="1" t="n">
        <v>51</v>
      </c>
      <c r="C3377" s="1" t="n">
        <v>9</v>
      </c>
      <c r="D3377" s="1" t="s">
        <v>17</v>
      </c>
      <c r="E3377" s="1" t="str">
        <f aca="false">CONCATENATE(A3377,"_",B3377, "_", C3377, "_",D3377)</f>
        <v>LM_51_9_L</v>
      </c>
      <c r="F3377" s="1"/>
      <c r="H3377" s="3"/>
    </row>
    <row r="3378" customFormat="false" ht="15.75" hidden="false" customHeight="true" outlineLevel="0" collapsed="false">
      <c r="A3378" s="1" t="s">
        <v>27</v>
      </c>
      <c r="B3378" s="1" t="n">
        <v>51</v>
      </c>
      <c r="C3378" s="1" t="n">
        <v>10</v>
      </c>
      <c r="D3378" s="1" t="s">
        <v>17</v>
      </c>
      <c r="E3378" s="1" t="str">
        <f aca="false">CONCATENATE(A3378,"_",B3378, "_", C3378, "_",D3378)</f>
        <v>LM_51_10_L</v>
      </c>
      <c r="F3378" s="1"/>
      <c r="H3378" s="3"/>
    </row>
    <row r="3379" customFormat="false" ht="15.75" hidden="false" customHeight="true" outlineLevel="0" collapsed="false">
      <c r="A3379" s="1" t="s">
        <v>27</v>
      </c>
      <c r="B3379" s="1" t="n">
        <v>51</v>
      </c>
      <c r="C3379" s="1" t="n">
        <v>11</v>
      </c>
      <c r="D3379" s="1" t="s">
        <v>15</v>
      </c>
      <c r="E3379" s="1" t="str">
        <f aca="false">CONCATENATE(A3379,"_",B3379, "_", C3379, "_",D3379)</f>
        <v>LM_51_11_F2WY</v>
      </c>
      <c r="F3379" s="1"/>
      <c r="H3379" s="3"/>
    </row>
    <row r="3380" customFormat="false" ht="15.75" hidden="false" customHeight="true" outlineLevel="0" collapsed="false">
      <c r="A3380" s="1" t="s">
        <v>27</v>
      </c>
      <c r="B3380" s="1" t="n">
        <v>51</v>
      </c>
      <c r="C3380" s="1" t="n">
        <v>12</v>
      </c>
      <c r="D3380" s="1" t="s">
        <v>15</v>
      </c>
      <c r="E3380" s="1" t="str">
        <f aca="false">CONCATENATE(A3380,"_",B3380, "_", C3380, "_",D3380)</f>
        <v>LM_51_12_F2WY</v>
      </c>
      <c r="F3380" s="1"/>
      <c r="H3380" s="3"/>
    </row>
    <row r="3381" customFormat="false" ht="15.75" hidden="false" customHeight="true" outlineLevel="0" collapsed="false">
      <c r="A3381" s="1" t="s">
        <v>27</v>
      </c>
      <c r="B3381" s="1" t="n">
        <v>51</v>
      </c>
      <c r="C3381" s="1" t="n">
        <v>13</v>
      </c>
      <c r="D3381" s="1" t="s">
        <v>17</v>
      </c>
      <c r="E3381" s="1" t="str">
        <f aca="false">CONCATENATE(A3381,"_",B3381, "_", C3381, "_",D3381)</f>
        <v>LM_51_13_L</v>
      </c>
      <c r="F3381" s="1"/>
      <c r="H3381" s="3"/>
    </row>
    <row r="3382" customFormat="false" ht="15.75" hidden="false" customHeight="true" outlineLevel="0" collapsed="false">
      <c r="A3382" s="1" t="s">
        <v>27</v>
      </c>
      <c r="B3382" s="1" t="n">
        <v>51</v>
      </c>
      <c r="C3382" s="1" t="n">
        <v>14</v>
      </c>
      <c r="D3382" s="1" t="s">
        <v>17</v>
      </c>
      <c r="E3382" s="1" t="str">
        <f aca="false">CONCATENATE(A3382,"_",B3382, "_", C3382, "_",D3382)</f>
        <v>LM_51_14_L</v>
      </c>
      <c r="F3382" s="1"/>
      <c r="H3382" s="3"/>
    </row>
    <row r="3383" customFormat="false" ht="15.75" hidden="false" customHeight="true" outlineLevel="0" collapsed="false">
      <c r="A3383" s="1" t="s">
        <v>27</v>
      </c>
      <c r="B3383" s="1" t="n">
        <v>51</v>
      </c>
      <c r="C3383" s="1" t="n">
        <v>15</v>
      </c>
      <c r="D3383" s="1" t="s">
        <v>18</v>
      </c>
      <c r="E3383" s="1" t="str">
        <f aca="false">CONCATENATE(A3383,"_",B3383, "_", C3383, "_",D3383)</f>
        <v>LM_51_15_G</v>
      </c>
      <c r="F3383" s="1"/>
      <c r="H3383" s="3"/>
    </row>
    <row r="3384" customFormat="false" ht="15.75" hidden="false" customHeight="true" outlineLevel="0" collapsed="false">
      <c r="A3384" s="1" t="s">
        <v>27</v>
      </c>
      <c r="B3384" s="1" t="n">
        <v>51</v>
      </c>
      <c r="C3384" s="1" t="n">
        <v>16</v>
      </c>
      <c r="D3384" s="1" t="s">
        <v>16</v>
      </c>
      <c r="E3384" s="1" t="str">
        <f aca="false">CONCATENATE(A3384,"_",B3384, "_", C3384, "_",D3384)</f>
        <v>LM_51_16_F2YW</v>
      </c>
      <c r="F3384" s="1"/>
      <c r="H3384" s="3"/>
    </row>
    <row r="3385" customFormat="false" ht="15.75" hidden="false" customHeight="true" outlineLevel="0" collapsed="false">
      <c r="A3385" s="1" t="s">
        <v>27</v>
      </c>
      <c r="B3385" s="1" t="n">
        <v>51</v>
      </c>
      <c r="C3385" s="1" t="n">
        <v>17</v>
      </c>
      <c r="D3385" s="1" t="s">
        <v>16</v>
      </c>
      <c r="E3385" s="1" t="str">
        <f aca="false">CONCATENATE(A3385,"_",B3385, "_", C3385, "_",D3385)</f>
        <v>LM_51_17_F2YW</v>
      </c>
      <c r="F3385" s="1"/>
      <c r="H3385" s="3"/>
    </row>
    <row r="3386" customFormat="false" ht="15.75" hidden="false" customHeight="true" outlineLevel="0" collapsed="false">
      <c r="A3386" s="1" t="s">
        <v>27</v>
      </c>
      <c r="B3386" s="1" t="n">
        <v>51</v>
      </c>
      <c r="C3386" s="1" t="n">
        <v>18</v>
      </c>
      <c r="D3386" s="1" t="s">
        <v>16</v>
      </c>
      <c r="E3386" s="1" t="str">
        <f aca="false">CONCATENATE(A3386,"_",B3386, "_", C3386, "_",D3386)</f>
        <v>LM_51_18_F2YW</v>
      </c>
      <c r="F3386" s="1"/>
      <c r="H3386" s="3"/>
    </row>
    <row r="3387" customFormat="false" ht="15.75" hidden="false" customHeight="true" outlineLevel="0" collapsed="false">
      <c r="A3387" s="1" t="s">
        <v>27</v>
      </c>
      <c r="B3387" s="1" t="n">
        <v>51</v>
      </c>
      <c r="C3387" s="1" t="n">
        <v>19</v>
      </c>
      <c r="D3387" s="1" t="s">
        <v>15</v>
      </c>
      <c r="E3387" s="1" t="str">
        <f aca="false">CONCATENATE(A3387,"_",B3387, "_", C3387, "_",D3387)</f>
        <v>LM_51_19_F2WY</v>
      </c>
      <c r="F3387" s="1"/>
      <c r="H3387" s="3"/>
    </row>
    <row r="3388" customFormat="false" ht="15.75" hidden="false" customHeight="true" outlineLevel="0" collapsed="false">
      <c r="A3388" s="1" t="s">
        <v>27</v>
      </c>
      <c r="B3388" s="1" t="n">
        <v>51</v>
      </c>
      <c r="C3388" s="1" t="n">
        <v>20</v>
      </c>
      <c r="D3388" s="1" t="s">
        <v>17</v>
      </c>
      <c r="E3388" s="1" t="str">
        <f aca="false">CONCATENATE(A3388,"_",B3388, "_", C3388, "_",D3388)</f>
        <v>LM_51_20_L</v>
      </c>
      <c r="F3388" s="1"/>
      <c r="H3388" s="3"/>
    </row>
    <row r="3389" customFormat="false" ht="15.75" hidden="false" customHeight="true" outlineLevel="0" collapsed="false">
      <c r="A3389" s="1" t="s">
        <v>27</v>
      </c>
      <c r="B3389" s="1" t="n">
        <v>51</v>
      </c>
      <c r="C3389" s="1" t="n">
        <v>21</v>
      </c>
      <c r="D3389" s="1" t="s">
        <v>16</v>
      </c>
      <c r="E3389" s="1" t="str">
        <f aca="false">CONCATENATE(A3389,"_",B3389, "_", C3389, "_",D3389)</f>
        <v>LM_51_21_F2YW</v>
      </c>
      <c r="F3389" s="1"/>
      <c r="H3389" s="3"/>
    </row>
    <row r="3390" customFormat="false" ht="15.75" hidden="false" customHeight="true" outlineLevel="0" collapsed="false">
      <c r="A3390" s="1" t="s">
        <v>27</v>
      </c>
      <c r="B3390" s="1" t="n">
        <v>51</v>
      </c>
      <c r="C3390" s="1" t="n">
        <v>22</v>
      </c>
      <c r="D3390" s="1" t="s">
        <v>18</v>
      </c>
      <c r="E3390" s="1" t="str">
        <f aca="false">CONCATENATE(A3390,"_",B3390, "_", C3390, "_",D3390)</f>
        <v>LM_51_22_G</v>
      </c>
      <c r="F3390" s="1"/>
      <c r="H3390" s="3"/>
    </row>
    <row r="3391" customFormat="false" ht="15.75" hidden="false" customHeight="true" outlineLevel="0" collapsed="false">
      <c r="A3391" s="1" t="s">
        <v>27</v>
      </c>
      <c r="B3391" s="1" t="n">
        <v>51</v>
      </c>
      <c r="C3391" s="1" t="n">
        <v>23</v>
      </c>
      <c r="D3391" s="1" t="s">
        <v>17</v>
      </c>
      <c r="E3391" s="1" t="str">
        <f aca="false">CONCATENATE(A3391,"_",B3391, "_", C3391, "_",D3391)</f>
        <v>LM_51_23_L</v>
      </c>
      <c r="F3391" s="1"/>
      <c r="H3391" s="3"/>
    </row>
    <row r="3392" customFormat="false" ht="15.75" hidden="false" customHeight="true" outlineLevel="0" collapsed="false">
      <c r="A3392" s="1" t="s">
        <v>27</v>
      </c>
      <c r="B3392" s="1" t="n">
        <v>51</v>
      </c>
      <c r="C3392" s="1" t="n">
        <v>24</v>
      </c>
      <c r="D3392" s="1" t="s">
        <v>15</v>
      </c>
      <c r="E3392" s="1" t="str">
        <f aca="false">CONCATENATE(A3392,"_",B3392, "_", C3392, "_",D3392)</f>
        <v>LM_51_24_F2WY</v>
      </c>
      <c r="F3392" s="1"/>
      <c r="H3392" s="3"/>
    </row>
    <row r="3393" customFormat="false" ht="15.75" hidden="false" customHeight="true" outlineLevel="0" collapsed="false">
      <c r="A3393" s="1" t="s">
        <v>27</v>
      </c>
      <c r="B3393" s="1" t="n">
        <v>52</v>
      </c>
      <c r="C3393" s="1" t="n">
        <v>1</v>
      </c>
      <c r="D3393" s="1" t="s">
        <v>15</v>
      </c>
      <c r="E3393" s="1" t="str">
        <f aca="false">CONCATENATE(A3393,"_",B3393, "_", C3393, "_",D3393)</f>
        <v>LM_52_1_F2WY</v>
      </c>
      <c r="F3393" s="1"/>
      <c r="H3393" s="3"/>
    </row>
    <row r="3394" customFormat="false" ht="15.75" hidden="false" customHeight="true" outlineLevel="0" collapsed="false">
      <c r="A3394" s="1" t="s">
        <v>27</v>
      </c>
      <c r="B3394" s="1" t="n">
        <v>52</v>
      </c>
      <c r="C3394" s="1" t="n">
        <v>2</v>
      </c>
      <c r="D3394" s="1" t="s">
        <v>16</v>
      </c>
      <c r="E3394" s="1" t="str">
        <f aca="false">CONCATENATE(A3394,"_",B3394, "_", C3394, "_",D3394)</f>
        <v>LM_52_2_F2YW</v>
      </c>
      <c r="F3394" s="1"/>
      <c r="H3394" s="3"/>
    </row>
    <row r="3395" customFormat="false" ht="15.75" hidden="false" customHeight="true" outlineLevel="0" collapsed="false">
      <c r="A3395" s="1" t="s">
        <v>27</v>
      </c>
      <c r="B3395" s="1" t="n">
        <v>52</v>
      </c>
      <c r="C3395" s="1" t="n">
        <v>3</v>
      </c>
      <c r="D3395" s="1" t="s">
        <v>18</v>
      </c>
      <c r="E3395" s="1" t="str">
        <f aca="false">CONCATENATE(A3395,"_",B3395, "_", C3395, "_",D3395)</f>
        <v>LM_52_3_G</v>
      </c>
      <c r="F3395" s="1"/>
      <c r="H3395" s="3"/>
    </row>
    <row r="3396" customFormat="false" ht="15.75" hidden="false" customHeight="true" outlineLevel="0" collapsed="false">
      <c r="A3396" s="1" t="s">
        <v>27</v>
      </c>
      <c r="B3396" s="1" t="n">
        <v>52</v>
      </c>
      <c r="C3396" s="1" t="n">
        <v>4</v>
      </c>
      <c r="D3396" s="1" t="s">
        <v>17</v>
      </c>
      <c r="E3396" s="1" t="str">
        <f aca="false">CONCATENATE(A3396,"_",B3396, "_", C3396, "_",D3396)</f>
        <v>LM_52_4_L</v>
      </c>
      <c r="F3396" s="1"/>
      <c r="H3396" s="3"/>
    </row>
    <row r="3397" customFormat="false" ht="15.75" hidden="false" customHeight="true" outlineLevel="0" collapsed="false">
      <c r="A3397" s="1" t="s">
        <v>27</v>
      </c>
      <c r="B3397" s="1" t="n">
        <v>52</v>
      </c>
      <c r="C3397" s="1" t="n">
        <v>5</v>
      </c>
      <c r="D3397" s="1" t="s">
        <v>16</v>
      </c>
      <c r="E3397" s="1" t="str">
        <f aca="false">CONCATENATE(A3397,"_",B3397, "_", C3397, "_",D3397)</f>
        <v>LM_52_5_F2YW</v>
      </c>
      <c r="F3397" s="1"/>
      <c r="H3397" s="3"/>
    </row>
    <row r="3398" customFormat="false" ht="15.75" hidden="false" customHeight="true" outlineLevel="0" collapsed="false">
      <c r="A3398" s="1" t="s">
        <v>27</v>
      </c>
      <c r="B3398" s="1" t="n">
        <v>52</v>
      </c>
      <c r="C3398" s="1" t="n">
        <v>6</v>
      </c>
      <c r="D3398" s="1" t="s">
        <v>17</v>
      </c>
      <c r="E3398" s="1" t="str">
        <f aca="false">CONCATENATE(A3398,"_",B3398, "_", C3398, "_",D3398)</f>
        <v>LM_52_6_L</v>
      </c>
      <c r="F3398" s="1"/>
      <c r="H3398" s="3"/>
    </row>
    <row r="3399" customFormat="false" ht="15.75" hidden="false" customHeight="true" outlineLevel="0" collapsed="false">
      <c r="A3399" s="1" t="s">
        <v>27</v>
      </c>
      <c r="B3399" s="1" t="n">
        <v>52</v>
      </c>
      <c r="C3399" s="1" t="n">
        <v>7</v>
      </c>
      <c r="D3399" s="1" t="s">
        <v>16</v>
      </c>
      <c r="E3399" s="1" t="str">
        <f aca="false">CONCATENATE(A3399,"_",B3399, "_", C3399, "_",D3399)</f>
        <v>LM_52_7_F2YW</v>
      </c>
      <c r="F3399" s="1"/>
      <c r="H3399" s="3"/>
    </row>
    <row r="3400" customFormat="false" ht="15.75" hidden="false" customHeight="true" outlineLevel="0" collapsed="false">
      <c r="A3400" s="1" t="s">
        <v>27</v>
      </c>
      <c r="B3400" s="1" t="n">
        <v>52</v>
      </c>
      <c r="C3400" s="1" t="n">
        <v>8</v>
      </c>
      <c r="D3400" s="1" t="s">
        <v>16</v>
      </c>
      <c r="E3400" s="1" t="str">
        <f aca="false">CONCATENATE(A3400,"_",B3400, "_", C3400, "_",D3400)</f>
        <v>LM_52_8_F2YW</v>
      </c>
      <c r="F3400" s="1"/>
      <c r="H3400" s="3"/>
    </row>
    <row r="3401" customFormat="false" ht="15.75" hidden="false" customHeight="true" outlineLevel="0" collapsed="false">
      <c r="A3401" s="1" t="s">
        <v>27</v>
      </c>
      <c r="B3401" s="1" t="n">
        <v>52</v>
      </c>
      <c r="C3401" s="1" t="n">
        <v>9</v>
      </c>
      <c r="D3401" s="1" t="s">
        <v>15</v>
      </c>
      <c r="E3401" s="1" t="str">
        <f aca="false">CONCATENATE(A3401,"_",B3401, "_", C3401, "_",D3401)</f>
        <v>LM_52_9_F2WY</v>
      </c>
      <c r="F3401" s="1"/>
      <c r="H3401" s="3"/>
    </row>
    <row r="3402" customFormat="false" ht="15.75" hidden="false" customHeight="true" outlineLevel="0" collapsed="false">
      <c r="A3402" s="1" t="s">
        <v>27</v>
      </c>
      <c r="B3402" s="1" t="n">
        <v>52</v>
      </c>
      <c r="C3402" s="1" t="n">
        <v>10</v>
      </c>
      <c r="D3402" s="1" t="s">
        <v>15</v>
      </c>
      <c r="E3402" s="1" t="str">
        <f aca="false">CONCATENATE(A3402,"_",B3402, "_", C3402, "_",D3402)</f>
        <v>LM_52_10_F2WY</v>
      </c>
      <c r="F3402" s="1"/>
      <c r="H3402" s="3"/>
    </row>
    <row r="3403" customFormat="false" ht="15.75" hidden="false" customHeight="true" outlineLevel="0" collapsed="false">
      <c r="A3403" s="1" t="s">
        <v>27</v>
      </c>
      <c r="B3403" s="1" t="n">
        <v>52</v>
      </c>
      <c r="C3403" s="1" t="n">
        <v>11</v>
      </c>
      <c r="D3403" s="1" t="s">
        <v>17</v>
      </c>
      <c r="E3403" s="1" t="str">
        <f aca="false">CONCATENATE(A3403,"_",B3403, "_", C3403, "_",D3403)</f>
        <v>LM_52_11_L</v>
      </c>
      <c r="F3403" s="1"/>
      <c r="H3403" s="3"/>
    </row>
    <row r="3404" customFormat="false" ht="15.75" hidden="false" customHeight="true" outlineLevel="0" collapsed="false">
      <c r="A3404" s="1" t="s">
        <v>27</v>
      </c>
      <c r="B3404" s="1" t="n">
        <v>52</v>
      </c>
      <c r="C3404" s="1" t="n">
        <v>12</v>
      </c>
      <c r="D3404" s="1" t="s">
        <v>17</v>
      </c>
      <c r="E3404" s="1" t="str">
        <f aca="false">CONCATENATE(A3404,"_",B3404, "_", C3404, "_",D3404)</f>
        <v>LM_52_12_L</v>
      </c>
      <c r="F3404" s="1"/>
      <c r="H3404" s="3"/>
    </row>
    <row r="3405" customFormat="false" ht="15.75" hidden="false" customHeight="true" outlineLevel="0" collapsed="false">
      <c r="A3405" s="1" t="s">
        <v>27</v>
      </c>
      <c r="B3405" s="1" t="n">
        <v>52</v>
      </c>
      <c r="C3405" s="1" t="n">
        <v>13</v>
      </c>
      <c r="D3405" s="1" t="s">
        <v>18</v>
      </c>
      <c r="E3405" s="1" t="str">
        <f aca="false">CONCATENATE(A3405,"_",B3405, "_", C3405, "_",D3405)</f>
        <v>LM_52_13_G</v>
      </c>
      <c r="F3405" s="1"/>
      <c r="H3405" s="3"/>
    </row>
    <row r="3406" customFormat="false" ht="15.75" hidden="false" customHeight="true" outlineLevel="0" collapsed="false">
      <c r="A3406" s="1" t="s">
        <v>27</v>
      </c>
      <c r="B3406" s="1" t="n">
        <v>52</v>
      </c>
      <c r="C3406" s="1" t="n">
        <v>14</v>
      </c>
      <c r="D3406" s="1" t="s">
        <v>16</v>
      </c>
      <c r="E3406" s="1" t="str">
        <f aca="false">CONCATENATE(A3406,"_",B3406, "_", C3406, "_",D3406)</f>
        <v>LM_52_14_F2YW</v>
      </c>
      <c r="F3406" s="1"/>
      <c r="H3406" s="3"/>
    </row>
    <row r="3407" customFormat="false" ht="15.75" hidden="false" customHeight="true" outlineLevel="0" collapsed="false">
      <c r="A3407" s="1" t="s">
        <v>27</v>
      </c>
      <c r="B3407" s="1" t="n">
        <v>52</v>
      </c>
      <c r="C3407" s="1" t="n">
        <v>15</v>
      </c>
      <c r="D3407" s="1" t="s">
        <v>17</v>
      </c>
      <c r="E3407" s="1" t="str">
        <f aca="false">CONCATENATE(A3407,"_",B3407, "_", C3407, "_",D3407)</f>
        <v>LM_52_15_L</v>
      </c>
      <c r="F3407" s="1"/>
      <c r="H3407" s="3"/>
    </row>
    <row r="3408" customFormat="false" ht="15.75" hidden="false" customHeight="true" outlineLevel="0" collapsed="false">
      <c r="A3408" s="1" t="s">
        <v>27</v>
      </c>
      <c r="B3408" s="1" t="n">
        <v>52</v>
      </c>
      <c r="C3408" s="1" t="n">
        <v>16</v>
      </c>
      <c r="D3408" s="1" t="s">
        <v>15</v>
      </c>
      <c r="E3408" s="1" t="str">
        <f aca="false">CONCATENATE(A3408,"_",B3408, "_", C3408, "_",D3408)</f>
        <v>LM_52_16_F2WY</v>
      </c>
      <c r="F3408" s="1"/>
      <c r="H3408" s="3"/>
    </row>
    <row r="3409" customFormat="false" ht="15.75" hidden="false" customHeight="true" outlineLevel="0" collapsed="false">
      <c r="A3409" s="1" t="s">
        <v>27</v>
      </c>
      <c r="B3409" s="1" t="n">
        <v>52</v>
      </c>
      <c r="C3409" s="1" t="n">
        <v>17</v>
      </c>
      <c r="D3409" s="1" t="s">
        <v>15</v>
      </c>
      <c r="E3409" s="1" t="str">
        <f aca="false">CONCATENATE(A3409,"_",B3409, "_", C3409, "_",D3409)</f>
        <v>LM_52_17_F2WY</v>
      </c>
      <c r="F3409" s="1"/>
      <c r="H3409" s="3"/>
    </row>
    <row r="3410" customFormat="false" ht="15.75" hidden="false" customHeight="true" outlineLevel="0" collapsed="false">
      <c r="A3410" s="1" t="s">
        <v>27</v>
      </c>
      <c r="B3410" s="1" t="n">
        <v>52</v>
      </c>
      <c r="C3410" s="1" t="n">
        <v>18</v>
      </c>
      <c r="D3410" s="1" t="s">
        <v>16</v>
      </c>
      <c r="E3410" s="1" t="str">
        <f aca="false">CONCATENATE(A3410,"_",B3410, "_", C3410, "_",D3410)</f>
        <v>LM_52_18_F2YW</v>
      </c>
      <c r="F3410" s="1"/>
      <c r="H3410" s="3"/>
    </row>
    <row r="3411" customFormat="false" ht="15.75" hidden="false" customHeight="true" outlineLevel="0" collapsed="false">
      <c r="A3411" s="1" t="s">
        <v>27</v>
      </c>
      <c r="B3411" s="1" t="n">
        <v>52</v>
      </c>
      <c r="C3411" s="1" t="n">
        <v>19</v>
      </c>
      <c r="D3411" s="1" t="s">
        <v>18</v>
      </c>
      <c r="E3411" s="1" t="str">
        <f aca="false">CONCATENATE(A3411,"_",B3411, "_", C3411, "_",D3411)</f>
        <v>LM_52_19_G</v>
      </c>
      <c r="F3411" s="1"/>
      <c r="H3411" s="3"/>
    </row>
    <row r="3412" customFormat="false" ht="15.75" hidden="false" customHeight="true" outlineLevel="0" collapsed="false">
      <c r="A3412" s="1" t="s">
        <v>27</v>
      </c>
      <c r="B3412" s="1" t="n">
        <v>52</v>
      </c>
      <c r="C3412" s="1" t="n">
        <v>20</v>
      </c>
      <c r="D3412" s="1" t="s">
        <v>15</v>
      </c>
      <c r="E3412" s="1" t="str">
        <f aca="false">CONCATENATE(A3412,"_",B3412, "_", C3412, "_",D3412)</f>
        <v>LM_52_20_F2WY</v>
      </c>
      <c r="F3412" s="1"/>
      <c r="H3412" s="3"/>
    </row>
    <row r="3413" customFormat="false" ht="15.75" hidden="false" customHeight="true" outlineLevel="0" collapsed="false">
      <c r="A3413" s="1" t="s">
        <v>27</v>
      </c>
      <c r="B3413" s="1" t="n">
        <v>52</v>
      </c>
      <c r="C3413" s="1" t="n">
        <v>21</v>
      </c>
      <c r="D3413" s="1" t="s">
        <v>18</v>
      </c>
      <c r="E3413" s="1" t="str">
        <f aca="false">CONCATENATE(A3413,"_",B3413, "_", C3413, "_",D3413)</f>
        <v>LM_52_21_G</v>
      </c>
      <c r="F3413" s="1"/>
      <c r="H3413" s="3"/>
    </row>
    <row r="3414" customFormat="false" ht="15.75" hidden="false" customHeight="true" outlineLevel="0" collapsed="false">
      <c r="A3414" s="1" t="s">
        <v>27</v>
      </c>
      <c r="B3414" s="1" t="n">
        <v>52</v>
      </c>
      <c r="C3414" s="1" t="n">
        <v>22</v>
      </c>
      <c r="D3414" s="1" t="s">
        <v>18</v>
      </c>
      <c r="E3414" s="1" t="str">
        <f aca="false">CONCATENATE(A3414,"_",B3414, "_", C3414, "_",D3414)</f>
        <v>LM_52_22_G</v>
      </c>
      <c r="F3414" s="1"/>
      <c r="H3414" s="3"/>
    </row>
    <row r="3415" customFormat="false" ht="15.75" hidden="false" customHeight="true" outlineLevel="0" collapsed="false">
      <c r="A3415" s="1" t="s">
        <v>27</v>
      </c>
      <c r="B3415" s="1" t="n">
        <v>52</v>
      </c>
      <c r="C3415" s="1" t="n">
        <v>23</v>
      </c>
      <c r="D3415" s="1" t="s">
        <v>17</v>
      </c>
      <c r="E3415" s="1" t="str">
        <f aca="false">CONCATENATE(A3415,"_",B3415, "_", C3415, "_",D3415)</f>
        <v>LM_52_23_L</v>
      </c>
      <c r="F3415" s="1"/>
      <c r="H3415" s="3"/>
    </row>
    <row r="3416" customFormat="false" ht="15.75" hidden="false" customHeight="true" outlineLevel="0" collapsed="false">
      <c r="A3416" s="1" t="s">
        <v>27</v>
      </c>
      <c r="B3416" s="1" t="n">
        <v>52</v>
      </c>
      <c r="C3416" s="1" t="n">
        <v>24</v>
      </c>
      <c r="D3416" s="1" t="s">
        <v>18</v>
      </c>
      <c r="E3416" s="1" t="str">
        <f aca="false">CONCATENATE(A3416,"_",B3416, "_", C3416, "_",D3416)</f>
        <v>LM_52_24_G</v>
      </c>
      <c r="F3416" s="1"/>
      <c r="H3416" s="3"/>
    </row>
    <row r="3417" customFormat="false" ht="15.75" hidden="false" customHeight="true" outlineLevel="0" collapsed="false">
      <c r="A3417" s="1" t="s">
        <v>27</v>
      </c>
      <c r="B3417" s="1" t="n">
        <v>53</v>
      </c>
      <c r="C3417" s="1" t="n">
        <v>1</v>
      </c>
      <c r="D3417" s="1" t="s">
        <v>15</v>
      </c>
      <c r="E3417" s="1" t="str">
        <f aca="false">CONCATENATE(A3417,"_",B3417, "_", C3417, "_",D3417)</f>
        <v>LM_53_1_F2WY</v>
      </c>
      <c r="F3417" s="1"/>
      <c r="H3417" s="3"/>
    </row>
    <row r="3418" customFormat="false" ht="15.75" hidden="false" customHeight="true" outlineLevel="0" collapsed="false">
      <c r="A3418" s="1" t="s">
        <v>27</v>
      </c>
      <c r="B3418" s="1" t="n">
        <v>53</v>
      </c>
      <c r="C3418" s="1" t="n">
        <v>2</v>
      </c>
      <c r="D3418" s="1" t="s">
        <v>17</v>
      </c>
      <c r="E3418" s="1" t="str">
        <f aca="false">CONCATENATE(A3418,"_",B3418, "_", C3418, "_",D3418)</f>
        <v>LM_53_2_L</v>
      </c>
      <c r="F3418" s="1"/>
      <c r="H3418" s="3"/>
    </row>
    <row r="3419" customFormat="false" ht="15.75" hidden="false" customHeight="true" outlineLevel="0" collapsed="false">
      <c r="A3419" s="1" t="s">
        <v>27</v>
      </c>
      <c r="B3419" s="1" t="n">
        <v>53</v>
      </c>
      <c r="C3419" s="1" t="n">
        <v>3</v>
      </c>
      <c r="D3419" s="1" t="s">
        <v>15</v>
      </c>
      <c r="E3419" s="1" t="str">
        <f aca="false">CONCATENATE(A3419,"_",B3419, "_", C3419, "_",D3419)</f>
        <v>LM_53_3_F2WY</v>
      </c>
      <c r="F3419" s="1"/>
      <c r="H3419" s="3"/>
    </row>
    <row r="3420" customFormat="false" ht="15.75" hidden="false" customHeight="true" outlineLevel="0" collapsed="false">
      <c r="A3420" s="1" t="s">
        <v>27</v>
      </c>
      <c r="B3420" s="1" t="n">
        <v>53</v>
      </c>
      <c r="C3420" s="1" t="n">
        <v>4</v>
      </c>
      <c r="D3420" s="1" t="s">
        <v>17</v>
      </c>
      <c r="E3420" s="1" t="str">
        <f aca="false">CONCATENATE(A3420,"_",B3420, "_", C3420, "_",D3420)</f>
        <v>LM_53_4_L</v>
      </c>
      <c r="F3420" s="1"/>
      <c r="H3420" s="3"/>
    </row>
    <row r="3421" customFormat="false" ht="15.75" hidden="false" customHeight="true" outlineLevel="0" collapsed="false">
      <c r="A3421" s="1" t="s">
        <v>27</v>
      </c>
      <c r="B3421" s="1" t="n">
        <v>53</v>
      </c>
      <c r="C3421" s="1" t="n">
        <v>5</v>
      </c>
      <c r="D3421" s="1" t="s">
        <v>17</v>
      </c>
      <c r="E3421" s="1" t="str">
        <f aca="false">CONCATENATE(A3421,"_",B3421, "_", C3421, "_",D3421)</f>
        <v>LM_53_5_L</v>
      </c>
      <c r="F3421" s="1"/>
      <c r="H3421" s="3"/>
    </row>
    <row r="3422" customFormat="false" ht="15.75" hidden="false" customHeight="true" outlineLevel="0" collapsed="false">
      <c r="A3422" s="1" t="s">
        <v>27</v>
      </c>
      <c r="B3422" s="1" t="n">
        <v>53</v>
      </c>
      <c r="C3422" s="1" t="n">
        <v>6</v>
      </c>
      <c r="D3422" s="1" t="s">
        <v>16</v>
      </c>
      <c r="E3422" s="1" t="str">
        <f aca="false">CONCATENATE(A3422,"_",B3422, "_", C3422, "_",D3422)</f>
        <v>LM_53_6_F2YW</v>
      </c>
      <c r="F3422" s="1"/>
      <c r="H3422" s="3"/>
    </row>
    <row r="3423" customFormat="false" ht="15.75" hidden="false" customHeight="true" outlineLevel="0" collapsed="false">
      <c r="A3423" s="1" t="s">
        <v>27</v>
      </c>
      <c r="B3423" s="1" t="n">
        <v>53</v>
      </c>
      <c r="C3423" s="1" t="n">
        <v>7</v>
      </c>
      <c r="D3423" s="1" t="s">
        <v>16</v>
      </c>
      <c r="E3423" s="1" t="str">
        <f aca="false">CONCATENATE(A3423,"_",B3423, "_", C3423, "_",D3423)</f>
        <v>LM_53_7_F2YW</v>
      </c>
      <c r="F3423" s="1"/>
      <c r="H3423" s="3"/>
    </row>
    <row r="3424" customFormat="false" ht="15.75" hidden="false" customHeight="true" outlineLevel="0" collapsed="false">
      <c r="A3424" s="1" t="s">
        <v>27</v>
      </c>
      <c r="B3424" s="1" t="n">
        <v>53</v>
      </c>
      <c r="C3424" s="1" t="n">
        <v>8</v>
      </c>
      <c r="D3424" s="1" t="s">
        <v>18</v>
      </c>
      <c r="E3424" s="1" t="str">
        <f aca="false">CONCATENATE(A3424,"_",B3424, "_", C3424, "_",D3424)</f>
        <v>LM_53_8_G</v>
      </c>
      <c r="F3424" s="1"/>
      <c r="H3424" s="3"/>
    </row>
    <row r="3425" customFormat="false" ht="15.75" hidden="false" customHeight="true" outlineLevel="0" collapsed="false">
      <c r="A3425" s="1" t="s">
        <v>27</v>
      </c>
      <c r="B3425" s="1" t="n">
        <v>53</v>
      </c>
      <c r="C3425" s="1" t="n">
        <v>9</v>
      </c>
      <c r="D3425" s="1" t="s">
        <v>18</v>
      </c>
      <c r="E3425" s="1" t="str">
        <f aca="false">CONCATENATE(A3425,"_",B3425, "_", C3425, "_",D3425)</f>
        <v>LM_53_9_G</v>
      </c>
      <c r="F3425" s="1"/>
      <c r="H3425" s="3"/>
    </row>
    <row r="3426" customFormat="false" ht="15.75" hidden="false" customHeight="true" outlineLevel="0" collapsed="false">
      <c r="A3426" s="1" t="s">
        <v>27</v>
      </c>
      <c r="B3426" s="1" t="n">
        <v>53</v>
      </c>
      <c r="C3426" s="1" t="n">
        <v>10</v>
      </c>
      <c r="D3426" s="1" t="s">
        <v>17</v>
      </c>
      <c r="E3426" s="1" t="str">
        <f aca="false">CONCATENATE(A3426,"_",B3426, "_", C3426, "_",D3426)</f>
        <v>LM_53_10_L</v>
      </c>
      <c r="F3426" s="1"/>
      <c r="H3426" s="3"/>
    </row>
    <row r="3427" customFormat="false" ht="15.75" hidden="false" customHeight="true" outlineLevel="0" collapsed="false">
      <c r="A3427" s="1" t="s">
        <v>27</v>
      </c>
      <c r="B3427" s="1" t="n">
        <v>53</v>
      </c>
      <c r="C3427" s="1" t="n">
        <v>11</v>
      </c>
      <c r="D3427" s="1" t="s">
        <v>15</v>
      </c>
      <c r="E3427" s="1" t="str">
        <f aca="false">CONCATENATE(A3427,"_",B3427, "_", C3427, "_",D3427)</f>
        <v>LM_53_11_F2WY</v>
      </c>
      <c r="F3427" s="1"/>
      <c r="H3427" s="3"/>
    </row>
    <row r="3428" customFormat="false" ht="15.75" hidden="false" customHeight="true" outlineLevel="0" collapsed="false">
      <c r="A3428" s="1" t="s">
        <v>27</v>
      </c>
      <c r="B3428" s="1" t="n">
        <v>53</v>
      </c>
      <c r="C3428" s="1" t="n">
        <v>12</v>
      </c>
      <c r="D3428" s="1" t="s">
        <v>17</v>
      </c>
      <c r="E3428" s="1" t="str">
        <f aca="false">CONCATENATE(A3428,"_",B3428, "_", C3428, "_",D3428)</f>
        <v>LM_53_12_L</v>
      </c>
      <c r="F3428" s="1"/>
      <c r="H3428" s="3"/>
    </row>
    <row r="3429" customFormat="false" ht="15.75" hidden="false" customHeight="true" outlineLevel="0" collapsed="false">
      <c r="A3429" s="1" t="s">
        <v>27</v>
      </c>
      <c r="B3429" s="1" t="n">
        <v>53</v>
      </c>
      <c r="C3429" s="1" t="n">
        <v>13</v>
      </c>
      <c r="D3429" s="1" t="s">
        <v>18</v>
      </c>
      <c r="E3429" s="1" t="str">
        <f aca="false">CONCATENATE(A3429,"_",B3429, "_", C3429, "_",D3429)</f>
        <v>LM_53_13_G</v>
      </c>
      <c r="F3429" s="1"/>
      <c r="H3429" s="3"/>
    </row>
    <row r="3430" customFormat="false" ht="15.75" hidden="false" customHeight="true" outlineLevel="0" collapsed="false">
      <c r="A3430" s="1" t="s">
        <v>27</v>
      </c>
      <c r="B3430" s="1" t="n">
        <v>53</v>
      </c>
      <c r="C3430" s="1" t="n">
        <v>14</v>
      </c>
      <c r="D3430" s="1" t="s">
        <v>15</v>
      </c>
      <c r="E3430" s="1" t="str">
        <f aca="false">CONCATENATE(A3430,"_",B3430, "_", C3430, "_",D3430)</f>
        <v>LM_53_14_F2WY</v>
      </c>
      <c r="F3430" s="1"/>
      <c r="H3430" s="3"/>
    </row>
    <row r="3431" customFormat="false" ht="15.75" hidden="false" customHeight="true" outlineLevel="0" collapsed="false">
      <c r="A3431" s="1" t="s">
        <v>27</v>
      </c>
      <c r="B3431" s="1" t="n">
        <v>53</v>
      </c>
      <c r="C3431" s="1" t="n">
        <v>15</v>
      </c>
      <c r="D3431" s="1" t="s">
        <v>18</v>
      </c>
      <c r="E3431" s="1" t="str">
        <f aca="false">CONCATENATE(A3431,"_",B3431, "_", C3431, "_",D3431)</f>
        <v>LM_53_15_G</v>
      </c>
      <c r="F3431" s="1"/>
      <c r="H3431" s="3"/>
    </row>
    <row r="3432" customFormat="false" ht="15.75" hidden="false" customHeight="true" outlineLevel="0" collapsed="false">
      <c r="A3432" s="1" t="s">
        <v>27</v>
      </c>
      <c r="B3432" s="1" t="n">
        <v>53</v>
      </c>
      <c r="C3432" s="1" t="n">
        <v>16</v>
      </c>
      <c r="D3432" s="1" t="s">
        <v>18</v>
      </c>
      <c r="E3432" s="1" t="str">
        <f aca="false">CONCATENATE(A3432,"_",B3432, "_", C3432, "_",D3432)</f>
        <v>LM_53_16_G</v>
      </c>
      <c r="F3432" s="1"/>
      <c r="H3432" s="3"/>
    </row>
    <row r="3433" customFormat="false" ht="15.75" hidden="false" customHeight="true" outlineLevel="0" collapsed="false">
      <c r="A3433" s="1" t="s">
        <v>27</v>
      </c>
      <c r="B3433" s="1" t="n">
        <v>53</v>
      </c>
      <c r="C3433" s="1" t="n">
        <v>17</v>
      </c>
      <c r="D3433" s="1" t="s">
        <v>17</v>
      </c>
      <c r="E3433" s="1" t="str">
        <f aca="false">CONCATENATE(A3433,"_",B3433, "_", C3433, "_",D3433)</f>
        <v>LM_53_17_L</v>
      </c>
      <c r="F3433" s="1"/>
      <c r="H3433" s="3"/>
    </row>
    <row r="3434" customFormat="false" ht="15.75" hidden="false" customHeight="true" outlineLevel="0" collapsed="false">
      <c r="A3434" s="1" t="s">
        <v>27</v>
      </c>
      <c r="B3434" s="1" t="n">
        <v>53</v>
      </c>
      <c r="C3434" s="1" t="n">
        <v>18</v>
      </c>
      <c r="D3434" s="1" t="s">
        <v>18</v>
      </c>
      <c r="E3434" s="1" t="str">
        <f aca="false">CONCATENATE(A3434,"_",B3434, "_", C3434, "_",D3434)</f>
        <v>LM_53_18_G</v>
      </c>
      <c r="F3434" s="1"/>
      <c r="H3434" s="3"/>
    </row>
    <row r="3435" customFormat="false" ht="15.75" hidden="false" customHeight="true" outlineLevel="0" collapsed="false">
      <c r="A3435" s="1" t="s">
        <v>27</v>
      </c>
      <c r="B3435" s="1" t="n">
        <v>53</v>
      </c>
      <c r="C3435" s="1" t="n">
        <v>19</v>
      </c>
      <c r="D3435" s="1" t="s">
        <v>15</v>
      </c>
      <c r="E3435" s="1" t="str">
        <f aca="false">CONCATENATE(A3435,"_",B3435, "_", C3435, "_",D3435)</f>
        <v>LM_53_19_F2WY</v>
      </c>
      <c r="F3435" s="1"/>
      <c r="H3435" s="3"/>
    </row>
    <row r="3436" customFormat="false" ht="15.75" hidden="false" customHeight="true" outlineLevel="0" collapsed="false">
      <c r="A3436" s="1" t="s">
        <v>27</v>
      </c>
      <c r="B3436" s="1" t="n">
        <v>53</v>
      </c>
      <c r="C3436" s="1" t="n">
        <v>20</v>
      </c>
      <c r="D3436" s="1" t="s">
        <v>16</v>
      </c>
      <c r="E3436" s="1" t="str">
        <f aca="false">CONCATENATE(A3436,"_",B3436, "_", C3436, "_",D3436)</f>
        <v>LM_53_20_F2YW</v>
      </c>
      <c r="F3436" s="1"/>
      <c r="H3436" s="3"/>
    </row>
    <row r="3437" customFormat="false" ht="15.75" hidden="false" customHeight="true" outlineLevel="0" collapsed="false">
      <c r="A3437" s="1" t="s">
        <v>27</v>
      </c>
      <c r="B3437" s="1" t="n">
        <v>53</v>
      </c>
      <c r="C3437" s="1" t="n">
        <v>21</v>
      </c>
      <c r="D3437" s="1" t="s">
        <v>16</v>
      </c>
      <c r="E3437" s="1" t="str">
        <f aca="false">CONCATENATE(A3437,"_",B3437, "_", C3437, "_",D3437)</f>
        <v>LM_53_21_F2YW</v>
      </c>
      <c r="F3437" s="1"/>
      <c r="H3437" s="3"/>
    </row>
    <row r="3438" customFormat="false" ht="15.75" hidden="false" customHeight="true" outlineLevel="0" collapsed="false">
      <c r="A3438" s="1" t="s">
        <v>27</v>
      </c>
      <c r="B3438" s="1" t="n">
        <v>53</v>
      </c>
      <c r="C3438" s="1" t="n">
        <v>22</v>
      </c>
      <c r="D3438" s="1" t="s">
        <v>16</v>
      </c>
      <c r="E3438" s="1" t="str">
        <f aca="false">CONCATENATE(A3438,"_",B3438, "_", C3438, "_",D3438)</f>
        <v>LM_53_22_F2YW</v>
      </c>
      <c r="F3438" s="1"/>
      <c r="H3438" s="3"/>
    </row>
    <row r="3439" customFormat="false" ht="15.75" hidden="false" customHeight="true" outlineLevel="0" collapsed="false">
      <c r="A3439" s="1" t="s">
        <v>27</v>
      </c>
      <c r="B3439" s="1" t="n">
        <v>53</v>
      </c>
      <c r="C3439" s="1" t="n">
        <v>23</v>
      </c>
      <c r="D3439" s="1" t="s">
        <v>15</v>
      </c>
      <c r="E3439" s="1" t="str">
        <f aca="false">CONCATENATE(A3439,"_",B3439, "_", C3439, "_",D3439)</f>
        <v>LM_53_23_F2WY</v>
      </c>
      <c r="F3439" s="1"/>
      <c r="H3439" s="3"/>
      <c r="K3439" s="1" t="n">
        <v>0.23</v>
      </c>
      <c r="L3439" s="1" t="n">
        <v>315</v>
      </c>
    </row>
    <row r="3440" customFormat="false" ht="15.75" hidden="false" customHeight="true" outlineLevel="0" collapsed="false">
      <c r="A3440" s="1" t="s">
        <v>27</v>
      </c>
      <c r="B3440" s="1" t="n">
        <v>53</v>
      </c>
      <c r="C3440" s="1" t="n">
        <v>23</v>
      </c>
      <c r="D3440" s="1" t="s">
        <v>15</v>
      </c>
      <c r="E3440" s="1" t="str">
        <f aca="false">CONCATENATE(A3440,"_",B3440, "_", C3440, "_",D3440)</f>
        <v>LM_53_23_F2WY</v>
      </c>
      <c r="F3440" s="1"/>
      <c r="H3440" s="3"/>
      <c r="K3440" s="1" t="n">
        <v>0.2</v>
      </c>
      <c r="L3440" s="1" t="n">
        <v>315</v>
      </c>
    </row>
    <row r="3441" customFormat="false" ht="15.75" hidden="false" customHeight="true" outlineLevel="0" collapsed="false">
      <c r="A3441" s="1" t="s">
        <v>27</v>
      </c>
      <c r="B3441" s="1" t="n">
        <v>53</v>
      </c>
      <c r="C3441" s="1" t="n">
        <v>23</v>
      </c>
      <c r="D3441" s="1" t="s">
        <v>15</v>
      </c>
      <c r="E3441" s="1" t="str">
        <f aca="false">CONCATENATE(A3441,"_",B3441, "_", C3441, "_",D3441)</f>
        <v>LM_53_23_F2WY</v>
      </c>
      <c r="F3441" s="1"/>
      <c r="H3441" s="3"/>
      <c r="K3441" s="1" t="n">
        <v>0.19</v>
      </c>
      <c r="L3441" s="1" t="n">
        <v>305</v>
      </c>
    </row>
    <row r="3442" customFormat="false" ht="15.75" hidden="false" customHeight="true" outlineLevel="0" collapsed="false">
      <c r="A3442" s="1" t="s">
        <v>27</v>
      </c>
      <c r="B3442" s="1" t="n">
        <v>53</v>
      </c>
      <c r="C3442" s="1" t="n">
        <v>24</v>
      </c>
      <c r="D3442" s="1" t="s">
        <v>16</v>
      </c>
      <c r="E3442" s="1" t="str">
        <f aca="false">CONCATENATE(A3442,"_",B3442, "_", C3442, "_",D3442)</f>
        <v>LM_53_24_F2YW</v>
      </c>
      <c r="F3442" s="1"/>
      <c r="H3442" s="3"/>
    </row>
    <row r="3443" customFormat="false" ht="15.75" hidden="false" customHeight="true" outlineLevel="0" collapsed="false">
      <c r="A3443" s="1" t="s">
        <v>27</v>
      </c>
      <c r="B3443" s="1" t="n">
        <v>54</v>
      </c>
      <c r="C3443" s="1" t="n">
        <v>1</v>
      </c>
      <c r="D3443" s="1" t="s">
        <v>17</v>
      </c>
      <c r="E3443" s="1" t="str">
        <f aca="false">CONCATENATE(A3443,"_",B3443, "_", C3443, "_",D3443)</f>
        <v>LM_54_1_L</v>
      </c>
      <c r="F3443" s="1"/>
      <c r="H3443" s="3"/>
    </row>
    <row r="3444" customFormat="false" ht="15.75" hidden="false" customHeight="true" outlineLevel="0" collapsed="false">
      <c r="A3444" s="1" t="s">
        <v>27</v>
      </c>
      <c r="B3444" s="1" t="n">
        <v>54</v>
      </c>
      <c r="C3444" s="1" t="n">
        <v>2</v>
      </c>
      <c r="D3444" s="1" t="s">
        <v>18</v>
      </c>
      <c r="E3444" s="1" t="str">
        <f aca="false">CONCATENATE(A3444,"_",B3444, "_", C3444, "_",D3444)</f>
        <v>LM_54_2_G</v>
      </c>
      <c r="F3444" s="1"/>
      <c r="H3444" s="3"/>
    </row>
    <row r="3445" customFormat="false" ht="15.75" hidden="false" customHeight="true" outlineLevel="0" collapsed="false">
      <c r="A3445" s="1" t="s">
        <v>27</v>
      </c>
      <c r="B3445" s="1" t="n">
        <v>54</v>
      </c>
      <c r="C3445" s="1" t="n">
        <v>3</v>
      </c>
      <c r="D3445" s="1" t="s">
        <v>15</v>
      </c>
      <c r="E3445" s="1" t="str">
        <f aca="false">CONCATENATE(A3445,"_",B3445, "_", C3445, "_",D3445)</f>
        <v>LM_54_3_F2WY</v>
      </c>
      <c r="F3445" s="1"/>
      <c r="H3445" s="3"/>
    </row>
    <row r="3446" customFormat="false" ht="15.75" hidden="false" customHeight="true" outlineLevel="0" collapsed="false">
      <c r="A3446" s="1" t="s">
        <v>27</v>
      </c>
      <c r="B3446" s="1" t="n">
        <v>54</v>
      </c>
      <c r="C3446" s="1" t="n">
        <v>4</v>
      </c>
      <c r="D3446" s="1" t="s">
        <v>15</v>
      </c>
      <c r="E3446" s="1" t="str">
        <f aca="false">CONCATENATE(A3446,"_",B3446, "_", C3446, "_",D3446)</f>
        <v>LM_54_4_F2WY</v>
      </c>
      <c r="F3446" s="1"/>
      <c r="H3446" s="3"/>
    </row>
    <row r="3447" customFormat="false" ht="15.75" hidden="false" customHeight="true" outlineLevel="0" collapsed="false">
      <c r="A3447" s="1" t="s">
        <v>27</v>
      </c>
      <c r="B3447" s="1" t="n">
        <v>54</v>
      </c>
      <c r="C3447" s="1" t="n">
        <v>5</v>
      </c>
      <c r="D3447" s="1" t="s">
        <v>15</v>
      </c>
      <c r="E3447" s="1" t="str">
        <f aca="false">CONCATENATE(A3447,"_",B3447, "_", C3447, "_",D3447)</f>
        <v>LM_54_5_F2WY</v>
      </c>
      <c r="F3447" s="1"/>
      <c r="H3447" s="3"/>
    </row>
    <row r="3448" customFormat="false" ht="15.75" hidden="false" customHeight="true" outlineLevel="0" collapsed="false">
      <c r="A3448" s="1" t="s">
        <v>27</v>
      </c>
      <c r="B3448" s="1" t="n">
        <v>54</v>
      </c>
      <c r="C3448" s="1" t="n">
        <v>6</v>
      </c>
      <c r="D3448" s="1" t="s">
        <v>18</v>
      </c>
      <c r="E3448" s="1" t="str">
        <f aca="false">CONCATENATE(A3448,"_",B3448, "_", C3448, "_",D3448)</f>
        <v>LM_54_6_G</v>
      </c>
      <c r="F3448" s="1"/>
      <c r="H3448" s="3"/>
    </row>
    <row r="3449" customFormat="false" ht="15.75" hidden="false" customHeight="true" outlineLevel="0" collapsed="false">
      <c r="A3449" s="1" t="s">
        <v>27</v>
      </c>
      <c r="B3449" s="1" t="n">
        <v>54</v>
      </c>
      <c r="C3449" s="1" t="n">
        <v>7</v>
      </c>
      <c r="D3449" s="1" t="s">
        <v>17</v>
      </c>
      <c r="E3449" s="1" t="str">
        <f aca="false">CONCATENATE(A3449,"_",B3449, "_", C3449, "_",D3449)</f>
        <v>LM_54_7_L</v>
      </c>
      <c r="F3449" s="1"/>
      <c r="H3449" s="3"/>
    </row>
    <row r="3450" customFormat="false" ht="15.75" hidden="false" customHeight="true" outlineLevel="0" collapsed="false">
      <c r="A3450" s="1" t="s">
        <v>27</v>
      </c>
      <c r="B3450" s="1" t="n">
        <v>54</v>
      </c>
      <c r="C3450" s="1" t="n">
        <v>8</v>
      </c>
      <c r="D3450" s="1" t="s">
        <v>15</v>
      </c>
      <c r="E3450" s="1" t="str">
        <f aca="false">CONCATENATE(A3450,"_",B3450, "_", C3450, "_",D3450)</f>
        <v>LM_54_8_F2WY</v>
      </c>
      <c r="F3450" s="1"/>
      <c r="H3450" s="3"/>
    </row>
    <row r="3451" customFormat="false" ht="15.75" hidden="false" customHeight="true" outlineLevel="0" collapsed="false">
      <c r="A3451" s="1" t="s">
        <v>27</v>
      </c>
      <c r="B3451" s="1" t="n">
        <v>54</v>
      </c>
      <c r="C3451" s="1" t="n">
        <v>9</v>
      </c>
      <c r="D3451" s="1" t="s">
        <v>18</v>
      </c>
      <c r="E3451" s="1" t="str">
        <f aca="false">CONCATENATE(A3451,"_",B3451, "_", C3451, "_",D3451)</f>
        <v>LM_54_9_G</v>
      </c>
      <c r="F3451" s="1"/>
      <c r="H3451" s="3"/>
    </row>
    <row r="3452" customFormat="false" ht="15.75" hidden="false" customHeight="true" outlineLevel="0" collapsed="false">
      <c r="A3452" s="1" t="s">
        <v>27</v>
      </c>
      <c r="B3452" s="1" t="n">
        <v>54</v>
      </c>
      <c r="C3452" s="1" t="n">
        <v>10</v>
      </c>
      <c r="D3452" s="1" t="s">
        <v>18</v>
      </c>
      <c r="E3452" s="1" t="str">
        <f aca="false">CONCATENATE(A3452,"_",B3452, "_", C3452, "_",D3452)</f>
        <v>LM_54_10_G</v>
      </c>
      <c r="F3452" s="1"/>
      <c r="H3452" s="3"/>
    </row>
    <row r="3453" customFormat="false" ht="15.75" hidden="false" customHeight="true" outlineLevel="0" collapsed="false">
      <c r="A3453" s="1" t="s">
        <v>27</v>
      </c>
      <c r="B3453" s="1" t="n">
        <v>54</v>
      </c>
      <c r="C3453" s="1" t="n">
        <v>11</v>
      </c>
      <c r="D3453" s="1" t="s">
        <v>17</v>
      </c>
      <c r="E3453" s="1" t="str">
        <f aca="false">CONCATENATE(A3453,"_",B3453, "_", C3453, "_",D3453)</f>
        <v>LM_54_11_L</v>
      </c>
      <c r="F3453" s="1"/>
      <c r="H3453" s="3"/>
    </row>
    <row r="3454" customFormat="false" ht="15.75" hidden="false" customHeight="true" outlineLevel="0" collapsed="false">
      <c r="A3454" s="1" t="s">
        <v>27</v>
      </c>
      <c r="B3454" s="1" t="n">
        <v>54</v>
      </c>
      <c r="C3454" s="1" t="n">
        <v>12</v>
      </c>
      <c r="D3454" s="1" t="s">
        <v>16</v>
      </c>
      <c r="E3454" s="1" t="str">
        <f aca="false">CONCATENATE(A3454,"_",B3454, "_", C3454, "_",D3454)</f>
        <v>LM_54_12_F2YW</v>
      </c>
      <c r="F3454" s="1"/>
      <c r="H3454" s="3"/>
    </row>
    <row r="3455" customFormat="false" ht="15.75" hidden="false" customHeight="true" outlineLevel="0" collapsed="false">
      <c r="A3455" s="1" t="s">
        <v>27</v>
      </c>
      <c r="B3455" s="1" t="n">
        <v>54</v>
      </c>
      <c r="C3455" s="1" t="n">
        <v>13</v>
      </c>
      <c r="D3455" s="1" t="s">
        <v>16</v>
      </c>
      <c r="E3455" s="1" t="str">
        <f aca="false">CONCATENATE(A3455,"_",B3455, "_", C3455, "_",D3455)</f>
        <v>LM_54_13_F2YW</v>
      </c>
      <c r="F3455" s="1"/>
      <c r="H3455" s="3"/>
    </row>
    <row r="3456" customFormat="false" ht="15.75" hidden="false" customHeight="true" outlineLevel="0" collapsed="false">
      <c r="A3456" s="1" t="s">
        <v>27</v>
      </c>
      <c r="B3456" s="1" t="n">
        <v>54</v>
      </c>
      <c r="C3456" s="1" t="n">
        <v>14</v>
      </c>
      <c r="D3456" s="1" t="s">
        <v>16</v>
      </c>
      <c r="E3456" s="1" t="str">
        <f aca="false">CONCATENATE(A3456,"_",B3456, "_", C3456, "_",D3456)</f>
        <v>LM_54_14_F2YW</v>
      </c>
      <c r="F3456" s="1"/>
      <c r="H3456" s="3"/>
    </row>
    <row r="3457" customFormat="false" ht="15.75" hidden="false" customHeight="true" outlineLevel="0" collapsed="false">
      <c r="A3457" s="1" t="s">
        <v>27</v>
      </c>
      <c r="B3457" s="1" t="n">
        <v>54</v>
      </c>
      <c r="C3457" s="1" t="n">
        <v>15</v>
      </c>
      <c r="D3457" s="1" t="s">
        <v>17</v>
      </c>
      <c r="E3457" s="1" t="str">
        <f aca="false">CONCATENATE(A3457,"_",B3457, "_", C3457, "_",D3457)</f>
        <v>LM_54_15_L</v>
      </c>
      <c r="F3457" s="1"/>
      <c r="H3457" s="3"/>
    </row>
    <row r="3458" customFormat="false" ht="15.75" hidden="false" customHeight="true" outlineLevel="0" collapsed="false">
      <c r="A3458" s="1" t="s">
        <v>27</v>
      </c>
      <c r="B3458" s="1" t="n">
        <v>54</v>
      </c>
      <c r="C3458" s="1" t="n">
        <v>16</v>
      </c>
      <c r="D3458" s="1" t="s">
        <v>16</v>
      </c>
      <c r="E3458" s="1" t="str">
        <f aca="false">CONCATENATE(A3458,"_",B3458, "_", C3458, "_",D3458)</f>
        <v>LM_54_16_F2YW</v>
      </c>
      <c r="F3458" s="1"/>
      <c r="H3458" s="3"/>
    </row>
    <row r="3459" customFormat="false" ht="15.75" hidden="false" customHeight="true" outlineLevel="0" collapsed="false">
      <c r="A3459" s="1" t="s">
        <v>27</v>
      </c>
      <c r="B3459" s="1" t="n">
        <v>54</v>
      </c>
      <c r="C3459" s="1" t="n">
        <v>17</v>
      </c>
      <c r="D3459" s="1" t="s">
        <v>18</v>
      </c>
      <c r="E3459" s="1" t="str">
        <f aca="false">CONCATENATE(A3459,"_",B3459, "_", C3459, "_",D3459)</f>
        <v>LM_54_17_G</v>
      </c>
      <c r="F3459" s="1"/>
      <c r="H3459" s="3"/>
    </row>
    <row r="3460" customFormat="false" ht="15.75" hidden="false" customHeight="true" outlineLevel="0" collapsed="false">
      <c r="A3460" s="1" t="s">
        <v>27</v>
      </c>
      <c r="B3460" s="1" t="n">
        <v>54</v>
      </c>
      <c r="C3460" s="1" t="n">
        <v>18</v>
      </c>
      <c r="D3460" s="1" t="s">
        <v>18</v>
      </c>
      <c r="E3460" s="1" t="str">
        <f aca="false">CONCATENATE(A3460,"_",B3460, "_", C3460, "_",D3460)</f>
        <v>LM_54_18_G</v>
      </c>
      <c r="F3460" s="1"/>
      <c r="H3460" s="3"/>
    </row>
    <row r="3461" customFormat="false" ht="15.75" hidden="false" customHeight="true" outlineLevel="0" collapsed="false">
      <c r="A3461" s="1" t="s">
        <v>27</v>
      </c>
      <c r="B3461" s="1" t="n">
        <v>54</v>
      </c>
      <c r="C3461" s="1" t="n">
        <v>19</v>
      </c>
      <c r="D3461" s="1" t="s">
        <v>17</v>
      </c>
      <c r="E3461" s="1" t="str">
        <f aca="false">CONCATENATE(A3461,"_",B3461, "_", C3461, "_",D3461)</f>
        <v>LM_54_19_L</v>
      </c>
      <c r="F3461" s="1"/>
      <c r="H3461" s="3"/>
    </row>
    <row r="3462" customFormat="false" ht="15.75" hidden="false" customHeight="true" outlineLevel="0" collapsed="false">
      <c r="A3462" s="1" t="s">
        <v>27</v>
      </c>
      <c r="B3462" s="1" t="n">
        <v>54</v>
      </c>
      <c r="C3462" s="1" t="n">
        <v>20</v>
      </c>
      <c r="D3462" s="1" t="s">
        <v>16</v>
      </c>
      <c r="E3462" s="1" t="str">
        <f aca="false">CONCATENATE(A3462,"_",B3462, "_", C3462, "_",D3462)</f>
        <v>LM_54_20_F2YW</v>
      </c>
      <c r="F3462" s="1"/>
      <c r="H3462" s="3"/>
    </row>
    <row r="3463" customFormat="false" ht="15.75" hidden="false" customHeight="true" outlineLevel="0" collapsed="false">
      <c r="A3463" s="1" t="s">
        <v>27</v>
      </c>
      <c r="B3463" s="1" t="n">
        <v>54</v>
      </c>
      <c r="C3463" s="1" t="n">
        <v>21</v>
      </c>
      <c r="D3463" s="1" t="s">
        <v>16</v>
      </c>
      <c r="E3463" s="1" t="str">
        <f aca="false">CONCATENATE(A3463,"_",B3463, "_", C3463, "_",D3463)</f>
        <v>LM_54_21_F2YW</v>
      </c>
      <c r="F3463" s="1"/>
      <c r="H3463" s="3"/>
    </row>
    <row r="3464" customFormat="false" ht="15.75" hidden="false" customHeight="true" outlineLevel="0" collapsed="false">
      <c r="A3464" s="1" t="s">
        <v>27</v>
      </c>
      <c r="B3464" s="1" t="n">
        <v>54</v>
      </c>
      <c r="C3464" s="1" t="n">
        <v>22</v>
      </c>
      <c r="D3464" s="1" t="s">
        <v>15</v>
      </c>
      <c r="E3464" s="1" t="str">
        <f aca="false">CONCATENATE(A3464,"_",B3464, "_", C3464, "_",D3464)</f>
        <v>LM_54_22_F2WY</v>
      </c>
      <c r="F3464" s="1"/>
      <c r="H3464" s="3"/>
    </row>
    <row r="3465" customFormat="false" ht="15.75" hidden="false" customHeight="true" outlineLevel="0" collapsed="false">
      <c r="A3465" s="1" t="s">
        <v>27</v>
      </c>
      <c r="B3465" s="1" t="n">
        <v>54</v>
      </c>
      <c r="C3465" s="1" t="n">
        <v>23</v>
      </c>
      <c r="D3465" s="1" t="s">
        <v>15</v>
      </c>
      <c r="E3465" s="1" t="str">
        <f aca="false">CONCATENATE(A3465,"_",B3465, "_", C3465, "_",D3465)</f>
        <v>LM_54_23_F2WY</v>
      </c>
      <c r="F3465" s="1"/>
      <c r="H3465" s="3"/>
    </row>
    <row r="3466" customFormat="false" ht="15.75" hidden="false" customHeight="true" outlineLevel="0" collapsed="false">
      <c r="A3466" s="1" t="s">
        <v>27</v>
      </c>
      <c r="B3466" s="1" t="n">
        <v>54</v>
      </c>
      <c r="C3466" s="1" t="n">
        <v>24</v>
      </c>
      <c r="D3466" s="1" t="s">
        <v>17</v>
      </c>
      <c r="E3466" s="1" t="str">
        <f aca="false">CONCATENATE(A3466,"_",B3466, "_", C3466, "_",D3466)</f>
        <v>LM_54_24_L</v>
      </c>
      <c r="F3466" s="1"/>
      <c r="H3466" s="3"/>
    </row>
    <row r="3467" customFormat="false" ht="15.75" hidden="false" customHeight="true" outlineLevel="0" collapsed="false">
      <c r="A3467" s="1" t="s">
        <v>27</v>
      </c>
      <c r="B3467" s="1" t="n">
        <v>55</v>
      </c>
      <c r="C3467" s="1" t="n">
        <v>1</v>
      </c>
      <c r="D3467" s="1" t="s">
        <v>18</v>
      </c>
      <c r="E3467" s="1" t="str">
        <f aca="false">CONCATENATE(A3467,"_",B3467, "_", C3467, "_",D3467)</f>
        <v>LM_55_1_G</v>
      </c>
      <c r="F3467" s="1"/>
      <c r="H3467" s="3"/>
    </row>
    <row r="3468" customFormat="false" ht="15.75" hidden="false" customHeight="true" outlineLevel="0" collapsed="false">
      <c r="A3468" s="1" t="s">
        <v>27</v>
      </c>
      <c r="B3468" s="1" t="n">
        <v>55</v>
      </c>
      <c r="C3468" s="1" t="n">
        <v>2</v>
      </c>
      <c r="D3468" s="1" t="s">
        <v>18</v>
      </c>
      <c r="E3468" s="1" t="str">
        <f aca="false">CONCATENATE(A3468,"_",B3468, "_", C3468, "_",D3468)</f>
        <v>LM_55_2_G</v>
      </c>
      <c r="F3468" s="1"/>
      <c r="H3468" s="3"/>
    </row>
    <row r="3469" customFormat="false" ht="15.75" hidden="false" customHeight="true" outlineLevel="0" collapsed="false">
      <c r="A3469" s="1" t="s">
        <v>27</v>
      </c>
      <c r="B3469" s="1" t="n">
        <v>55</v>
      </c>
      <c r="C3469" s="1" t="n">
        <v>3</v>
      </c>
      <c r="D3469" s="1" t="s">
        <v>15</v>
      </c>
      <c r="E3469" s="1" t="str">
        <f aca="false">CONCATENATE(A3469,"_",B3469, "_", C3469, "_",D3469)</f>
        <v>LM_55_3_F2WY</v>
      </c>
      <c r="F3469" s="1"/>
      <c r="H3469" s="3"/>
    </row>
    <row r="3470" customFormat="false" ht="15.75" hidden="false" customHeight="true" outlineLevel="0" collapsed="false">
      <c r="A3470" s="1" t="s">
        <v>27</v>
      </c>
      <c r="B3470" s="1" t="n">
        <v>55</v>
      </c>
      <c r="C3470" s="1" t="n">
        <v>4</v>
      </c>
      <c r="D3470" s="1" t="s">
        <v>18</v>
      </c>
      <c r="E3470" s="1" t="str">
        <f aca="false">CONCATENATE(A3470,"_",B3470, "_", C3470, "_",D3470)</f>
        <v>LM_55_4_G</v>
      </c>
      <c r="F3470" s="1"/>
      <c r="H3470" s="3"/>
    </row>
    <row r="3471" customFormat="false" ht="15.75" hidden="false" customHeight="true" outlineLevel="0" collapsed="false">
      <c r="A3471" s="1" t="s">
        <v>27</v>
      </c>
      <c r="B3471" s="1" t="n">
        <v>55</v>
      </c>
      <c r="C3471" s="1" t="n">
        <v>5</v>
      </c>
      <c r="D3471" s="1" t="s">
        <v>17</v>
      </c>
      <c r="E3471" s="1" t="str">
        <f aca="false">CONCATENATE(A3471,"_",B3471, "_", C3471, "_",D3471)</f>
        <v>LM_55_5_L</v>
      </c>
      <c r="F3471" s="1"/>
      <c r="H3471" s="3"/>
    </row>
    <row r="3472" customFormat="false" ht="15.75" hidden="false" customHeight="true" outlineLevel="0" collapsed="false">
      <c r="A3472" s="1" t="s">
        <v>27</v>
      </c>
      <c r="B3472" s="1" t="n">
        <v>55</v>
      </c>
      <c r="C3472" s="1" t="n">
        <v>6</v>
      </c>
      <c r="D3472" s="1" t="s">
        <v>18</v>
      </c>
      <c r="E3472" s="1" t="str">
        <f aca="false">CONCATENATE(A3472,"_",B3472, "_", C3472, "_",D3472)</f>
        <v>LM_55_6_G</v>
      </c>
      <c r="F3472" s="1"/>
      <c r="H3472" s="3"/>
    </row>
    <row r="3473" customFormat="false" ht="15.75" hidden="false" customHeight="true" outlineLevel="0" collapsed="false">
      <c r="A3473" s="1" t="s">
        <v>27</v>
      </c>
      <c r="B3473" s="1" t="n">
        <v>55</v>
      </c>
      <c r="C3473" s="1" t="n">
        <v>7</v>
      </c>
      <c r="D3473" s="1" t="s">
        <v>16</v>
      </c>
      <c r="E3473" s="1" t="str">
        <f aca="false">CONCATENATE(A3473,"_",B3473, "_", C3473, "_",D3473)</f>
        <v>LM_55_7_F2YW</v>
      </c>
      <c r="F3473" s="1"/>
      <c r="H3473" s="3"/>
    </row>
    <row r="3474" customFormat="false" ht="15.75" hidden="false" customHeight="true" outlineLevel="0" collapsed="false">
      <c r="A3474" s="1" t="s">
        <v>27</v>
      </c>
      <c r="B3474" s="1" t="n">
        <v>55</v>
      </c>
      <c r="C3474" s="1" t="n">
        <v>8</v>
      </c>
      <c r="D3474" s="1" t="s">
        <v>17</v>
      </c>
      <c r="E3474" s="1" t="str">
        <f aca="false">CONCATENATE(A3474,"_",B3474, "_", C3474, "_",D3474)</f>
        <v>LM_55_8_L</v>
      </c>
      <c r="F3474" s="1"/>
      <c r="H3474" s="3"/>
    </row>
    <row r="3475" customFormat="false" ht="15.75" hidden="false" customHeight="true" outlineLevel="0" collapsed="false">
      <c r="A3475" s="1" t="s">
        <v>27</v>
      </c>
      <c r="B3475" s="1" t="n">
        <v>55</v>
      </c>
      <c r="C3475" s="1" t="n">
        <v>9</v>
      </c>
      <c r="D3475" s="1" t="s">
        <v>16</v>
      </c>
      <c r="E3475" s="1" t="str">
        <f aca="false">CONCATENATE(A3475,"_",B3475, "_", C3475, "_",D3475)</f>
        <v>LM_55_9_F2YW</v>
      </c>
      <c r="F3475" s="1"/>
      <c r="H3475" s="3"/>
    </row>
    <row r="3476" customFormat="false" ht="15.75" hidden="false" customHeight="true" outlineLevel="0" collapsed="false">
      <c r="A3476" s="1" t="s">
        <v>27</v>
      </c>
      <c r="B3476" s="1" t="n">
        <v>55</v>
      </c>
      <c r="C3476" s="1" t="n">
        <v>10</v>
      </c>
      <c r="D3476" s="1" t="s">
        <v>16</v>
      </c>
      <c r="E3476" s="1" t="str">
        <f aca="false">CONCATENATE(A3476,"_",B3476, "_", C3476, "_",D3476)</f>
        <v>LM_55_10_F2YW</v>
      </c>
      <c r="F3476" s="1"/>
      <c r="H3476" s="3"/>
    </row>
    <row r="3477" customFormat="false" ht="15.75" hidden="false" customHeight="true" outlineLevel="0" collapsed="false">
      <c r="A3477" s="1" t="s">
        <v>27</v>
      </c>
      <c r="B3477" s="1" t="n">
        <v>55</v>
      </c>
      <c r="C3477" s="1" t="n">
        <v>11</v>
      </c>
      <c r="D3477" s="1" t="s">
        <v>15</v>
      </c>
      <c r="E3477" s="1" t="str">
        <f aca="false">CONCATENATE(A3477,"_",B3477, "_", C3477, "_",D3477)</f>
        <v>LM_55_11_F2WY</v>
      </c>
      <c r="F3477" s="1"/>
      <c r="H3477" s="3"/>
    </row>
    <row r="3478" customFormat="false" ht="15.75" hidden="false" customHeight="true" outlineLevel="0" collapsed="false">
      <c r="A3478" s="1" t="s">
        <v>27</v>
      </c>
      <c r="B3478" s="1" t="n">
        <v>55</v>
      </c>
      <c r="C3478" s="1" t="n">
        <v>12</v>
      </c>
      <c r="D3478" s="1" t="s">
        <v>18</v>
      </c>
      <c r="E3478" s="1" t="str">
        <f aca="false">CONCATENATE(A3478,"_",B3478, "_", C3478, "_",D3478)</f>
        <v>LM_55_12_G</v>
      </c>
      <c r="F3478" s="1"/>
      <c r="H3478" s="3"/>
    </row>
    <row r="3479" customFormat="false" ht="15.75" hidden="false" customHeight="true" outlineLevel="0" collapsed="false">
      <c r="A3479" s="1" t="s">
        <v>27</v>
      </c>
      <c r="B3479" s="1" t="n">
        <v>55</v>
      </c>
      <c r="C3479" s="1" t="n">
        <v>13</v>
      </c>
      <c r="D3479" s="1" t="s">
        <v>18</v>
      </c>
      <c r="E3479" s="1" t="str">
        <f aca="false">CONCATENATE(A3479,"_",B3479, "_", C3479, "_",D3479)</f>
        <v>LM_55_13_G</v>
      </c>
      <c r="F3479" s="1"/>
      <c r="H3479" s="3"/>
    </row>
    <row r="3480" customFormat="false" ht="15.75" hidden="false" customHeight="true" outlineLevel="0" collapsed="false">
      <c r="A3480" s="1" t="s">
        <v>27</v>
      </c>
      <c r="B3480" s="1" t="n">
        <v>55</v>
      </c>
      <c r="C3480" s="1" t="n">
        <v>14</v>
      </c>
      <c r="D3480" s="1" t="s">
        <v>16</v>
      </c>
      <c r="E3480" s="1" t="str">
        <f aca="false">CONCATENATE(A3480,"_",B3480, "_", C3480, "_",D3480)</f>
        <v>LM_55_14_F2YW</v>
      </c>
      <c r="F3480" s="1"/>
      <c r="H3480" s="3"/>
    </row>
    <row r="3481" customFormat="false" ht="15.75" hidden="false" customHeight="true" outlineLevel="0" collapsed="false">
      <c r="A3481" s="1" t="s">
        <v>27</v>
      </c>
      <c r="B3481" s="1" t="n">
        <v>55</v>
      </c>
      <c r="C3481" s="1" t="n">
        <v>15</v>
      </c>
      <c r="D3481" s="1" t="s">
        <v>15</v>
      </c>
      <c r="E3481" s="1" t="str">
        <f aca="false">CONCATENATE(A3481,"_",B3481, "_", C3481, "_",D3481)</f>
        <v>LM_55_15_F2WY</v>
      </c>
      <c r="F3481" s="1"/>
      <c r="H3481" s="3"/>
    </row>
    <row r="3482" customFormat="false" ht="15.75" hidden="false" customHeight="true" outlineLevel="0" collapsed="false">
      <c r="A3482" s="1" t="s">
        <v>27</v>
      </c>
      <c r="B3482" s="1" t="n">
        <v>55</v>
      </c>
      <c r="C3482" s="1" t="n">
        <v>16</v>
      </c>
      <c r="D3482" s="1" t="s">
        <v>17</v>
      </c>
      <c r="E3482" s="1" t="str">
        <f aca="false">CONCATENATE(A3482,"_",B3482, "_", C3482, "_",D3482)</f>
        <v>LM_55_16_L</v>
      </c>
      <c r="F3482" s="1"/>
      <c r="H3482" s="3"/>
    </row>
    <row r="3483" customFormat="false" ht="15.75" hidden="false" customHeight="true" outlineLevel="0" collapsed="false">
      <c r="A3483" s="1" t="s">
        <v>27</v>
      </c>
      <c r="B3483" s="1" t="n">
        <v>55</v>
      </c>
      <c r="C3483" s="1" t="n">
        <v>17</v>
      </c>
      <c r="D3483" s="1" t="s">
        <v>15</v>
      </c>
      <c r="E3483" s="1" t="str">
        <f aca="false">CONCATENATE(A3483,"_",B3483, "_", C3483, "_",D3483)</f>
        <v>LM_55_17_F2WY</v>
      </c>
      <c r="F3483" s="1"/>
      <c r="H3483" s="3"/>
    </row>
    <row r="3484" customFormat="false" ht="15.75" hidden="false" customHeight="true" outlineLevel="0" collapsed="false">
      <c r="A3484" s="1" t="s">
        <v>27</v>
      </c>
      <c r="B3484" s="1" t="n">
        <v>55</v>
      </c>
      <c r="C3484" s="1" t="n">
        <v>18</v>
      </c>
      <c r="D3484" s="1" t="s">
        <v>15</v>
      </c>
      <c r="E3484" s="1" t="str">
        <f aca="false">CONCATENATE(A3484,"_",B3484, "_", C3484, "_",D3484)</f>
        <v>LM_55_18_F2WY</v>
      </c>
      <c r="F3484" s="1"/>
      <c r="H3484" s="3"/>
    </row>
    <row r="3485" customFormat="false" ht="15.75" hidden="false" customHeight="true" outlineLevel="0" collapsed="false">
      <c r="A3485" s="1" t="s">
        <v>27</v>
      </c>
      <c r="B3485" s="1" t="n">
        <v>55</v>
      </c>
      <c r="C3485" s="1" t="n">
        <v>19</v>
      </c>
      <c r="D3485" s="1" t="s">
        <v>16</v>
      </c>
      <c r="E3485" s="1" t="str">
        <f aca="false">CONCATENATE(A3485,"_",B3485, "_", C3485, "_",D3485)</f>
        <v>LM_55_19_F2YW</v>
      </c>
      <c r="F3485" s="1"/>
      <c r="H3485" s="3"/>
    </row>
    <row r="3486" customFormat="false" ht="15.75" hidden="false" customHeight="true" outlineLevel="0" collapsed="false">
      <c r="A3486" s="1" t="s">
        <v>27</v>
      </c>
      <c r="B3486" s="1" t="n">
        <v>55</v>
      </c>
      <c r="C3486" s="1" t="n">
        <v>20</v>
      </c>
      <c r="D3486" s="1" t="s">
        <v>17</v>
      </c>
      <c r="E3486" s="1" t="str">
        <f aca="false">CONCATENATE(A3486,"_",B3486, "_", C3486, "_",D3486)</f>
        <v>LM_55_20_L</v>
      </c>
      <c r="F3486" s="1"/>
      <c r="H3486" s="3"/>
    </row>
    <row r="3487" customFormat="false" ht="15.75" hidden="false" customHeight="true" outlineLevel="0" collapsed="false">
      <c r="A3487" s="1" t="s">
        <v>27</v>
      </c>
      <c r="B3487" s="1" t="n">
        <v>55</v>
      </c>
      <c r="C3487" s="1" t="n">
        <v>21</v>
      </c>
      <c r="D3487" s="1" t="s">
        <v>15</v>
      </c>
      <c r="E3487" s="1" t="str">
        <f aca="false">CONCATENATE(A3487,"_",B3487, "_", C3487, "_",D3487)</f>
        <v>LM_55_21_F2WY</v>
      </c>
      <c r="F3487" s="1"/>
      <c r="H3487" s="3"/>
    </row>
    <row r="3488" customFormat="false" ht="15.75" hidden="false" customHeight="true" outlineLevel="0" collapsed="false">
      <c r="A3488" s="1" t="s">
        <v>27</v>
      </c>
      <c r="B3488" s="1" t="n">
        <v>55</v>
      </c>
      <c r="C3488" s="1" t="n">
        <v>22</v>
      </c>
      <c r="D3488" s="1" t="s">
        <v>16</v>
      </c>
      <c r="E3488" s="1" t="str">
        <f aca="false">CONCATENATE(A3488,"_",B3488, "_", C3488, "_",D3488)</f>
        <v>LM_55_22_F2YW</v>
      </c>
      <c r="F3488" s="1"/>
      <c r="H3488" s="3"/>
    </row>
    <row r="3489" customFormat="false" ht="15.75" hidden="false" customHeight="true" outlineLevel="0" collapsed="false">
      <c r="A3489" s="1" t="s">
        <v>27</v>
      </c>
      <c r="B3489" s="1" t="n">
        <v>55</v>
      </c>
      <c r="C3489" s="1" t="n">
        <v>23</v>
      </c>
      <c r="D3489" s="1" t="s">
        <v>17</v>
      </c>
      <c r="E3489" s="1" t="str">
        <f aca="false">CONCATENATE(A3489,"_",B3489, "_", C3489, "_",D3489)</f>
        <v>LM_55_23_L</v>
      </c>
      <c r="F3489" s="1"/>
      <c r="H3489" s="3"/>
    </row>
    <row r="3490" customFormat="false" ht="15.75" hidden="false" customHeight="true" outlineLevel="0" collapsed="false">
      <c r="A3490" s="1" t="s">
        <v>27</v>
      </c>
      <c r="B3490" s="1" t="n">
        <v>55</v>
      </c>
      <c r="C3490" s="1" t="n">
        <v>24</v>
      </c>
      <c r="D3490" s="1" t="s">
        <v>17</v>
      </c>
      <c r="E3490" s="1" t="str">
        <f aca="false">CONCATENATE(A3490,"_",B3490, "_", C3490, "_",D3490)</f>
        <v>LM_55_24_L</v>
      </c>
      <c r="F3490" s="1"/>
      <c r="H3490" s="3"/>
    </row>
    <row r="3491" customFormat="false" ht="15.75" hidden="false" customHeight="true" outlineLevel="0" collapsed="false">
      <c r="A3491" s="1" t="s">
        <v>27</v>
      </c>
      <c r="B3491" s="1" t="n">
        <v>56</v>
      </c>
      <c r="C3491" s="1" t="n">
        <v>1</v>
      </c>
      <c r="D3491" s="1" t="s">
        <v>18</v>
      </c>
      <c r="E3491" s="1" t="str">
        <f aca="false">CONCATENATE(A3491,"_",B3491, "_", C3491, "_",D3491)</f>
        <v>LM_56_1_G</v>
      </c>
      <c r="F3491" s="1"/>
      <c r="H3491" s="3"/>
    </row>
    <row r="3492" customFormat="false" ht="15.75" hidden="false" customHeight="true" outlineLevel="0" collapsed="false">
      <c r="A3492" s="1" t="s">
        <v>27</v>
      </c>
      <c r="B3492" s="1" t="n">
        <v>56</v>
      </c>
      <c r="C3492" s="1" t="n">
        <v>2</v>
      </c>
      <c r="D3492" s="1" t="s">
        <v>18</v>
      </c>
      <c r="E3492" s="1" t="str">
        <f aca="false">CONCATENATE(A3492,"_",B3492, "_", C3492, "_",D3492)</f>
        <v>LM_56_2_G</v>
      </c>
      <c r="F3492" s="1"/>
      <c r="H3492" s="3"/>
    </row>
    <row r="3493" customFormat="false" ht="15.75" hidden="false" customHeight="true" outlineLevel="0" collapsed="false">
      <c r="A3493" s="1" t="s">
        <v>27</v>
      </c>
      <c r="B3493" s="1" t="n">
        <v>56</v>
      </c>
      <c r="C3493" s="1" t="n">
        <v>3</v>
      </c>
      <c r="D3493" s="1" t="s">
        <v>16</v>
      </c>
      <c r="E3493" s="1" t="str">
        <f aca="false">CONCATENATE(A3493,"_",B3493, "_", C3493, "_",D3493)</f>
        <v>LM_56_3_F2YW</v>
      </c>
      <c r="F3493" s="1"/>
      <c r="H3493" s="3"/>
    </row>
    <row r="3494" customFormat="false" ht="15.75" hidden="false" customHeight="true" outlineLevel="0" collapsed="false">
      <c r="A3494" s="1" t="s">
        <v>27</v>
      </c>
      <c r="B3494" s="1" t="n">
        <v>56</v>
      </c>
      <c r="C3494" s="1" t="n">
        <v>4</v>
      </c>
      <c r="D3494" s="1" t="s">
        <v>17</v>
      </c>
      <c r="E3494" s="1" t="str">
        <f aca="false">CONCATENATE(A3494,"_",B3494, "_", C3494, "_",D3494)</f>
        <v>LM_56_4_L</v>
      </c>
      <c r="F3494" s="1"/>
      <c r="H3494" s="3"/>
    </row>
    <row r="3495" customFormat="false" ht="15.75" hidden="false" customHeight="true" outlineLevel="0" collapsed="false">
      <c r="A3495" s="1" t="s">
        <v>27</v>
      </c>
      <c r="B3495" s="1" t="n">
        <v>56</v>
      </c>
      <c r="C3495" s="1" t="n">
        <v>5</v>
      </c>
      <c r="D3495" s="1" t="s">
        <v>17</v>
      </c>
      <c r="E3495" s="1" t="str">
        <f aca="false">CONCATENATE(A3495,"_",B3495, "_", C3495, "_",D3495)</f>
        <v>LM_56_5_L</v>
      </c>
      <c r="F3495" s="1"/>
      <c r="H3495" s="3"/>
    </row>
    <row r="3496" customFormat="false" ht="15.75" hidden="false" customHeight="true" outlineLevel="0" collapsed="false">
      <c r="A3496" s="1" t="s">
        <v>27</v>
      </c>
      <c r="B3496" s="1" t="n">
        <v>56</v>
      </c>
      <c r="C3496" s="1" t="n">
        <v>6</v>
      </c>
      <c r="D3496" s="1" t="s">
        <v>18</v>
      </c>
      <c r="E3496" s="1" t="str">
        <f aca="false">CONCATENATE(A3496,"_",B3496, "_", C3496, "_",D3496)</f>
        <v>LM_56_6_G</v>
      </c>
      <c r="F3496" s="1"/>
      <c r="H3496" s="3"/>
    </row>
    <row r="3497" customFormat="false" ht="15.75" hidden="false" customHeight="true" outlineLevel="0" collapsed="false">
      <c r="A3497" s="1" t="s">
        <v>27</v>
      </c>
      <c r="B3497" s="1" t="n">
        <v>56</v>
      </c>
      <c r="C3497" s="1" t="n">
        <v>7</v>
      </c>
      <c r="D3497" s="1" t="s">
        <v>15</v>
      </c>
      <c r="E3497" s="1" t="str">
        <f aca="false">CONCATENATE(A3497,"_",B3497, "_", C3497, "_",D3497)</f>
        <v>LM_56_7_F2WY</v>
      </c>
      <c r="F3497" s="1"/>
      <c r="H3497" s="3"/>
    </row>
    <row r="3498" customFormat="false" ht="15.75" hidden="false" customHeight="true" outlineLevel="0" collapsed="false">
      <c r="A3498" s="1" t="s">
        <v>27</v>
      </c>
      <c r="B3498" s="1" t="n">
        <v>56</v>
      </c>
      <c r="C3498" s="1" t="n">
        <v>8</v>
      </c>
      <c r="D3498" s="1" t="s">
        <v>15</v>
      </c>
      <c r="E3498" s="1" t="str">
        <f aca="false">CONCATENATE(A3498,"_",B3498, "_", C3498, "_",D3498)</f>
        <v>LM_56_8_F2WY</v>
      </c>
      <c r="F3498" s="1"/>
      <c r="H3498" s="3"/>
    </row>
    <row r="3499" customFormat="false" ht="15.75" hidden="false" customHeight="true" outlineLevel="0" collapsed="false">
      <c r="A3499" s="1" t="s">
        <v>27</v>
      </c>
      <c r="B3499" s="1" t="n">
        <v>56</v>
      </c>
      <c r="C3499" s="1" t="n">
        <v>9</v>
      </c>
      <c r="D3499" s="1" t="s">
        <v>16</v>
      </c>
      <c r="E3499" s="1" t="str">
        <f aca="false">CONCATENATE(A3499,"_",B3499, "_", C3499, "_",D3499)</f>
        <v>LM_56_9_F2YW</v>
      </c>
      <c r="F3499" s="1"/>
      <c r="H3499" s="3"/>
    </row>
    <row r="3500" customFormat="false" ht="15.75" hidden="false" customHeight="true" outlineLevel="0" collapsed="false">
      <c r="A3500" s="1" t="s">
        <v>27</v>
      </c>
      <c r="B3500" s="1" t="n">
        <v>56</v>
      </c>
      <c r="C3500" s="1" t="n">
        <v>10</v>
      </c>
      <c r="D3500" s="1" t="s">
        <v>15</v>
      </c>
      <c r="E3500" s="1" t="str">
        <f aca="false">CONCATENATE(A3500,"_",B3500, "_", C3500, "_",D3500)</f>
        <v>LM_56_10_F2WY</v>
      </c>
      <c r="F3500" s="1"/>
      <c r="H3500" s="3"/>
    </row>
    <row r="3501" customFormat="false" ht="15.75" hidden="false" customHeight="true" outlineLevel="0" collapsed="false">
      <c r="A3501" s="1" t="s">
        <v>27</v>
      </c>
      <c r="B3501" s="1" t="n">
        <v>56</v>
      </c>
      <c r="C3501" s="1" t="n">
        <v>11</v>
      </c>
      <c r="D3501" s="1" t="s">
        <v>18</v>
      </c>
      <c r="E3501" s="1" t="str">
        <f aca="false">CONCATENATE(A3501,"_",B3501, "_", C3501, "_",D3501)</f>
        <v>LM_56_11_G</v>
      </c>
      <c r="F3501" s="1"/>
      <c r="H3501" s="3"/>
    </row>
    <row r="3502" customFormat="false" ht="15.75" hidden="false" customHeight="true" outlineLevel="0" collapsed="false">
      <c r="A3502" s="1" t="s">
        <v>27</v>
      </c>
      <c r="B3502" s="1" t="n">
        <v>56</v>
      </c>
      <c r="C3502" s="1" t="n">
        <v>12</v>
      </c>
      <c r="D3502" s="1" t="s">
        <v>18</v>
      </c>
      <c r="E3502" s="1" t="str">
        <f aca="false">CONCATENATE(A3502,"_",B3502, "_", C3502, "_",D3502)</f>
        <v>LM_56_12_G</v>
      </c>
      <c r="F3502" s="1"/>
      <c r="H3502" s="3"/>
    </row>
    <row r="3503" customFormat="false" ht="15.75" hidden="false" customHeight="true" outlineLevel="0" collapsed="false">
      <c r="A3503" s="1" t="s">
        <v>27</v>
      </c>
      <c r="B3503" s="1" t="n">
        <v>56</v>
      </c>
      <c r="C3503" s="1" t="n">
        <v>13</v>
      </c>
      <c r="D3503" s="1" t="s">
        <v>17</v>
      </c>
      <c r="E3503" s="1" t="str">
        <f aca="false">CONCATENATE(A3503,"_",B3503, "_", C3503, "_",D3503)</f>
        <v>LM_56_13_L</v>
      </c>
      <c r="F3503" s="1"/>
      <c r="H3503" s="3"/>
    </row>
    <row r="3504" customFormat="false" ht="15.75" hidden="false" customHeight="true" outlineLevel="0" collapsed="false">
      <c r="A3504" s="1" t="s">
        <v>27</v>
      </c>
      <c r="B3504" s="1" t="n">
        <v>56</v>
      </c>
      <c r="C3504" s="1" t="n">
        <v>14</v>
      </c>
      <c r="D3504" s="1" t="s">
        <v>16</v>
      </c>
      <c r="E3504" s="1" t="str">
        <f aca="false">CONCATENATE(A3504,"_",B3504, "_", C3504, "_",D3504)</f>
        <v>LM_56_14_F2YW</v>
      </c>
      <c r="F3504" s="1"/>
      <c r="H3504" s="3"/>
    </row>
    <row r="3505" customFormat="false" ht="15.75" hidden="false" customHeight="true" outlineLevel="0" collapsed="false">
      <c r="A3505" s="1" t="s">
        <v>27</v>
      </c>
      <c r="B3505" s="1" t="n">
        <v>56</v>
      </c>
      <c r="C3505" s="1" t="n">
        <v>15</v>
      </c>
      <c r="D3505" s="1" t="s">
        <v>16</v>
      </c>
      <c r="E3505" s="1" t="str">
        <f aca="false">CONCATENATE(A3505,"_",B3505, "_", C3505, "_",D3505)</f>
        <v>LM_56_15_F2YW</v>
      </c>
      <c r="F3505" s="1"/>
      <c r="H3505" s="3"/>
    </row>
    <row r="3506" customFormat="false" ht="15.75" hidden="false" customHeight="true" outlineLevel="0" collapsed="false">
      <c r="A3506" s="1" t="s">
        <v>27</v>
      </c>
      <c r="B3506" s="1" t="n">
        <v>56</v>
      </c>
      <c r="C3506" s="1" t="n">
        <v>16</v>
      </c>
      <c r="D3506" s="1" t="s">
        <v>18</v>
      </c>
      <c r="E3506" s="1" t="str">
        <f aca="false">CONCATENATE(A3506,"_",B3506, "_", C3506, "_",D3506)</f>
        <v>LM_56_16_G</v>
      </c>
      <c r="F3506" s="1"/>
      <c r="H3506" s="3"/>
    </row>
    <row r="3507" customFormat="false" ht="15.75" hidden="false" customHeight="true" outlineLevel="0" collapsed="false">
      <c r="A3507" s="1" t="s">
        <v>27</v>
      </c>
      <c r="B3507" s="1" t="n">
        <v>56</v>
      </c>
      <c r="C3507" s="1" t="n">
        <v>17</v>
      </c>
      <c r="D3507" s="1" t="s">
        <v>16</v>
      </c>
      <c r="E3507" s="1" t="str">
        <f aca="false">CONCATENATE(A3507,"_",B3507, "_", C3507, "_",D3507)</f>
        <v>LM_56_17_F2YW</v>
      </c>
      <c r="F3507" s="1"/>
      <c r="H3507" s="3"/>
    </row>
    <row r="3508" customFormat="false" ht="15.75" hidden="false" customHeight="true" outlineLevel="0" collapsed="false">
      <c r="A3508" s="1" t="s">
        <v>27</v>
      </c>
      <c r="B3508" s="1" t="n">
        <v>56</v>
      </c>
      <c r="C3508" s="1" t="n">
        <v>18</v>
      </c>
      <c r="D3508" s="1" t="s">
        <v>17</v>
      </c>
      <c r="E3508" s="1" t="str">
        <f aca="false">CONCATENATE(A3508,"_",B3508, "_", C3508, "_",D3508)</f>
        <v>LM_56_18_L</v>
      </c>
      <c r="F3508" s="1"/>
      <c r="H3508" s="3"/>
    </row>
    <row r="3509" customFormat="false" ht="15.75" hidden="false" customHeight="true" outlineLevel="0" collapsed="false">
      <c r="A3509" s="1" t="s">
        <v>27</v>
      </c>
      <c r="B3509" s="1" t="n">
        <v>56</v>
      </c>
      <c r="C3509" s="1" t="n">
        <v>19</v>
      </c>
      <c r="D3509" s="1" t="s">
        <v>15</v>
      </c>
      <c r="E3509" s="1" t="str">
        <f aca="false">CONCATENATE(A3509,"_",B3509, "_", C3509, "_",D3509)</f>
        <v>LM_56_19_F2WY</v>
      </c>
      <c r="F3509" s="1"/>
      <c r="H3509" s="3"/>
    </row>
    <row r="3510" customFormat="false" ht="15.75" hidden="false" customHeight="true" outlineLevel="0" collapsed="false">
      <c r="A3510" s="1" t="s">
        <v>27</v>
      </c>
      <c r="B3510" s="1" t="n">
        <v>56</v>
      </c>
      <c r="C3510" s="1" t="n">
        <v>20</v>
      </c>
      <c r="D3510" s="1" t="s">
        <v>18</v>
      </c>
      <c r="E3510" s="1" t="str">
        <f aca="false">CONCATENATE(A3510,"_",B3510, "_", C3510, "_",D3510)</f>
        <v>LM_56_20_G</v>
      </c>
      <c r="F3510" s="1"/>
      <c r="H3510" s="3"/>
    </row>
    <row r="3511" customFormat="false" ht="15.75" hidden="false" customHeight="true" outlineLevel="0" collapsed="false">
      <c r="A3511" s="1" t="s">
        <v>27</v>
      </c>
      <c r="B3511" s="1" t="n">
        <v>56</v>
      </c>
      <c r="C3511" s="1" t="n">
        <v>21</v>
      </c>
      <c r="D3511" s="1" t="s">
        <v>15</v>
      </c>
      <c r="E3511" s="1" t="str">
        <f aca="false">CONCATENATE(A3511,"_",B3511, "_", C3511, "_",D3511)</f>
        <v>LM_56_21_F2WY</v>
      </c>
      <c r="F3511" s="1"/>
      <c r="H3511" s="3"/>
    </row>
    <row r="3512" customFormat="false" ht="15.75" hidden="false" customHeight="true" outlineLevel="0" collapsed="false">
      <c r="A3512" s="1" t="s">
        <v>27</v>
      </c>
      <c r="B3512" s="1" t="n">
        <v>56</v>
      </c>
      <c r="C3512" s="1" t="n">
        <v>22</v>
      </c>
      <c r="D3512" s="1" t="s">
        <v>16</v>
      </c>
      <c r="E3512" s="1" t="str">
        <f aca="false">CONCATENATE(A3512,"_",B3512, "_", C3512, "_",D3512)</f>
        <v>LM_56_22_F2YW</v>
      </c>
      <c r="F3512" s="1"/>
      <c r="H3512" s="3"/>
    </row>
    <row r="3513" customFormat="false" ht="15.75" hidden="false" customHeight="true" outlineLevel="0" collapsed="false">
      <c r="A3513" s="1" t="s">
        <v>27</v>
      </c>
      <c r="B3513" s="1" t="n">
        <v>56</v>
      </c>
      <c r="C3513" s="1" t="n">
        <v>23</v>
      </c>
      <c r="D3513" s="1" t="s">
        <v>17</v>
      </c>
      <c r="E3513" s="1" t="str">
        <f aca="false">CONCATENATE(A3513,"_",B3513, "_", C3513, "_",D3513)</f>
        <v>LM_56_23_L</v>
      </c>
      <c r="F3513" s="1"/>
      <c r="H3513" s="3"/>
    </row>
    <row r="3514" customFormat="false" ht="15.75" hidden="false" customHeight="true" outlineLevel="0" collapsed="false">
      <c r="A3514" s="1" t="s">
        <v>27</v>
      </c>
      <c r="B3514" s="1" t="n">
        <v>56</v>
      </c>
      <c r="C3514" s="1" t="n">
        <v>24</v>
      </c>
      <c r="D3514" s="1" t="s">
        <v>15</v>
      </c>
      <c r="E3514" s="1" t="str">
        <f aca="false">CONCATENATE(A3514,"_",B3514, "_", C3514, "_",D3514)</f>
        <v>LM_56_24_F2WY</v>
      </c>
      <c r="F3514" s="1"/>
      <c r="H3514" s="3"/>
    </row>
    <row r="3515" customFormat="false" ht="15.75" hidden="false" customHeight="true" outlineLevel="0" collapsed="false">
      <c r="A3515" s="1" t="s">
        <v>27</v>
      </c>
      <c r="B3515" s="1" t="n">
        <v>57</v>
      </c>
      <c r="C3515" s="1" t="n">
        <v>1</v>
      </c>
      <c r="D3515" s="1" t="s">
        <v>18</v>
      </c>
      <c r="E3515" s="1" t="str">
        <f aca="false">CONCATENATE(A3515,"_",B3515, "_", C3515, "_",D3515)</f>
        <v>LM_57_1_G</v>
      </c>
      <c r="F3515" s="1"/>
      <c r="H3515" s="3"/>
    </row>
    <row r="3516" customFormat="false" ht="15.75" hidden="false" customHeight="true" outlineLevel="0" collapsed="false">
      <c r="A3516" s="1" t="s">
        <v>27</v>
      </c>
      <c r="B3516" s="1" t="n">
        <v>57</v>
      </c>
      <c r="C3516" s="1" t="n">
        <v>2</v>
      </c>
      <c r="D3516" s="1" t="s">
        <v>15</v>
      </c>
      <c r="E3516" s="1" t="str">
        <f aca="false">CONCATENATE(A3516,"_",B3516, "_", C3516, "_",D3516)</f>
        <v>LM_57_2_F2WY</v>
      </c>
      <c r="F3516" s="1"/>
      <c r="H3516" s="3"/>
    </row>
    <row r="3517" customFormat="false" ht="15.75" hidden="false" customHeight="true" outlineLevel="0" collapsed="false">
      <c r="A3517" s="1" t="s">
        <v>27</v>
      </c>
      <c r="B3517" s="1" t="n">
        <v>57</v>
      </c>
      <c r="C3517" s="1" t="n">
        <v>3</v>
      </c>
      <c r="D3517" s="1" t="s">
        <v>18</v>
      </c>
      <c r="E3517" s="1" t="str">
        <f aca="false">CONCATENATE(A3517,"_",B3517, "_", C3517, "_",D3517)</f>
        <v>LM_57_3_G</v>
      </c>
      <c r="F3517" s="1"/>
      <c r="H3517" s="3"/>
    </row>
    <row r="3518" customFormat="false" ht="15.75" hidden="false" customHeight="true" outlineLevel="0" collapsed="false">
      <c r="A3518" s="1" t="s">
        <v>27</v>
      </c>
      <c r="B3518" s="1" t="n">
        <v>57</v>
      </c>
      <c r="C3518" s="1" t="n">
        <v>4</v>
      </c>
      <c r="D3518" s="1" t="s">
        <v>18</v>
      </c>
      <c r="E3518" s="1" t="str">
        <f aca="false">CONCATENATE(A3518,"_",B3518, "_", C3518, "_",D3518)</f>
        <v>LM_57_4_G</v>
      </c>
      <c r="F3518" s="1"/>
      <c r="H3518" s="3"/>
    </row>
    <row r="3519" customFormat="false" ht="15.75" hidden="false" customHeight="true" outlineLevel="0" collapsed="false">
      <c r="A3519" s="1" t="s">
        <v>27</v>
      </c>
      <c r="B3519" s="1" t="n">
        <v>57</v>
      </c>
      <c r="C3519" s="1" t="n">
        <v>5</v>
      </c>
      <c r="D3519" s="1" t="s">
        <v>17</v>
      </c>
      <c r="E3519" s="1" t="str">
        <f aca="false">CONCATENATE(A3519,"_",B3519, "_", C3519, "_",D3519)</f>
        <v>LM_57_5_L</v>
      </c>
      <c r="F3519" s="1"/>
      <c r="H3519" s="3"/>
    </row>
    <row r="3520" customFormat="false" ht="15.75" hidden="false" customHeight="true" outlineLevel="0" collapsed="false">
      <c r="A3520" s="1" t="s">
        <v>27</v>
      </c>
      <c r="B3520" s="1" t="n">
        <v>57</v>
      </c>
      <c r="C3520" s="1" t="n">
        <v>6</v>
      </c>
      <c r="D3520" s="1" t="s">
        <v>15</v>
      </c>
      <c r="E3520" s="1" t="str">
        <f aca="false">CONCATENATE(A3520,"_",B3520, "_", C3520, "_",D3520)</f>
        <v>LM_57_6_F2WY</v>
      </c>
      <c r="F3520" s="1"/>
      <c r="H3520" s="3"/>
    </row>
    <row r="3521" customFormat="false" ht="15.75" hidden="false" customHeight="true" outlineLevel="0" collapsed="false">
      <c r="A3521" s="1" t="s">
        <v>27</v>
      </c>
      <c r="B3521" s="1" t="n">
        <v>57</v>
      </c>
      <c r="C3521" s="1" t="n">
        <v>7</v>
      </c>
      <c r="D3521" s="1" t="s">
        <v>15</v>
      </c>
      <c r="E3521" s="1" t="str">
        <f aca="false">CONCATENATE(A3521,"_",B3521, "_", C3521, "_",D3521)</f>
        <v>LM_57_7_F2WY</v>
      </c>
      <c r="F3521" s="1"/>
      <c r="H3521" s="3"/>
    </row>
    <row r="3522" customFormat="false" ht="15.75" hidden="false" customHeight="true" outlineLevel="0" collapsed="false">
      <c r="A3522" s="1" t="s">
        <v>27</v>
      </c>
      <c r="B3522" s="1" t="n">
        <v>57</v>
      </c>
      <c r="C3522" s="1" t="n">
        <v>8</v>
      </c>
      <c r="D3522" s="1" t="s">
        <v>16</v>
      </c>
      <c r="E3522" s="1" t="str">
        <f aca="false">CONCATENATE(A3522,"_",B3522, "_", C3522, "_",D3522)</f>
        <v>LM_57_8_F2YW</v>
      </c>
      <c r="F3522" s="1"/>
      <c r="H3522" s="3"/>
    </row>
    <row r="3523" customFormat="false" ht="15.75" hidden="false" customHeight="true" outlineLevel="0" collapsed="false">
      <c r="A3523" s="1" t="s">
        <v>27</v>
      </c>
      <c r="B3523" s="1" t="n">
        <v>57</v>
      </c>
      <c r="C3523" s="1" t="n">
        <v>9</v>
      </c>
      <c r="D3523" s="1" t="s">
        <v>18</v>
      </c>
      <c r="E3523" s="1" t="str">
        <f aca="false">CONCATENATE(A3523,"_",B3523, "_", C3523, "_",D3523)</f>
        <v>LM_57_9_G</v>
      </c>
      <c r="F3523" s="1"/>
      <c r="H3523" s="3"/>
    </row>
    <row r="3524" customFormat="false" ht="15.75" hidden="false" customHeight="true" outlineLevel="0" collapsed="false">
      <c r="A3524" s="1" t="s">
        <v>27</v>
      </c>
      <c r="B3524" s="1" t="n">
        <v>57</v>
      </c>
      <c r="C3524" s="1" t="n">
        <v>10</v>
      </c>
      <c r="D3524" s="1" t="s">
        <v>17</v>
      </c>
      <c r="E3524" s="1" t="str">
        <f aca="false">CONCATENATE(A3524,"_",B3524, "_", C3524, "_",D3524)</f>
        <v>LM_57_10_L</v>
      </c>
      <c r="F3524" s="1"/>
      <c r="H3524" s="3"/>
    </row>
    <row r="3525" customFormat="false" ht="15.75" hidden="false" customHeight="true" outlineLevel="0" collapsed="false">
      <c r="A3525" s="1" t="s">
        <v>27</v>
      </c>
      <c r="B3525" s="1" t="n">
        <v>57</v>
      </c>
      <c r="C3525" s="1" t="n">
        <v>11</v>
      </c>
      <c r="D3525" s="1" t="s">
        <v>16</v>
      </c>
      <c r="E3525" s="1" t="str">
        <f aca="false">CONCATENATE(A3525,"_",B3525, "_", C3525, "_",D3525)</f>
        <v>LM_57_11_F2YW</v>
      </c>
      <c r="F3525" s="1"/>
      <c r="H3525" s="3"/>
    </row>
    <row r="3526" customFormat="false" ht="15.75" hidden="false" customHeight="true" outlineLevel="0" collapsed="false">
      <c r="A3526" s="1" t="s">
        <v>27</v>
      </c>
      <c r="B3526" s="1" t="n">
        <v>57</v>
      </c>
      <c r="C3526" s="1" t="n">
        <v>12</v>
      </c>
      <c r="D3526" s="1" t="s">
        <v>17</v>
      </c>
      <c r="E3526" s="1" t="str">
        <f aca="false">CONCATENATE(A3526,"_",B3526, "_", C3526, "_",D3526)</f>
        <v>LM_57_12_L</v>
      </c>
      <c r="F3526" s="1"/>
      <c r="H3526" s="3"/>
    </row>
    <row r="3527" customFormat="false" ht="15.75" hidden="false" customHeight="true" outlineLevel="0" collapsed="false">
      <c r="A3527" s="1" t="s">
        <v>27</v>
      </c>
      <c r="B3527" s="1" t="n">
        <v>57</v>
      </c>
      <c r="C3527" s="1" t="n">
        <v>13</v>
      </c>
      <c r="D3527" s="1" t="s">
        <v>18</v>
      </c>
      <c r="E3527" s="1" t="str">
        <f aca="false">CONCATENATE(A3527,"_",B3527, "_", C3527, "_",D3527)</f>
        <v>LM_57_13_G</v>
      </c>
      <c r="F3527" s="1"/>
      <c r="H3527" s="3"/>
    </row>
    <row r="3528" customFormat="false" ht="15.75" hidden="false" customHeight="true" outlineLevel="0" collapsed="false">
      <c r="A3528" s="1" t="s">
        <v>27</v>
      </c>
      <c r="B3528" s="1" t="n">
        <v>57</v>
      </c>
      <c r="C3528" s="1" t="n">
        <v>14</v>
      </c>
      <c r="D3528" s="1" t="s">
        <v>17</v>
      </c>
      <c r="E3528" s="1" t="str">
        <f aca="false">CONCATENATE(A3528,"_",B3528, "_", C3528, "_",D3528)</f>
        <v>LM_57_14_L</v>
      </c>
      <c r="F3528" s="1"/>
      <c r="H3528" s="3"/>
    </row>
    <row r="3529" customFormat="false" ht="15.75" hidden="false" customHeight="true" outlineLevel="0" collapsed="false">
      <c r="A3529" s="1" t="s">
        <v>27</v>
      </c>
      <c r="B3529" s="1" t="n">
        <v>57</v>
      </c>
      <c r="C3529" s="1" t="n">
        <v>15</v>
      </c>
      <c r="D3529" s="1" t="s">
        <v>15</v>
      </c>
      <c r="E3529" s="1" t="str">
        <f aca="false">CONCATENATE(A3529,"_",B3529, "_", C3529, "_",D3529)</f>
        <v>LM_57_15_F2WY</v>
      </c>
      <c r="F3529" s="1"/>
      <c r="H3529" s="3"/>
    </row>
    <row r="3530" customFormat="false" ht="15.75" hidden="false" customHeight="true" outlineLevel="0" collapsed="false">
      <c r="A3530" s="1" t="s">
        <v>27</v>
      </c>
      <c r="B3530" s="1" t="n">
        <v>57</v>
      </c>
      <c r="C3530" s="1" t="n">
        <v>16</v>
      </c>
      <c r="D3530" s="1" t="s">
        <v>16</v>
      </c>
      <c r="E3530" s="1" t="str">
        <f aca="false">CONCATENATE(A3530,"_",B3530, "_", C3530, "_",D3530)</f>
        <v>LM_57_16_F2YW</v>
      </c>
      <c r="F3530" s="1"/>
      <c r="H3530" s="3"/>
    </row>
    <row r="3531" customFormat="false" ht="15.75" hidden="false" customHeight="true" outlineLevel="0" collapsed="false">
      <c r="A3531" s="1" t="s">
        <v>27</v>
      </c>
      <c r="B3531" s="1" t="n">
        <v>57</v>
      </c>
      <c r="C3531" s="1" t="n">
        <v>17</v>
      </c>
      <c r="D3531" s="1" t="s">
        <v>17</v>
      </c>
      <c r="E3531" s="1" t="str">
        <f aca="false">CONCATENATE(A3531,"_",B3531, "_", C3531, "_",D3531)</f>
        <v>LM_57_17_L</v>
      </c>
      <c r="F3531" s="1"/>
      <c r="H3531" s="3"/>
    </row>
    <row r="3532" customFormat="false" ht="15.75" hidden="false" customHeight="true" outlineLevel="0" collapsed="false">
      <c r="A3532" s="1" t="s">
        <v>27</v>
      </c>
      <c r="B3532" s="1" t="n">
        <v>57</v>
      </c>
      <c r="C3532" s="1" t="n">
        <v>18</v>
      </c>
      <c r="D3532" s="1" t="s">
        <v>17</v>
      </c>
      <c r="E3532" s="1" t="str">
        <f aca="false">CONCATENATE(A3532,"_",B3532, "_", C3532, "_",D3532)</f>
        <v>LM_57_18_L</v>
      </c>
      <c r="F3532" s="1"/>
      <c r="H3532" s="3"/>
    </row>
    <row r="3533" customFormat="false" ht="15.75" hidden="false" customHeight="true" outlineLevel="0" collapsed="false">
      <c r="A3533" s="1" t="s">
        <v>27</v>
      </c>
      <c r="B3533" s="1" t="n">
        <v>57</v>
      </c>
      <c r="C3533" s="1" t="n">
        <v>19</v>
      </c>
      <c r="D3533" s="1" t="s">
        <v>18</v>
      </c>
      <c r="E3533" s="1" t="str">
        <f aca="false">CONCATENATE(A3533,"_",B3533, "_", C3533, "_",D3533)</f>
        <v>LM_57_19_G</v>
      </c>
      <c r="F3533" s="1"/>
      <c r="H3533" s="3"/>
    </row>
    <row r="3534" customFormat="false" ht="15.75" hidden="false" customHeight="true" outlineLevel="0" collapsed="false">
      <c r="A3534" s="1" t="s">
        <v>27</v>
      </c>
      <c r="B3534" s="1" t="n">
        <v>57</v>
      </c>
      <c r="C3534" s="1" t="n">
        <v>20</v>
      </c>
      <c r="D3534" s="1" t="s">
        <v>16</v>
      </c>
      <c r="E3534" s="1" t="str">
        <f aca="false">CONCATENATE(A3534,"_",B3534, "_", C3534, "_",D3534)</f>
        <v>LM_57_20_F2YW</v>
      </c>
      <c r="F3534" s="1"/>
      <c r="H3534" s="3"/>
    </row>
    <row r="3535" customFormat="false" ht="15.75" hidden="false" customHeight="true" outlineLevel="0" collapsed="false">
      <c r="A3535" s="1" t="s">
        <v>27</v>
      </c>
      <c r="B3535" s="1" t="n">
        <v>57</v>
      </c>
      <c r="C3535" s="1" t="n">
        <v>21</v>
      </c>
      <c r="D3535" s="1" t="s">
        <v>16</v>
      </c>
      <c r="E3535" s="1" t="str">
        <f aca="false">CONCATENATE(A3535,"_",B3535, "_", C3535, "_",D3535)</f>
        <v>LM_57_21_F2YW</v>
      </c>
      <c r="F3535" s="1"/>
      <c r="H3535" s="3"/>
    </row>
    <row r="3536" customFormat="false" ht="15.75" hidden="false" customHeight="true" outlineLevel="0" collapsed="false">
      <c r="A3536" s="1" t="s">
        <v>27</v>
      </c>
      <c r="B3536" s="1" t="n">
        <v>57</v>
      </c>
      <c r="C3536" s="1" t="n">
        <v>22</v>
      </c>
      <c r="D3536" s="1" t="s">
        <v>15</v>
      </c>
      <c r="E3536" s="1" t="str">
        <f aca="false">CONCATENATE(A3536,"_",B3536, "_", C3536, "_",D3536)</f>
        <v>LM_57_22_F2WY</v>
      </c>
      <c r="F3536" s="1"/>
      <c r="H3536" s="3"/>
    </row>
    <row r="3537" customFormat="false" ht="15.75" hidden="false" customHeight="true" outlineLevel="0" collapsed="false">
      <c r="A3537" s="1" t="s">
        <v>27</v>
      </c>
      <c r="B3537" s="1" t="n">
        <v>57</v>
      </c>
      <c r="C3537" s="1" t="n">
        <v>23</v>
      </c>
      <c r="D3537" s="1" t="s">
        <v>16</v>
      </c>
      <c r="E3537" s="1" t="str">
        <f aca="false">CONCATENATE(A3537,"_",B3537, "_", C3537, "_",D3537)</f>
        <v>LM_57_23_F2YW</v>
      </c>
      <c r="F3537" s="1"/>
      <c r="H3537" s="3"/>
    </row>
    <row r="3538" customFormat="false" ht="15.75" hidden="false" customHeight="true" outlineLevel="0" collapsed="false">
      <c r="A3538" s="1" t="s">
        <v>27</v>
      </c>
      <c r="B3538" s="1" t="n">
        <v>57</v>
      </c>
      <c r="C3538" s="1" t="n">
        <v>24</v>
      </c>
      <c r="D3538" s="1" t="s">
        <v>15</v>
      </c>
      <c r="E3538" s="1" t="str">
        <f aca="false">CONCATENATE(A3538,"_",B3538, "_", C3538, "_",D3538)</f>
        <v>LM_57_24_F2WY</v>
      </c>
      <c r="F3538" s="1"/>
      <c r="H3538" s="3"/>
    </row>
    <row r="3539" customFormat="false" ht="15.75" hidden="false" customHeight="true" outlineLevel="0" collapsed="false">
      <c r="A3539" s="1" t="s">
        <v>27</v>
      </c>
      <c r="B3539" s="1" t="n">
        <v>58</v>
      </c>
      <c r="C3539" s="1" t="n">
        <v>1</v>
      </c>
      <c r="D3539" s="1" t="s">
        <v>16</v>
      </c>
      <c r="E3539" s="1" t="str">
        <f aca="false">CONCATENATE(A3539,"_",B3539, "_", C3539, "_",D3539)</f>
        <v>LM_58_1_F2YW</v>
      </c>
      <c r="F3539" s="1"/>
      <c r="H3539" s="3"/>
    </row>
    <row r="3540" customFormat="false" ht="15.75" hidden="false" customHeight="true" outlineLevel="0" collapsed="false">
      <c r="A3540" s="1" t="s">
        <v>27</v>
      </c>
      <c r="B3540" s="1" t="n">
        <v>58</v>
      </c>
      <c r="C3540" s="1" t="n">
        <v>2</v>
      </c>
      <c r="D3540" s="1" t="s">
        <v>16</v>
      </c>
      <c r="E3540" s="1" t="str">
        <f aca="false">CONCATENATE(A3540,"_",B3540, "_", C3540, "_",D3540)</f>
        <v>LM_58_2_F2YW</v>
      </c>
      <c r="F3540" s="1"/>
      <c r="H3540" s="3"/>
    </row>
    <row r="3541" customFormat="false" ht="15.75" hidden="false" customHeight="true" outlineLevel="0" collapsed="false">
      <c r="A3541" s="1" t="s">
        <v>27</v>
      </c>
      <c r="B3541" s="1" t="n">
        <v>58</v>
      </c>
      <c r="C3541" s="1" t="n">
        <v>3</v>
      </c>
      <c r="D3541" s="1" t="s">
        <v>18</v>
      </c>
      <c r="E3541" s="1" t="str">
        <f aca="false">CONCATENATE(A3541,"_",B3541, "_", C3541, "_",D3541)</f>
        <v>LM_58_3_G</v>
      </c>
      <c r="F3541" s="1"/>
      <c r="H3541" s="3"/>
    </row>
    <row r="3542" customFormat="false" ht="15.75" hidden="false" customHeight="true" outlineLevel="0" collapsed="false">
      <c r="A3542" s="1" t="s">
        <v>27</v>
      </c>
      <c r="B3542" s="1" t="n">
        <v>58</v>
      </c>
      <c r="C3542" s="1" t="n">
        <v>4</v>
      </c>
      <c r="D3542" s="1" t="s">
        <v>15</v>
      </c>
      <c r="E3542" s="1" t="str">
        <f aca="false">CONCATENATE(A3542,"_",B3542, "_", C3542, "_",D3542)</f>
        <v>LM_58_4_F2WY</v>
      </c>
      <c r="F3542" s="1"/>
      <c r="H3542" s="3"/>
    </row>
    <row r="3543" customFormat="false" ht="15.75" hidden="false" customHeight="true" outlineLevel="0" collapsed="false">
      <c r="A3543" s="1" t="s">
        <v>27</v>
      </c>
      <c r="B3543" s="1" t="n">
        <v>58</v>
      </c>
      <c r="C3543" s="1" t="n">
        <v>5</v>
      </c>
      <c r="D3543" s="1" t="s">
        <v>18</v>
      </c>
      <c r="E3543" s="1" t="str">
        <f aca="false">CONCATENATE(A3543,"_",B3543, "_", C3543, "_",D3543)</f>
        <v>LM_58_5_G</v>
      </c>
      <c r="F3543" s="1"/>
      <c r="H3543" s="3"/>
    </row>
    <row r="3544" customFormat="false" ht="15.75" hidden="false" customHeight="true" outlineLevel="0" collapsed="false">
      <c r="A3544" s="1" t="s">
        <v>27</v>
      </c>
      <c r="B3544" s="1" t="n">
        <v>58</v>
      </c>
      <c r="C3544" s="1" t="n">
        <v>6</v>
      </c>
      <c r="D3544" s="1" t="s">
        <v>16</v>
      </c>
      <c r="E3544" s="1" t="str">
        <f aca="false">CONCATENATE(A3544,"_",B3544, "_", C3544, "_",D3544)</f>
        <v>LM_58_6_F2YW</v>
      </c>
      <c r="F3544" s="1"/>
      <c r="H3544" s="3"/>
    </row>
    <row r="3545" customFormat="false" ht="15.75" hidden="false" customHeight="true" outlineLevel="0" collapsed="false">
      <c r="A3545" s="1" t="s">
        <v>27</v>
      </c>
      <c r="B3545" s="1" t="n">
        <v>58</v>
      </c>
      <c r="C3545" s="1" t="n">
        <v>7</v>
      </c>
      <c r="D3545" s="1" t="s">
        <v>15</v>
      </c>
      <c r="E3545" s="1" t="str">
        <f aca="false">CONCATENATE(A3545,"_",B3545, "_", C3545, "_",D3545)</f>
        <v>LM_58_7_F2WY</v>
      </c>
      <c r="F3545" s="1"/>
      <c r="H3545" s="3"/>
    </row>
    <row r="3546" customFormat="false" ht="15.75" hidden="false" customHeight="true" outlineLevel="0" collapsed="false">
      <c r="A3546" s="1" t="s">
        <v>27</v>
      </c>
      <c r="B3546" s="1" t="n">
        <v>58</v>
      </c>
      <c r="C3546" s="1" t="n">
        <v>8</v>
      </c>
      <c r="D3546" s="1" t="s">
        <v>18</v>
      </c>
      <c r="E3546" s="1" t="str">
        <f aca="false">CONCATENATE(A3546,"_",B3546, "_", C3546, "_",D3546)</f>
        <v>LM_58_8_G</v>
      </c>
      <c r="F3546" s="1"/>
      <c r="H3546" s="3"/>
    </row>
    <row r="3547" customFormat="false" ht="15.75" hidden="false" customHeight="true" outlineLevel="0" collapsed="false">
      <c r="A3547" s="1" t="s">
        <v>27</v>
      </c>
      <c r="B3547" s="1" t="n">
        <v>58</v>
      </c>
      <c r="C3547" s="1" t="n">
        <v>9</v>
      </c>
      <c r="D3547" s="1" t="s">
        <v>17</v>
      </c>
      <c r="E3547" s="1" t="str">
        <f aca="false">CONCATENATE(A3547,"_",B3547, "_", C3547, "_",D3547)</f>
        <v>LM_58_9_L</v>
      </c>
      <c r="F3547" s="1"/>
      <c r="H3547" s="3"/>
    </row>
    <row r="3548" customFormat="false" ht="15.75" hidden="false" customHeight="true" outlineLevel="0" collapsed="false">
      <c r="A3548" s="1" t="s">
        <v>27</v>
      </c>
      <c r="B3548" s="1" t="n">
        <v>58</v>
      </c>
      <c r="C3548" s="1" t="n">
        <v>10</v>
      </c>
      <c r="D3548" s="1" t="s">
        <v>17</v>
      </c>
      <c r="E3548" s="1" t="str">
        <f aca="false">CONCATENATE(A3548,"_",B3548, "_", C3548, "_",D3548)</f>
        <v>LM_58_10_L</v>
      </c>
      <c r="F3548" s="1"/>
      <c r="H3548" s="3"/>
    </row>
    <row r="3549" customFormat="false" ht="15.75" hidden="false" customHeight="true" outlineLevel="0" collapsed="false">
      <c r="A3549" s="1" t="s">
        <v>27</v>
      </c>
      <c r="B3549" s="1" t="n">
        <v>58</v>
      </c>
      <c r="C3549" s="1" t="n">
        <v>11</v>
      </c>
      <c r="D3549" s="1" t="s">
        <v>17</v>
      </c>
      <c r="E3549" s="1" t="str">
        <f aca="false">CONCATENATE(A3549,"_",B3549, "_", C3549, "_",D3549)</f>
        <v>LM_58_11_L</v>
      </c>
      <c r="F3549" s="1"/>
      <c r="H3549" s="3"/>
    </row>
    <row r="3550" customFormat="false" ht="15.75" hidden="false" customHeight="true" outlineLevel="0" collapsed="false">
      <c r="A3550" s="1" t="s">
        <v>27</v>
      </c>
      <c r="B3550" s="1" t="n">
        <v>58</v>
      </c>
      <c r="C3550" s="1" t="n">
        <v>12</v>
      </c>
      <c r="D3550" s="1" t="s">
        <v>15</v>
      </c>
      <c r="E3550" s="1" t="str">
        <f aca="false">CONCATENATE(A3550,"_",B3550, "_", C3550, "_",D3550)</f>
        <v>LM_58_12_F2WY</v>
      </c>
      <c r="F3550" s="1"/>
      <c r="H3550" s="3"/>
    </row>
    <row r="3551" customFormat="false" ht="15.75" hidden="false" customHeight="true" outlineLevel="0" collapsed="false">
      <c r="A3551" s="1" t="s">
        <v>27</v>
      </c>
      <c r="B3551" s="1" t="n">
        <v>58</v>
      </c>
      <c r="C3551" s="1" t="n">
        <v>13</v>
      </c>
      <c r="D3551" s="1" t="s">
        <v>17</v>
      </c>
      <c r="E3551" s="1" t="str">
        <f aca="false">CONCATENATE(A3551,"_",B3551, "_", C3551, "_",D3551)</f>
        <v>LM_58_13_L</v>
      </c>
      <c r="F3551" s="1"/>
      <c r="H3551" s="3"/>
    </row>
    <row r="3552" customFormat="false" ht="15.75" hidden="false" customHeight="true" outlineLevel="0" collapsed="false">
      <c r="A3552" s="1" t="s">
        <v>27</v>
      </c>
      <c r="B3552" s="1" t="n">
        <v>58</v>
      </c>
      <c r="C3552" s="1" t="n">
        <v>14</v>
      </c>
      <c r="D3552" s="1" t="s">
        <v>17</v>
      </c>
      <c r="E3552" s="1" t="str">
        <f aca="false">CONCATENATE(A3552,"_",B3552, "_", C3552, "_",D3552)</f>
        <v>LM_58_14_L</v>
      </c>
      <c r="F3552" s="1"/>
      <c r="H3552" s="3"/>
    </row>
    <row r="3553" customFormat="false" ht="15.75" hidden="false" customHeight="true" outlineLevel="0" collapsed="false">
      <c r="A3553" s="1" t="s">
        <v>27</v>
      </c>
      <c r="B3553" s="1" t="n">
        <v>58</v>
      </c>
      <c r="C3553" s="1" t="n">
        <v>15</v>
      </c>
      <c r="D3553" s="1" t="s">
        <v>16</v>
      </c>
      <c r="E3553" s="1" t="str">
        <f aca="false">CONCATENATE(A3553,"_",B3553, "_", C3553, "_",D3553)</f>
        <v>LM_58_15_F2YW</v>
      </c>
      <c r="F3553" s="1"/>
      <c r="H3553" s="3"/>
    </row>
    <row r="3554" customFormat="false" ht="15.75" hidden="false" customHeight="true" outlineLevel="0" collapsed="false">
      <c r="A3554" s="1" t="s">
        <v>27</v>
      </c>
      <c r="B3554" s="1" t="n">
        <v>58</v>
      </c>
      <c r="C3554" s="1" t="n">
        <v>16</v>
      </c>
      <c r="D3554" s="1" t="s">
        <v>18</v>
      </c>
      <c r="E3554" s="1" t="str">
        <f aca="false">CONCATENATE(A3554,"_",B3554, "_", C3554, "_",D3554)</f>
        <v>LM_58_16_G</v>
      </c>
      <c r="F3554" s="1"/>
      <c r="H3554" s="3"/>
    </row>
    <row r="3555" customFormat="false" ht="15.75" hidden="false" customHeight="true" outlineLevel="0" collapsed="false">
      <c r="A3555" s="1" t="s">
        <v>27</v>
      </c>
      <c r="B3555" s="1" t="n">
        <v>58</v>
      </c>
      <c r="C3555" s="1" t="n">
        <v>17</v>
      </c>
      <c r="D3555" s="1" t="s">
        <v>18</v>
      </c>
      <c r="E3555" s="1" t="str">
        <f aca="false">CONCATENATE(A3555,"_",B3555, "_", C3555, "_",D3555)</f>
        <v>LM_58_17_G</v>
      </c>
      <c r="F3555" s="1"/>
      <c r="H3555" s="3"/>
    </row>
    <row r="3556" customFormat="false" ht="15.75" hidden="false" customHeight="true" outlineLevel="0" collapsed="false">
      <c r="A3556" s="1" t="s">
        <v>27</v>
      </c>
      <c r="B3556" s="1" t="n">
        <v>58</v>
      </c>
      <c r="C3556" s="1" t="n">
        <v>18</v>
      </c>
      <c r="D3556" s="1" t="s">
        <v>16</v>
      </c>
      <c r="E3556" s="1" t="str">
        <f aca="false">CONCATENATE(A3556,"_",B3556, "_", C3556, "_",D3556)</f>
        <v>LM_58_18_F2YW</v>
      </c>
      <c r="F3556" s="1"/>
      <c r="H3556" s="3"/>
    </row>
    <row r="3557" customFormat="false" ht="15.75" hidden="false" customHeight="true" outlineLevel="0" collapsed="false">
      <c r="A3557" s="1" t="s">
        <v>27</v>
      </c>
      <c r="B3557" s="1" t="n">
        <v>58</v>
      </c>
      <c r="C3557" s="1" t="n">
        <v>19</v>
      </c>
      <c r="D3557" s="1" t="s">
        <v>16</v>
      </c>
      <c r="E3557" s="1" t="str">
        <f aca="false">CONCATENATE(A3557,"_",B3557, "_", C3557, "_",D3557)</f>
        <v>LM_58_19_F2YW</v>
      </c>
      <c r="F3557" s="1"/>
      <c r="H3557" s="3"/>
    </row>
    <row r="3558" customFormat="false" ht="15.75" hidden="false" customHeight="true" outlineLevel="0" collapsed="false">
      <c r="A3558" s="1" t="s">
        <v>27</v>
      </c>
      <c r="B3558" s="1" t="n">
        <v>58</v>
      </c>
      <c r="C3558" s="1" t="n">
        <v>20</v>
      </c>
      <c r="D3558" s="1" t="s">
        <v>17</v>
      </c>
      <c r="E3558" s="1" t="str">
        <f aca="false">CONCATENATE(A3558,"_",B3558, "_", C3558, "_",D3558)</f>
        <v>LM_58_20_L</v>
      </c>
      <c r="F3558" s="1"/>
      <c r="H3558" s="3"/>
    </row>
    <row r="3559" customFormat="false" ht="15.75" hidden="false" customHeight="true" outlineLevel="0" collapsed="false">
      <c r="A3559" s="1" t="s">
        <v>27</v>
      </c>
      <c r="B3559" s="1" t="n">
        <v>58</v>
      </c>
      <c r="C3559" s="1" t="n">
        <v>21</v>
      </c>
      <c r="D3559" s="1" t="s">
        <v>18</v>
      </c>
      <c r="E3559" s="1" t="str">
        <f aca="false">CONCATENATE(A3559,"_",B3559, "_", C3559, "_",D3559)</f>
        <v>LM_58_21_G</v>
      </c>
      <c r="F3559" s="1"/>
      <c r="H3559" s="3"/>
    </row>
    <row r="3560" customFormat="false" ht="15.75" hidden="false" customHeight="true" outlineLevel="0" collapsed="false">
      <c r="A3560" s="1" t="s">
        <v>27</v>
      </c>
      <c r="B3560" s="1" t="n">
        <v>58</v>
      </c>
      <c r="C3560" s="1" t="n">
        <v>22</v>
      </c>
      <c r="D3560" s="1" t="s">
        <v>15</v>
      </c>
      <c r="E3560" s="1" t="str">
        <f aca="false">CONCATENATE(A3560,"_",B3560, "_", C3560, "_",D3560)</f>
        <v>LM_58_22_F2WY</v>
      </c>
      <c r="F3560" s="1"/>
      <c r="H3560" s="3"/>
    </row>
    <row r="3561" customFormat="false" ht="15.75" hidden="false" customHeight="true" outlineLevel="0" collapsed="false">
      <c r="A3561" s="1" t="s">
        <v>27</v>
      </c>
      <c r="B3561" s="1" t="n">
        <v>58</v>
      </c>
      <c r="C3561" s="1" t="n">
        <v>23</v>
      </c>
      <c r="D3561" s="1" t="s">
        <v>15</v>
      </c>
      <c r="E3561" s="1" t="str">
        <f aca="false">CONCATENATE(A3561,"_",B3561, "_", C3561, "_",D3561)</f>
        <v>LM_58_23_F2WY</v>
      </c>
      <c r="F3561" s="1"/>
      <c r="H3561" s="3"/>
    </row>
    <row r="3562" customFormat="false" ht="15.75" hidden="false" customHeight="true" outlineLevel="0" collapsed="false">
      <c r="A3562" s="1" t="s">
        <v>27</v>
      </c>
      <c r="B3562" s="1" t="n">
        <v>58</v>
      </c>
      <c r="C3562" s="1" t="n">
        <v>24</v>
      </c>
      <c r="D3562" s="1" t="s">
        <v>15</v>
      </c>
      <c r="E3562" s="1" t="str">
        <f aca="false">CONCATENATE(A3562,"_",B3562, "_", C3562, "_",D3562)</f>
        <v>LM_58_24_F2WY</v>
      </c>
      <c r="F3562" s="1"/>
      <c r="H3562" s="3"/>
    </row>
    <row r="3563" customFormat="false" ht="15.75" hidden="false" customHeight="true" outlineLevel="0" collapsed="false">
      <c r="A3563" s="1" t="s">
        <v>27</v>
      </c>
      <c r="B3563" s="1" t="n">
        <v>59</v>
      </c>
      <c r="C3563" s="1" t="n">
        <v>1</v>
      </c>
      <c r="D3563" s="1" t="s">
        <v>15</v>
      </c>
      <c r="E3563" s="1" t="str">
        <f aca="false">CONCATENATE(A3563,"_",B3563, "_", C3563, "_",D3563)</f>
        <v>LM_59_1_F2WY</v>
      </c>
      <c r="F3563" s="1"/>
      <c r="H3563" s="3"/>
    </row>
    <row r="3564" customFormat="false" ht="15.75" hidden="false" customHeight="true" outlineLevel="0" collapsed="false">
      <c r="A3564" s="1" t="s">
        <v>27</v>
      </c>
      <c r="B3564" s="1" t="n">
        <v>59</v>
      </c>
      <c r="C3564" s="1" t="n">
        <v>2</v>
      </c>
      <c r="D3564" s="1" t="s">
        <v>18</v>
      </c>
      <c r="E3564" s="1" t="str">
        <f aca="false">CONCATENATE(A3564,"_",B3564, "_", C3564, "_",D3564)</f>
        <v>LM_59_2_G</v>
      </c>
      <c r="F3564" s="1"/>
      <c r="H3564" s="3"/>
    </row>
    <row r="3565" customFormat="false" ht="15.75" hidden="false" customHeight="true" outlineLevel="0" collapsed="false">
      <c r="A3565" s="1" t="s">
        <v>27</v>
      </c>
      <c r="B3565" s="1" t="n">
        <v>59</v>
      </c>
      <c r="C3565" s="1" t="n">
        <v>3</v>
      </c>
      <c r="D3565" s="1" t="s">
        <v>15</v>
      </c>
      <c r="E3565" s="1" t="str">
        <f aca="false">CONCATENATE(A3565,"_",B3565, "_", C3565, "_",D3565)</f>
        <v>LM_59_3_F2WY</v>
      </c>
      <c r="F3565" s="1"/>
      <c r="H3565" s="3"/>
    </row>
    <row r="3566" customFormat="false" ht="15.75" hidden="false" customHeight="true" outlineLevel="0" collapsed="false">
      <c r="A3566" s="1" t="s">
        <v>27</v>
      </c>
      <c r="B3566" s="1" t="n">
        <v>59</v>
      </c>
      <c r="C3566" s="1" t="n">
        <v>4</v>
      </c>
      <c r="D3566" s="1" t="s">
        <v>16</v>
      </c>
      <c r="E3566" s="1" t="str">
        <f aca="false">CONCATENATE(A3566,"_",B3566, "_", C3566, "_",D3566)</f>
        <v>LM_59_4_F2YW</v>
      </c>
      <c r="F3566" s="1"/>
      <c r="H3566" s="3"/>
    </row>
    <row r="3567" customFormat="false" ht="15.75" hidden="false" customHeight="true" outlineLevel="0" collapsed="false">
      <c r="A3567" s="1" t="s">
        <v>27</v>
      </c>
      <c r="B3567" s="1" t="n">
        <v>59</v>
      </c>
      <c r="C3567" s="1" t="n">
        <v>5</v>
      </c>
      <c r="D3567" s="1" t="s">
        <v>17</v>
      </c>
      <c r="E3567" s="1" t="str">
        <f aca="false">CONCATENATE(A3567,"_",B3567, "_", C3567, "_",D3567)</f>
        <v>LM_59_5_L</v>
      </c>
      <c r="F3567" s="1"/>
      <c r="H3567" s="3"/>
    </row>
    <row r="3568" customFormat="false" ht="15.75" hidden="false" customHeight="true" outlineLevel="0" collapsed="false">
      <c r="A3568" s="1" t="s">
        <v>27</v>
      </c>
      <c r="B3568" s="1" t="n">
        <v>59</v>
      </c>
      <c r="C3568" s="1" t="n">
        <v>6</v>
      </c>
      <c r="D3568" s="1" t="s">
        <v>16</v>
      </c>
      <c r="E3568" s="1" t="str">
        <f aca="false">CONCATENATE(A3568,"_",B3568, "_", C3568, "_",D3568)</f>
        <v>LM_59_6_F2YW</v>
      </c>
      <c r="F3568" s="1"/>
      <c r="H3568" s="3"/>
    </row>
    <row r="3569" customFormat="false" ht="15.75" hidden="false" customHeight="true" outlineLevel="0" collapsed="false">
      <c r="A3569" s="1" t="s">
        <v>27</v>
      </c>
      <c r="B3569" s="1" t="n">
        <v>59</v>
      </c>
      <c r="C3569" s="1" t="n">
        <v>7</v>
      </c>
      <c r="D3569" s="1" t="s">
        <v>17</v>
      </c>
      <c r="E3569" s="1" t="str">
        <f aca="false">CONCATENATE(A3569,"_",B3569, "_", C3569, "_",D3569)</f>
        <v>LM_59_7_L</v>
      </c>
      <c r="F3569" s="1"/>
      <c r="H3569" s="3"/>
    </row>
    <row r="3570" customFormat="false" ht="15.75" hidden="false" customHeight="true" outlineLevel="0" collapsed="false">
      <c r="A3570" s="1" t="s">
        <v>27</v>
      </c>
      <c r="B3570" s="1" t="n">
        <v>59</v>
      </c>
      <c r="C3570" s="1" t="n">
        <v>8</v>
      </c>
      <c r="D3570" s="1" t="s">
        <v>16</v>
      </c>
      <c r="E3570" s="1" t="str">
        <f aca="false">CONCATENATE(A3570,"_",B3570, "_", C3570, "_",D3570)</f>
        <v>LM_59_8_F2YW</v>
      </c>
      <c r="F3570" s="1"/>
      <c r="H3570" s="3"/>
    </row>
    <row r="3571" customFormat="false" ht="15.75" hidden="false" customHeight="true" outlineLevel="0" collapsed="false">
      <c r="A3571" s="1" t="s">
        <v>27</v>
      </c>
      <c r="B3571" s="1" t="n">
        <v>59</v>
      </c>
      <c r="C3571" s="1" t="n">
        <v>9</v>
      </c>
      <c r="D3571" s="1" t="s">
        <v>15</v>
      </c>
      <c r="E3571" s="1" t="str">
        <f aca="false">CONCATENATE(A3571,"_",B3571, "_", C3571, "_",D3571)</f>
        <v>LM_59_9_F2WY</v>
      </c>
      <c r="F3571" s="1"/>
      <c r="H3571" s="3"/>
    </row>
    <row r="3572" customFormat="false" ht="15.75" hidden="false" customHeight="true" outlineLevel="0" collapsed="false">
      <c r="A3572" s="1" t="s">
        <v>27</v>
      </c>
      <c r="B3572" s="1" t="n">
        <v>59</v>
      </c>
      <c r="C3572" s="1" t="n">
        <v>10</v>
      </c>
      <c r="D3572" s="1" t="s">
        <v>18</v>
      </c>
      <c r="E3572" s="1" t="str">
        <f aca="false">CONCATENATE(A3572,"_",B3572, "_", C3572, "_",D3572)</f>
        <v>LM_59_10_G</v>
      </c>
      <c r="F3572" s="1"/>
      <c r="H3572" s="3"/>
    </row>
    <row r="3573" customFormat="false" ht="15.75" hidden="false" customHeight="true" outlineLevel="0" collapsed="false">
      <c r="A3573" s="1" t="s">
        <v>27</v>
      </c>
      <c r="B3573" s="1" t="n">
        <v>59</v>
      </c>
      <c r="C3573" s="1" t="n">
        <v>11</v>
      </c>
      <c r="D3573" s="1" t="s">
        <v>18</v>
      </c>
      <c r="E3573" s="1" t="str">
        <f aca="false">CONCATENATE(A3573,"_",B3573, "_", C3573, "_",D3573)</f>
        <v>LM_59_11_G</v>
      </c>
      <c r="F3573" s="1"/>
      <c r="H3573" s="3"/>
    </row>
    <row r="3574" customFormat="false" ht="15.75" hidden="false" customHeight="true" outlineLevel="0" collapsed="false">
      <c r="A3574" s="1" t="s">
        <v>27</v>
      </c>
      <c r="B3574" s="1" t="n">
        <v>59</v>
      </c>
      <c r="C3574" s="1" t="n">
        <v>12</v>
      </c>
      <c r="D3574" s="1" t="s">
        <v>16</v>
      </c>
      <c r="E3574" s="1" t="str">
        <f aca="false">CONCATENATE(A3574,"_",B3574, "_", C3574, "_",D3574)</f>
        <v>LM_59_12_F2YW</v>
      </c>
      <c r="F3574" s="1"/>
      <c r="H3574" s="3"/>
    </row>
    <row r="3575" customFormat="false" ht="15.75" hidden="false" customHeight="true" outlineLevel="0" collapsed="false">
      <c r="A3575" s="1" t="s">
        <v>27</v>
      </c>
      <c r="B3575" s="1" t="n">
        <v>59</v>
      </c>
      <c r="C3575" s="1" t="n">
        <v>13</v>
      </c>
      <c r="D3575" s="1" t="s">
        <v>17</v>
      </c>
      <c r="E3575" s="1" t="str">
        <f aca="false">CONCATENATE(A3575,"_",B3575, "_", C3575, "_",D3575)</f>
        <v>LM_59_13_L</v>
      </c>
      <c r="F3575" s="1"/>
      <c r="H3575" s="3"/>
    </row>
    <row r="3576" customFormat="false" ht="15.75" hidden="false" customHeight="true" outlineLevel="0" collapsed="false">
      <c r="A3576" s="1" t="s">
        <v>27</v>
      </c>
      <c r="B3576" s="1" t="n">
        <v>59</v>
      </c>
      <c r="C3576" s="1" t="n">
        <v>14</v>
      </c>
      <c r="D3576" s="1" t="s">
        <v>18</v>
      </c>
      <c r="E3576" s="1" t="str">
        <f aca="false">CONCATENATE(A3576,"_",B3576, "_", C3576, "_",D3576)</f>
        <v>LM_59_14_G</v>
      </c>
      <c r="F3576" s="1"/>
      <c r="H3576" s="3"/>
    </row>
    <row r="3577" customFormat="false" ht="15.75" hidden="false" customHeight="true" outlineLevel="0" collapsed="false">
      <c r="A3577" s="1" t="s">
        <v>27</v>
      </c>
      <c r="B3577" s="1" t="n">
        <v>59</v>
      </c>
      <c r="C3577" s="1" t="n">
        <v>15</v>
      </c>
      <c r="D3577" s="1" t="s">
        <v>18</v>
      </c>
      <c r="E3577" s="1" t="str">
        <f aca="false">CONCATENATE(A3577,"_",B3577, "_", C3577, "_",D3577)</f>
        <v>LM_59_15_G</v>
      </c>
      <c r="F3577" s="1"/>
      <c r="H3577" s="3"/>
    </row>
    <row r="3578" customFormat="false" ht="15.75" hidden="false" customHeight="true" outlineLevel="0" collapsed="false">
      <c r="A3578" s="1" t="s">
        <v>27</v>
      </c>
      <c r="B3578" s="1" t="n">
        <v>59</v>
      </c>
      <c r="C3578" s="1" t="n">
        <v>16</v>
      </c>
      <c r="D3578" s="1" t="s">
        <v>15</v>
      </c>
      <c r="E3578" s="1" t="str">
        <f aca="false">CONCATENATE(A3578,"_",B3578, "_", C3578, "_",D3578)</f>
        <v>LM_59_16_F2WY</v>
      </c>
      <c r="F3578" s="1"/>
      <c r="H3578" s="3"/>
    </row>
    <row r="3579" customFormat="false" ht="15.75" hidden="false" customHeight="true" outlineLevel="0" collapsed="false">
      <c r="A3579" s="1" t="s">
        <v>27</v>
      </c>
      <c r="B3579" s="1" t="n">
        <v>59</v>
      </c>
      <c r="C3579" s="1" t="n">
        <v>17</v>
      </c>
      <c r="D3579" s="1" t="s">
        <v>18</v>
      </c>
      <c r="E3579" s="1" t="str">
        <f aca="false">CONCATENATE(A3579,"_",B3579, "_", C3579, "_",D3579)</f>
        <v>LM_59_17_G</v>
      </c>
      <c r="F3579" s="1"/>
      <c r="H3579" s="3"/>
    </row>
    <row r="3580" customFormat="false" ht="15.75" hidden="false" customHeight="true" outlineLevel="0" collapsed="false">
      <c r="A3580" s="1" t="s">
        <v>27</v>
      </c>
      <c r="B3580" s="1" t="n">
        <v>59</v>
      </c>
      <c r="C3580" s="1" t="n">
        <v>18</v>
      </c>
      <c r="D3580" s="1" t="s">
        <v>15</v>
      </c>
      <c r="E3580" s="1" t="str">
        <f aca="false">CONCATENATE(A3580,"_",B3580, "_", C3580, "_",D3580)</f>
        <v>LM_59_18_F2WY</v>
      </c>
      <c r="F3580" s="1"/>
      <c r="H3580" s="3"/>
    </row>
    <row r="3581" customFormat="false" ht="15.75" hidden="false" customHeight="true" outlineLevel="0" collapsed="false">
      <c r="A3581" s="1" t="s">
        <v>27</v>
      </c>
      <c r="B3581" s="1" t="n">
        <v>59</v>
      </c>
      <c r="C3581" s="1" t="n">
        <v>19</v>
      </c>
      <c r="D3581" s="1" t="s">
        <v>16</v>
      </c>
      <c r="E3581" s="1" t="str">
        <f aca="false">CONCATENATE(A3581,"_",B3581, "_", C3581, "_",D3581)</f>
        <v>LM_59_19_F2YW</v>
      </c>
      <c r="F3581" s="1"/>
      <c r="H3581" s="3"/>
    </row>
    <row r="3582" customFormat="false" ht="15.75" hidden="false" customHeight="true" outlineLevel="0" collapsed="false">
      <c r="A3582" s="1" t="s">
        <v>27</v>
      </c>
      <c r="B3582" s="1" t="n">
        <v>59</v>
      </c>
      <c r="C3582" s="1" t="n">
        <v>20</v>
      </c>
      <c r="D3582" s="1" t="s">
        <v>18</v>
      </c>
      <c r="E3582" s="1" t="str">
        <f aca="false">CONCATENATE(A3582,"_",B3582, "_", C3582, "_",D3582)</f>
        <v>LM_59_20_G</v>
      </c>
      <c r="F3582" s="1"/>
      <c r="H3582" s="3"/>
    </row>
    <row r="3583" customFormat="false" ht="15.75" hidden="false" customHeight="true" outlineLevel="0" collapsed="false">
      <c r="A3583" s="1" t="s">
        <v>27</v>
      </c>
      <c r="B3583" s="1" t="n">
        <v>59</v>
      </c>
      <c r="C3583" s="1" t="n">
        <v>21</v>
      </c>
      <c r="D3583" s="1" t="s">
        <v>17</v>
      </c>
      <c r="E3583" s="1" t="str">
        <f aca="false">CONCATENATE(A3583,"_",B3583, "_", C3583, "_",D3583)</f>
        <v>LM_59_21_L</v>
      </c>
      <c r="F3583" s="1"/>
      <c r="H3583" s="3"/>
    </row>
    <row r="3584" customFormat="false" ht="15.75" hidden="false" customHeight="true" outlineLevel="0" collapsed="false">
      <c r="A3584" s="1" t="s">
        <v>27</v>
      </c>
      <c r="B3584" s="1" t="n">
        <v>59</v>
      </c>
      <c r="C3584" s="1" t="n">
        <v>22</v>
      </c>
      <c r="D3584" s="1" t="s">
        <v>17</v>
      </c>
      <c r="E3584" s="1" t="str">
        <f aca="false">CONCATENATE(A3584,"_",B3584, "_", C3584, "_",D3584)</f>
        <v>LM_59_22_L</v>
      </c>
      <c r="F3584" s="1"/>
      <c r="H3584" s="3"/>
    </row>
    <row r="3585" customFormat="false" ht="15.75" hidden="false" customHeight="true" outlineLevel="0" collapsed="false">
      <c r="A3585" s="1" t="s">
        <v>27</v>
      </c>
      <c r="B3585" s="1" t="n">
        <v>59</v>
      </c>
      <c r="C3585" s="1" t="n">
        <v>23</v>
      </c>
      <c r="D3585" s="1" t="s">
        <v>17</v>
      </c>
      <c r="E3585" s="1" t="str">
        <f aca="false">CONCATENATE(A3585,"_",B3585, "_", C3585, "_",D3585)</f>
        <v>LM_59_23_L</v>
      </c>
      <c r="F3585" s="1"/>
      <c r="H3585" s="3"/>
    </row>
    <row r="3586" customFormat="false" ht="15.75" hidden="false" customHeight="true" outlineLevel="0" collapsed="false">
      <c r="A3586" s="1" t="s">
        <v>27</v>
      </c>
      <c r="B3586" s="1" t="n">
        <v>59</v>
      </c>
      <c r="C3586" s="1" t="n">
        <v>24</v>
      </c>
      <c r="D3586" s="1" t="s">
        <v>15</v>
      </c>
      <c r="E3586" s="1" t="str">
        <f aca="false">CONCATENATE(A3586,"_",B3586, "_", C3586, "_",D3586)</f>
        <v>LM_59_24_F2WY</v>
      </c>
      <c r="F3586" s="1"/>
      <c r="H3586" s="3"/>
    </row>
    <row r="3587" customFormat="false" ht="15.75" hidden="false" customHeight="true" outlineLevel="0" collapsed="false">
      <c r="A3587" s="1" t="s">
        <v>27</v>
      </c>
      <c r="B3587" s="1" t="n">
        <v>60</v>
      </c>
      <c r="C3587" s="1" t="n">
        <v>1</v>
      </c>
      <c r="D3587" s="1" t="s">
        <v>18</v>
      </c>
      <c r="E3587" s="1" t="str">
        <f aca="false">CONCATENATE(A3587,"_",B3587, "_", C3587, "_",D3587)</f>
        <v>LM_60_1_G</v>
      </c>
      <c r="F3587" s="1"/>
      <c r="H3587" s="3"/>
    </row>
    <row r="3588" customFormat="false" ht="15.75" hidden="false" customHeight="true" outlineLevel="0" collapsed="false">
      <c r="A3588" s="1" t="s">
        <v>27</v>
      </c>
      <c r="B3588" s="1" t="n">
        <v>60</v>
      </c>
      <c r="C3588" s="1" t="n">
        <v>2</v>
      </c>
      <c r="D3588" s="1" t="s">
        <v>15</v>
      </c>
      <c r="E3588" s="1" t="str">
        <f aca="false">CONCATENATE(A3588,"_",B3588, "_", C3588, "_",D3588)</f>
        <v>LM_60_2_F2WY</v>
      </c>
      <c r="F3588" s="1"/>
      <c r="H3588" s="3"/>
    </row>
    <row r="3589" customFormat="false" ht="15.75" hidden="false" customHeight="true" outlineLevel="0" collapsed="false">
      <c r="A3589" s="1" t="s">
        <v>27</v>
      </c>
      <c r="B3589" s="1" t="n">
        <v>60</v>
      </c>
      <c r="C3589" s="1" t="n">
        <v>3</v>
      </c>
      <c r="D3589" s="1" t="s">
        <v>18</v>
      </c>
      <c r="E3589" s="1" t="str">
        <f aca="false">CONCATENATE(A3589,"_",B3589, "_", C3589, "_",D3589)</f>
        <v>LM_60_3_G</v>
      </c>
      <c r="F3589" s="1"/>
      <c r="H3589" s="3"/>
    </row>
    <row r="3590" customFormat="false" ht="15.75" hidden="false" customHeight="true" outlineLevel="0" collapsed="false">
      <c r="A3590" s="1" t="s">
        <v>27</v>
      </c>
      <c r="B3590" s="1" t="n">
        <v>60</v>
      </c>
      <c r="C3590" s="1" t="n">
        <v>4</v>
      </c>
      <c r="D3590" s="1" t="s">
        <v>17</v>
      </c>
      <c r="E3590" s="1" t="str">
        <f aca="false">CONCATENATE(A3590,"_",B3590, "_", C3590, "_",D3590)</f>
        <v>LM_60_4_L</v>
      </c>
      <c r="F3590" s="1"/>
      <c r="H3590" s="3"/>
    </row>
    <row r="3591" customFormat="false" ht="15.75" hidden="false" customHeight="true" outlineLevel="0" collapsed="false">
      <c r="A3591" s="1" t="s">
        <v>27</v>
      </c>
      <c r="B3591" s="1" t="n">
        <v>60</v>
      </c>
      <c r="C3591" s="1" t="n">
        <v>5</v>
      </c>
      <c r="D3591" s="1" t="s">
        <v>15</v>
      </c>
      <c r="E3591" s="1" t="str">
        <f aca="false">CONCATENATE(A3591,"_",B3591, "_", C3591, "_",D3591)</f>
        <v>LM_60_5_F2WY</v>
      </c>
      <c r="F3591" s="1"/>
      <c r="H3591" s="3"/>
    </row>
    <row r="3592" customFormat="false" ht="15.75" hidden="false" customHeight="true" outlineLevel="0" collapsed="false">
      <c r="A3592" s="1" t="s">
        <v>27</v>
      </c>
      <c r="B3592" s="1" t="n">
        <v>60</v>
      </c>
      <c r="C3592" s="1" t="n">
        <v>6</v>
      </c>
      <c r="D3592" s="1" t="s">
        <v>18</v>
      </c>
      <c r="E3592" s="1" t="str">
        <f aca="false">CONCATENATE(A3592,"_",B3592, "_", C3592, "_",D3592)</f>
        <v>LM_60_6_G</v>
      </c>
      <c r="F3592" s="1"/>
      <c r="H3592" s="3"/>
    </row>
    <row r="3593" customFormat="false" ht="15.75" hidden="false" customHeight="true" outlineLevel="0" collapsed="false">
      <c r="A3593" s="1" t="s">
        <v>27</v>
      </c>
      <c r="B3593" s="1" t="n">
        <v>60</v>
      </c>
      <c r="C3593" s="1" t="n">
        <v>7</v>
      </c>
      <c r="D3593" s="1" t="s">
        <v>16</v>
      </c>
      <c r="E3593" s="1" t="str">
        <f aca="false">CONCATENATE(A3593,"_",B3593, "_", C3593, "_",D3593)</f>
        <v>LM_60_7_F2YW</v>
      </c>
      <c r="F3593" s="1"/>
      <c r="H3593" s="3"/>
    </row>
    <row r="3594" customFormat="false" ht="15.75" hidden="false" customHeight="true" outlineLevel="0" collapsed="false">
      <c r="A3594" s="1" t="s">
        <v>27</v>
      </c>
      <c r="B3594" s="1" t="n">
        <v>60</v>
      </c>
      <c r="C3594" s="1" t="n">
        <v>8</v>
      </c>
      <c r="D3594" s="1" t="s">
        <v>16</v>
      </c>
      <c r="E3594" s="1" t="str">
        <f aca="false">CONCATENATE(A3594,"_",B3594, "_", C3594, "_",D3594)</f>
        <v>LM_60_8_F2YW</v>
      </c>
      <c r="F3594" s="1"/>
      <c r="H3594" s="3"/>
    </row>
    <row r="3595" customFormat="false" ht="15.75" hidden="false" customHeight="true" outlineLevel="0" collapsed="false">
      <c r="A3595" s="1" t="s">
        <v>27</v>
      </c>
      <c r="B3595" s="1" t="n">
        <v>60</v>
      </c>
      <c r="C3595" s="1" t="n">
        <v>9</v>
      </c>
      <c r="D3595" s="1" t="s">
        <v>18</v>
      </c>
      <c r="E3595" s="1" t="str">
        <f aca="false">CONCATENATE(A3595,"_",B3595, "_", C3595, "_",D3595)</f>
        <v>LM_60_9_G</v>
      </c>
      <c r="F3595" s="1"/>
      <c r="H3595" s="3"/>
    </row>
    <row r="3596" customFormat="false" ht="15.75" hidden="false" customHeight="true" outlineLevel="0" collapsed="false">
      <c r="A3596" s="1" t="s">
        <v>27</v>
      </c>
      <c r="B3596" s="1" t="n">
        <v>60</v>
      </c>
      <c r="C3596" s="1" t="n">
        <v>10</v>
      </c>
      <c r="D3596" s="1" t="s">
        <v>17</v>
      </c>
      <c r="E3596" s="1" t="str">
        <f aca="false">CONCATENATE(A3596,"_",B3596, "_", C3596, "_",D3596)</f>
        <v>LM_60_10_L</v>
      </c>
      <c r="F3596" s="1"/>
      <c r="H3596" s="3"/>
    </row>
    <row r="3597" customFormat="false" ht="15.75" hidden="false" customHeight="true" outlineLevel="0" collapsed="false">
      <c r="A3597" s="1" t="s">
        <v>27</v>
      </c>
      <c r="B3597" s="1" t="n">
        <v>60</v>
      </c>
      <c r="C3597" s="1" t="n">
        <v>11</v>
      </c>
      <c r="D3597" s="1" t="s">
        <v>17</v>
      </c>
      <c r="E3597" s="1" t="str">
        <f aca="false">CONCATENATE(A3597,"_",B3597, "_", C3597, "_",D3597)</f>
        <v>LM_60_11_L</v>
      </c>
      <c r="F3597" s="1"/>
      <c r="H3597" s="3"/>
    </row>
    <row r="3598" customFormat="false" ht="15.75" hidden="false" customHeight="true" outlineLevel="0" collapsed="false">
      <c r="A3598" s="1" t="s">
        <v>27</v>
      </c>
      <c r="B3598" s="1" t="n">
        <v>60</v>
      </c>
      <c r="C3598" s="1" t="n">
        <v>12</v>
      </c>
      <c r="D3598" s="1" t="s">
        <v>16</v>
      </c>
      <c r="E3598" s="1" t="str">
        <f aca="false">CONCATENATE(A3598,"_",B3598, "_", C3598, "_",D3598)</f>
        <v>LM_60_12_F2YW</v>
      </c>
      <c r="F3598" s="1"/>
      <c r="H3598" s="3"/>
    </row>
    <row r="3599" customFormat="false" ht="15.75" hidden="false" customHeight="true" outlineLevel="0" collapsed="false">
      <c r="A3599" s="1" t="s">
        <v>27</v>
      </c>
      <c r="B3599" s="1" t="n">
        <v>60</v>
      </c>
      <c r="C3599" s="1" t="n">
        <v>13</v>
      </c>
      <c r="D3599" s="1" t="s">
        <v>17</v>
      </c>
      <c r="E3599" s="1" t="str">
        <f aca="false">CONCATENATE(A3599,"_",B3599, "_", C3599, "_",D3599)</f>
        <v>LM_60_13_L</v>
      </c>
      <c r="F3599" s="1"/>
      <c r="H3599" s="3"/>
    </row>
    <row r="3600" customFormat="false" ht="15.75" hidden="false" customHeight="true" outlineLevel="0" collapsed="false">
      <c r="A3600" s="1" t="s">
        <v>27</v>
      </c>
      <c r="B3600" s="1" t="n">
        <v>60</v>
      </c>
      <c r="C3600" s="1" t="n">
        <v>14</v>
      </c>
      <c r="D3600" s="1" t="s">
        <v>16</v>
      </c>
      <c r="E3600" s="1" t="str">
        <f aca="false">CONCATENATE(A3600,"_",B3600, "_", C3600, "_",D3600)</f>
        <v>LM_60_14_F2YW</v>
      </c>
      <c r="F3600" s="1"/>
      <c r="H3600" s="3"/>
    </row>
    <row r="3601" customFormat="false" ht="15.75" hidden="false" customHeight="true" outlineLevel="0" collapsed="false">
      <c r="A3601" s="1" t="s">
        <v>27</v>
      </c>
      <c r="B3601" s="1" t="n">
        <v>60</v>
      </c>
      <c r="C3601" s="1" t="n">
        <v>15</v>
      </c>
      <c r="D3601" s="1" t="s">
        <v>18</v>
      </c>
      <c r="E3601" s="1" t="str">
        <f aca="false">CONCATENATE(A3601,"_",B3601, "_", C3601, "_",D3601)</f>
        <v>LM_60_15_G</v>
      </c>
      <c r="F3601" s="1"/>
      <c r="H3601" s="3"/>
    </row>
    <row r="3602" customFormat="false" ht="15.75" hidden="false" customHeight="true" outlineLevel="0" collapsed="false">
      <c r="A3602" s="1" t="s">
        <v>27</v>
      </c>
      <c r="B3602" s="1" t="n">
        <v>60</v>
      </c>
      <c r="C3602" s="1" t="n">
        <v>16</v>
      </c>
      <c r="D3602" s="1" t="s">
        <v>15</v>
      </c>
      <c r="E3602" s="1" t="str">
        <f aca="false">CONCATENATE(A3602,"_",B3602, "_", C3602, "_",D3602)</f>
        <v>LM_60_16_F2WY</v>
      </c>
      <c r="F3602" s="1"/>
      <c r="H3602" s="3"/>
    </row>
    <row r="3603" customFormat="false" ht="15.75" hidden="false" customHeight="true" outlineLevel="0" collapsed="false">
      <c r="A3603" s="1" t="s">
        <v>27</v>
      </c>
      <c r="B3603" s="1" t="n">
        <v>60</v>
      </c>
      <c r="C3603" s="1" t="n">
        <v>17</v>
      </c>
      <c r="D3603" s="1" t="s">
        <v>17</v>
      </c>
      <c r="E3603" s="1" t="str">
        <f aca="false">CONCATENATE(A3603,"_",B3603, "_", C3603, "_",D3603)</f>
        <v>LM_60_17_L</v>
      </c>
      <c r="F3603" s="1"/>
      <c r="H3603" s="3"/>
    </row>
    <row r="3604" customFormat="false" ht="15.75" hidden="false" customHeight="true" outlineLevel="0" collapsed="false">
      <c r="A3604" s="1" t="s">
        <v>27</v>
      </c>
      <c r="B3604" s="1" t="n">
        <v>60</v>
      </c>
      <c r="C3604" s="1" t="n">
        <v>18</v>
      </c>
      <c r="D3604" s="1" t="s">
        <v>18</v>
      </c>
      <c r="E3604" s="1" t="str">
        <f aca="false">CONCATENATE(A3604,"_",B3604, "_", C3604, "_",D3604)</f>
        <v>LM_60_18_G</v>
      </c>
      <c r="F3604" s="1"/>
      <c r="H3604" s="3"/>
    </row>
    <row r="3605" customFormat="false" ht="15.75" hidden="false" customHeight="true" outlineLevel="0" collapsed="false">
      <c r="A3605" s="1" t="s">
        <v>27</v>
      </c>
      <c r="B3605" s="1" t="n">
        <v>60</v>
      </c>
      <c r="C3605" s="1" t="n">
        <v>19</v>
      </c>
      <c r="D3605" s="1" t="s">
        <v>15</v>
      </c>
      <c r="E3605" s="1" t="str">
        <f aca="false">CONCATENATE(A3605,"_",B3605, "_", C3605, "_",D3605)</f>
        <v>LM_60_19_F2WY</v>
      </c>
      <c r="F3605" s="1"/>
      <c r="H3605" s="3"/>
    </row>
    <row r="3606" customFormat="false" ht="15.75" hidden="false" customHeight="true" outlineLevel="0" collapsed="false">
      <c r="A3606" s="1" t="s">
        <v>27</v>
      </c>
      <c r="B3606" s="1" t="n">
        <v>60</v>
      </c>
      <c r="C3606" s="1" t="n">
        <v>20</v>
      </c>
      <c r="D3606" s="1" t="s">
        <v>16</v>
      </c>
      <c r="E3606" s="1" t="str">
        <f aca="false">CONCATENATE(A3606,"_",B3606, "_", C3606, "_",D3606)</f>
        <v>LM_60_20_F2YW</v>
      </c>
      <c r="F3606" s="1"/>
      <c r="H3606" s="3"/>
    </row>
    <row r="3607" customFormat="false" ht="15.75" hidden="false" customHeight="true" outlineLevel="0" collapsed="false">
      <c r="A3607" s="1" t="s">
        <v>27</v>
      </c>
      <c r="B3607" s="1" t="n">
        <v>60</v>
      </c>
      <c r="C3607" s="1" t="n">
        <v>21</v>
      </c>
      <c r="D3607" s="1" t="s">
        <v>17</v>
      </c>
      <c r="E3607" s="1" t="str">
        <f aca="false">CONCATENATE(A3607,"_",B3607, "_", C3607, "_",D3607)</f>
        <v>LM_60_21_L</v>
      </c>
      <c r="F3607" s="1"/>
      <c r="H3607" s="3"/>
    </row>
    <row r="3608" customFormat="false" ht="15.75" hidden="false" customHeight="true" outlineLevel="0" collapsed="false">
      <c r="A3608" s="1" t="s">
        <v>27</v>
      </c>
      <c r="B3608" s="1" t="n">
        <v>60</v>
      </c>
      <c r="C3608" s="1" t="n">
        <v>22</v>
      </c>
      <c r="D3608" s="1" t="s">
        <v>15</v>
      </c>
      <c r="E3608" s="1" t="str">
        <f aca="false">CONCATENATE(A3608,"_",B3608, "_", C3608, "_",D3608)</f>
        <v>LM_60_22_F2WY</v>
      </c>
      <c r="F3608" s="1"/>
      <c r="H3608" s="3"/>
    </row>
    <row r="3609" customFormat="false" ht="15.75" hidden="false" customHeight="true" outlineLevel="0" collapsed="false">
      <c r="A3609" s="1" t="s">
        <v>27</v>
      </c>
      <c r="B3609" s="1" t="n">
        <v>60</v>
      </c>
      <c r="C3609" s="1" t="n">
        <v>23</v>
      </c>
      <c r="D3609" s="1" t="s">
        <v>15</v>
      </c>
      <c r="E3609" s="1" t="str">
        <f aca="false">CONCATENATE(A3609,"_",B3609, "_", C3609, "_",D3609)</f>
        <v>LM_60_23_F2WY</v>
      </c>
      <c r="F3609" s="1"/>
      <c r="H3609" s="3"/>
    </row>
    <row r="3610" customFormat="false" ht="15.75" hidden="false" customHeight="true" outlineLevel="0" collapsed="false">
      <c r="A3610" s="1" t="s">
        <v>27</v>
      </c>
      <c r="B3610" s="1" t="n">
        <v>60</v>
      </c>
      <c r="C3610" s="1" t="n">
        <v>24</v>
      </c>
      <c r="D3610" s="1" t="s">
        <v>16</v>
      </c>
      <c r="E3610" s="1" t="str">
        <f aca="false">CONCATENATE(A3610,"_",B3610, "_", C3610, "_",D3610)</f>
        <v>LM_60_24_F2YW</v>
      </c>
      <c r="F3610" s="1"/>
      <c r="H3610" s="3"/>
    </row>
    <row r="3611" customFormat="false" ht="15.75" hidden="false" customHeight="true" outlineLevel="0" collapsed="false">
      <c r="A3611" s="1" t="s">
        <v>27</v>
      </c>
      <c r="B3611" s="1" t="n">
        <v>61</v>
      </c>
      <c r="C3611" s="1" t="n">
        <v>1</v>
      </c>
      <c r="D3611" s="1" t="s">
        <v>16</v>
      </c>
      <c r="E3611" s="1" t="str">
        <f aca="false">CONCATENATE(A3611,"_",B3611, "_", C3611, "_",D3611)</f>
        <v>LM_61_1_F2YW</v>
      </c>
      <c r="F3611" s="1"/>
      <c r="H3611" s="3"/>
    </row>
    <row r="3612" customFormat="false" ht="15.75" hidden="false" customHeight="true" outlineLevel="0" collapsed="false">
      <c r="A3612" s="1" t="s">
        <v>27</v>
      </c>
      <c r="B3612" s="1" t="n">
        <v>61</v>
      </c>
      <c r="C3612" s="1" t="n">
        <v>2</v>
      </c>
      <c r="D3612" s="1" t="s">
        <v>16</v>
      </c>
      <c r="E3612" s="1" t="str">
        <f aca="false">CONCATENATE(A3612,"_",B3612, "_", C3612, "_",D3612)</f>
        <v>LM_61_2_F2YW</v>
      </c>
      <c r="F3612" s="1"/>
      <c r="H3612" s="3"/>
    </row>
    <row r="3613" customFormat="false" ht="15.75" hidden="false" customHeight="true" outlineLevel="0" collapsed="false">
      <c r="A3613" s="1" t="s">
        <v>27</v>
      </c>
      <c r="B3613" s="1" t="n">
        <v>61</v>
      </c>
      <c r="C3613" s="1" t="n">
        <v>3</v>
      </c>
      <c r="D3613" s="1" t="s">
        <v>15</v>
      </c>
      <c r="E3613" s="1" t="str">
        <f aca="false">CONCATENATE(A3613,"_",B3613, "_", C3613, "_",D3613)</f>
        <v>LM_61_3_F2WY</v>
      </c>
      <c r="F3613" s="1"/>
      <c r="H3613" s="3"/>
    </row>
    <row r="3614" customFormat="false" ht="15.75" hidden="false" customHeight="true" outlineLevel="0" collapsed="false">
      <c r="A3614" s="1" t="s">
        <v>27</v>
      </c>
      <c r="B3614" s="1" t="n">
        <v>61</v>
      </c>
      <c r="C3614" s="1" t="n">
        <v>4</v>
      </c>
      <c r="D3614" s="1" t="s">
        <v>16</v>
      </c>
      <c r="E3614" s="1" t="str">
        <f aca="false">CONCATENATE(A3614,"_",B3614, "_", C3614, "_",D3614)</f>
        <v>LM_61_4_F2YW</v>
      </c>
      <c r="F3614" s="1"/>
      <c r="H3614" s="3"/>
    </row>
    <row r="3615" customFormat="false" ht="15.75" hidden="false" customHeight="true" outlineLevel="0" collapsed="false">
      <c r="A3615" s="1" t="s">
        <v>27</v>
      </c>
      <c r="B3615" s="1" t="n">
        <v>61</v>
      </c>
      <c r="C3615" s="1" t="n">
        <v>5</v>
      </c>
      <c r="D3615" s="1" t="s">
        <v>16</v>
      </c>
      <c r="E3615" s="1" t="str">
        <f aca="false">CONCATENATE(A3615,"_",B3615, "_", C3615, "_",D3615)</f>
        <v>LM_61_5_F2YW</v>
      </c>
      <c r="F3615" s="1"/>
      <c r="H3615" s="3"/>
    </row>
    <row r="3616" customFormat="false" ht="15.75" hidden="false" customHeight="true" outlineLevel="0" collapsed="false">
      <c r="A3616" s="1" t="s">
        <v>27</v>
      </c>
      <c r="B3616" s="1" t="n">
        <v>61</v>
      </c>
      <c r="C3616" s="1" t="n">
        <v>6</v>
      </c>
      <c r="D3616" s="1" t="s">
        <v>17</v>
      </c>
      <c r="E3616" s="1" t="str">
        <f aca="false">CONCATENATE(A3616,"_",B3616, "_", C3616, "_",D3616)</f>
        <v>LM_61_6_L</v>
      </c>
      <c r="F3616" s="1"/>
      <c r="H3616" s="3"/>
    </row>
    <row r="3617" customFormat="false" ht="15.75" hidden="false" customHeight="true" outlineLevel="0" collapsed="false">
      <c r="A3617" s="1" t="s">
        <v>27</v>
      </c>
      <c r="B3617" s="1" t="n">
        <v>61</v>
      </c>
      <c r="C3617" s="1" t="n">
        <v>7</v>
      </c>
      <c r="D3617" s="1" t="s">
        <v>17</v>
      </c>
      <c r="E3617" s="1" t="str">
        <f aca="false">CONCATENATE(A3617,"_",B3617, "_", C3617, "_",D3617)</f>
        <v>LM_61_7_L</v>
      </c>
      <c r="F3617" s="1"/>
      <c r="H3617" s="3"/>
    </row>
    <row r="3618" customFormat="false" ht="15.75" hidden="false" customHeight="true" outlineLevel="0" collapsed="false">
      <c r="A3618" s="1" t="s">
        <v>27</v>
      </c>
      <c r="B3618" s="1" t="n">
        <v>61</v>
      </c>
      <c r="C3618" s="1" t="n">
        <v>8</v>
      </c>
      <c r="D3618" s="1" t="s">
        <v>18</v>
      </c>
      <c r="E3618" s="1" t="str">
        <f aca="false">CONCATENATE(A3618,"_",B3618, "_", C3618, "_",D3618)</f>
        <v>LM_61_8_G</v>
      </c>
      <c r="F3618" s="1"/>
      <c r="H3618" s="3"/>
    </row>
    <row r="3619" customFormat="false" ht="15.75" hidden="false" customHeight="true" outlineLevel="0" collapsed="false">
      <c r="A3619" s="1" t="s">
        <v>27</v>
      </c>
      <c r="B3619" s="1" t="n">
        <v>61</v>
      </c>
      <c r="C3619" s="1" t="n">
        <v>9</v>
      </c>
      <c r="D3619" s="1" t="s">
        <v>17</v>
      </c>
      <c r="E3619" s="1" t="str">
        <f aca="false">CONCATENATE(A3619,"_",B3619, "_", C3619, "_",D3619)</f>
        <v>LM_61_9_L</v>
      </c>
      <c r="F3619" s="1"/>
      <c r="H3619" s="3"/>
    </row>
    <row r="3620" customFormat="false" ht="15.75" hidden="false" customHeight="true" outlineLevel="0" collapsed="false">
      <c r="A3620" s="1" t="s">
        <v>27</v>
      </c>
      <c r="B3620" s="1" t="n">
        <v>61</v>
      </c>
      <c r="C3620" s="1" t="n">
        <v>10</v>
      </c>
      <c r="D3620" s="1" t="s">
        <v>15</v>
      </c>
      <c r="E3620" s="1" t="str">
        <f aca="false">CONCATENATE(A3620,"_",B3620, "_", C3620, "_",D3620)</f>
        <v>LM_61_10_F2WY</v>
      </c>
      <c r="F3620" s="1"/>
      <c r="H3620" s="3"/>
    </row>
    <row r="3621" customFormat="false" ht="15.75" hidden="false" customHeight="true" outlineLevel="0" collapsed="false">
      <c r="A3621" s="1" t="s">
        <v>27</v>
      </c>
      <c r="B3621" s="1" t="n">
        <v>61</v>
      </c>
      <c r="C3621" s="1" t="n">
        <v>11</v>
      </c>
      <c r="D3621" s="1" t="s">
        <v>17</v>
      </c>
      <c r="E3621" s="1" t="str">
        <f aca="false">CONCATENATE(A3621,"_",B3621, "_", C3621, "_",D3621)</f>
        <v>LM_61_11_L</v>
      </c>
      <c r="F3621" s="1"/>
      <c r="H3621" s="3"/>
    </row>
    <row r="3622" customFormat="false" ht="15.75" hidden="false" customHeight="true" outlineLevel="0" collapsed="false">
      <c r="A3622" s="1" t="s">
        <v>27</v>
      </c>
      <c r="B3622" s="1" t="n">
        <v>61</v>
      </c>
      <c r="C3622" s="1" t="n">
        <v>12</v>
      </c>
      <c r="D3622" s="1" t="s">
        <v>17</v>
      </c>
      <c r="E3622" s="1" t="str">
        <f aca="false">CONCATENATE(A3622,"_",B3622, "_", C3622, "_",D3622)</f>
        <v>LM_61_12_L</v>
      </c>
      <c r="F3622" s="1"/>
      <c r="H3622" s="3"/>
    </row>
    <row r="3623" customFormat="false" ht="15.75" hidden="false" customHeight="true" outlineLevel="0" collapsed="false">
      <c r="A3623" s="1" t="s">
        <v>27</v>
      </c>
      <c r="B3623" s="1" t="n">
        <v>61</v>
      </c>
      <c r="C3623" s="1" t="n">
        <v>13</v>
      </c>
      <c r="D3623" s="1" t="s">
        <v>18</v>
      </c>
      <c r="E3623" s="1" t="str">
        <f aca="false">CONCATENATE(A3623,"_",B3623, "_", C3623, "_",D3623)</f>
        <v>LM_61_13_G</v>
      </c>
      <c r="F3623" s="1"/>
      <c r="H3623" s="3"/>
    </row>
    <row r="3624" customFormat="false" ht="15.75" hidden="false" customHeight="true" outlineLevel="0" collapsed="false">
      <c r="A3624" s="1" t="s">
        <v>27</v>
      </c>
      <c r="B3624" s="1" t="n">
        <v>61</v>
      </c>
      <c r="C3624" s="1" t="n">
        <v>14</v>
      </c>
      <c r="D3624" s="1" t="s">
        <v>15</v>
      </c>
      <c r="E3624" s="1" t="str">
        <f aca="false">CONCATENATE(A3624,"_",B3624, "_", C3624, "_",D3624)</f>
        <v>LM_61_14_F2WY</v>
      </c>
      <c r="F3624" s="1"/>
      <c r="H3624" s="3"/>
    </row>
    <row r="3625" customFormat="false" ht="15.75" hidden="false" customHeight="true" outlineLevel="0" collapsed="false">
      <c r="A3625" s="1" t="s">
        <v>27</v>
      </c>
      <c r="B3625" s="1" t="n">
        <v>61</v>
      </c>
      <c r="C3625" s="1" t="n">
        <v>15</v>
      </c>
      <c r="D3625" s="1" t="s">
        <v>15</v>
      </c>
      <c r="E3625" s="1" t="str">
        <f aca="false">CONCATENATE(A3625,"_",B3625, "_", C3625, "_",D3625)</f>
        <v>LM_61_15_F2WY</v>
      </c>
      <c r="F3625" s="1"/>
      <c r="H3625" s="3"/>
    </row>
    <row r="3626" customFormat="false" ht="15.75" hidden="false" customHeight="true" outlineLevel="0" collapsed="false">
      <c r="A3626" s="1" t="s">
        <v>27</v>
      </c>
      <c r="B3626" s="1" t="n">
        <v>61</v>
      </c>
      <c r="C3626" s="1" t="n">
        <v>16</v>
      </c>
      <c r="D3626" s="1" t="s">
        <v>18</v>
      </c>
      <c r="E3626" s="1" t="str">
        <f aca="false">CONCATENATE(A3626,"_",B3626, "_", C3626, "_",D3626)</f>
        <v>LM_61_16_G</v>
      </c>
      <c r="F3626" s="1"/>
      <c r="H3626" s="3"/>
    </row>
    <row r="3627" customFormat="false" ht="15.75" hidden="false" customHeight="true" outlineLevel="0" collapsed="false">
      <c r="A3627" s="1" t="s">
        <v>27</v>
      </c>
      <c r="B3627" s="1" t="n">
        <v>61</v>
      </c>
      <c r="C3627" s="1" t="n">
        <v>17</v>
      </c>
      <c r="D3627" s="1" t="s">
        <v>15</v>
      </c>
      <c r="E3627" s="1" t="str">
        <f aca="false">CONCATENATE(A3627,"_",B3627, "_", C3627, "_",D3627)</f>
        <v>LM_61_17_F2WY</v>
      </c>
      <c r="F3627" s="1"/>
      <c r="H3627" s="3"/>
    </row>
    <row r="3628" customFormat="false" ht="15.75" hidden="false" customHeight="true" outlineLevel="0" collapsed="false">
      <c r="A3628" s="1" t="s">
        <v>27</v>
      </c>
      <c r="B3628" s="1" t="n">
        <v>61</v>
      </c>
      <c r="C3628" s="1" t="n">
        <v>18</v>
      </c>
      <c r="D3628" s="1" t="s">
        <v>18</v>
      </c>
      <c r="E3628" s="1" t="str">
        <f aca="false">CONCATENATE(A3628,"_",B3628, "_", C3628, "_",D3628)</f>
        <v>LM_61_18_G</v>
      </c>
      <c r="F3628" s="1"/>
      <c r="H3628" s="3"/>
    </row>
    <row r="3629" customFormat="false" ht="15.75" hidden="false" customHeight="true" outlineLevel="0" collapsed="false">
      <c r="A3629" s="1" t="s">
        <v>27</v>
      </c>
      <c r="B3629" s="1" t="n">
        <v>61</v>
      </c>
      <c r="C3629" s="1" t="n">
        <v>19</v>
      </c>
      <c r="D3629" s="1" t="s">
        <v>16</v>
      </c>
      <c r="E3629" s="1" t="str">
        <f aca="false">CONCATENATE(A3629,"_",B3629, "_", C3629, "_",D3629)</f>
        <v>LM_61_19_F2YW</v>
      </c>
      <c r="F3629" s="1"/>
      <c r="H3629" s="3"/>
    </row>
    <row r="3630" customFormat="false" ht="15.75" hidden="false" customHeight="true" outlineLevel="0" collapsed="false">
      <c r="A3630" s="1" t="s">
        <v>27</v>
      </c>
      <c r="B3630" s="1" t="n">
        <v>61</v>
      </c>
      <c r="C3630" s="1" t="n">
        <v>20</v>
      </c>
      <c r="D3630" s="1" t="s">
        <v>15</v>
      </c>
      <c r="E3630" s="1" t="str">
        <f aca="false">CONCATENATE(A3630,"_",B3630, "_", C3630, "_",D3630)</f>
        <v>LM_61_20_F2WY</v>
      </c>
      <c r="F3630" s="1"/>
      <c r="H3630" s="3"/>
    </row>
    <row r="3631" customFormat="false" ht="15.75" hidden="false" customHeight="true" outlineLevel="0" collapsed="false">
      <c r="A3631" s="1" t="s">
        <v>27</v>
      </c>
      <c r="B3631" s="1" t="n">
        <v>61</v>
      </c>
      <c r="C3631" s="1" t="n">
        <v>21</v>
      </c>
      <c r="D3631" s="1" t="s">
        <v>17</v>
      </c>
      <c r="E3631" s="1" t="str">
        <f aca="false">CONCATENATE(A3631,"_",B3631, "_", C3631, "_",D3631)</f>
        <v>LM_61_21_L</v>
      </c>
      <c r="F3631" s="1"/>
      <c r="H3631" s="3"/>
    </row>
    <row r="3632" customFormat="false" ht="15.75" hidden="false" customHeight="true" outlineLevel="0" collapsed="false">
      <c r="A3632" s="1" t="s">
        <v>27</v>
      </c>
      <c r="B3632" s="1" t="n">
        <v>61</v>
      </c>
      <c r="C3632" s="1" t="n">
        <v>22</v>
      </c>
      <c r="D3632" s="1" t="s">
        <v>18</v>
      </c>
      <c r="E3632" s="1" t="str">
        <f aca="false">CONCATENATE(A3632,"_",B3632, "_", C3632, "_",D3632)</f>
        <v>LM_61_22_G</v>
      </c>
      <c r="F3632" s="1"/>
      <c r="H3632" s="3"/>
    </row>
    <row r="3633" customFormat="false" ht="15.75" hidden="false" customHeight="true" outlineLevel="0" collapsed="false">
      <c r="A3633" s="1" t="s">
        <v>27</v>
      </c>
      <c r="B3633" s="1" t="n">
        <v>61</v>
      </c>
      <c r="C3633" s="1" t="n">
        <v>23</v>
      </c>
      <c r="D3633" s="1" t="s">
        <v>18</v>
      </c>
      <c r="E3633" s="1" t="str">
        <f aca="false">CONCATENATE(A3633,"_",B3633, "_", C3633, "_",D3633)</f>
        <v>LM_61_23_G</v>
      </c>
      <c r="F3633" s="1"/>
      <c r="H3633" s="3"/>
    </row>
    <row r="3634" customFormat="false" ht="15.75" hidden="false" customHeight="true" outlineLevel="0" collapsed="false">
      <c r="A3634" s="1" t="s">
        <v>27</v>
      </c>
      <c r="B3634" s="1" t="n">
        <v>61</v>
      </c>
      <c r="C3634" s="1" t="n">
        <v>24</v>
      </c>
      <c r="D3634" s="1" t="s">
        <v>16</v>
      </c>
      <c r="E3634" s="1" t="str">
        <f aca="false">CONCATENATE(A3634,"_",B3634, "_", C3634, "_",D3634)</f>
        <v>LM_61_24_F2YW</v>
      </c>
      <c r="F3634" s="1"/>
      <c r="H3634" s="3"/>
    </row>
    <row r="3635" customFormat="false" ht="15.75" hidden="false" customHeight="true" outlineLevel="0" collapsed="false">
      <c r="A3635" s="1" t="s">
        <v>27</v>
      </c>
      <c r="B3635" s="1" t="n">
        <v>62</v>
      </c>
      <c r="C3635" s="1" t="n">
        <v>1</v>
      </c>
      <c r="D3635" s="1" t="s">
        <v>15</v>
      </c>
      <c r="E3635" s="1" t="str">
        <f aca="false">CONCATENATE(A3635,"_",B3635, "_", C3635, "_",D3635)</f>
        <v>LM_62_1_F2WY</v>
      </c>
      <c r="F3635" s="1"/>
      <c r="H3635" s="3"/>
    </row>
    <row r="3636" customFormat="false" ht="15.75" hidden="false" customHeight="true" outlineLevel="0" collapsed="false">
      <c r="A3636" s="1" t="s">
        <v>27</v>
      </c>
      <c r="B3636" s="1" t="n">
        <v>62</v>
      </c>
      <c r="C3636" s="1" t="n">
        <v>2</v>
      </c>
      <c r="D3636" s="1" t="s">
        <v>17</v>
      </c>
      <c r="E3636" s="1" t="str">
        <f aca="false">CONCATENATE(A3636,"_",B3636, "_", C3636, "_",D3636)</f>
        <v>LM_62_2_L</v>
      </c>
      <c r="F3636" s="1"/>
      <c r="H3636" s="3"/>
    </row>
    <row r="3637" customFormat="false" ht="15.75" hidden="false" customHeight="true" outlineLevel="0" collapsed="false">
      <c r="A3637" s="1" t="s">
        <v>27</v>
      </c>
      <c r="B3637" s="1" t="n">
        <v>62</v>
      </c>
      <c r="C3637" s="1" t="n">
        <v>3</v>
      </c>
      <c r="D3637" s="1" t="s">
        <v>18</v>
      </c>
      <c r="E3637" s="1" t="str">
        <f aca="false">CONCATENATE(A3637,"_",B3637, "_", C3637, "_",D3637)</f>
        <v>LM_62_3_G</v>
      </c>
      <c r="F3637" s="1"/>
      <c r="H3637" s="3"/>
    </row>
    <row r="3638" customFormat="false" ht="15.75" hidden="false" customHeight="true" outlineLevel="0" collapsed="false">
      <c r="A3638" s="1" t="s">
        <v>27</v>
      </c>
      <c r="B3638" s="1" t="n">
        <v>62</v>
      </c>
      <c r="C3638" s="1" t="n">
        <v>4</v>
      </c>
      <c r="D3638" s="1" t="s">
        <v>18</v>
      </c>
      <c r="E3638" s="1" t="str">
        <f aca="false">CONCATENATE(A3638,"_",B3638, "_", C3638, "_",D3638)</f>
        <v>LM_62_4_G</v>
      </c>
      <c r="F3638" s="1"/>
      <c r="H3638" s="3"/>
    </row>
    <row r="3639" customFormat="false" ht="15.75" hidden="false" customHeight="true" outlineLevel="0" collapsed="false">
      <c r="A3639" s="1" t="s">
        <v>27</v>
      </c>
      <c r="B3639" s="1" t="n">
        <v>62</v>
      </c>
      <c r="C3639" s="1" t="n">
        <v>5</v>
      </c>
      <c r="D3639" s="1" t="s">
        <v>16</v>
      </c>
      <c r="E3639" s="1" t="str">
        <f aca="false">CONCATENATE(A3639,"_",B3639, "_", C3639, "_",D3639)</f>
        <v>LM_62_5_F2YW</v>
      </c>
      <c r="F3639" s="1"/>
      <c r="H3639" s="3"/>
    </row>
    <row r="3640" customFormat="false" ht="15.75" hidden="false" customHeight="true" outlineLevel="0" collapsed="false">
      <c r="A3640" s="1" t="s">
        <v>27</v>
      </c>
      <c r="B3640" s="1" t="n">
        <v>62</v>
      </c>
      <c r="C3640" s="1" t="n">
        <v>6</v>
      </c>
      <c r="D3640" s="1" t="s">
        <v>17</v>
      </c>
      <c r="E3640" s="1" t="str">
        <f aca="false">CONCATENATE(A3640,"_",B3640, "_", C3640, "_",D3640)</f>
        <v>LM_62_6_L</v>
      </c>
      <c r="F3640" s="1"/>
      <c r="H3640" s="3"/>
    </row>
    <row r="3641" customFormat="false" ht="15.75" hidden="false" customHeight="true" outlineLevel="0" collapsed="false">
      <c r="A3641" s="1" t="s">
        <v>27</v>
      </c>
      <c r="B3641" s="1" t="n">
        <v>62</v>
      </c>
      <c r="C3641" s="1" t="n">
        <v>7</v>
      </c>
      <c r="D3641" s="1" t="s">
        <v>17</v>
      </c>
      <c r="E3641" s="1" t="str">
        <f aca="false">CONCATENATE(A3641,"_",B3641, "_", C3641, "_",D3641)</f>
        <v>LM_62_7_L</v>
      </c>
      <c r="F3641" s="1"/>
      <c r="H3641" s="3"/>
    </row>
    <row r="3642" customFormat="false" ht="15.75" hidden="false" customHeight="true" outlineLevel="0" collapsed="false">
      <c r="A3642" s="1" t="s">
        <v>27</v>
      </c>
      <c r="B3642" s="1" t="n">
        <v>62</v>
      </c>
      <c r="C3642" s="1" t="n">
        <v>8</v>
      </c>
      <c r="D3642" s="1" t="s">
        <v>18</v>
      </c>
      <c r="E3642" s="1" t="str">
        <f aca="false">CONCATENATE(A3642,"_",B3642, "_", C3642, "_",D3642)</f>
        <v>LM_62_8_G</v>
      </c>
      <c r="F3642" s="1"/>
      <c r="H3642" s="3"/>
    </row>
    <row r="3643" customFormat="false" ht="15.75" hidden="false" customHeight="true" outlineLevel="0" collapsed="false">
      <c r="A3643" s="1" t="s">
        <v>27</v>
      </c>
      <c r="B3643" s="1" t="n">
        <v>62</v>
      </c>
      <c r="C3643" s="1" t="n">
        <v>9</v>
      </c>
      <c r="D3643" s="1" t="s">
        <v>15</v>
      </c>
      <c r="E3643" s="1" t="str">
        <f aca="false">CONCATENATE(A3643,"_",B3643, "_", C3643, "_",D3643)</f>
        <v>LM_62_9_F2WY</v>
      </c>
      <c r="F3643" s="1"/>
      <c r="H3643" s="3"/>
    </row>
    <row r="3644" customFormat="false" ht="15.75" hidden="false" customHeight="true" outlineLevel="0" collapsed="false">
      <c r="A3644" s="1" t="s">
        <v>27</v>
      </c>
      <c r="B3644" s="1" t="n">
        <v>62</v>
      </c>
      <c r="C3644" s="1" t="n">
        <v>10</v>
      </c>
      <c r="D3644" s="1" t="s">
        <v>18</v>
      </c>
      <c r="E3644" s="1" t="str">
        <f aca="false">CONCATENATE(A3644,"_",B3644, "_", C3644, "_",D3644)</f>
        <v>LM_62_10_G</v>
      </c>
      <c r="F3644" s="1"/>
      <c r="H3644" s="3"/>
    </row>
    <row r="3645" customFormat="false" ht="15.75" hidden="false" customHeight="true" outlineLevel="0" collapsed="false">
      <c r="A3645" s="1" t="s">
        <v>27</v>
      </c>
      <c r="B3645" s="1" t="n">
        <v>62</v>
      </c>
      <c r="C3645" s="1" t="n">
        <v>11</v>
      </c>
      <c r="D3645" s="1" t="s">
        <v>17</v>
      </c>
      <c r="E3645" s="1" t="str">
        <f aca="false">CONCATENATE(A3645,"_",B3645, "_", C3645, "_",D3645)</f>
        <v>LM_62_11_L</v>
      </c>
      <c r="F3645" s="1"/>
      <c r="H3645" s="3"/>
    </row>
    <row r="3646" customFormat="false" ht="15.75" hidden="false" customHeight="true" outlineLevel="0" collapsed="false">
      <c r="A3646" s="1" t="s">
        <v>27</v>
      </c>
      <c r="B3646" s="1" t="n">
        <v>62</v>
      </c>
      <c r="C3646" s="1" t="n">
        <v>12</v>
      </c>
      <c r="D3646" s="1" t="s">
        <v>16</v>
      </c>
      <c r="E3646" s="1" t="str">
        <f aca="false">CONCATENATE(A3646,"_",B3646, "_", C3646, "_",D3646)</f>
        <v>LM_62_12_F2YW</v>
      </c>
      <c r="F3646" s="1"/>
      <c r="H3646" s="3"/>
    </row>
    <row r="3647" customFormat="false" ht="15.75" hidden="false" customHeight="true" outlineLevel="0" collapsed="false">
      <c r="A3647" s="1" t="s">
        <v>27</v>
      </c>
      <c r="B3647" s="1" t="n">
        <v>62</v>
      </c>
      <c r="C3647" s="1" t="n">
        <v>13</v>
      </c>
      <c r="D3647" s="1" t="s">
        <v>16</v>
      </c>
      <c r="E3647" s="1" t="str">
        <f aca="false">CONCATENATE(A3647,"_",B3647, "_", C3647, "_",D3647)</f>
        <v>LM_62_13_F2YW</v>
      </c>
      <c r="F3647" s="1"/>
      <c r="H3647" s="3"/>
    </row>
    <row r="3648" customFormat="false" ht="15.75" hidden="false" customHeight="true" outlineLevel="0" collapsed="false">
      <c r="A3648" s="1" t="s">
        <v>27</v>
      </c>
      <c r="B3648" s="1" t="n">
        <v>62</v>
      </c>
      <c r="C3648" s="1" t="n">
        <v>14</v>
      </c>
      <c r="D3648" s="1" t="s">
        <v>15</v>
      </c>
      <c r="E3648" s="1" t="str">
        <f aca="false">CONCATENATE(A3648,"_",B3648, "_", C3648, "_",D3648)</f>
        <v>LM_62_14_F2WY</v>
      </c>
      <c r="F3648" s="1"/>
      <c r="H3648" s="3"/>
    </row>
    <row r="3649" customFormat="false" ht="15.75" hidden="false" customHeight="true" outlineLevel="0" collapsed="false">
      <c r="A3649" s="1" t="s">
        <v>27</v>
      </c>
      <c r="B3649" s="1" t="n">
        <v>62</v>
      </c>
      <c r="C3649" s="1" t="n">
        <v>15</v>
      </c>
      <c r="D3649" s="1" t="s">
        <v>17</v>
      </c>
      <c r="E3649" s="1" t="str">
        <f aca="false">CONCATENATE(A3649,"_",B3649, "_", C3649, "_",D3649)</f>
        <v>LM_62_15_L</v>
      </c>
      <c r="F3649" s="1"/>
      <c r="H3649" s="3"/>
    </row>
    <row r="3650" customFormat="false" ht="15.75" hidden="false" customHeight="true" outlineLevel="0" collapsed="false">
      <c r="A3650" s="1" t="s">
        <v>27</v>
      </c>
      <c r="B3650" s="1" t="n">
        <v>62</v>
      </c>
      <c r="C3650" s="1" t="n">
        <v>16</v>
      </c>
      <c r="D3650" s="1" t="s">
        <v>15</v>
      </c>
      <c r="E3650" s="1" t="str">
        <f aca="false">CONCATENATE(A3650,"_",B3650, "_", C3650, "_",D3650)</f>
        <v>LM_62_16_F2WY</v>
      </c>
      <c r="F3650" s="1"/>
      <c r="H3650" s="3"/>
    </row>
    <row r="3651" customFormat="false" ht="15.75" hidden="false" customHeight="true" outlineLevel="0" collapsed="false">
      <c r="A3651" s="1" t="s">
        <v>27</v>
      </c>
      <c r="B3651" s="1" t="n">
        <v>62</v>
      </c>
      <c r="C3651" s="1" t="n">
        <v>17</v>
      </c>
      <c r="D3651" s="1" t="s">
        <v>18</v>
      </c>
      <c r="E3651" s="1" t="str">
        <f aca="false">CONCATENATE(A3651,"_",B3651, "_", C3651, "_",D3651)</f>
        <v>LM_62_17_G</v>
      </c>
      <c r="F3651" s="1"/>
      <c r="H3651" s="3"/>
    </row>
    <row r="3652" customFormat="false" ht="15.75" hidden="false" customHeight="true" outlineLevel="0" collapsed="false">
      <c r="A3652" s="1" t="s">
        <v>27</v>
      </c>
      <c r="B3652" s="1" t="n">
        <v>62</v>
      </c>
      <c r="C3652" s="1" t="n">
        <v>18</v>
      </c>
      <c r="D3652" s="1" t="s">
        <v>16</v>
      </c>
      <c r="E3652" s="1" t="str">
        <f aca="false">CONCATENATE(A3652,"_",B3652, "_", C3652, "_",D3652)</f>
        <v>LM_62_18_F2YW</v>
      </c>
      <c r="F3652" s="1"/>
      <c r="H3652" s="3"/>
    </row>
    <row r="3653" customFormat="false" ht="15.75" hidden="false" customHeight="true" outlineLevel="0" collapsed="false">
      <c r="A3653" s="1" t="s">
        <v>27</v>
      </c>
      <c r="B3653" s="1" t="n">
        <v>62</v>
      </c>
      <c r="C3653" s="1" t="n">
        <v>19</v>
      </c>
      <c r="D3653" s="1" t="s">
        <v>18</v>
      </c>
      <c r="E3653" s="1" t="str">
        <f aca="false">CONCATENATE(A3653,"_",B3653, "_", C3653, "_",D3653)</f>
        <v>LM_62_19_G</v>
      </c>
      <c r="F3653" s="1"/>
      <c r="H3653" s="3"/>
    </row>
    <row r="3654" customFormat="false" ht="15.75" hidden="false" customHeight="true" outlineLevel="0" collapsed="false">
      <c r="A3654" s="1" t="s">
        <v>27</v>
      </c>
      <c r="B3654" s="1" t="n">
        <v>62</v>
      </c>
      <c r="C3654" s="1" t="n">
        <v>20</v>
      </c>
      <c r="D3654" s="1" t="s">
        <v>15</v>
      </c>
      <c r="E3654" s="1" t="str">
        <f aca="false">CONCATENATE(A3654,"_",B3654, "_", C3654, "_",D3654)</f>
        <v>LM_62_20_F2WY</v>
      </c>
      <c r="F3654" s="1"/>
      <c r="H3654" s="3"/>
    </row>
    <row r="3655" customFormat="false" ht="15.75" hidden="false" customHeight="true" outlineLevel="0" collapsed="false">
      <c r="A3655" s="1" t="s">
        <v>27</v>
      </c>
      <c r="B3655" s="1" t="n">
        <v>62</v>
      </c>
      <c r="C3655" s="1" t="n">
        <v>21</v>
      </c>
      <c r="D3655" s="1" t="s">
        <v>16</v>
      </c>
      <c r="E3655" s="1" t="str">
        <f aca="false">CONCATENATE(A3655,"_",B3655, "_", C3655, "_",D3655)</f>
        <v>LM_62_21_F2YW</v>
      </c>
      <c r="F3655" s="1"/>
      <c r="H3655" s="3"/>
    </row>
    <row r="3656" customFormat="false" ht="15.75" hidden="false" customHeight="true" outlineLevel="0" collapsed="false">
      <c r="A3656" s="1" t="s">
        <v>27</v>
      </c>
      <c r="B3656" s="1" t="n">
        <v>62</v>
      </c>
      <c r="C3656" s="1" t="n">
        <v>22</v>
      </c>
      <c r="D3656" s="1" t="s">
        <v>16</v>
      </c>
      <c r="E3656" s="1" t="str">
        <f aca="false">CONCATENATE(A3656,"_",B3656, "_", C3656, "_",D3656)</f>
        <v>LM_62_22_F2YW</v>
      </c>
      <c r="F3656" s="1"/>
      <c r="H3656" s="3"/>
    </row>
    <row r="3657" customFormat="false" ht="15.75" hidden="false" customHeight="true" outlineLevel="0" collapsed="false">
      <c r="A3657" s="1" t="s">
        <v>27</v>
      </c>
      <c r="B3657" s="1" t="n">
        <v>62</v>
      </c>
      <c r="C3657" s="1" t="n">
        <v>23</v>
      </c>
      <c r="D3657" s="1" t="s">
        <v>15</v>
      </c>
      <c r="E3657" s="1" t="str">
        <f aca="false">CONCATENATE(A3657,"_",B3657, "_", C3657, "_",D3657)</f>
        <v>LM_62_23_F2WY</v>
      </c>
      <c r="F3657" s="1"/>
      <c r="H3657" s="3"/>
    </row>
    <row r="3658" customFormat="false" ht="15.75" hidden="false" customHeight="true" outlineLevel="0" collapsed="false">
      <c r="A3658" s="1" t="s">
        <v>27</v>
      </c>
      <c r="B3658" s="1" t="n">
        <v>62</v>
      </c>
      <c r="C3658" s="1" t="n">
        <v>24</v>
      </c>
      <c r="D3658" s="1" t="s">
        <v>17</v>
      </c>
      <c r="E3658" s="1" t="str">
        <f aca="false">CONCATENATE(A3658,"_",B3658, "_", C3658, "_",D3658)</f>
        <v>LM_62_24_L</v>
      </c>
      <c r="F3658" s="1"/>
      <c r="H3658" s="3"/>
    </row>
    <row r="3659" customFormat="false" ht="15.75" hidden="false" customHeight="true" outlineLevel="0" collapsed="false">
      <c r="A3659" s="1" t="s">
        <v>27</v>
      </c>
      <c r="B3659" s="1" t="n">
        <v>63</v>
      </c>
      <c r="C3659" s="1" t="n">
        <v>1</v>
      </c>
      <c r="D3659" s="1" t="s">
        <v>18</v>
      </c>
      <c r="E3659" s="1" t="str">
        <f aca="false">CONCATENATE(A3659,"_",B3659, "_", C3659, "_",D3659)</f>
        <v>LM_63_1_G</v>
      </c>
      <c r="F3659" s="1"/>
      <c r="H3659" s="3"/>
    </row>
    <row r="3660" customFormat="false" ht="15.75" hidden="false" customHeight="true" outlineLevel="0" collapsed="false">
      <c r="A3660" s="1" t="s">
        <v>27</v>
      </c>
      <c r="B3660" s="1" t="n">
        <v>63</v>
      </c>
      <c r="C3660" s="1" t="n">
        <v>2</v>
      </c>
      <c r="D3660" s="1" t="s">
        <v>17</v>
      </c>
      <c r="E3660" s="1" t="str">
        <f aca="false">CONCATENATE(A3660,"_",B3660, "_", C3660, "_",D3660)</f>
        <v>LM_63_2_L</v>
      </c>
      <c r="F3660" s="1"/>
      <c r="H3660" s="3"/>
    </row>
    <row r="3661" customFormat="false" ht="15.75" hidden="false" customHeight="true" outlineLevel="0" collapsed="false">
      <c r="A3661" s="1" t="s">
        <v>27</v>
      </c>
      <c r="B3661" s="1" t="n">
        <v>63</v>
      </c>
      <c r="C3661" s="1" t="n">
        <v>3</v>
      </c>
      <c r="D3661" s="1" t="s">
        <v>16</v>
      </c>
      <c r="E3661" s="1" t="str">
        <f aca="false">CONCATENATE(A3661,"_",B3661, "_", C3661, "_",D3661)</f>
        <v>LM_63_3_F2YW</v>
      </c>
      <c r="F3661" s="1"/>
      <c r="H3661" s="3"/>
    </row>
    <row r="3662" customFormat="false" ht="15.75" hidden="false" customHeight="true" outlineLevel="0" collapsed="false">
      <c r="A3662" s="1" t="s">
        <v>27</v>
      </c>
      <c r="B3662" s="1" t="n">
        <v>63</v>
      </c>
      <c r="C3662" s="1" t="n">
        <v>4</v>
      </c>
      <c r="D3662" s="1" t="s">
        <v>16</v>
      </c>
      <c r="E3662" s="1" t="str">
        <f aca="false">CONCATENATE(A3662,"_",B3662, "_", C3662, "_",D3662)</f>
        <v>LM_63_4_F2YW</v>
      </c>
      <c r="F3662" s="1"/>
      <c r="H3662" s="3"/>
    </row>
    <row r="3663" customFormat="false" ht="15.75" hidden="false" customHeight="true" outlineLevel="0" collapsed="false">
      <c r="A3663" s="1" t="s">
        <v>27</v>
      </c>
      <c r="B3663" s="1" t="n">
        <v>63</v>
      </c>
      <c r="C3663" s="1" t="n">
        <v>5</v>
      </c>
      <c r="D3663" s="1" t="s">
        <v>18</v>
      </c>
      <c r="E3663" s="1" t="str">
        <f aca="false">CONCATENATE(A3663,"_",B3663, "_", C3663, "_",D3663)</f>
        <v>LM_63_5_G</v>
      </c>
      <c r="F3663" s="1"/>
      <c r="H3663" s="3"/>
    </row>
    <row r="3664" customFormat="false" ht="15.75" hidden="false" customHeight="true" outlineLevel="0" collapsed="false">
      <c r="A3664" s="1" t="s">
        <v>27</v>
      </c>
      <c r="B3664" s="1" t="n">
        <v>63</v>
      </c>
      <c r="C3664" s="1" t="n">
        <v>6</v>
      </c>
      <c r="D3664" s="1" t="s">
        <v>15</v>
      </c>
      <c r="E3664" s="1" t="str">
        <f aca="false">CONCATENATE(A3664,"_",B3664, "_", C3664, "_",D3664)</f>
        <v>LM_63_6_F2WY</v>
      </c>
      <c r="F3664" s="1"/>
      <c r="H3664" s="3"/>
    </row>
    <row r="3665" customFormat="false" ht="15.75" hidden="false" customHeight="true" outlineLevel="0" collapsed="false">
      <c r="A3665" s="1" t="s">
        <v>27</v>
      </c>
      <c r="B3665" s="1" t="n">
        <v>63</v>
      </c>
      <c r="C3665" s="1" t="n">
        <v>7</v>
      </c>
      <c r="D3665" s="1" t="s">
        <v>16</v>
      </c>
      <c r="E3665" s="1" t="str">
        <f aca="false">CONCATENATE(A3665,"_",B3665, "_", C3665, "_",D3665)</f>
        <v>LM_63_7_F2YW</v>
      </c>
      <c r="F3665" s="1"/>
      <c r="H3665" s="3"/>
    </row>
    <row r="3666" customFormat="false" ht="15.75" hidden="false" customHeight="true" outlineLevel="0" collapsed="false">
      <c r="A3666" s="1" t="s">
        <v>27</v>
      </c>
      <c r="B3666" s="1" t="n">
        <v>63</v>
      </c>
      <c r="C3666" s="1" t="n">
        <v>8</v>
      </c>
      <c r="D3666" s="1" t="s">
        <v>17</v>
      </c>
      <c r="E3666" s="1" t="str">
        <f aca="false">CONCATENATE(A3666,"_",B3666, "_", C3666, "_",D3666)</f>
        <v>LM_63_8_L</v>
      </c>
      <c r="F3666" s="1"/>
      <c r="H3666" s="3"/>
    </row>
    <row r="3667" customFormat="false" ht="15.75" hidden="false" customHeight="true" outlineLevel="0" collapsed="false">
      <c r="A3667" s="1" t="s">
        <v>27</v>
      </c>
      <c r="B3667" s="1" t="n">
        <v>63</v>
      </c>
      <c r="C3667" s="1" t="n">
        <v>9</v>
      </c>
      <c r="D3667" s="1" t="s">
        <v>17</v>
      </c>
      <c r="E3667" s="1" t="str">
        <f aca="false">CONCATENATE(A3667,"_",B3667, "_", C3667, "_",D3667)</f>
        <v>LM_63_9_L</v>
      </c>
      <c r="F3667" s="1"/>
      <c r="H3667" s="3"/>
    </row>
    <row r="3668" customFormat="false" ht="15.75" hidden="false" customHeight="true" outlineLevel="0" collapsed="false">
      <c r="A3668" s="1" t="s">
        <v>27</v>
      </c>
      <c r="B3668" s="1" t="n">
        <v>63</v>
      </c>
      <c r="C3668" s="1" t="n">
        <v>10</v>
      </c>
      <c r="D3668" s="1" t="s">
        <v>18</v>
      </c>
      <c r="E3668" s="1" t="str">
        <f aca="false">CONCATENATE(A3668,"_",B3668, "_", C3668, "_",D3668)</f>
        <v>LM_63_10_G</v>
      </c>
      <c r="F3668" s="1"/>
      <c r="H3668" s="3"/>
    </row>
    <row r="3669" customFormat="false" ht="15.75" hidden="false" customHeight="true" outlineLevel="0" collapsed="false">
      <c r="A3669" s="1" t="s">
        <v>27</v>
      </c>
      <c r="B3669" s="1" t="n">
        <v>63</v>
      </c>
      <c r="C3669" s="1" t="n">
        <v>11</v>
      </c>
      <c r="D3669" s="1" t="s">
        <v>18</v>
      </c>
      <c r="E3669" s="1" t="str">
        <f aca="false">CONCATENATE(A3669,"_",B3669, "_", C3669, "_",D3669)</f>
        <v>LM_63_11_G</v>
      </c>
      <c r="F3669" s="1"/>
      <c r="H3669" s="3"/>
    </row>
    <row r="3670" customFormat="false" ht="15.75" hidden="false" customHeight="true" outlineLevel="0" collapsed="false">
      <c r="A3670" s="1" t="s">
        <v>27</v>
      </c>
      <c r="B3670" s="1" t="n">
        <v>63</v>
      </c>
      <c r="C3670" s="1" t="n">
        <v>12</v>
      </c>
      <c r="D3670" s="1" t="s">
        <v>15</v>
      </c>
      <c r="E3670" s="1" t="str">
        <f aca="false">CONCATENATE(A3670,"_",B3670, "_", C3670, "_",D3670)</f>
        <v>LM_63_12_F2WY</v>
      </c>
      <c r="F3670" s="1"/>
      <c r="H3670" s="3"/>
    </row>
    <row r="3671" customFormat="false" ht="15.75" hidden="false" customHeight="true" outlineLevel="0" collapsed="false">
      <c r="A3671" s="1" t="s">
        <v>27</v>
      </c>
      <c r="B3671" s="1" t="n">
        <v>63</v>
      </c>
      <c r="C3671" s="1" t="n">
        <v>13</v>
      </c>
      <c r="D3671" s="1" t="s">
        <v>18</v>
      </c>
      <c r="E3671" s="1" t="str">
        <f aca="false">CONCATENATE(A3671,"_",B3671, "_", C3671, "_",D3671)</f>
        <v>LM_63_13_G</v>
      </c>
      <c r="F3671" s="1"/>
      <c r="H3671" s="3"/>
    </row>
    <row r="3672" customFormat="false" ht="15.75" hidden="false" customHeight="true" outlineLevel="0" collapsed="false">
      <c r="A3672" s="1" t="s">
        <v>27</v>
      </c>
      <c r="B3672" s="1" t="n">
        <v>63</v>
      </c>
      <c r="C3672" s="1" t="n">
        <v>14</v>
      </c>
      <c r="D3672" s="1" t="s">
        <v>16</v>
      </c>
      <c r="E3672" s="1" t="str">
        <f aca="false">CONCATENATE(A3672,"_",B3672, "_", C3672, "_",D3672)</f>
        <v>LM_63_14_F2YW</v>
      </c>
      <c r="F3672" s="1"/>
      <c r="H3672" s="3"/>
    </row>
    <row r="3673" customFormat="false" ht="15.75" hidden="false" customHeight="true" outlineLevel="0" collapsed="false">
      <c r="A3673" s="1" t="s">
        <v>27</v>
      </c>
      <c r="B3673" s="1" t="n">
        <v>63</v>
      </c>
      <c r="C3673" s="1" t="n">
        <v>15</v>
      </c>
      <c r="D3673" s="1" t="s">
        <v>15</v>
      </c>
      <c r="E3673" s="1" t="str">
        <f aca="false">CONCATENATE(A3673,"_",B3673, "_", C3673, "_",D3673)</f>
        <v>LM_63_15_F2WY</v>
      </c>
      <c r="F3673" s="1"/>
      <c r="H3673" s="3"/>
    </row>
    <row r="3674" customFormat="false" ht="15.75" hidden="false" customHeight="true" outlineLevel="0" collapsed="false">
      <c r="A3674" s="1" t="s">
        <v>27</v>
      </c>
      <c r="B3674" s="1" t="n">
        <v>63</v>
      </c>
      <c r="C3674" s="1" t="n">
        <v>16</v>
      </c>
      <c r="D3674" s="1" t="s">
        <v>18</v>
      </c>
      <c r="E3674" s="1" t="str">
        <f aca="false">CONCATENATE(A3674,"_",B3674, "_", C3674, "_",D3674)</f>
        <v>LM_63_16_G</v>
      </c>
      <c r="F3674" s="1"/>
      <c r="H3674" s="3"/>
    </row>
    <row r="3675" customFormat="false" ht="15.75" hidden="false" customHeight="true" outlineLevel="0" collapsed="false">
      <c r="A3675" s="1" t="s">
        <v>27</v>
      </c>
      <c r="B3675" s="1" t="n">
        <v>63</v>
      </c>
      <c r="C3675" s="1" t="n">
        <v>17</v>
      </c>
      <c r="D3675" s="1" t="s">
        <v>15</v>
      </c>
      <c r="E3675" s="1" t="str">
        <f aca="false">CONCATENATE(A3675,"_",B3675, "_", C3675, "_",D3675)</f>
        <v>LM_63_17_F2WY</v>
      </c>
      <c r="F3675" s="1"/>
      <c r="H3675" s="3"/>
    </row>
    <row r="3676" customFormat="false" ht="15.75" hidden="false" customHeight="true" outlineLevel="0" collapsed="false">
      <c r="A3676" s="1" t="s">
        <v>27</v>
      </c>
      <c r="B3676" s="1" t="n">
        <v>63</v>
      </c>
      <c r="C3676" s="1" t="n">
        <v>18</v>
      </c>
      <c r="D3676" s="1" t="s">
        <v>16</v>
      </c>
      <c r="E3676" s="1" t="str">
        <f aca="false">CONCATENATE(A3676,"_",B3676, "_", C3676, "_",D3676)</f>
        <v>LM_63_18_F2YW</v>
      </c>
      <c r="F3676" s="1"/>
      <c r="H3676" s="3"/>
    </row>
    <row r="3677" customFormat="false" ht="15.75" hidden="false" customHeight="true" outlineLevel="0" collapsed="false">
      <c r="A3677" s="1" t="s">
        <v>27</v>
      </c>
      <c r="B3677" s="1" t="n">
        <v>63</v>
      </c>
      <c r="C3677" s="1" t="n">
        <v>19</v>
      </c>
      <c r="D3677" s="1" t="s">
        <v>16</v>
      </c>
      <c r="E3677" s="1" t="str">
        <f aca="false">CONCATENATE(A3677,"_",B3677, "_", C3677, "_",D3677)</f>
        <v>LM_63_19_F2YW</v>
      </c>
      <c r="F3677" s="1"/>
      <c r="H3677" s="3"/>
    </row>
    <row r="3678" customFormat="false" ht="15.75" hidden="false" customHeight="true" outlineLevel="0" collapsed="false">
      <c r="A3678" s="1" t="s">
        <v>27</v>
      </c>
      <c r="B3678" s="1" t="n">
        <v>63</v>
      </c>
      <c r="C3678" s="1" t="n">
        <v>20</v>
      </c>
      <c r="D3678" s="1" t="s">
        <v>17</v>
      </c>
      <c r="E3678" s="1" t="str">
        <f aca="false">CONCATENATE(A3678,"_",B3678, "_", C3678, "_",D3678)</f>
        <v>LM_63_20_L</v>
      </c>
      <c r="F3678" s="1"/>
      <c r="H3678" s="3"/>
    </row>
    <row r="3679" customFormat="false" ht="15.75" hidden="false" customHeight="true" outlineLevel="0" collapsed="false">
      <c r="A3679" s="1" t="s">
        <v>27</v>
      </c>
      <c r="B3679" s="1" t="n">
        <v>63</v>
      </c>
      <c r="C3679" s="1" t="n">
        <v>21</v>
      </c>
      <c r="D3679" s="1" t="s">
        <v>15</v>
      </c>
      <c r="E3679" s="1" t="str">
        <f aca="false">CONCATENATE(A3679,"_",B3679, "_", C3679, "_",D3679)</f>
        <v>LM_63_21_F2WY</v>
      </c>
      <c r="F3679" s="1"/>
      <c r="H3679" s="3"/>
    </row>
    <row r="3680" customFormat="false" ht="15.75" hidden="false" customHeight="true" outlineLevel="0" collapsed="false">
      <c r="A3680" s="1" t="s">
        <v>27</v>
      </c>
      <c r="B3680" s="1" t="n">
        <v>63</v>
      </c>
      <c r="C3680" s="1" t="n">
        <v>22</v>
      </c>
      <c r="D3680" s="1" t="s">
        <v>15</v>
      </c>
      <c r="E3680" s="1" t="str">
        <f aca="false">CONCATENATE(A3680,"_",B3680, "_", C3680, "_",D3680)</f>
        <v>LM_63_22_F2WY</v>
      </c>
      <c r="F3680" s="1"/>
      <c r="H3680" s="3"/>
    </row>
    <row r="3681" customFormat="false" ht="15.75" hidden="false" customHeight="true" outlineLevel="0" collapsed="false">
      <c r="A3681" s="1" t="s">
        <v>27</v>
      </c>
      <c r="B3681" s="1" t="n">
        <v>63</v>
      </c>
      <c r="C3681" s="1" t="n">
        <v>23</v>
      </c>
      <c r="D3681" s="1" t="s">
        <v>17</v>
      </c>
      <c r="E3681" s="1" t="str">
        <f aca="false">CONCATENATE(A3681,"_",B3681, "_", C3681, "_",D3681)</f>
        <v>LM_63_23_L</v>
      </c>
      <c r="F3681" s="1"/>
      <c r="H3681" s="3"/>
    </row>
    <row r="3682" customFormat="false" ht="15.75" hidden="false" customHeight="true" outlineLevel="0" collapsed="false">
      <c r="A3682" s="1" t="s">
        <v>27</v>
      </c>
      <c r="B3682" s="1" t="n">
        <v>63</v>
      </c>
      <c r="C3682" s="1" t="n">
        <v>24</v>
      </c>
      <c r="D3682" s="1" t="s">
        <v>17</v>
      </c>
      <c r="E3682" s="1" t="str">
        <f aca="false">CONCATENATE(A3682,"_",B3682, "_", C3682, "_",D3682)</f>
        <v>LM_63_24_L</v>
      </c>
      <c r="F3682" s="1"/>
      <c r="H3682" s="3"/>
    </row>
    <row r="3683" customFormat="false" ht="15.75" hidden="false" customHeight="true" outlineLevel="0" collapsed="false">
      <c r="A3683" s="1" t="s">
        <v>27</v>
      </c>
      <c r="B3683" s="1" t="n">
        <v>64</v>
      </c>
      <c r="C3683" s="1" t="n">
        <v>1</v>
      </c>
      <c r="D3683" s="1" t="s">
        <v>16</v>
      </c>
      <c r="E3683" s="1" t="str">
        <f aca="false">CONCATENATE(A3683,"_",B3683, "_", C3683, "_",D3683)</f>
        <v>LM_64_1_F2YW</v>
      </c>
      <c r="F3683" s="1"/>
      <c r="H3683" s="3"/>
    </row>
    <row r="3684" customFormat="false" ht="15.75" hidden="false" customHeight="true" outlineLevel="0" collapsed="false">
      <c r="A3684" s="1" t="s">
        <v>27</v>
      </c>
      <c r="B3684" s="1" t="n">
        <v>64</v>
      </c>
      <c r="C3684" s="1" t="n">
        <v>2</v>
      </c>
      <c r="D3684" s="1" t="s">
        <v>17</v>
      </c>
      <c r="E3684" s="1" t="str">
        <f aca="false">CONCATENATE(A3684,"_",B3684, "_", C3684, "_",D3684)</f>
        <v>LM_64_2_L</v>
      </c>
      <c r="F3684" s="1"/>
      <c r="H3684" s="3"/>
    </row>
    <row r="3685" customFormat="false" ht="15.75" hidden="false" customHeight="true" outlineLevel="0" collapsed="false">
      <c r="A3685" s="1" t="s">
        <v>27</v>
      </c>
      <c r="B3685" s="1" t="n">
        <v>64</v>
      </c>
      <c r="C3685" s="1" t="n">
        <v>3</v>
      </c>
      <c r="D3685" s="1" t="s">
        <v>15</v>
      </c>
      <c r="E3685" s="1" t="str">
        <f aca="false">CONCATENATE(A3685,"_",B3685, "_", C3685, "_",D3685)</f>
        <v>LM_64_3_F2WY</v>
      </c>
      <c r="F3685" s="1"/>
      <c r="H3685" s="3"/>
    </row>
    <row r="3686" customFormat="false" ht="15.75" hidden="false" customHeight="true" outlineLevel="0" collapsed="false">
      <c r="A3686" s="1" t="s">
        <v>27</v>
      </c>
      <c r="B3686" s="1" t="n">
        <v>64</v>
      </c>
      <c r="C3686" s="1" t="n">
        <v>4</v>
      </c>
      <c r="D3686" s="1" t="s">
        <v>18</v>
      </c>
      <c r="E3686" s="1" t="str">
        <f aca="false">CONCATENATE(A3686,"_",B3686, "_", C3686, "_",D3686)</f>
        <v>LM_64_4_G</v>
      </c>
      <c r="F3686" s="1"/>
      <c r="H3686" s="3"/>
    </row>
    <row r="3687" customFormat="false" ht="15.75" hidden="false" customHeight="true" outlineLevel="0" collapsed="false">
      <c r="A3687" s="1" t="s">
        <v>27</v>
      </c>
      <c r="B3687" s="1" t="n">
        <v>64</v>
      </c>
      <c r="C3687" s="1" t="n">
        <v>5</v>
      </c>
      <c r="D3687" s="1" t="s">
        <v>17</v>
      </c>
      <c r="E3687" s="1" t="str">
        <f aca="false">CONCATENATE(A3687,"_",B3687, "_", C3687, "_",D3687)</f>
        <v>LM_64_5_L</v>
      </c>
      <c r="F3687" s="1"/>
      <c r="H3687" s="3"/>
    </row>
    <row r="3688" customFormat="false" ht="15.75" hidden="false" customHeight="true" outlineLevel="0" collapsed="false">
      <c r="A3688" s="1" t="s">
        <v>27</v>
      </c>
      <c r="B3688" s="1" t="n">
        <v>64</v>
      </c>
      <c r="C3688" s="1" t="n">
        <v>6</v>
      </c>
      <c r="D3688" s="1" t="s">
        <v>18</v>
      </c>
      <c r="E3688" s="1" t="str">
        <f aca="false">CONCATENATE(A3688,"_",B3688, "_", C3688, "_",D3688)</f>
        <v>LM_64_6_G</v>
      </c>
      <c r="F3688" s="1"/>
      <c r="H3688" s="3"/>
    </row>
    <row r="3689" customFormat="false" ht="15.75" hidden="false" customHeight="true" outlineLevel="0" collapsed="false">
      <c r="A3689" s="1" t="s">
        <v>27</v>
      </c>
      <c r="B3689" s="1" t="n">
        <v>64</v>
      </c>
      <c r="C3689" s="1" t="n">
        <v>7</v>
      </c>
      <c r="D3689" s="1" t="s">
        <v>18</v>
      </c>
      <c r="E3689" s="1" t="str">
        <f aca="false">CONCATENATE(A3689,"_",B3689, "_", C3689, "_",D3689)</f>
        <v>LM_64_7_G</v>
      </c>
      <c r="F3689" s="1"/>
      <c r="H3689" s="3"/>
    </row>
    <row r="3690" customFormat="false" ht="15.75" hidden="false" customHeight="true" outlineLevel="0" collapsed="false">
      <c r="A3690" s="1" t="s">
        <v>27</v>
      </c>
      <c r="B3690" s="1" t="n">
        <v>64</v>
      </c>
      <c r="C3690" s="1" t="n">
        <v>8</v>
      </c>
      <c r="D3690" s="1" t="s">
        <v>16</v>
      </c>
      <c r="E3690" s="1" t="str">
        <f aca="false">CONCATENATE(A3690,"_",B3690, "_", C3690, "_",D3690)</f>
        <v>LM_64_8_F2YW</v>
      </c>
      <c r="F3690" s="1"/>
      <c r="H3690" s="3"/>
    </row>
    <row r="3691" customFormat="false" ht="15.75" hidden="false" customHeight="true" outlineLevel="0" collapsed="false">
      <c r="A3691" s="1" t="s">
        <v>27</v>
      </c>
      <c r="B3691" s="1" t="n">
        <v>64</v>
      </c>
      <c r="C3691" s="1" t="n">
        <v>9</v>
      </c>
      <c r="D3691" s="1" t="s">
        <v>16</v>
      </c>
      <c r="E3691" s="1" t="str">
        <f aca="false">CONCATENATE(A3691,"_",B3691, "_", C3691, "_",D3691)</f>
        <v>LM_64_9_F2YW</v>
      </c>
      <c r="F3691" s="1"/>
      <c r="H3691" s="3"/>
    </row>
    <row r="3692" customFormat="false" ht="15.75" hidden="false" customHeight="true" outlineLevel="0" collapsed="false">
      <c r="A3692" s="1" t="s">
        <v>27</v>
      </c>
      <c r="B3692" s="1" t="n">
        <v>64</v>
      </c>
      <c r="C3692" s="1" t="n">
        <v>10</v>
      </c>
      <c r="D3692" s="1" t="s">
        <v>18</v>
      </c>
      <c r="E3692" s="1" t="str">
        <f aca="false">CONCATENATE(A3692,"_",B3692, "_", C3692, "_",D3692)</f>
        <v>LM_64_10_G</v>
      </c>
      <c r="F3692" s="1"/>
      <c r="H3692" s="3"/>
    </row>
    <row r="3693" customFormat="false" ht="15.75" hidden="false" customHeight="true" outlineLevel="0" collapsed="false">
      <c r="A3693" s="1" t="s">
        <v>27</v>
      </c>
      <c r="B3693" s="1" t="n">
        <v>64</v>
      </c>
      <c r="C3693" s="1" t="n">
        <v>11</v>
      </c>
      <c r="D3693" s="1" t="s">
        <v>17</v>
      </c>
      <c r="E3693" s="1" t="str">
        <f aca="false">CONCATENATE(A3693,"_",B3693, "_", C3693, "_",D3693)</f>
        <v>LM_64_11_L</v>
      </c>
      <c r="F3693" s="1"/>
      <c r="H3693" s="3"/>
    </row>
    <row r="3694" customFormat="false" ht="15.75" hidden="false" customHeight="true" outlineLevel="0" collapsed="false">
      <c r="A3694" s="1" t="s">
        <v>27</v>
      </c>
      <c r="B3694" s="1" t="n">
        <v>64</v>
      </c>
      <c r="C3694" s="1" t="n">
        <v>12</v>
      </c>
      <c r="D3694" s="1" t="s">
        <v>17</v>
      </c>
      <c r="E3694" s="1" t="str">
        <f aca="false">CONCATENATE(A3694,"_",B3694, "_", C3694, "_",D3694)</f>
        <v>LM_64_12_L</v>
      </c>
      <c r="F3694" s="1"/>
      <c r="H3694" s="3"/>
    </row>
    <row r="3695" customFormat="false" ht="15.75" hidden="false" customHeight="true" outlineLevel="0" collapsed="false">
      <c r="A3695" s="1" t="s">
        <v>27</v>
      </c>
      <c r="B3695" s="1" t="n">
        <v>64</v>
      </c>
      <c r="C3695" s="1" t="n">
        <v>13</v>
      </c>
      <c r="D3695" s="1" t="s">
        <v>16</v>
      </c>
      <c r="E3695" s="1" t="str">
        <f aca="false">CONCATENATE(A3695,"_",B3695, "_", C3695, "_",D3695)</f>
        <v>LM_64_13_F2YW</v>
      </c>
      <c r="F3695" s="1"/>
      <c r="H3695" s="3"/>
    </row>
    <row r="3696" customFormat="false" ht="15.75" hidden="false" customHeight="true" outlineLevel="0" collapsed="false">
      <c r="A3696" s="1" t="s">
        <v>27</v>
      </c>
      <c r="B3696" s="1" t="n">
        <v>64</v>
      </c>
      <c r="C3696" s="1" t="n">
        <v>14</v>
      </c>
      <c r="D3696" s="1" t="s">
        <v>18</v>
      </c>
      <c r="E3696" s="1" t="str">
        <f aca="false">CONCATENATE(A3696,"_",B3696, "_", C3696, "_",D3696)</f>
        <v>LM_64_14_G</v>
      </c>
      <c r="F3696" s="1"/>
      <c r="H3696" s="3"/>
    </row>
    <row r="3697" customFormat="false" ht="15.75" hidden="false" customHeight="true" outlineLevel="0" collapsed="false">
      <c r="A3697" s="1" t="s">
        <v>27</v>
      </c>
      <c r="B3697" s="1" t="n">
        <v>64</v>
      </c>
      <c r="C3697" s="1" t="n">
        <v>15</v>
      </c>
      <c r="D3697" s="1" t="s">
        <v>15</v>
      </c>
      <c r="E3697" s="1" t="str">
        <f aca="false">CONCATENATE(A3697,"_",B3697, "_", C3697, "_",D3697)</f>
        <v>LM_64_15_F2WY</v>
      </c>
      <c r="F3697" s="1"/>
      <c r="H3697" s="3"/>
    </row>
    <row r="3698" customFormat="false" ht="15.75" hidden="false" customHeight="true" outlineLevel="0" collapsed="false">
      <c r="A3698" s="1" t="s">
        <v>27</v>
      </c>
      <c r="B3698" s="1" t="n">
        <v>64</v>
      </c>
      <c r="C3698" s="1" t="n">
        <v>16</v>
      </c>
      <c r="D3698" s="1" t="s">
        <v>18</v>
      </c>
      <c r="E3698" s="1" t="str">
        <f aca="false">CONCATENATE(A3698,"_",B3698, "_", C3698, "_",D3698)</f>
        <v>LM_64_16_G</v>
      </c>
      <c r="F3698" s="1"/>
      <c r="H3698" s="3"/>
    </row>
    <row r="3699" customFormat="false" ht="15.75" hidden="false" customHeight="true" outlineLevel="0" collapsed="false">
      <c r="A3699" s="1" t="s">
        <v>27</v>
      </c>
      <c r="B3699" s="1" t="n">
        <v>64</v>
      </c>
      <c r="C3699" s="1" t="n">
        <v>17</v>
      </c>
      <c r="D3699" s="1" t="s">
        <v>17</v>
      </c>
      <c r="E3699" s="1" t="str">
        <f aca="false">CONCATENATE(A3699,"_",B3699, "_", C3699, "_",D3699)</f>
        <v>LM_64_17_L</v>
      </c>
      <c r="F3699" s="1"/>
      <c r="H3699" s="3"/>
    </row>
    <row r="3700" customFormat="false" ht="15.75" hidden="false" customHeight="true" outlineLevel="0" collapsed="false">
      <c r="A3700" s="1" t="s">
        <v>27</v>
      </c>
      <c r="B3700" s="1" t="n">
        <v>64</v>
      </c>
      <c r="C3700" s="1" t="n">
        <v>18</v>
      </c>
      <c r="D3700" s="1" t="s">
        <v>17</v>
      </c>
      <c r="E3700" s="1" t="str">
        <f aca="false">CONCATENATE(A3700,"_",B3700, "_", C3700, "_",D3700)</f>
        <v>LM_64_18_L</v>
      </c>
      <c r="F3700" s="1"/>
      <c r="H3700" s="3"/>
    </row>
    <row r="3701" customFormat="false" ht="15.75" hidden="false" customHeight="true" outlineLevel="0" collapsed="false">
      <c r="A3701" s="1" t="s">
        <v>27</v>
      </c>
      <c r="B3701" s="1" t="n">
        <v>64</v>
      </c>
      <c r="C3701" s="1" t="n">
        <v>19</v>
      </c>
      <c r="D3701" s="1" t="s">
        <v>15</v>
      </c>
      <c r="E3701" s="1" t="str">
        <f aca="false">CONCATENATE(A3701,"_",B3701, "_", C3701, "_",D3701)</f>
        <v>LM_64_19_F2WY</v>
      </c>
      <c r="F3701" s="1"/>
      <c r="H3701" s="3"/>
    </row>
    <row r="3702" customFormat="false" ht="15.75" hidden="false" customHeight="true" outlineLevel="0" collapsed="false">
      <c r="A3702" s="1" t="s">
        <v>27</v>
      </c>
      <c r="B3702" s="1" t="n">
        <v>64</v>
      </c>
      <c r="C3702" s="1" t="n">
        <v>20</v>
      </c>
      <c r="D3702" s="1" t="s">
        <v>15</v>
      </c>
      <c r="E3702" s="1" t="str">
        <f aca="false">CONCATENATE(A3702,"_",B3702, "_", C3702, "_",D3702)</f>
        <v>LM_64_20_F2WY</v>
      </c>
      <c r="F3702" s="1"/>
      <c r="H3702" s="3"/>
    </row>
    <row r="3703" customFormat="false" ht="15.75" hidden="false" customHeight="true" outlineLevel="0" collapsed="false">
      <c r="A3703" s="1" t="s">
        <v>27</v>
      </c>
      <c r="B3703" s="1" t="n">
        <v>64</v>
      </c>
      <c r="C3703" s="1" t="n">
        <v>21</v>
      </c>
      <c r="D3703" s="1" t="s">
        <v>16</v>
      </c>
      <c r="E3703" s="1" t="str">
        <f aca="false">CONCATENATE(A3703,"_",B3703, "_", C3703, "_",D3703)</f>
        <v>LM_64_21_F2YW</v>
      </c>
      <c r="F3703" s="1"/>
      <c r="H3703" s="3"/>
    </row>
    <row r="3704" customFormat="false" ht="15.75" hidden="false" customHeight="true" outlineLevel="0" collapsed="false">
      <c r="A3704" s="1" t="s">
        <v>27</v>
      </c>
      <c r="B3704" s="1" t="n">
        <v>64</v>
      </c>
      <c r="C3704" s="1" t="n">
        <v>22</v>
      </c>
      <c r="D3704" s="1" t="s">
        <v>15</v>
      </c>
      <c r="E3704" s="1" t="str">
        <f aca="false">CONCATENATE(A3704,"_",B3704, "_", C3704, "_",D3704)</f>
        <v>LM_64_22_F2WY</v>
      </c>
      <c r="F3704" s="1"/>
      <c r="H3704" s="3"/>
    </row>
    <row r="3705" customFormat="false" ht="15.75" hidden="false" customHeight="true" outlineLevel="0" collapsed="false">
      <c r="A3705" s="1" t="s">
        <v>27</v>
      </c>
      <c r="B3705" s="1" t="n">
        <v>64</v>
      </c>
      <c r="C3705" s="1" t="n">
        <v>23</v>
      </c>
      <c r="D3705" s="1" t="s">
        <v>15</v>
      </c>
      <c r="E3705" s="1" t="str">
        <f aca="false">CONCATENATE(A3705,"_",B3705, "_", C3705, "_",D3705)</f>
        <v>LM_64_23_F2WY</v>
      </c>
      <c r="F3705" s="1"/>
      <c r="H3705" s="3"/>
    </row>
    <row r="3706" customFormat="false" ht="15.75" hidden="false" customHeight="true" outlineLevel="0" collapsed="false">
      <c r="A3706" s="1" t="s">
        <v>27</v>
      </c>
      <c r="B3706" s="1" t="n">
        <v>64</v>
      </c>
      <c r="C3706" s="1" t="n">
        <v>24</v>
      </c>
      <c r="D3706" s="1" t="s">
        <v>16</v>
      </c>
      <c r="E3706" s="1" t="str">
        <f aca="false">CONCATENATE(A3706,"_",B3706, "_", C3706, "_",D3706)</f>
        <v>LM_64_24_F2YW</v>
      </c>
      <c r="F3706" s="1"/>
      <c r="H3706" s="3"/>
    </row>
    <row r="3707" customFormat="false" ht="15.75" hidden="false" customHeight="true" outlineLevel="0" collapsed="false">
      <c r="A3707" s="1" t="s">
        <v>27</v>
      </c>
      <c r="B3707" s="1" t="n">
        <v>65</v>
      </c>
      <c r="C3707" s="1" t="n">
        <v>1</v>
      </c>
      <c r="D3707" s="1" t="s">
        <v>17</v>
      </c>
      <c r="E3707" s="1" t="str">
        <f aca="false">CONCATENATE(A3707,"_",B3707, "_", C3707, "_",D3707)</f>
        <v>LM_65_1_L</v>
      </c>
      <c r="F3707" s="1"/>
      <c r="H3707" s="3"/>
    </row>
    <row r="3708" customFormat="false" ht="15.75" hidden="false" customHeight="true" outlineLevel="0" collapsed="false">
      <c r="A3708" s="1" t="s">
        <v>27</v>
      </c>
      <c r="B3708" s="1" t="n">
        <v>65</v>
      </c>
      <c r="C3708" s="1" t="n">
        <v>2</v>
      </c>
      <c r="D3708" s="1" t="s">
        <v>18</v>
      </c>
      <c r="E3708" s="1" t="str">
        <f aca="false">CONCATENATE(A3708,"_",B3708, "_", C3708, "_",D3708)</f>
        <v>LM_65_2_G</v>
      </c>
      <c r="F3708" s="1"/>
      <c r="H3708" s="3"/>
    </row>
    <row r="3709" customFormat="false" ht="15.75" hidden="false" customHeight="true" outlineLevel="0" collapsed="false">
      <c r="A3709" s="1" t="s">
        <v>27</v>
      </c>
      <c r="B3709" s="1" t="n">
        <v>65</v>
      </c>
      <c r="C3709" s="1" t="n">
        <v>3</v>
      </c>
      <c r="D3709" s="1" t="s">
        <v>16</v>
      </c>
      <c r="E3709" s="1" t="str">
        <f aca="false">CONCATENATE(A3709,"_",B3709, "_", C3709, "_",D3709)</f>
        <v>LM_65_3_F2YW</v>
      </c>
      <c r="F3709" s="1"/>
      <c r="H3709" s="3"/>
    </row>
    <row r="3710" customFormat="false" ht="15.75" hidden="false" customHeight="true" outlineLevel="0" collapsed="false">
      <c r="A3710" s="1" t="s">
        <v>27</v>
      </c>
      <c r="B3710" s="1" t="n">
        <v>65</v>
      </c>
      <c r="C3710" s="1" t="n">
        <v>4</v>
      </c>
      <c r="D3710" s="1" t="s">
        <v>17</v>
      </c>
      <c r="E3710" s="1" t="str">
        <f aca="false">CONCATENATE(A3710,"_",B3710, "_", C3710, "_",D3710)</f>
        <v>LM_65_4_L</v>
      </c>
      <c r="F3710" s="1"/>
      <c r="H3710" s="3"/>
    </row>
    <row r="3711" customFormat="false" ht="15.75" hidden="false" customHeight="true" outlineLevel="0" collapsed="false">
      <c r="A3711" s="1" t="s">
        <v>27</v>
      </c>
      <c r="B3711" s="1" t="n">
        <v>65</v>
      </c>
      <c r="C3711" s="1" t="n">
        <v>5</v>
      </c>
      <c r="D3711" s="1" t="s">
        <v>18</v>
      </c>
      <c r="E3711" s="1" t="str">
        <f aca="false">CONCATENATE(A3711,"_",B3711, "_", C3711, "_",D3711)</f>
        <v>LM_65_5_G</v>
      </c>
      <c r="F3711" s="1"/>
      <c r="H3711" s="3"/>
    </row>
    <row r="3712" customFormat="false" ht="15.75" hidden="false" customHeight="true" outlineLevel="0" collapsed="false">
      <c r="A3712" s="1" t="s">
        <v>27</v>
      </c>
      <c r="B3712" s="1" t="n">
        <v>65</v>
      </c>
      <c r="C3712" s="1" t="n">
        <v>6</v>
      </c>
      <c r="D3712" s="1" t="s">
        <v>16</v>
      </c>
      <c r="E3712" s="1" t="str">
        <f aca="false">CONCATENATE(A3712,"_",B3712, "_", C3712, "_",D3712)</f>
        <v>LM_65_6_F2YW</v>
      </c>
      <c r="F3712" s="1"/>
      <c r="H3712" s="3"/>
    </row>
    <row r="3713" customFormat="false" ht="15.75" hidden="false" customHeight="true" outlineLevel="0" collapsed="false">
      <c r="A3713" s="1" t="s">
        <v>27</v>
      </c>
      <c r="B3713" s="1" t="n">
        <v>65</v>
      </c>
      <c r="C3713" s="1" t="n">
        <v>7</v>
      </c>
      <c r="D3713" s="1" t="s">
        <v>15</v>
      </c>
      <c r="E3713" s="1" t="str">
        <f aca="false">CONCATENATE(A3713,"_",B3713, "_", C3713, "_",D3713)</f>
        <v>LM_65_7_F2WY</v>
      </c>
      <c r="F3713" s="1"/>
      <c r="H3713" s="3"/>
    </row>
    <row r="3714" customFormat="false" ht="15.75" hidden="false" customHeight="true" outlineLevel="0" collapsed="false">
      <c r="A3714" s="1" t="s">
        <v>27</v>
      </c>
      <c r="B3714" s="1" t="n">
        <v>65</v>
      </c>
      <c r="C3714" s="1" t="n">
        <v>8</v>
      </c>
      <c r="D3714" s="1" t="s">
        <v>15</v>
      </c>
      <c r="E3714" s="1" t="str">
        <f aca="false">CONCATENATE(A3714,"_",B3714, "_", C3714, "_",D3714)</f>
        <v>LM_65_8_F2WY</v>
      </c>
      <c r="F3714" s="1"/>
      <c r="H3714" s="3"/>
    </row>
    <row r="3715" customFormat="false" ht="15.75" hidden="false" customHeight="true" outlineLevel="0" collapsed="false">
      <c r="A3715" s="1" t="s">
        <v>27</v>
      </c>
      <c r="B3715" s="1" t="n">
        <v>65</v>
      </c>
      <c r="C3715" s="1" t="n">
        <v>9</v>
      </c>
      <c r="D3715" s="1" t="s">
        <v>18</v>
      </c>
      <c r="E3715" s="1" t="str">
        <f aca="false">CONCATENATE(A3715,"_",B3715, "_", C3715, "_",D3715)</f>
        <v>LM_65_9_G</v>
      </c>
      <c r="F3715" s="1"/>
      <c r="H3715" s="3"/>
    </row>
    <row r="3716" customFormat="false" ht="15.75" hidden="false" customHeight="true" outlineLevel="0" collapsed="false">
      <c r="A3716" s="1" t="s">
        <v>27</v>
      </c>
      <c r="B3716" s="1" t="n">
        <v>65</v>
      </c>
      <c r="C3716" s="1" t="n">
        <v>10</v>
      </c>
      <c r="D3716" s="1" t="s">
        <v>17</v>
      </c>
      <c r="E3716" s="1" t="str">
        <f aca="false">CONCATENATE(A3716,"_",B3716, "_", C3716, "_",D3716)</f>
        <v>LM_65_10_L</v>
      </c>
      <c r="F3716" s="1"/>
      <c r="H3716" s="3"/>
    </row>
    <row r="3717" customFormat="false" ht="15.75" hidden="false" customHeight="true" outlineLevel="0" collapsed="false">
      <c r="A3717" s="1" t="s">
        <v>27</v>
      </c>
      <c r="B3717" s="1" t="n">
        <v>65</v>
      </c>
      <c r="C3717" s="1" t="n">
        <v>11</v>
      </c>
      <c r="D3717" s="1" t="s">
        <v>18</v>
      </c>
      <c r="E3717" s="1" t="str">
        <f aca="false">CONCATENATE(A3717,"_",B3717, "_", C3717, "_",D3717)</f>
        <v>LM_65_11_G</v>
      </c>
      <c r="F3717" s="1"/>
      <c r="H3717" s="3"/>
    </row>
    <row r="3718" customFormat="false" ht="15.75" hidden="false" customHeight="true" outlineLevel="0" collapsed="false">
      <c r="A3718" s="1" t="s">
        <v>27</v>
      </c>
      <c r="B3718" s="1" t="n">
        <v>65</v>
      </c>
      <c r="C3718" s="1" t="n">
        <v>12</v>
      </c>
      <c r="D3718" s="1" t="s">
        <v>16</v>
      </c>
      <c r="E3718" s="1" t="str">
        <f aca="false">CONCATENATE(A3718,"_",B3718, "_", C3718, "_",D3718)</f>
        <v>LM_65_12_F2YW</v>
      </c>
      <c r="F3718" s="1"/>
      <c r="H3718" s="3"/>
    </row>
    <row r="3719" customFormat="false" ht="15.75" hidden="false" customHeight="true" outlineLevel="0" collapsed="false">
      <c r="A3719" s="1" t="s">
        <v>27</v>
      </c>
      <c r="B3719" s="1" t="n">
        <v>65</v>
      </c>
      <c r="C3719" s="1" t="n">
        <v>13</v>
      </c>
      <c r="D3719" s="1" t="s">
        <v>18</v>
      </c>
      <c r="E3719" s="1" t="str">
        <f aca="false">CONCATENATE(A3719,"_",B3719, "_", C3719, "_",D3719)</f>
        <v>LM_65_13_G</v>
      </c>
      <c r="F3719" s="1"/>
      <c r="H3719" s="3"/>
    </row>
    <row r="3720" customFormat="false" ht="15.75" hidden="false" customHeight="true" outlineLevel="0" collapsed="false">
      <c r="A3720" s="1" t="s">
        <v>27</v>
      </c>
      <c r="B3720" s="1" t="n">
        <v>65</v>
      </c>
      <c r="C3720" s="1" t="n">
        <v>14</v>
      </c>
      <c r="D3720" s="1" t="s">
        <v>15</v>
      </c>
      <c r="E3720" s="1" t="str">
        <f aca="false">CONCATENATE(A3720,"_",B3720, "_", C3720, "_",D3720)</f>
        <v>LM_65_14_F2WY</v>
      </c>
      <c r="F3720" s="1"/>
      <c r="H3720" s="3"/>
    </row>
    <row r="3721" customFormat="false" ht="15.75" hidden="false" customHeight="true" outlineLevel="0" collapsed="false">
      <c r="A3721" s="1" t="s">
        <v>27</v>
      </c>
      <c r="B3721" s="1" t="n">
        <v>65</v>
      </c>
      <c r="C3721" s="1" t="n">
        <v>15</v>
      </c>
      <c r="D3721" s="1" t="s">
        <v>17</v>
      </c>
      <c r="E3721" s="1" t="str">
        <f aca="false">CONCATENATE(A3721,"_",B3721, "_", C3721, "_",D3721)</f>
        <v>LM_65_15_L</v>
      </c>
      <c r="F3721" s="1"/>
      <c r="H3721" s="3"/>
    </row>
    <row r="3722" customFormat="false" ht="15.75" hidden="false" customHeight="true" outlineLevel="0" collapsed="false">
      <c r="A3722" s="1" t="s">
        <v>27</v>
      </c>
      <c r="B3722" s="1" t="n">
        <v>65</v>
      </c>
      <c r="C3722" s="1" t="n">
        <v>16</v>
      </c>
      <c r="D3722" s="1" t="s">
        <v>16</v>
      </c>
      <c r="E3722" s="1" t="str">
        <f aca="false">CONCATENATE(A3722,"_",B3722, "_", C3722, "_",D3722)</f>
        <v>LM_65_16_F2YW</v>
      </c>
      <c r="F3722" s="1"/>
      <c r="H3722" s="3"/>
    </row>
    <row r="3723" customFormat="false" ht="15.75" hidden="false" customHeight="true" outlineLevel="0" collapsed="false">
      <c r="A3723" s="1" t="s">
        <v>27</v>
      </c>
      <c r="B3723" s="1" t="n">
        <v>65</v>
      </c>
      <c r="C3723" s="1" t="n">
        <v>17</v>
      </c>
      <c r="D3723" s="1" t="s">
        <v>18</v>
      </c>
      <c r="E3723" s="1" t="str">
        <f aca="false">CONCATENATE(A3723,"_",B3723, "_", C3723, "_",D3723)</f>
        <v>LM_65_17_G</v>
      </c>
      <c r="F3723" s="1"/>
      <c r="H3723" s="3"/>
    </row>
    <row r="3724" customFormat="false" ht="15.75" hidden="false" customHeight="true" outlineLevel="0" collapsed="false">
      <c r="A3724" s="1" t="s">
        <v>27</v>
      </c>
      <c r="B3724" s="1" t="n">
        <v>65</v>
      </c>
      <c r="C3724" s="1" t="n">
        <v>18</v>
      </c>
      <c r="D3724" s="1" t="s">
        <v>15</v>
      </c>
      <c r="E3724" s="1" t="str">
        <f aca="false">CONCATENATE(A3724,"_",B3724, "_", C3724, "_",D3724)</f>
        <v>LM_65_18_F2WY</v>
      </c>
      <c r="F3724" s="1"/>
      <c r="H3724" s="3"/>
    </row>
    <row r="3725" customFormat="false" ht="15.75" hidden="false" customHeight="true" outlineLevel="0" collapsed="false">
      <c r="A3725" s="1" t="s">
        <v>27</v>
      </c>
      <c r="B3725" s="1" t="n">
        <v>65</v>
      </c>
      <c r="C3725" s="1" t="n">
        <v>19</v>
      </c>
      <c r="D3725" s="1" t="s">
        <v>15</v>
      </c>
      <c r="E3725" s="1" t="str">
        <f aca="false">CONCATENATE(A3725,"_",B3725, "_", C3725, "_",D3725)</f>
        <v>LM_65_19_F2WY</v>
      </c>
      <c r="F3725" s="1"/>
      <c r="H3725" s="3"/>
    </row>
    <row r="3726" customFormat="false" ht="15.75" hidden="false" customHeight="true" outlineLevel="0" collapsed="false">
      <c r="A3726" s="1" t="s">
        <v>27</v>
      </c>
      <c r="B3726" s="1" t="n">
        <v>65</v>
      </c>
      <c r="C3726" s="1" t="n">
        <v>20</v>
      </c>
      <c r="D3726" s="1" t="s">
        <v>15</v>
      </c>
      <c r="E3726" s="1" t="str">
        <f aca="false">CONCATENATE(A3726,"_",B3726, "_", C3726, "_",D3726)</f>
        <v>LM_65_20_F2WY</v>
      </c>
      <c r="F3726" s="1"/>
      <c r="H3726" s="3"/>
    </row>
    <row r="3727" customFormat="false" ht="15.75" hidden="false" customHeight="true" outlineLevel="0" collapsed="false">
      <c r="A3727" s="1" t="s">
        <v>27</v>
      </c>
      <c r="B3727" s="1" t="n">
        <v>65</v>
      </c>
      <c r="C3727" s="1" t="n">
        <v>21</v>
      </c>
      <c r="D3727" s="1" t="s">
        <v>17</v>
      </c>
      <c r="E3727" s="1" t="str">
        <f aca="false">CONCATENATE(A3727,"_",B3727, "_", C3727, "_",D3727)</f>
        <v>LM_65_21_L</v>
      </c>
      <c r="F3727" s="1"/>
      <c r="H3727" s="3"/>
    </row>
    <row r="3728" customFormat="false" ht="15.75" hidden="false" customHeight="true" outlineLevel="0" collapsed="false">
      <c r="A3728" s="1" t="s">
        <v>27</v>
      </c>
      <c r="B3728" s="1" t="n">
        <v>65</v>
      </c>
      <c r="C3728" s="1" t="n">
        <v>22</v>
      </c>
      <c r="D3728" s="1" t="s">
        <v>17</v>
      </c>
      <c r="E3728" s="1" t="str">
        <f aca="false">CONCATENATE(A3728,"_",B3728, "_", C3728, "_",D3728)</f>
        <v>LM_65_22_L</v>
      </c>
      <c r="F3728" s="1"/>
      <c r="H3728" s="3"/>
    </row>
    <row r="3729" customFormat="false" ht="15.75" hidden="false" customHeight="true" outlineLevel="0" collapsed="false">
      <c r="A3729" s="1" t="s">
        <v>27</v>
      </c>
      <c r="B3729" s="1" t="n">
        <v>65</v>
      </c>
      <c r="C3729" s="1" t="n">
        <v>23</v>
      </c>
      <c r="D3729" s="1" t="s">
        <v>16</v>
      </c>
      <c r="E3729" s="1" t="str">
        <f aca="false">CONCATENATE(A3729,"_",B3729, "_", C3729, "_",D3729)</f>
        <v>LM_65_23_F2YW</v>
      </c>
      <c r="F3729" s="1"/>
      <c r="H3729" s="3"/>
    </row>
    <row r="3730" customFormat="false" ht="15.75" hidden="false" customHeight="true" outlineLevel="0" collapsed="false">
      <c r="A3730" s="1" t="s">
        <v>27</v>
      </c>
      <c r="B3730" s="1" t="n">
        <v>65</v>
      </c>
      <c r="C3730" s="1" t="n">
        <v>24</v>
      </c>
      <c r="D3730" s="1" t="s">
        <v>16</v>
      </c>
      <c r="E3730" s="1" t="str">
        <f aca="false">CONCATENATE(A3730,"_",B3730, "_", C3730, "_",D3730)</f>
        <v>LM_65_24_F2YW</v>
      </c>
      <c r="F3730" s="1"/>
      <c r="H3730" s="3"/>
    </row>
    <row r="3731" customFormat="false" ht="15.75" hidden="false" customHeight="true" outlineLevel="0" collapsed="false">
      <c r="A3731" s="1" t="s">
        <v>27</v>
      </c>
      <c r="B3731" s="1" t="n">
        <v>66</v>
      </c>
      <c r="C3731" s="1" t="n">
        <v>1</v>
      </c>
      <c r="D3731" s="1" t="s">
        <v>16</v>
      </c>
      <c r="E3731" s="1" t="str">
        <f aca="false">CONCATENATE(A3731,"_",B3731, "_", C3731, "_",D3731)</f>
        <v>LM_66_1_F2YW</v>
      </c>
      <c r="F3731" s="1"/>
      <c r="H3731" s="3"/>
    </row>
    <row r="3732" customFormat="false" ht="15.75" hidden="false" customHeight="true" outlineLevel="0" collapsed="false">
      <c r="A3732" s="1" t="s">
        <v>27</v>
      </c>
      <c r="B3732" s="1" t="n">
        <v>66</v>
      </c>
      <c r="C3732" s="1" t="n">
        <v>2</v>
      </c>
      <c r="D3732" s="1" t="s">
        <v>17</v>
      </c>
      <c r="E3732" s="1" t="str">
        <f aca="false">CONCATENATE(A3732,"_",B3732, "_", C3732, "_",D3732)</f>
        <v>LM_66_2_L</v>
      </c>
      <c r="F3732" s="1"/>
      <c r="H3732" s="3"/>
    </row>
    <row r="3733" customFormat="false" ht="15.75" hidden="false" customHeight="true" outlineLevel="0" collapsed="false">
      <c r="A3733" s="1" t="s">
        <v>27</v>
      </c>
      <c r="B3733" s="1" t="n">
        <v>66</v>
      </c>
      <c r="C3733" s="1" t="n">
        <v>3</v>
      </c>
      <c r="D3733" s="1" t="s">
        <v>18</v>
      </c>
      <c r="E3733" s="1" t="str">
        <f aca="false">CONCATENATE(A3733,"_",B3733, "_", C3733, "_",D3733)</f>
        <v>LM_66_3_G</v>
      </c>
      <c r="F3733" s="1"/>
      <c r="H3733" s="3"/>
    </row>
    <row r="3734" customFormat="false" ht="15.75" hidden="false" customHeight="true" outlineLevel="0" collapsed="false">
      <c r="A3734" s="1" t="s">
        <v>27</v>
      </c>
      <c r="B3734" s="1" t="n">
        <v>66</v>
      </c>
      <c r="C3734" s="1" t="n">
        <v>4</v>
      </c>
      <c r="D3734" s="1" t="s">
        <v>16</v>
      </c>
      <c r="E3734" s="1" t="str">
        <f aca="false">CONCATENATE(A3734,"_",B3734, "_", C3734, "_",D3734)</f>
        <v>LM_66_4_F2YW</v>
      </c>
      <c r="F3734" s="1"/>
      <c r="H3734" s="3"/>
    </row>
    <row r="3735" customFormat="false" ht="15.75" hidden="false" customHeight="true" outlineLevel="0" collapsed="false">
      <c r="A3735" s="1" t="s">
        <v>27</v>
      </c>
      <c r="B3735" s="1" t="n">
        <v>66</v>
      </c>
      <c r="C3735" s="1" t="n">
        <v>5</v>
      </c>
      <c r="D3735" s="1" t="s">
        <v>17</v>
      </c>
      <c r="E3735" s="1" t="str">
        <f aca="false">CONCATENATE(A3735,"_",B3735, "_", C3735, "_",D3735)</f>
        <v>LM_66_5_L</v>
      </c>
      <c r="F3735" s="1"/>
      <c r="H3735" s="3"/>
    </row>
    <row r="3736" customFormat="false" ht="15.75" hidden="false" customHeight="true" outlineLevel="0" collapsed="false">
      <c r="A3736" s="1" t="s">
        <v>27</v>
      </c>
      <c r="B3736" s="1" t="n">
        <v>66</v>
      </c>
      <c r="C3736" s="1" t="n">
        <v>6</v>
      </c>
      <c r="D3736" s="1" t="s">
        <v>17</v>
      </c>
      <c r="E3736" s="1" t="str">
        <f aca="false">CONCATENATE(A3736,"_",B3736, "_", C3736, "_",D3736)</f>
        <v>LM_66_6_L</v>
      </c>
      <c r="F3736" s="1"/>
      <c r="H3736" s="3"/>
    </row>
    <row r="3737" customFormat="false" ht="15.75" hidden="false" customHeight="true" outlineLevel="0" collapsed="false">
      <c r="A3737" s="1" t="s">
        <v>27</v>
      </c>
      <c r="B3737" s="1" t="n">
        <v>66</v>
      </c>
      <c r="C3737" s="1" t="n">
        <v>7</v>
      </c>
      <c r="D3737" s="1" t="s">
        <v>15</v>
      </c>
      <c r="E3737" s="1" t="str">
        <f aca="false">CONCATENATE(A3737,"_",B3737, "_", C3737, "_",D3737)</f>
        <v>LM_66_7_F2WY</v>
      </c>
      <c r="F3737" s="1"/>
      <c r="H3737" s="3"/>
    </row>
    <row r="3738" customFormat="false" ht="15.75" hidden="false" customHeight="true" outlineLevel="0" collapsed="false">
      <c r="A3738" s="1" t="s">
        <v>27</v>
      </c>
      <c r="B3738" s="1" t="n">
        <v>66</v>
      </c>
      <c r="C3738" s="1" t="n">
        <v>8</v>
      </c>
      <c r="D3738" s="1" t="s">
        <v>16</v>
      </c>
      <c r="E3738" s="1" t="str">
        <f aca="false">CONCATENATE(A3738,"_",B3738, "_", C3738, "_",D3738)</f>
        <v>LM_66_8_F2YW</v>
      </c>
      <c r="F3738" s="1"/>
      <c r="H3738" s="3"/>
    </row>
    <row r="3739" customFormat="false" ht="15.75" hidden="false" customHeight="true" outlineLevel="0" collapsed="false">
      <c r="A3739" s="1" t="s">
        <v>27</v>
      </c>
      <c r="B3739" s="1" t="n">
        <v>66</v>
      </c>
      <c r="C3739" s="1" t="n">
        <v>9</v>
      </c>
      <c r="D3739" s="1" t="s">
        <v>16</v>
      </c>
      <c r="E3739" s="1" t="str">
        <f aca="false">CONCATENATE(A3739,"_",B3739, "_", C3739, "_",D3739)</f>
        <v>LM_66_9_F2YW</v>
      </c>
      <c r="F3739" s="1"/>
      <c r="H3739" s="3"/>
    </row>
    <row r="3740" customFormat="false" ht="15.75" hidden="false" customHeight="true" outlineLevel="0" collapsed="false">
      <c r="A3740" s="1" t="s">
        <v>27</v>
      </c>
      <c r="B3740" s="1" t="n">
        <v>66</v>
      </c>
      <c r="C3740" s="1" t="n">
        <v>10</v>
      </c>
      <c r="D3740" s="1" t="s">
        <v>18</v>
      </c>
      <c r="E3740" s="1" t="str">
        <f aca="false">CONCATENATE(A3740,"_",B3740, "_", C3740, "_",D3740)</f>
        <v>LM_66_10_G</v>
      </c>
      <c r="F3740" s="1"/>
      <c r="H3740" s="3"/>
    </row>
    <row r="3741" customFormat="false" ht="15.75" hidden="false" customHeight="true" outlineLevel="0" collapsed="false">
      <c r="A3741" s="1" t="s">
        <v>27</v>
      </c>
      <c r="B3741" s="1" t="n">
        <v>66</v>
      </c>
      <c r="C3741" s="1" t="n">
        <v>11</v>
      </c>
      <c r="D3741" s="1" t="s">
        <v>15</v>
      </c>
      <c r="E3741" s="1" t="str">
        <f aca="false">CONCATENATE(A3741,"_",B3741, "_", C3741, "_",D3741)</f>
        <v>LM_66_11_F2WY</v>
      </c>
      <c r="F3741" s="1"/>
      <c r="H3741" s="3"/>
    </row>
    <row r="3742" customFormat="false" ht="15.75" hidden="false" customHeight="true" outlineLevel="0" collapsed="false">
      <c r="A3742" s="1" t="s">
        <v>27</v>
      </c>
      <c r="B3742" s="1" t="n">
        <v>66</v>
      </c>
      <c r="C3742" s="1" t="n">
        <v>12</v>
      </c>
      <c r="D3742" s="1" t="s">
        <v>16</v>
      </c>
      <c r="E3742" s="1" t="str">
        <f aca="false">CONCATENATE(A3742,"_",B3742, "_", C3742, "_",D3742)</f>
        <v>LM_66_12_F2YW</v>
      </c>
      <c r="F3742" s="1"/>
      <c r="H3742" s="3"/>
    </row>
    <row r="3743" customFormat="false" ht="15.75" hidden="false" customHeight="true" outlineLevel="0" collapsed="false">
      <c r="A3743" s="1" t="s">
        <v>27</v>
      </c>
      <c r="B3743" s="1" t="n">
        <v>66</v>
      </c>
      <c r="C3743" s="1" t="n">
        <v>13</v>
      </c>
      <c r="D3743" s="1" t="s">
        <v>18</v>
      </c>
      <c r="E3743" s="1" t="str">
        <f aca="false">CONCATENATE(A3743,"_",B3743, "_", C3743, "_",D3743)</f>
        <v>LM_66_13_G</v>
      </c>
      <c r="F3743" s="1"/>
      <c r="H3743" s="3"/>
    </row>
    <row r="3744" customFormat="false" ht="15.75" hidden="false" customHeight="true" outlineLevel="0" collapsed="false">
      <c r="A3744" s="1" t="s">
        <v>27</v>
      </c>
      <c r="B3744" s="1" t="n">
        <v>66</v>
      </c>
      <c r="C3744" s="1" t="n">
        <v>14</v>
      </c>
      <c r="D3744" s="1" t="s">
        <v>17</v>
      </c>
      <c r="E3744" s="1" t="str">
        <f aca="false">CONCATENATE(A3744,"_",B3744, "_", C3744, "_",D3744)</f>
        <v>LM_66_14_L</v>
      </c>
      <c r="F3744" s="1"/>
      <c r="H3744" s="3"/>
    </row>
    <row r="3745" customFormat="false" ht="15.75" hidden="false" customHeight="true" outlineLevel="0" collapsed="false">
      <c r="A3745" s="1" t="s">
        <v>27</v>
      </c>
      <c r="B3745" s="1" t="n">
        <v>66</v>
      </c>
      <c r="C3745" s="1" t="n">
        <v>15</v>
      </c>
      <c r="D3745" s="1" t="s">
        <v>17</v>
      </c>
      <c r="E3745" s="1" t="str">
        <f aca="false">CONCATENATE(A3745,"_",B3745, "_", C3745, "_",D3745)</f>
        <v>LM_66_15_L</v>
      </c>
      <c r="F3745" s="1"/>
      <c r="H3745" s="3"/>
    </row>
    <row r="3746" customFormat="false" ht="15.75" hidden="false" customHeight="true" outlineLevel="0" collapsed="false">
      <c r="A3746" s="1" t="s">
        <v>27</v>
      </c>
      <c r="B3746" s="1" t="n">
        <v>66</v>
      </c>
      <c r="C3746" s="1" t="n">
        <v>16</v>
      </c>
      <c r="D3746" s="1" t="s">
        <v>18</v>
      </c>
      <c r="E3746" s="1" t="str">
        <f aca="false">CONCATENATE(A3746,"_",B3746, "_", C3746, "_",D3746)</f>
        <v>LM_66_16_G</v>
      </c>
      <c r="F3746" s="1"/>
      <c r="H3746" s="3"/>
    </row>
    <row r="3747" customFormat="false" ht="15.75" hidden="false" customHeight="true" outlineLevel="0" collapsed="false">
      <c r="A3747" s="1" t="s">
        <v>27</v>
      </c>
      <c r="B3747" s="1" t="n">
        <v>66</v>
      </c>
      <c r="C3747" s="1" t="n">
        <v>17</v>
      </c>
      <c r="D3747" s="1" t="s">
        <v>15</v>
      </c>
      <c r="E3747" s="1" t="str">
        <f aca="false">CONCATENATE(A3747,"_",B3747, "_", C3747, "_",D3747)</f>
        <v>LM_66_17_F2WY</v>
      </c>
      <c r="F3747" s="1"/>
      <c r="H3747" s="3"/>
    </row>
    <row r="3748" customFormat="false" ht="15.75" hidden="false" customHeight="true" outlineLevel="0" collapsed="false">
      <c r="A3748" s="1" t="s">
        <v>27</v>
      </c>
      <c r="B3748" s="1" t="n">
        <v>66</v>
      </c>
      <c r="C3748" s="1" t="n">
        <v>18</v>
      </c>
      <c r="D3748" s="1" t="s">
        <v>16</v>
      </c>
      <c r="E3748" s="1" t="str">
        <f aca="false">CONCATENATE(A3748,"_",B3748, "_", C3748, "_",D3748)</f>
        <v>LM_66_18_F2YW</v>
      </c>
      <c r="F3748" s="1"/>
      <c r="H3748" s="3"/>
    </row>
    <row r="3749" customFormat="false" ht="15.75" hidden="false" customHeight="true" outlineLevel="0" collapsed="false">
      <c r="A3749" s="1" t="s">
        <v>27</v>
      </c>
      <c r="B3749" s="1" t="n">
        <v>66</v>
      </c>
      <c r="C3749" s="1" t="n">
        <v>19</v>
      </c>
      <c r="D3749" s="1" t="s">
        <v>18</v>
      </c>
      <c r="E3749" s="1" t="str">
        <f aca="false">CONCATENATE(A3749,"_",B3749, "_", C3749, "_",D3749)</f>
        <v>LM_66_19_G</v>
      </c>
      <c r="F3749" s="1"/>
      <c r="H3749" s="3"/>
    </row>
    <row r="3750" customFormat="false" ht="15.75" hidden="false" customHeight="true" outlineLevel="0" collapsed="false">
      <c r="A3750" s="1" t="s">
        <v>27</v>
      </c>
      <c r="B3750" s="1" t="n">
        <v>66</v>
      </c>
      <c r="C3750" s="1" t="n">
        <v>20</v>
      </c>
      <c r="D3750" s="1" t="s">
        <v>17</v>
      </c>
      <c r="E3750" s="1" t="str">
        <f aca="false">CONCATENATE(A3750,"_",B3750, "_", C3750, "_",D3750)</f>
        <v>LM_66_20_L</v>
      </c>
      <c r="F3750" s="1"/>
      <c r="H3750" s="3"/>
    </row>
    <row r="3751" customFormat="false" ht="15.75" hidden="false" customHeight="true" outlineLevel="0" collapsed="false">
      <c r="A3751" s="1" t="s">
        <v>27</v>
      </c>
      <c r="B3751" s="1" t="n">
        <v>66</v>
      </c>
      <c r="C3751" s="1" t="n">
        <v>21</v>
      </c>
      <c r="D3751" s="1" t="s">
        <v>15</v>
      </c>
      <c r="E3751" s="1" t="str">
        <f aca="false">CONCATENATE(A3751,"_",B3751, "_", C3751, "_",D3751)</f>
        <v>LM_66_21_F2WY</v>
      </c>
      <c r="F3751" s="1"/>
      <c r="H3751" s="3"/>
    </row>
    <row r="3752" customFormat="false" ht="15.75" hidden="false" customHeight="true" outlineLevel="0" collapsed="false">
      <c r="A3752" s="1" t="s">
        <v>27</v>
      </c>
      <c r="B3752" s="1" t="n">
        <v>66</v>
      </c>
      <c r="C3752" s="1" t="n">
        <v>22</v>
      </c>
      <c r="D3752" s="1" t="s">
        <v>15</v>
      </c>
      <c r="E3752" s="1" t="str">
        <f aca="false">CONCATENATE(A3752,"_",B3752, "_", C3752, "_",D3752)</f>
        <v>LM_66_22_F2WY</v>
      </c>
      <c r="F3752" s="1"/>
      <c r="H3752" s="3"/>
    </row>
    <row r="3753" customFormat="false" ht="15.75" hidden="false" customHeight="true" outlineLevel="0" collapsed="false">
      <c r="A3753" s="1" t="s">
        <v>27</v>
      </c>
      <c r="B3753" s="1" t="n">
        <v>66</v>
      </c>
      <c r="C3753" s="1" t="n">
        <v>23</v>
      </c>
      <c r="D3753" s="1" t="s">
        <v>18</v>
      </c>
      <c r="E3753" s="1" t="str">
        <f aca="false">CONCATENATE(A3753,"_",B3753, "_", C3753, "_",D3753)</f>
        <v>LM_66_23_G</v>
      </c>
      <c r="F3753" s="1"/>
      <c r="H3753" s="3"/>
    </row>
    <row r="3754" customFormat="false" ht="15.75" hidden="false" customHeight="true" outlineLevel="0" collapsed="false">
      <c r="A3754" s="1" t="s">
        <v>27</v>
      </c>
      <c r="B3754" s="1" t="n">
        <v>66</v>
      </c>
      <c r="C3754" s="1" t="n">
        <v>24</v>
      </c>
      <c r="D3754" s="1" t="s">
        <v>15</v>
      </c>
      <c r="E3754" s="1" t="str">
        <f aca="false">CONCATENATE(A3754,"_",B3754, "_", C3754, "_",D3754)</f>
        <v>LM_66_24_F2WY</v>
      </c>
      <c r="F3754" s="1"/>
      <c r="H3754" s="3"/>
    </row>
    <row r="3755" customFormat="false" ht="15.75" hidden="false" customHeight="true" outlineLevel="0" collapsed="false">
      <c r="A3755" s="1" t="s">
        <v>27</v>
      </c>
      <c r="B3755" s="1" t="n">
        <v>67</v>
      </c>
      <c r="C3755" s="1" t="n">
        <v>1</v>
      </c>
      <c r="D3755" s="1" t="s">
        <v>15</v>
      </c>
      <c r="E3755" s="1" t="str">
        <f aca="false">CONCATENATE(A3755,"_",B3755, "_", C3755, "_",D3755)</f>
        <v>LM_67_1_F2WY</v>
      </c>
      <c r="F3755" s="1"/>
      <c r="H3755" s="3"/>
    </row>
    <row r="3756" customFormat="false" ht="15.75" hidden="false" customHeight="true" outlineLevel="0" collapsed="false">
      <c r="A3756" s="1" t="s">
        <v>27</v>
      </c>
      <c r="B3756" s="1" t="n">
        <v>67</v>
      </c>
      <c r="C3756" s="1" t="n">
        <v>2</v>
      </c>
      <c r="D3756" s="1" t="s">
        <v>15</v>
      </c>
      <c r="E3756" s="1" t="str">
        <f aca="false">CONCATENATE(A3756,"_",B3756, "_", C3756, "_",D3756)</f>
        <v>LM_67_2_F2WY</v>
      </c>
      <c r="F3756" s="1"/>
      <c r="H3756" s="3"/>
    </row>
    <row r="3757" customFormat="false" ht="15.75" hidden="false" customHeight="true" outlineLevel="0" collapsed="false">
      <c r="A3757" s="1" t="s">
        <v>27</v>
      </c>
      <c r="B3757" s="1" t="n">
        <v>67</v>
      </c>
      <c r="C3757" s="1" t="n">
        <v>3</v>
      </c>
      <c r="D3757" s="1" t="s">
        <v>18</v>
      </c>
      <c r="E3757" s="1" t="str">
        <f aca="false">CONCATENATE(A3757,"_",B3757, "_", C3757, "_",D3757)</f>
        <v>LM_67_3_G</v>
      </c>
      <c r="F3757" s="1"/>
      <c r="H3757" s="3"/>
    </row>
    <row r="3758" customFormat="false" ht="15.75" hidden="false" customHeight="true" outlineLevel="0" collapsed="false">
      <c r="A3758" s="1" t="s">
        <v>27</v>
      </c>
      <c r="B3758" s="1" t="n">
        <v>67</v>
      </c>
      <c r="C3758" s="1" t="n">
        <v>4</v>
      </c>
      <c r="D3758" s="1" t="s">
        <v>15</v>
      </c>
      <c r="E3758" s="1" t="str">
        <f aca="false">CONCATENATE(A3758,"_",B3758, "_", C3758, "_",D3758)</f>
        <v>LM_67_4_F2WY</v>
      </c>
      <c r="F3758" s="1"/>
      <c r="H3758" s="3"/>
    </row>
    <row r="3759" customFormat="false" ht="15.75" hidden="false" customHeight="true" outlineLevel="0" collapsed="false">
      <c r="A3759" s="1" t="s">
        <v>27</v>
      </c>
      <c r="B3759" s="1" t="n">
        <v>67</v>
      </c>
      <c r="C3759" s="1" t="n">
        <v>5</v>
      </c>
      <c r="D3759" s="1" t="s">
        <v>18</v>
      </c>
      <c r="E3759" s="1" t="str">
        <f aca="false">CONCATENATE(A3759,"_",B3759, "_", C3759, "_",D3759)</f>
        <v>LM_67_5_G</v>
      </c>
      <c r="F3759" s="1"/>
      <c r="H3759" s="3"/>
    </row>
    <row r="3760" customFormat="false" ht="15.75" hidden="false" customHeight="true" outlineLevel="0" collapsed="false">
      <c r="A3760" s="1" t="s">
        <v>27</v>
      </c>
      <c r="B3760" s="1" t="n">
        <v>67</v>
      </c>
      <c r="C3760" s="1" t="n">
        <v>6</v>
      </c>
      <c r="D3760" s="1" t="s">
        <v>16</v>
      </c>
      <c r="E3760" s="1" t="str">
        <f aca="false">CONCATENATE(A3760,"_",B3760, "_", C3760, "_",D3760)</f>
        <v>LM_67_6_F2YW</v>
      </c>
      <c r="F3760" s="1"/>
      <c r="H3760" s="3"/>
    </row>
    <row r="3761" customFormat="false" ht="15.75" hidden="false" customHeight="true" outlineLevel="0" collapsed="false">
      <c r="A3761" s="1" t="s">
        <v>27</v>
      </c>
      <c r="B3761" s="1" t="n">
        <v>67</v>
      </c>
      <c r="C3761" s="1" t="n">
        <v>7</v>
      </c>
      <c r="D3761" s="1" t="s">
        <v>18</v>
      </c>
      <c r="E3761" s="1" t="str">
        <f aca="false">CONCATENATE(A3761,"_",B3761, "_", C3761, "_",D3761)</f>
        <v>LM_67_7_G</v>
      </c>
      <c r="F3761" s="1"/>
      <c r="H3761" s="3"/>
    </row>
    <row r="3762" customFormat="false" ht="15.75" hidden="false" customHeight="true" outlineLevel="0" collapsed="false">
      <c r="A3762" s="1" t="s">
        <v>27</v>
      </c>
      <c r="B3762" s="1" t="n">
        <v>67</v>
      </c>
      <c r="C3762" s="1" t="n">
        <v>8</v>
      </c>
      <c r="D3762" s="1" t="s">
        <v>18</v>
      </c>
      <c r="E3762" s="1" t="str">
        <f aca="false">CONCATENATE(A3762,"_",B3762, "_", C3762, "_",D3762)</f>
        <v>LM_67_8_G</v>
      </c>
      <c r="F3762" s="1"/>
      <c r="H3762" s="3"/>
    </row>
    <row r="3763" customFormat="false" ht="15.75" hidden="false" customHeight="true" outlineLevel="0" collapsed="false">
      <c r="A3763" s="1" t="s">
        <v>27</v>
      </c>
      <c r="B3763" s="1" t="n">
        <v>67</v>
      </c>
      <c r="C3763" s="1" t="n">
        <v>9</v>
      </c>
      <c r="D3763" s="1" t="s">
        <v>15</v>
      </c>
      <c r="E3763" s="1" t="str">
        <f aca="false">CONCATENATE(A3763,"_",B3763, "_", C3763, "_",D3763)</f>
        <v>LM_67_9_F2WY</v>
      </c>
      <c r="F3763" s="1"/>
      <c r="H3763" s="3"/>
    </row>
    <row r="3764" customFormat="false" ht="15.75" hidden="false" customHeight="true" outlineLevel="0" collapsed="false">
      <c r="A3764" s="1" t="s">
        <v>27</v>
      </c>
      <c r="B3764" s="1" t="n">
        <v>67</v>
      </c>
      <c r="C3764" s="1" t="n">
        <v>10</v>
      </c>
      <c r="D3764" s="1" t="s">
        <v>17</v>
      </c>
      <c r="E3764" s="1" t="str">
        <f aca="false">CONCATENATE(A3764,"_",B3764, "_", C3764, "_",D3764)</f>
        <v>LM_67_10_L</v>
      </c>
      <c r="F3764" s="1"/>
      <c r="H3764" s="3"/>
    </row>
    <row r="3765" customFormat="false" ht="15.75" hidden="false" customHeight="true" outlineLevel="0" collapsed="false">
      <c r="A3765" s="1" t="s">
        <v>27</v>
      </c>
      <c r="B3765" s="1" t="n">
        <v>67</v>
      </c>
      <c r="C3765" s="1" t="n">
        <v>11</v>
      </c>
      <c r="D3765" s="1" t="s">
        <v>17</v>
      </c>
      <c r="E3765" s="1" t="str">
        <f aca="false">CONCATENATE(A3765,"_",B3765, "_", C3765, "_",D3765)</f>
        <v>LM_67_11_L</v>
      </c>
      <c r="F3765" s="1"/>
      <c r="H3765" s="3"/>
    </row>
    <row r="3766" customFormat="false" ht="15.75" hidden="false" customHeight="true" outlineLevel="0" collapsed="false">
      <c r="A3766" s="1" t="s">
        <v>27</v>
      </c>
      <c r="B3766" s="1" t="n">
        <v>67</v>
      </c>
      <c r="C3766" s="1" t="n">
        <v>12</v>
      </c>
      <c r="D3766" s="1" t="s">
        <v>15</v>
      </c>
      <c r="E3766" s="1" t="str">
        <f aca="false">CONCATENATE(A3766,"_",B3766, "_", C3766, "_",D3766)</f>
        <v>LM_67_12_F2WY</v>
      </c>
      <c r="F3766" s="1"/>
      <c r="H3766" s="3"/>
    </row>
    <row r="3767" customFormat="false" ht="15.75" hidden="false" customHeight="true" outlineLevel="0" collapsed="false">
      <c r="A3767" s="1" t="s">
        <v>27</v>
      </c>
      <c r="B3767" s="1" t="n">
        <v>67</v>
      </c>
      <c r="C3767" s="1" t="n">
        <v>13</v>
      </c>
      <c r="D3767" s="1" t="s">
        <v>17</v>
      </c>
      <c r="E3767" s="1" t="str">
        <f aca="false">CONCATENATE(A3767,"_",B3767, "_", C3767, "_",D3767)</f>
        <v>LM_67_13_L</v>
      </c>
      <c r="F3767" s="1"/>
      <c r="H3767" s="3"/>
    </row>
    <row r="3768" customFormat="false" ht="15.75" hidden="false" customHeight="true" outlineLevel="0" collapsed="false">
      <c r="A3768" s="1" t="s">
        <v>27</v>
      </c>
      <c r="B3768" s="1" t="n">
        <v>67</v>
      </c>
      <c r="C3768" s="1" t="n">
        <v>14</v>
      </c>
      <c r="D3768" s="1" t="s">
        <v>16</v>
      </c>
      <c r="E3768" s="1" t="str">
        <f aca="false">CONCATENATE(A3768,"_",B3768, "_", C3768, "_",D3768)</f>
        <v>LM_67_14_F2YW</v>
      </c>
      <c r="F3768" s="1"/>
      <c r="H3768" s="3"/>
    </row>
    <row r="3769" customFormat="false" ht="15.75" hidden="false" customHeight="true" outlineLevel="0" collapsed="false">
      <c r="A3769" s="1" t="s">
        <v>27</v>
      </c>
      <c r="B3769" s="1" t="n">
        <v>67</v>
      </c>
      <c r="C3769" s="1" t="n">
        <v>15</v>
      </c>
      <c r="D3769" s="1" t="s">
        <v>17</v>
      </c>
      <c r="E3769" s="1" t="str">
        <f aca="false">CONCATENATE(A3769,"_",B3769, "_", C3769, "_",D3769)</f>
        <v>LM_67_15_L</v>
      </c>
      <c r="F3769" s="1"/>
      <c r="H3769" s="3"/>
    </row>
    <row r="3770" customFormat="false" ht="15.75" hidden="false" customHeight="true" outlineLevel="0" collapsed="false">
      <c r="A3770" s="1" t="s">
        <v>27</v>
      </c>
      <c r="B3770" s="1" t="n">
        <v>67</v>
      </c>
      <c r="C3770" s="1" t="n">
        <v>16</v>
      </c>
      <c r="D3770" s="1" t="s">
        <v>16</v>
      </c>
      <c r="E3770" s="1" t="str">
        <f aca="false">CONCATENATE(A3770,"_",B3770, "_", C3770, "_",D3770)</f>
        <v>LM_67_16_F2YW</v>
      </c>
      <c r="F3770" s="1"/>
      <c r="H3770" s="3"/>
    </row>
    <row r="3771" customFormat="false" ht="15.75" hidden="false" customHeight="true" outlineLevel="0" collapsed="false">
      <c r="A3771" s="1" t="s">
        <v>27</v>
      </c>
      <c r="B3771" s="1" t="n">
        <v>67</v>
      </c>
      <c r="C3771" s="1" t="n">
        <v>17</v>
      </c>
      <c r="D3771" s="1" t="s">
        <v>15</v>
      </c>
      <c r="E3771" s="1" t="str">
        <f aca="false">CONCATENATE(A3771,"_",B3771, "_", C3771, "_",D3771)</f>
        <v>LM_67_17_F2WY</v>
      </c>
      <c r="F3771" s="1"/>
      <c r="H3771" s="3"/>
    </row>
    <row r="3772" customFormat="false" ht="15.75" hidden="false" customHeight="true" outlineLevel="0" collapsed="false">
      <c r="A3772" s="1" t="s">
        <v>27</v>
      </c>
      <c r="B3772" s="1" t="n">
        <v>67</v>
      </c>
      <c r="C3772" s="1" t="n">
        <v>18</v>
      </c>
      <c r="D3772" s="1" t="s">
        <v>18</v>
      </c>
      <c r="E3772" s="1" t="str">
        <f aca="false">CONCATENATE(A3772,"_",B3772, "_", C3772, "_",D3772)</f>
        <v>LM_67_18_G</v>
      </c>
      <c r="F3772" s="1"/>
      <c r="H3772" s="3"/>
    </row>
    <row r="3773" customFormat="false" ht="15.75" hidden="false" customHeight="true" outlineLevel="0" collapsed="false">
      <c r="A3773" s="1" t="s">
        <v>27</v>
      </c>
      <c r="B3773" s="1" t="n">
        <v>67</v>
      </c>
      <c r="C3773" s="1" t="n">
        <v>19</v>
      </c>
      <c r="D3773" s="1" t="s">
        <v>16</v>
      </c>
      <c r="E3773" s="1" t="str">
        <f aca="false">CONCATENATE(A3773,"_",B3773, "_", C3773, "_",D3773)</f>
        <v>LM_67_19_F2YW</v>
      </c>
      <c r="F3773" s="1"/>
      <c r="H3773" s="3"/>
    </row>
    <row r="3774" customFormat="false" ht="15.75" hidden="false" customHeight="true" outlineLevel="0" collapsed="false">
      <c r="A3774" s="1" t="s">
        <v>27</v>
      </c>
      <c r="B3774" s="1" t="n">
        <v>67</v>
      </c>
      <c r="C3774" s="1" t="n">
        <v>20</v>
      </c>
      <c r="D3774" s="1" t="s">
        <v>16</v>
      </c>
      <c r="E3774" s="1" t="str">
        <f aca="false">CONCATENATE(A3774,"_",B3774, "_", C3774, "_",D3774)</f>
        <v>LM_67_20_F2YW</v>
      </c>
      <c r="F3774" s="1"/>
      <c r="H3774" s="3"/>
    </row>
    <row r="3775" customFormat="false" ht="15.75" hidden="false" customHeight="true" outlineLevel="0" collapsed="false">
      <c r="A3775" s="1" t="s">
        <v>27</v>
      </c>
      <c r="B3775" s="1" t="n">
        <v>67</v>
      </c>
      <c r="C3775" s="1" t="n">
        <v>21</v>
      </c>
      <c r="D3775" s="1" t="s">
        <v>17</v>
      </c>
      <c r="E3775" s="1" t="str">
        <f aca="false">CONCATENATE(A3775,"_",B3775, "_", C3775, "_",D3775)</f>
        <v>LM_67_21_L</v>
      </c>
      <c r="F3775" s="1"/>
      <c r="H3775" s="3"/>
    </row>
    <row r="3776" customFormat="false" ht="15.75" hidden="false" customHeight="true" outlineLevel="0" collapsed="false">
      <c r="A3776" s="1" t="s">
        <v>27</v>
      </c>
      <c r="B3776" s="1" t="n">
        <v>67</v>
      </c>
      <c r="C3776" s="1" t="n">
        <v>22</v>
      </c>
      <c r="D3776" s="1" t="s">
        <v>16</v>
      </c>
      <c r="E3776" s="1" t="str">
        <f aca="false">CONCATENATE(A3776,"_",B3776, "_", C3776, "_",D3776)</f>
        <v>LM_67_22_F2YW</v>
      </c>
      <c r="F3776" s="1"/>
      <c r="H3776" s="3"/>
    </row>
    <row r="3777" customFormat="false" ht="15.75" hidden="false" customHeight="true" outlineLevel="0" collapsed="false">
      <c r="A3777" s="1" t="s">
        <v>27</v>
      </c>
      <c r="B3777" s="1" t="n">
        <v>67</v>
      </c>
      <c r="C3777" s="1" t="n">
        <v>23</v>
      </c>
      <c r="D3777" s="1" t="s">
        <v>17</v>
      </c>
      <c r="E3777" s="1" t="str">
        <f aca="false">CONCATENATE(A3777,"_",B3777, "_", C3777, "_",D3777)</f>
        <v>LM_67_23_L</v>
      </c>
      <c r="F3777" s="1"/>
      <c r="H3777" s="3"/>
    </row>
    <row r="3778" customFormat="false" ht="15.75" hidden="false" customHeight="true" outlineLevel="0" collapsed="false">
      <c r="A3778" s="1" t="s">
        <v>27</v>
      </c>
      <c r="B3778" s="1" t="n">
        <v>67</v>
      </c>
      <c r="C3778" s="1" t="n">
        <v>24</v>
      </c>
      <c r="D3778" s="1" t="s">
        <v>18</v>
      </c>
      <c r="E3778" s="1" t="str">
        <f aca="false">CONCATENATE(A3778,"_",B3778, "_", C3778, "_",D3778)</f>
        <v>LM_67_24_G</v>
      </c>
      <c r="F3778" s="1"/>
      <c r="H3778" s="3"/>
    </row>
    <row r="3779" customFormat="false" ht="15.75" hidden="false" customHeight="true" outlineLevel="0" collapsed="false">
      <c r="A3779" s="1" t="s">
        <v>27</v>
      </c>
      <c r="B3779" s="1" t="n">
        <v>68</v>
      </c>
      <c r="C3779" s="1" t="n">
        <v>1</v>
      </c>
      <c r="D3779" s="1" t="s">
        <v>18</v>
      </c>
      <c r="E3779" s="1" t="str">
        <f aca="false">CONCATENATE(A3779,"_",B3779, "_", C3779, "_",D3779)</f>
        <v>LM_68_1_G</v>
      </c>
      <c r="F3779" s="1"/>
      <c r="H3779" s="3"/>
    </row>
    <row r="3780" customFormat="false" ht="15.75" hidden="false" customHeight="true" outlineLevel="0" collapsed="false">
      <c r="A3780" s="1" t="s">
        <v>27</v>
      </c>
      <c r="B3780" s="1" t="n">
        <v>68</v>
      </c>
      <c r="C3780" s="1" t="n">
        <v>2</v>
      </c>
      <c r="D3780" s="1" t="s">
        <v>17</v>
      </c>
      <c r="E3780" s="1" t="str">
        <f aca="false">CONCATENATE(A3780,"_",B3780, "_", C3780, "_",D3780)</f>
        <v>LM_68_2_L</v>
      </c>
      <c r="F3780" s="1"/>
      <c r="H3780" s="3"/>
    </row>
    <row r="3781" customFormat="false" ht="15.75" hidden="false" customHeight="true" outlineLevel="0" collapsed="false">
      <c r="A3781" s="1" t="s">
        <v>27</v>
      </c>
      <c r="B3781" s="1" t="n">
        <v>68</v>
      </c>
      <c r="C3781" s="1" t="n">
        <v>3</v>
      </c>
      <c r="D3781" s="1" t="s">
        <v>15</v>
      </c>
      <c r="E3781" s="1" t="str">
        <f aca="false">CONCATENATE(A3781,"_",B3781, "_", C3781, "_",D3781)</f>
        <v>LM_68_3_F2WY</v>
      </c>
      <c r="F3781" s="1"/>
      <c r="H3781" s="3"/>
    </row>
    <row r="3782" customFormat="false" ht="15.75" hidden="false" customHeight="true" outlineLevel="0" collapsed="false">
      <c r="A3782" s="1" t="s">
        <v>27</v>
      </c>
      <c r="B3782" s="1" t="n">
        <v>68</v>
      </c>
      <c r="C3782" s="1" t="n">
        <v>4</v>
      </c>
      <c r="D3782" s="1" t="s">
        <v>16</v>
      </c>
      <c r="E3782" s="1" t="str">
        <f aca="false">CONCATENATE(A3782,"_",B3782, "_", C3782, "_",D3782)</f>
        <v>LM_68_4_F2YW</v>
      </c>
      <c r="F3782" s="1"/>
      <c r="H3782" s="3"/>
    </row>
    <row r="3783" customFormat="false" ht="15.75" hidden="false" customHeight="true" outlineLevel="0" collapsed="false">
      <c r="A3783" s="1" t="s">
        <v>27</v>
      </c>
      <c r="B3783" s="1" t="n">
        <v>68</v>
      </c>
      <c r="C3783" s="1" t="n">
        <v>5</v>
      </c>
      <c r="D3783" s="1" t="s">
        <v>17</v>
      </c>
      <c r="E3783" s="1" t="str">
        <f aca="false">CONCATENATE(A3783,"_",B3783, "_", C3783, "_",D3783)</f>
        <v>LM_68_5_L</v>
      </c>
      <c r="F3783" s="1"/>
      <c r="H3783" s="3"/>
    </row>
    <row r="3784" customFormat="false" ht="15.75" hidden="false" customHeight="true" outlineLevel="0" collapsed="false">
      <c r="A3784" s="1" t="s">
        <v>27</v>
      </c>
      <c r="B3784" s="1" t="n">
        <v>68</v>
      </c>
      <c r="C3784" s="1" t="n">
        <v>6</v>
      </c>
      <c r="D3784" s="1" t="s">
        <v>18</v>
      </c>
      <c r="E3784" s="1" t="str">
        <f aca="false">CONCATENATE(A3784,"_",B3784, "_", C3784, "_",D3784)</f>
        <v>LM_68_6_G</v>
      </c>
      <c r="F3784" s="1"/>
      <c r="H3784" s="3"/>
    </row>
    <row r="3785" customFormat="false" ht="15.75" hidden="false" customHeight="true" outlineLevel="0" collapsed="false">
      <c r="A3785" s="1" t="s">
        <v>27</v>
      </c>
      <c r="B3785" s="1" t="n">
        <v>68</v>
      </c>
      <c r="C3785" s="1" t="n">
        <v>7</v>
      </c>
      <c r="D3785" s="1" t="s">
        <v>16</v>
      </c>
      <c r="E3785" s="1" t="str">
        <f aca="false">CONCATENATE(A3785,"_",B3785, "_", C3785, "_",D3785)</f>
        <v>LM_68_7_F2YW</v>
      </c>
      <c r="F3785" s="1"/>
      <c r="H3785" s="3"/>
    </row>
    <row r="3786" customFormat="false" ht="15.75" hidden="false" customHeight="true" outlineLevel="0" collapsed="false">
      <c r="A3786" s="1" t="s">
        <v>27</v>
      </c>
      <c r="B3786" s="1" t="n">
        <v>68</v>
      </c>
      <c r="C3786" s="1" t="n">
        <v>8</v>
      </c>
      <c r="D3786" s="1" t="s">
        <v>18</v>
      </c>
      <c r="E3786" s="1" t="str">
        <f aca="false">CONCATENATE(A3786,"_",B3786, "_", C3786, "_",D3786)</f>
        <v>LM_68_8_G</v>
      </c>
      <c r="F3786" s="1"/>
      <c r="H3786" s="3"/>
    </row>
    <row r="3787" customFormat="false" ht="15.75" hidden="false" customHeight="true" outlineLevel="0" collapsed="false">
      <c r="A3787" s="1" t="s">
        <v>27</v>
      </c>
      <c r="B3787" s="1" t="n">
        <v>68</v>
      </c>
      <c r="C3787" s="1" t="n">
        <v>9</v>
      </c>
      <c r="D3787" s="1" t="s">
        <v>17</v>
      </c>
      <c r="E3787" s="1" t="str">
        <f aca="false">CONCATENATE(A3787,"_",B3787, "_", C3787, "_",D3787)</f>
        <v>LM_68_9_L</v>
      </c>
      <c r="F3787" s="1"/>
      <c r="H3787" s="3"/>
    </row>
    <row r="3788" customFormat="false" ht="15.75" hidden="false" customHeight="true" outlineLevel="0" collapsed="false">
      <c r="A3788" s="1" t="s">
        <v>27</v>
      </c>
      <c r="B3788" s="1" t="n">
        <v>68</v>
      </c>
      <c r="C3788" s="1" t="n">
        <v>10</v>
      </c>
      <c r="D3788" s="1" t="s">
        <v>18</v>
      </c>
      <c r="E3788" s="1" t="str">
        <f aca="false">CONCATENATE(A3788,"_",B3788, "_", C3788, "_",D3788)</f>
        <v>LM_68_10_G</v>
      </c>
      <c r="F3788" s="1"/>
      <c r="H3788" s="3"/>
    </row>
    <row r="3789" customFormat="false" ht="15.75" hidden="false" customHeight="true" outlineLevel="0" collapsed="false">
      <c r="A3789" s="1" t="s">
        <v>27</v>
      </c>
      <c r="B3789" s="1" t="n">
        <v>68</v>
      </c>
      <c r="C3789" s="1" t="n">
        <v>11</v>
      </c>
      <c r="D3789" s="1" t="s">
        <v>15</v>
      </c>
      <c r="E3789" s="1" t="str">
        <f aca="false">CONCATENATE(A3789,"_",B3789, "_", C3789, "_",D3789)</f>
        <v>LM_68_11_F2WY</v>
      </c>
      <c r="F3789" s="1"/>
      <c r="H3789" s="3"/>
    </row>
    <row r="3790" customFormat="false" ht="15.75" hidden="false" customHeight="true" outlineLevel="0" collapsed="false">
      <c r="A3790" s="1" t="s">
        <v>27</v>
      </c>
      <c r="B3790" s="1" t="n">
        <v>68</v>
      </c>
      <c r="C3790" s="1" t="n">
        <v>12</v>
      </c>
      <c r="D3790" s="1" t="s">
        <v>16</v>
      </c>
      <c r="E3790" s="1" t="str">
        <f aca="false">CONCATENATE(A3790,"_",B3790, "_", C3790, "_",D3790)</f>
        <v>LM_68_12_F2YW</v>
      </c>
      <c r="F3790" s="1"/>
      <c r="H3790" s="3"/>
    </row>
    <row r="3791" customFormat="false" ht="15.75" hidden="false" customHeight="true" outlineLevel="0" collapsed="false">
      <c r="A3791" s="1" t="s">
        <v>27</v>
      </c>
      <c r="B3791" s="1" t="n">
        <v>68</v>
      </c>
      <c r="C3791" s="1" t="n">
        <v>13</v>
      </c>
      <c r="D3791" s="1" t="s">
        <v>15</v>
      </c>
      <c r="E3791" s="1" t="str">
        <f aca="false">CONCATENATE(A3791,"_",B3791, "_", C3791, "_",D3791)</f>
        <v>LM_68_13_F2WY</v>
      </c>
      <c r="F3791" s="1"/>
      <c r="H3791" s="3"/>
    </row>
    <row r="3792" customFormat="false" ht="15.75" hidden="false" customHeight="true" outlineLevel="0" collapsed="false">
      <c r="A3792" s="1" t="s">
        <v>27</v>
      </c>
      <c r="B3792" s="1" t="n">
        <v>68</v>
      </c>
      <c r="C3792" s="1" t="n">
        <v>14</v>
      </c>
      <c r="D3792" s="1" t="s">
        <v>15</v>
      </c>
      <c r="E3792" s="1" t="str">
        <f aca="false">CONCATENATE(A3792,"_",B3792, "_", C3792, "_",D3792)</f>
        <v>LM_68_14_F2WY</v>
      </c>
      <c r="F3792" s="1"/>
      <c r="H3792" s="3"/>
    </row>
    <row r="3793" customFormat="false" ht="15.75" hidden="false" customHeight="true" outlineLevel="0" collapsed="false">
      <c r="A3793" s="1" t="s">
        <v>27</v>
      </c>
      <c r="B3793" s="1" t="n">
        <v>68</v>
      </c>
      <c r="C3793" s="1" t="n">
        <v>15</v>
      </c>
      <c r="D3793" s="1" t="s">
        <v>18</v>
      </c>
      <c r="E3793" s="1" t="str">
        <f aca="false">CONCATENATE(A3793,"_",B3793, "_", C3793, "_",D3793)</f>
        <v>LM_68_15_G</v>
      </c>
      <c r="F3793" s="1"/>
      <c r="H3793" s="3"/>
    </row>
    <row r="3794" customFormat="false" ht="15.75" hidden="false" customHeight="true" outlineLevel="0" collapsed="false">
      <c r="A3794" s="1" t="s">
        <v>27</v>
      </c>
      <c r="B3794" s="1" t="n">
        <v>68</v>
      </c>
      <c r="C3794" s="1" t="n">
        <v>16</v>
      </c>
      <c r="D3794" s="1" t="s">
        <v>15</v>
      </c>
      <c r="E3794" s="1" t="str">
        <f aca="false">CONCATENATE(A3794,"_",B3794, "_", C3794, "_",D3794)</f>
        <v>LM_68_16_F2WY</v>
      </c>
      <c r="F3794" s="1"/>
      <c r="H3794" s="3"/>
    </row>
    <row r="3795" customFormat="false" ht="15.75" hidden="false" customHeight="true" outlineLevel="0" collapsed="false">
      <c r="A3795" s="1" t="s">
        <v>27</v>
      </c>
      <c r="B3795" s="1" t="n">
        <v>68</v>
      </c>
      <c r="C3795" s="1" t="n">
        <v>17</v>
      </c>
      <c r="D3795" s="1" t="s">
        <v>17</v>
      </c>
      <c r="E3795" s="1" t="str">
        <f aca="false">CONCATENATE(A3795,"_",B3795, "_", C3795, "_",D3795)</f>
        <v>LM_68_17_L</v>
      </c>
      <c r="F3795" s="1"/>
      <c r="H3795" s="3"/>
    </row>
    <row r="3796" customFormat="false" ht="15.75" hidden="false" customHeight="true" outlineLevel="0" collapsed="false">
      <c r="A3796" s="1" t="s">
        <v>27</v>
      </c>
      <c r="B3796" s="1" t="n">
        <v>68</v>
      </c>
      <c r="C3796" s="1" t="n">
        <v>18</v>
      </c>
      <c r="D3796" s="1" t="s">
        <v>17</v>
      </c>
      <c r="E3796" s="1" t="str">
        <f aca="false">CONCATENATE(A3796,"_",B3796, "_", C3796, "_",D3796)</f>
        <v>LM_68_18_L</v>
      </c>
      <c r="F3796" s="1"/>
      <c r="H3796" s="3"/>
    </row>
    <row r="3797" customFormat="false" ht="15.75" hidden="false" customHeight="true" outlineLevel="0" collapsed="false">
      <c r="A3797" s="1" t="s">
        <v>27</v>
      </c>
      <c r="B3797" s="1" t="n">
        <v>68</v>
      </c>
      <c r="C3797" s="1" t="n">
        <v>19</v>
      </c>
      <c r="D3797" s="1" t="s">
        <v>17</v>
      </c>
      <c r="E3797" s="1" t="str">
        <f aca="false">CONCATENATE(A3797,"_",B3797, "_", C3797, "_",D3797)</f>
        <v>LM_68_19_L</v>
      </c>
      <c r="F3797" s="1"/>
      <c r="H3797" s="3"/>
    </row>
    <row r="3798" customFormat="false" ht="15.75" hidden="false" customHeight="true" outlineLevel="0" collapsed="false">
      <c r="A3798" s="1" t="s">
        <v>27</v>
      </c>
      <c r="B3798" s="1" t="n">
        <v>68</v>
      </c>
      <c r="C3798" s="1" t="n">
        <v>20</v>
      </c>
      <c r="D3798" s="1" t="s">
        <v>16</v>
      </c>
      <c r="E3798" s="1" t="str">
        <f aca="false">CONCATENATE(A3798,"_",B3798, "_", C3798, "_",D3798)</f>
        <v>LM_68_20_F2YW</v>
      </c>
      <c r="F3798" s="1"/>
      <c r="H3798" s="3"/>
    </row>
    <row r="3799" customFormat="false" ht="15.75" hidden="false" customHeight="true" outlineLevel="0" collapsed="false">
      <c r="A3799" s="1" t="s">
        <v>27</v>
      </c>
      <c r="B3799" s="1" t="n">
        <v>68</v>
      </c>
      <c r="C3799" s="1" t="n">
        <v>21</v>
      </c>
      <c r="D3799" s="1" t="s">
        <v>18</v>
      </c>
      <c r="E3799" s="1" t="str">
        <f aca="false">CONCATENATE(A3799,"_",B3799, "_", C3799, "_",D3799)</f>
        <v>LM_68_21_G</v>
      </c>
      <c r="F3799" s="1"/>
      <c r="H3799" s="3"/>
    </row>
    <row r="3800" customFormat="false" ht="15.75" hidden="false" customHeight="true" outlineLevel="0" collapsed="false">
      <c r="A3800" s="1" t="s">
        <v>27</v>
      </c>
      <c r="B3800" s="1" t="n">
        <v>68</v>
      </c>
      <c r="C3800" s="1" t="n">
        <v>22</v>
      </c>
      <c r="D3800" s="1" t="s">
        <v>16</v>
      </c>
      <c r="E3800" s="1" t="str">
        <f aca="false">CONCATENATE(A3800,"_",B3800, "_", C3800, "_",D3800)</f>
        <v>LM_68_22_F2YW</v>
      </c>
      <c r="F3800" s="1"/>
      <c r="H3800" s="3"/>
    </row>
    <row r="3801" customFormat="false" ht="15.75" hidden="false" customHeight="true" outlineLevel="0" collapsed="false">
      <c r="A3801" s="1" t="s">
        <v>27</v>
      </c>
      <c r="B3801" s="1" t="n">
        <v>68</v>
      </c>
      <c r="C3801" s="1" t="n">
        <v>23</v>
      </c>
      <c r="D3801" s="1" t="s">
        <v>15</v>
      </c>
      <c r="E3801" s="1" t="str">
        <f aca="false">CONCATENATE(A3801,"_",B3801, "_", C3801, "_",D3801)</f>
        <v>LM_68_23_F2WY</v>
      </c>
      <c r="F3801" s="1"/>
      <c r="H3801" s="3"/>
    </row>
    <row r="3802" customFormat="false" ht="15.75" hidden="false" customHeight="true" outlineLevel="0" collapsed="false">
      <c r="A3802" s="1" t="s">
        <v>27</v>
      </c>
      <c r="B3802" s="1" t="n">
        <v>68</v>
      </c>
      <c r="C3802" s="1" t="n">
        <v>24</v>
      </c>
      <c r="D3802" s="1" t="s">
        <v>16</v>
      </c>
      <c r="E3802" s="1" t="str">
        <f aca="false">CONCATENATE(A3802,"_",B3802, "_", C3802, "_",D3802)</f>
        <v>LM_68_24_F2YW</v>
      </c>
      <c r="F3802" s="1"/>
      <c r="H3802" s="3"/>
    </row>
    <row r="3803" customFormat="false" ht="15.75" hidden="false" customHeight="true" outlineLevel="0" collapsed="false">
      <c r="A3803" s="1" t="s">
        <v>27</v>
      </c>
      <c r="B3803" s="1" t="n">
        <v>69</v>
      </c>
      <c r="C3803" s="1" t="n">
        <v>1</v>
      </c>
      <c r="D3803" s="1" t="s">
        <v>16</v>
      </c>
      <c r="E3803" s="1" t="str">
        <f aca="false">CONCATENATE(A3803,"_",B3803, "_", C3803, "_",D3803)</f>
        <v>LM_69_1_F2YW</v>
      </c>
      <c r="F3803" s="1"/>
      <c r="H3803" s="3"/>
    </row>
    <row r="3804" customFormat="false" ht="15.75" hidden="false" customHeight="true" outlineLevel="0" collapsed="false">
      <c r="A3804" s="1" t="s">
        <v>27</v>
      </c>
      <c r="B3804" s="1" t="n">
        <v>69</v>
      </c>
      <c r="C3804" s="1" t="n">
        <v>2</v>
      </c>
      <c r="D3804" s="1" t="s">
        <v>18</v>
      </c>
      <c r="E3804" s="1" t="str">
        <f aca="false">CONCATENATE(A3804,"_",B3804, "_", C3804, "_",D3804)</f>
        <v>LM_69_2_G</v>
      </c>
      <c r="F3804" s="1"/>
      <c r="H3804" s="3"/>
    </row>
    <row r="3805" customFormat="false" ht="15.75" hidden="false" customHeight="true" outlineLevel="0" collapsed="false">
      <c r="A3805" s="1" t="s">
        <v>27</v>
      </c>
      <c r="B3805" s="1" t="n">
        <v>69</v>
      </c>
      <c r="C3805" s="1" t="n">
        <v>3</v>
      </c>
      <c r="D3805" s="1" t="s">
        <v>16</v>
      </c>
      <c r="E3805" s="1" t="str">
        <f aca="false">CONCATENATE(A3805,"_",B3805, "_", C3805, "_",D3805)</f>
        <v>LM_69_3_F2YW</v>
      </c>
      <c r="F3805" s="1"/>
      <c r="H3805" s="3"/>
    </row>
    <row r="3806" customFormat="false" ht="15.75" hidden="false" customHeight="true" outlineLevel="0" collapsed="false">
      <c r="A3806" s="1" t="s">
        <v>27</v>
      </c>
      <c r="B3806" s="1" t="n">
        <v>69</v>
      </c>
      <c r="C3806" s="1" t="n">
        <v>4</v>
      </c>
      <c r="D3806" s="1" t="s">
        <v>17</v>
      </c>
      <c r="E3806" s="1" t="str">
        <f aca="false">CONCATENATE(A3806,"_",B3806, "_", C3806, "_",D3806)</f>
        <v>LM_69_4_L</v>
      </c>
      <c r="F3806" s="1"/>
      <c r="H3806" s="3"/>
    </row>
    <row r="3807" customFormat="false" ht="15.75" hidden="false" customHeight="true" outlineLevel="0" collapsed="false">
      <c r="A3807" s="1" t="s">
        <v>27</v>
      </c>
      <c r="B3807" s="1" t="n">
        <v>69</v>
      </c>
      <c r="C3807" s="1" t="n">
        <v>5</v>
      </c>
      <c r="D3807" s="1" t="s">
        <v>15</v>
      </c>
      <c r="E3807" s="1" t="str">
        <f aca="false">CONCATENATE(A3807,"_",B3807, "_", C3807, "_",D3807)</f>
        <v>LM_69_5_F2WY</v>
      </c>
      <c r="F3807" s="1"/>
      <c r="H3807" s="3"/>
    </row>
    <row r="3808" customFormat="false" ht="15.75" hidden="false" customHeight="true" outlineLevel="0" collapsed="false">
      <c r="A3808" s="1" t="s">
        <v>27</v>
      </c>
      <c r="B3808" s="1" t="n">
        <v>69</v>
      </c>
      <c r="C3808" s="1" t="n">
        <v>6</v>
      </c>
      <c r="D3808" s="1" t="s">
        <v>16</v>
      </c>
      <c r="E3808" s="1" t="str">
        <f aca="false">CONCATENATE(A3808,"_",B3808, "_", C3808, "_",D3808)</f>
        <v>LM_69_6_F2YW</v>
      </c>
      <c r="F3808" s="1"/>
      <c r="H3808" s="3"/>
    </row>
    <row r="3809" customFormat="false" ht="15.75" hidden="false" customHeight="true" outlineLevel="0" collapsed="false">
      <c r="A3809" s="1" t="s">
        <v>27</v>
      </c>
      <c r="B3809" s="1" t="n">
        <v>69</v>
      </c>
      <c r="C3809" s="1" t="n">
        <v>7</v>
      </c>
      <c r="D3809" s="1" t="s">
        <v>17</v>
      </c>
      <c r="E3809" s="1" t="str">
        <f aca="false">CONCATENATE(A3809,"_",B3809, "_", C3809, "_",D3809)</f>
        <v>LM_69_7_L</v>
      </c>
      <c r="F3809" s="1"/>
      <c r="H3809" s="3"/>
    </row>
    <row r="3810" customFormat="false" ht="15.75" hidden="false" customHeight="true" outlineLevel="0" collapsed="false">
      <c r="A3810" s="1" t="s">
        <v>27</v>
      </c>
      <c r="B3810" s="1" t="n">
        <v>69</v>
      </c>
      <c r="C3810" s="1" t="n">
        <v>8</v>
      </c>
      <c r="D3810" s="1" t="s">
        <v>15</v>
      </c>
      <c r="E3810" s="1" t="str">
        <f aca="false">CONCATENATE(A3810,"_",B3810, "_", C3810, "_",D3810)</f>
        <v>LM_69_8_F2WY</v>
      </c>
      <c r="F3810" s="1"/>
      <c r="H3810" s="3"/>
    </row>
    <row r="3811" customFormat="false" ht="15.75" hidden="false" customHeight="true" outlineLevel="0" collapsed="false">
      <c r="A3811" s="1" t="s">
        <v>27</v>
      </c>
      <c r="B3811" s="1" t="n">
        <v>69</v>
      </c>
      <c r="C3811" s="1" t="n">
        <v>9</v>
      </c>
      <c r="D3811" s="1" t="s">
        <v>17</v>
      </c>
      <c r="E3811" s="1" t="str">
        <f aca="false">CONCATENATE(A3811,"_",B3811, "_", C3811, "_",D3811)</f>
        <v>LM_69_9_L</v>
      </c>
      <c r="F3811" s="1"/>
      <c r="H3811" s="3"/>
    </row>
    <row r="3812" customFormat="false" ht="15.75" hidden="false" customHeight="true" outlineLevel="0" collapsed="false">
      <c r="A3812" s="1" t="s">
        <v>27</v>
      </c>
      <c r="B3812" s="1" t="n">
        <v>69</v>
      </c>
      <c r="C3812" s="1" t="n">
        <v>10</v>
      </c>
      <c r="D3812" s="1" t="s">
        <v>18</v>
      </c>
      <c r="E3812" s="1" t="str">
        <f aca="false">CONCATENATE(A3812,"_",B3812, "_", C3812, "_",D3812)</f>
        <v>LM_69_10_G</v>
      </c>
      <c r="F3812" s="1"/>
      <c r="H3812" s="3"/>
    </row>
    <row r="3813" customFormat="false" ht="15.75" hidden="false" customHeight="true" outlineLevel="0" collapsed="false">
      <c r="A3813" s="1" t="s">
        <v>27</v>
      </c>
      <c r="B3813" s="1" t="n">
        <v>69</v>
      </c>
      <c r="C3813" s="1" t="n">
        <v>11</v>
      </c>
      <c r="D3813" s="1" t="s">
        <v>16</v>
      </c>
      <c r="E3813" s="1" t="str">
        <f aca="false">CONCATENATE(A3813,"_",B3813, "_", C3813, "_",D3813)</f>
        <v>LM_69_11_F2YW</v>
      </c>
      <c r="F3813" s="1"/>
      <c r="H3813" s="3"/>
    </row>
    <row r="3814" customFormat="false" ht="15.75" hidden="false" customHeight="true" outlineLevel="0" collapsed="false">
      <c r="A3814" s="1" t="s">
        <v>27</v>
      </c>
      <c r="B3814" s="1" t="n">
        <v>69</v>
      </c>
      <c r="C3814" s="1" t="n">
        <v>12</v>
      </c>
      <c r="D3814" s="1" t="s">
        <v>17</v>
      </c>
      <c r="E3814" s="1" t="str">
        <f aca="false">CONCATENATE(A3814,"_",B3814, "_", C3814, "_",D3814)</f>
        <v>LM_69_12_L</v>
      </c>
      <c r="F3814" s="1"/>
      <c r="H3814" s="3"/>
    </row>
    <row r="3815" customFormat="false" ht="15.75" hidden="false" customHeight="true" outlineLevel="0" collapsed="false">
      <c r="A3815" s="1" t="s">
        <v>27</v>
      </c>
      <c r="B3815" s="1" t="n">
        <v>69</v>
      </c>
      <c r="C3815" s="1" t="n">
        <v>13</v>
      </c>
      <c r="D3815" s="1" t="s">
        <v>18</v>
      </c>
      <c r="E3815" s="1" t="str">
        <f aca="false">CONCATENATE(A3815,"_",B3815, "_", C3815, "_",D3815)</f>
        <v>LM_69_13_G</v>
      </c>
      <c r="F3815" s="1"/>
      <c r="H3815" s="3"/>
    </row>
    <row r="3816" customFormat="false" ht="15.75" hidden="false" customHeight="true" outlineLevel="0" collapsed="false">
      <c r="A3816" s="1" t="s">
        <v>27</v>
      </c>
      <c r="B3816" s="1" t="n">
        <v>69</v>
      </c>
      <c r="C3816" s="1" t="n">
        <v>14</v>
      </c>
      <c r="D3816" s="1" t="s">
        <v>15</v>
      </c>
      <c r="E3816" s="1" t="str">
        <f aca="false">CONCATENATE(A3816,"_",B3816, "_", C3816, "_",D3816)</f>
        <v>LM_69_14_F2WY</v>
      </c>
      <c r="F3816" s="1"/>
      <c r="H3816" s="3"/>
    </row>
    <row r="3817" customFormat="false" ht="15.75" hidden="false" customHeight="true" outlineLevel="0" collapsed="false">
      <c r="A3817" s="1" t="s">
        <v>27</v>
      </c>
      <c r="B3817" s="1" t="n">
        <v>69</v>
      </c>
      <c r="C3817" s="1" t="n">
        <v>15</v>
      </c>
      <c r="D3817" s="1" t="s">
        <v>16</v>
      </c>
      <c r="E3817" s="1" t="str">
        <f aca="false">CONCATENATE(A3817,"_",B3817, "_", C3817, "_",D3817)</f>
        <v>LM_69_15_F2YW</v>
      </c>
      <c r="F3817" s="1"/>
      <c r="H3817" s="3"/>
    </row>
    <row r="3818" customFormat="false" ht="15.75" hidden="false" customHeight="true" outlineLevel="0" collapsed="false">
      <c r="A3818" s="1" t="s">
        <v>27</v>
      </c>
      <c r="B3818" s="1" t="n">
        <v>69</v>
      </c>
      <c r="C3818" s="1" t="n">
        <v>16</v>
      </c>
      <c r="D3818" s="1" t="s">
        <v>15</v>
      </c>
      <c r="E3818" s="1" t="str">
        <f aca="false">CONCATENATE(A3818,"_",B3818, "_", C3818, "_",D3818)</f>
        <v>LM_69_16_F2WY</v>
      </c>
      <c r="F3818" s="1"/>
      <c r="H3818" s="3"/>
    </row>
    <row r="3819" customFormat="false" ht="15.75" hidden="false" customHeight="true" outlineLevel="0" collapsed="false">
      <c r="A3819" s="1" t="s">
        <v>27</v>
      </c>
      <c r="B3819" s="1" t="n">
        <v>69</v>
      </c>
      <c r="C3819" s="1" t="n">
        <v>17</v>
      </c>
      <c r="D3819" s="1" t="s">
        <v>18</v>
      </c>
      <c r="E3819" s="1" t="str">
        <f aca="false">CONCATENATE(A3819,"_",B3819, "_", C3819, "_",D3819)</f>
        <v>LM_69_17_G</v>
      </c>
      <c r="F3819" s="1"/>
      <c r="H3819" s="3"/>
    </row>
    <row r="3820" customFormat="false" ht="15.75" hidden="false" customHeight="true" outlineLevel="0" collapsed="false">
      <c r="A3820" s="1" t="s">
        <v>27</v>
      </c>
      <c r="B3820" s="1" t="n">
        <v>69</v>
      </c>
      <c r="C3820" s="1" t="n">
        <v>18</v>
      </c>
      <c r="D3820" s="1" t="s">
        <v>17</v>
      </c>
      <c r="E3820" s="1" t="str">
        <f aca="false">CONCATENATE(A3820,"_",B3820, "_", C3820, "_",D3820)</f>
        <v>LM_69_18_L</v>
      </c>
      <c r="F3820" s="1"/>
      <c r="H3820" s="3"/>
    </row>
    <row r="3821" customFormat="false" ht="15.75" hidden="false" customHeight="true" outlineLevel="0" collapsed="false">
      <c r="A3821" s="1" t="s">
        <v>27</v>
      </c>
      <c r="B3821" s="1" t="n">
        <v>69</v>
      </c>
      <c r="C3821" s="1" t="n">
        <v>19</v>
      </c>
      <c r="D3821" s="1" t="s">
        <v>18</v>
      </c>
      <c r="E3821" s="1" t="str">
        <f aca="false">CONCATENATE(A3821,"_",B3821, "_", C3821, "_",D3821)</f>
        <v>LM_69_19_G</v>
      </c>
      <c r="F3821" s="1"/>
      <c r="H3821" s="3"/>
    </row>
    <row r="3822" customFormat="false" ht="15.75" hidden="false" customHeight="true" outlineLevel="0" collapsed="false">
      <c r="A3822" s="1" t="s">
        <v>27</v>
      </c>
      <c r="B3822" s="1" t="n">
        <v>69</v>
      </c>
      <c r="C3822" s="1" t="n">
        <v>20</v>
      </c>
      <c r="D3822" s="1" t="s">
        <v>17</v>
      </c>
      <c r="E3822" s="1" t="str">
        <f aca="false">CONCATENATE(A3822,"_",B3822, "_", C3822, "_",D3822)</f>
        <v>LM_69_20_L</v>
      </c>
      <c r="F3822" s="1"/>
      <c r="H3822" s="3"/>
    </row>
    <row r="3823" customFormat="false" ht="15.75" hidden="false" customHeight="true" outlineLevel="0" collapsed="false">
      <c r="A3823" s="1" t="s">
        <v>27</v>
      </c>
      <c r="B3823" s="1" t="n">
        <v>69</v>
      </c>
      <c r="C3823" s="1" t="n">
        <v>21</v>
      </c>
      <c r="D3823" s="1" t="s">
        <v>16</v>
      </c>
      <c r="E3823" s="1" t="str">
        <f aca="false">CONCATENATE(A3823,"_",B3823, "_", C3823, "_",D3823)</f>
        <v>LM_69_21_F2YW</v>
      </c>
      <c r="F3823" s="1"/>
      <c r="H3823" s="3"/>
    </row>
    <row r="3824" customFormat="false" ht="15.75" hidden="false" customHeight="true" outlineLevel="0" collapsed="false">
      <c r="A3824" s="1" t="s">
        <v>27</v>
      </c>
      <c r="B3824" s="1" t="n">
        <v>69</v>
      </c>
      <c r="C3824" s="1" t="n">
        <v>22</v>
      </c>
      <c r="D3824" s="1" t="s">
        <v>15</v>
      </c>
      <c r="E3824" s="1" t="str">
        <f aca="false">CONCATENATE(A3824,"_",B3824, "_", C3824, "_",D3824)</f>
        <v>LM_69_22_F2WY</v>
      </c>
      <c r="F3824" s="1"/>
      <c r="H3824" s="3"/>
    </row>
    <row r="3825" customFormat="false" ht="15.75" hidden="false" customHeight="true" outlineLevel="0" collapsed="false">
      <c r="A3825" s="1" t="s">
        <v>27</v>
      </c>
      <c r="B3825" s="1" t="n">
        <v>69</v>
      </c>
      <c r="C3825" s="1" t="n">
        <v>23</v>
      </c>
      <c r="D3825" s="1" t="s">
        <v>15</v>
      </c>
      <c r="E3825" s="1" t="str">
        <f aca="false">CONCATENATE(A3825,"_",B3825, "_", C3825, "_",D3825)</f>
        <v>LM_69_23_F2WY</v>
      </c>
      <c r="F3825" s="1"/>
      <c r="H3825" s="3"/>
    </row>
    <row r="3826" customFormat="false" ht="15.75" hidden="false" customHeight="true" outlineLevel="0" collapsed="false">
      <c r="A3826" s="1" t="s">
        <v>27</v>
      </c>
      <c r="B3826" s="1" t="n">
        <v>69</v>
      </c>
      <c r="C3826" s="1" t="n">
        <v>24</v>
      </c>
      <c r="D3826" s="1" t="s">
        <v>18</v>
      </c>
      <c r="E3826" s="1" t="str">
        <f aca="false">CONCATENATE(A3826,"_",B3826, "_", C3826, "_",D3826)</f>
        <v>LM_69_24_G</v>
      </c>
      <c r="F3826" s="1"/>
      <c r="H3826" s="3"/>
    </row>
    <row r="3827" customFormat="false" ht="15.75" hidden="false" customHeight="true" outlineLevel="0" collapsed="false">
      <c r="A3827" s="1" t="s">
        <v>27</v>
      </c>
      <c r="B3827" s="1" t="n">
        <v>70</v>
      </c>
      <c r="C3827" s="1" t="n">
        <v>1</v>
      </c>
      <c r="D3827" s="1" t="s">
        <v>15</v>
      </c>
      <c r="E3827" s="1" t="str">
        <f aca="false">CONCATENATE(A3827,"_",B3827, "_", C3827, "_",D3827)</f>
        <v>LM_70_1_F2WY</v>
      </c>
      <c r="F3827" s="1"/>
      <c r="H3827" s="3"/>
    </row>
    <row r="3828" customFormat="false" ht="15.75" hidden="false" customHeight="true" outlineLevel="0" collapsed="false">
      <c r="A3828" s="1" t="s">
        <v>27</v>
      </c>
      <c r="B3828" s="1" t="n">
        <v>70</v>
      </c>
      <c r="C3828" s="1" t="n">
        <v>2</v>
      </c>
      <c r="D3828" s="1" t="s">
        <v>18</v>
      </c>
      <c r="E3828" s="1" t="str">
        <f aca="false">CONCATENATE(A3828,"_",B3828, "_", C3828, "_",D3828)</f>
        <v>LM_70_2_G</v>
      </c>
      <c r="F3828" s="1"/>
      <c r="H3828" s="3"/>
    </row>
    <row r="3829" customFormat="false" ht="15.75" hidden="false" customHeight="true" outlineLevel="0" collapsed="false">
      <c r="A3829" s="1" t="s">
        <v>27</v>
      </c>
      <c r="B3829" s="1" t="n">
        <v>70</v>
      </c>
      <c r="C3829" s="1" t="n">
        <v>3</v>
      </c>
      <c r="D3829" s="1" t="s">
        <v>16</v>
      </c>
      <c r="E3829" s="1" t="str">
        <f aca="false">CONCATENATE(A3829,"_",B3829, "_", C3829, "_",D3829)</f>
        <v>LM_70_3_F2YW</v>
      </c>
      <c r="F3829" s="1"/>
      <c r="H3829" s="3"/>
    </row>
    <row r="3830" customFormat="false" ht="15.75" hidden="false" customHeight="true" outlineLevel="0" collapsed="false">
      <c r="A3830" s="1" t="s">
        <v>27</v>
      </c>
      <c r="B3830" s="1" t="n">
        <v>70</v>
      </c>
      <c r="C3830" s="1" t="n">
        <v>4</v>
      </c>
      <c r="D3830" s="1" t="s">
        <v>18</v>
      </c>
      <c r="E3830" s="1" t="str">
        <f aca="false">CONCATENATE(A3830,"_",B3830, "_", C3830, "_",D3830)</f>
        <v>LM_70_4_G</v>
      </c>
      <c r="F3830" s="1"/>
      <c r="H3830" s="3"/>
    </row>
    <row r="3831" customFormat="false" ht="15.75" hidden="false" customHeight="true" outlineLevel="0" collapsed="false">
      <c r="A3831" s="1" t="s">
        <v>27</v>
      </c>
      <c r="B3831" s="1" t="n">
        <v>70</v>
      </c>
      <c r="C3831" s="1" t="n">
        <v>5</v>
      </c>
      <c r="D3831" s="1" t="s">
        <v>16</v>
      </c>
      <c r="E3831" s="1" t="str">
        <f aca="false">CONCATENATE(A3831,"_",B3831, "_", C3831, "_",D3831)</f>
        <v>LM_70_5_F2YW</v>
      </c>
      <c r="F3831" s="1"/>
      <c r="H3831" s="3"/>
    </row>
    <row r="3832" customFormat="false" ht="15.75" hidden="false" customHeight="true" outlineLevel="0" collapsed="false">
      <c r="A3832" s="1" t="s">
        <v>27</v>
      </c>
      <c r="B3832" s="1" t="n">
        <v>70</v>
      </c>
      <c r="C3832" s="1" t="n">
        <v>6</v>
      </c>
      <c r="D3832" s="1" t="s">
        <v>17</v>
      </c>
      <c r="E3832" s="1" t="str">
        <f aca="false">CONCATENATE(A3832,"_",B3832, "_", C3832, "_",D3832)</f>
        <v>LM_70_6_L</v>
      </c>
      <c r="F3832" s="1"/>
      <c r="H3832" s="3"/>
    </row>
    <row r="3833" customFormat="false" ht="15.75" hidden="false" customHeight="true" outlineLevel="0" collapsed="false">
      <c r="A3833" s="1" t="s">
        <v>27</v>
      </c>
      <c r="B3833" s="1" t="n">
        <v>70</v>
      </c>
      <c r="C3833" s="1" t="n">
        <v>7</v>
      </c>
      <c r="D3833" s="1" t="s">
        <v>17</v>
      </c>
      <c r="E3833" s="1" t="str">
        <f aca="false">CONCATENATE(A3833,"_",B3833, "_", C3833, "_",D3833)</f>
        <v>LM_70_7_L</v>
      </c>
      <c r="F3833" s="1"/>
      <c r="H3833" s="3"/>
    </row>
    <row r="3834" customFormat="false" ht="15.75" hidden="false" customHeight="true" outlineLevel="0" collapsed="false">
      <c r="A3834" s="1" t="s">
        <v>27</v>
      </c>
      <c r="B3834" s="1" t="n">
        <v>70</v>
      </c>
      <c r="C3834" s="1" t="n">
        <v>8</v>
      </c>
      <c r="D3834" s="1" t="s">
        <v>18</v>
      </c>
      <c r="E3834" s="1" t="str">
        <f aca="false">CONCATENATE(A3834,"_",B3834, "_", C3834, "_",D3834)</f>
        <v>LM_70_8_G</v>
      </c>
      <c r="F3834" s="1"/>
      <c r="H3834" s="3"/>
    </row>
    <row r="3835" customFormat="false" ht="15.75" hidden="false" customHeight="true" outlineLevel="0" collapsed="false">
      <c r="A3835" s="1" t="s">
        <v>27</v>
      </c>
      <c r="B3835" s="1" t="n">
        <v>70</v>
      </c>
      <c r="C3835" s="1" t="n">
        <v>9</v>
      </c>
      <c r="D3835" s="1" t="s">
        <v>17</v>
      </c>
      <c r="E3835" s="1" t="str">
        <f aca="false">CONCATENATE(A3835,"_",B3835, "_", C3835, "_",D3835)</f>
        <v>LM_70_9_L</v>
      </c>
      <c r="F3835" s="1"/>
      <c r="H3835" s="3"/>
    </row>
    <row r="3836" customFormat="false" ht="15.75" hidden="false" customHeight="true" outlineLevel="0" collapsed="false">
      <c r="A3836" s="1" t="s">
        <v>27</v>
      </c>
      <c r="B3836" s="1" t="n">
        <v>70</v>
      </c>
      <c r="C3836" s="1" t="n">
        <v>10</v>
      </c>
      <c r="D3836" s="1" t="s">
        <v>15</v>
      </c>
      <c r="E3836" s="1" t="str">
        <f aca="false">CONCATENATE(A3836,"_",B3836, "_", C3836, "_",D3836)</f>
        <v>LM_70_10_F2WY</v>
      </c>
      <c r="F3836" s="1"/>
      <c r="H3836" s="3"/>
    </row>
    <row r="3837" customFormat="false" ht="15.75" hidden="false" customHeight="true" outlineLevel="0" collapsed="false">
      <c r="A3837" s="1" t="s">
        <v>27</v>
      </c>
      <c r="B3837" s="1" t="n">
        <v>70</v>
      </c>
      <c r="C3837" s="1" t="n">
        <v>11</v>
      </c>
      <c r="D3837" s="1" t="s">
        <v>18</v>
      </c>
      <c r="E3837" s="1" t="str">
        <f aca="false">CONCATENATE(A3837,"_",B3837, "_", C3837, "_",D3837)</f>
        <v>LM_70_11_G</v>
      </c>
      <c r="F3837" s="1"/>
      <c r="H3837" s="3"/>
    </row>
    <row r="3838" customFormat="false" ht="15.75" hidden="false" customHeight="true" outlineLevel="0" collapsed="false">
      <c r="A3838" s="1" t="s">
        <v>27</v>
      </c>
      <c r="B3838" s="1" t="n">
        <v>70</v>
      </c>
      <c r="C3838" s="1" t="n">
        <v>12</v>
      </c>
      <c r="D3838" s="1" t="s">
        <v>16</v>
      </c>
      <c r="E3838" s="1" t="str">
        <f aca="false">CONCATENATE(A3838,"_",B3838, "_", C3838, "_",D3838)</f>
        <v>LM_70_12_F2YW</v>
      </c>
      <c r="F3838" s="1"/>
      <c r="H3838" s="3"/>
    </row>
    <row r="3839" customFormat="false" ht="15.75" hidden="false" customHeight="true" outlineLevel="0" collapsed="false">
      <c r="A3839" s="1" t="s">
        <v>27</v>
      </c>
      <c r="B3839" s="1" t="n">
        <v>70</v>
      </c>
      <c r="C3839" s="1" t="n">
        <v>13</v>
      </c>
      <c r="D3839" s="1" t="s">
        <v>15</v>
      </c>
      <c r="E3839" s="1" t="str">
        <f aca="false">CONCATENATE(A3839,"_",B3839, "_", C3839, "_",D3839)</f>
        <v>LM_70_13_F2WY</v>
      </c>
      <c r="F3839" s="1"/>
      <c r="H3839" s="3"/>
    </row>
    <row r="3840" customFormat="false" ht="15.75" hidden="false" customHeight="true" outlineLevel="0" collapsed="false">
      <c r="A3840" s="1" t="s">
        <v>27</v>
      </c>
      <c r="B3840" s="1" t="n">
        <v>70</v>
      </c>
      <c r="C3840" s="1" t="n">
        <v>14</v>
      </c>
      <c r="D3840" s="1" t="s">
        <v>17</v>
      </c>
      <c r="E3840" s="1" t="str">
        <f aca="false">CONCATENATE(A3840,"_",B3840, "_", C3840, "_",D3840)</f>
        <v>LM_70_14_L</v>
      </c>
      <c r="F3840" s="1"/>
      <c r="H3840" s="3"/>
    </row>
    <row r="3841" customFormat="false" ht="15.75" hidden="false" customHeight="true" outlineLevel="0" collapsed="false">
      <c r="A3841" s="1" t="s">
        <v>27</v>
      </c>
      <c r="B3841" s="1" t="n">
        <v>70</v>
      </c>
      <c r="C3841" s="1" t="n">
        <v>15</v>
      </c>
      <c r="D3841" s="1" t="s">
        <v>18</v>
      </c>
      <c r="E3841" s="1" t="str">
        <f aca="false">CONCATENATE(A3841,"_",B3841, "_", C3841, "_",D3841)</f>
        <v>LM_70_15_G</v>
      </c>
      <c r="F3841" s="1"/>
      <c r="H3841" s="3"/>
    </row>
    <row r="3842" customFormat="false" ht="15.75" hidden="false" customHeight="true" outlineLevel="0" collapsed="false">
      <c r="A3842" s="1" t="s">
        <v>27</v>
      </c>
      <c r="B3842" s="1" t="n">
        <v>70</v>
      </c>
      <c r="C3842" s="1" t="n">
        <v>16</v>
      </c>
      <c r="D3842" s="1" t="s">
        <v>18</v>
      </c>
      <c r="E3842" s="1" t="str">
        <f aca="false">CONCATENATE(A3842,"_",B3842, "_", C3842, "_",D3842)</f>
        <v>LM_70_16_G</v>
      </c>
      <c r="F3842" s="1"/>
      <c r="H3842" s="3"/>
    </row>
    <row r="3843" customFormat="false" ht="15.75" hidden="false" customHeight="true" outlineLevel="0" collapsed="false">
      <c r="A3843" s="1" t="s">
        <v>27</v>
      </c>
      <c r="B3843" s="1" t="n">
        <v>70</v>
      </c>
      <c r="C3843" s="1" t="n">
        <v>17</v>
      </c>
      <c r="D3843" s="1" t="s">
        <v>16</v>
      </c>
      <c r="E3843" s="1" t="str">
        <f aca="false">CONCATENATE(A3843,"_",B3843, "_", C3843, "_",D3843)</f>
        <v>LM_70_17_F2YW</v>
      </c>
      <c r="F3843" s="1"/>
      <c r="H3843" s="3"/>
    </row>
    <row r="3844" customFormat="false" ht="15.75" hidden="false" customHeight="true" outlineLevel="0" collapsed="false">
      <c r="A3844" s="1" t="s">
        <v>27</v>
      </c>
      <c r="B3844" s="1" t="n">
        <v>70</v>
      </c>
      <c r="C3844" s="1" t="n">
        <v>18</v>
      </c>
      <c r="D3844" s="1" t="s">
        <v>15</v>
      </c>
      <c r="E3844" s="1" t="str">
        <f aca="false">CONCATENATE(A3844,"_",B3844, "_", C3844, "_",D3844)</f>
        <v>LM_70_18_F2WY</v>
      </c>
      <c r="F3844" s="1"/>
      <c r="H3844" s="3"/>
    </row>
    <row r="3845" customFormat="false" ht="15.75" hidden="false" customHeight="true" outlineLevel="0" collapsed="false">
      <c r="A3845" s="1" t="s">
        <v>27</v>
      </c>
      <c r="B3845" s="1" t="n">
        <v>70</v>
      </c>
      <c r="C3845" s="1" t="n">
        <v>19</v>
      </c>
      <c r="D3845" s="1" t="s">
        <v>16</v>
      </c>
      <c r="E3845" s="1" t="str">
        <f aca="false">CONCATENATE(A3845,"_",B3845, "_", C3845, "_",D3845)</f>
        <v>LM_70_19_F2YW</v>
      </c>
      <c r="F3845" s="1"/>
      <c r="H3845" s="3"/>
    </row>
    <row r="3846" customFormat="false" ht="15.75" hidden="false" customHeight="true" outlineLevel="0" collapsed="false">
      <c r="A3846" s="1" t="s">
        <v>27</v>
      </c>
      <c r="B3846" s="1" t="n">
        <v>70</v>
      </c>
      <c r="C3846" s="1" t="n">
        <v>20</v>
      </c>
      <c r="D3846" s="1" t="s">
        <v>15</v>
      </c>
      <c r="E3846" s="1" t="str">
        <f aca="false">CONCATENATE(A3846,"_",B3846, "_", C3846, "_",D3846)</f>
        <v>LM_70_20_F2WY</v>
      </c>
      <c r="F3846" s="1"/>
      <c r="H3846" s="3"/>
    </row>
    <row r="3847" customFormat="false" ht="15.75" hidden="false" customHeight="true" outlineLevel="0" collapsed="false">
      <c r="A3847" s="1" t="s">
        <v>27</v>
      </c>
      <c r="B3847" s="1" t="n">
        <v>70</v>
      </c>
      <c r="C3847" s="1" t="n">
        <v>21</v>
      </c>
      <c r="D3847" s="1" t="s">
        <v>16</v>
      </c>
      <c r="E3847" s="1" t="str">
        <f aca="false">CONCATENATE(A3847,"_",B3847, "_", C3847, "_",D3847)</f>
        <v>LM_70_21_F2YW</v>
      </c>
      <c r="F3847" s="1"/>
      <c r="H3847" s="3"/>
    </row>
    <row r="3848" customFormat="false" ht="15.75" hidden="false" customHeight="true" outlineLevel="0" collapsed="false">
      <c r="A3848" s="1" t="s">
        <v>27</v>
      </c>
      <c r="B3848" s="1" t="n">
        <v>70</v>
      </c>
      <c r="C3848" s="1" t="n">
        <v>22</v>
      </c>
      <c r="D3848" s="1" t="s">
        <v>17</v>
      </c>
      <c r="E3848" s="1" t="str">
        <f aca="false">CONCATENATE(A3848,"_",B3848, "_", C3848, "_",D3848)</f>
        <v>LM_70_22_L</v>
      </c>
      <c r="F3848" s="1"/>
      <c r="H3848" s="3"/>
    </row>
    <row r="3849" customFormat="false" ht="15.75" hidden="false" customHeight="true" outlineLevel="0" collapsed="false">
      <c r="A3849" s="1" t="s">
        <v>27</v>
      </c>
      <c r="B3849" s="1" t="n">
        <v>70</v>
      </c>
      <c r="C3849" s="1" t="n">
        <v>23</v>
      </c>
      <c r="D3849" s="1" t="s">
        <v>15</v>
      </c>
      <c r="E3849" s="1" t="str">
        <f aca="false">CONCATENATE(A3849,"_",B3849, "_", C3849, "_",D3849)</f>
        <v>LM_70_23_F2WY</v>
      </c>
      <c r="F3849" s="1"/>
      <c r="H3849" s="3"/>
    </row>
    <row r="3850" customFormat="false" ht="15.75" hidden="false" customHeight="true" outlineLevel="0" collapsed="false">
      <c r="A3850" s="1" t="s">
        <v>27</v>
      </c>
      <c r="B3850" s="1" t="n">
        <v>70</v>
      </c>
      <c r="C3850" s="1" t="n">
        <v>24</v>
      </c>
      <c r="D3850" s="1" t="s">
        <v>16</v>
      </c>
      <c r="E3850" s="1" t="str">
        <f aca="false">CONCATENATE(A3850,"_",B3850, "_", C3850, "_",D3850)</f>
        <v>LM_70_24_F2YW</v>
      </c>
      <c r="F3850" s="1"/>
      <c r="H3850" s="3"/>
    </row>
    <row r="3851" customFormat="false" ht="15.75" hidden="false" customHeight="true" outlineLevel="0" collapsed="false">
      <c r="A3851" s="1" t="s">
        <v>27</v>
      </c>
      <c r="B3851" s="1" t="n">
        <v>71</v>
      </c>
      <c r="C3851" s="1" t="n">
        <v>1</v>
      </c>
      <c r="D3851" s="1" t="s">
        <v>17</v>
      </c>
      <c r="E3851" s="1" t="str">
        <f aca="false">CONCATENATE(A3851,"_",B3851, "_", C3851, "_",D3851)</f>
        <v>LM_71_1_L</v>
      </c>
      <c r="F3851" s="1"/>
      <c r="H3851" s="3"/>
    </row>
    <row r="3852" customFormat="false" ht="15.75" hidden="false" customHeight="true" outlineLevel="0" collapsed="false">
      <c r="A3852" s="1" t="s">
        <v>27</v>
      </c>
      <c r="B3852" s="1" t="n">
        <v>71</v>
      </c>
      <c r="C3852" s="1" t="n">
        <v>2</v>
      </c>
      <c r="D3852" s="1" t="s">
        <v>16</v>
      </c>
      <c r="E3852" s="1" t="str">
        <f aca="false">CONCATENATE(A3852,"_",B3852, "_", C3852, "_",D3852)</f>
        <v>LM_71_2_F2YW</v>
      </c>
      <c r="F3852" s="1"/>
      <c r="H3852" s="3"/>
    </row>
    <row r="3853" customFormat="false" ht="15.75" hidden="false" customHeight="true" outlineLevel="0" collapsed="false">
      <c r="A3853" s="1" t="s">
        <v>27</v>
      </c>
      <c r="B3853" s="1" t="n">
        <v>71</v>
      </c>
      <c r="C3853" s="1" t="n">
        <v>3</v>
      </c>
      <c r="D3853" s="1" t="s">
        <v>18</v>
      </c>
      <c r="E3853" s="1" t="str">
        <f aca="false">CONCATENATE(A3853,"_",B3853, "_", C3853, "_",D3853)</f>
        <v>LM_71_3_G</v>
      </c>
      <c r="F3853" s="1"/>
      <c r="H3853" s="3"/>
    </row>
    <row r="3854" customFormat="false" ht="15.75" hidden="false" customHeight="true" outlineLevel="0" collapsed="false">
      <c r="A3854" s="1" t="s">
        <v>27</v>
      </c>
      <c r="B3854" s="1" t="n">
        <v>71</v>
      </c>
      <c r="C3854" s="1" t="n">
        <v>4</v>
      </c>
      <c r="D3854" s="1" t="s">
        <v>15</v>
      </c>
      <c r="E3854" s="1" t="str">
        <f aca="false">CONCATENATE(A3854,"_",B3854, "_", C3854, "_",D3854)</f>
        <v>LM_71_4_F2WY</v>
      </c>
      <c r="F3854" s="1"/>
      <c r="H3854" s="3"/>
    </row>
    <row r="3855" customFormat="false" ht="15.75" hidden="false" customHeight="true" outlineLevel="0" collapsed="false">
      <c r="A3855" s="1" t="s">
        <v>27</v>
      </c>
      <c r="B3855" s="1" t="n">
        <v>71</v>
      </c>
      <c r="C3855" s="1" t="n">
        <v>5</v>
      </c>
      <c r="D3855" s="1" t="s">
        <v>17</v>
      </c>
      <c r="E3855" s="1" t="str">
        <f aca="false">CONCATENATE(A3855,"_",B3855, "_", C3855, "_",D3855)</f>
        <v>LM_71_5_L</v>
      </c>
      <c r="F3855" s="1"/>
      <c r="H3855" s="3"/>
    </row>
    <row r="3856" customFormat="false" ht="15.75" hidden="false" customHeight="true" outlineLevel="0" collapsed="false">
      <c r="A3856" s="1" t="s">
        <v>27</v>
      </c>
      <c r="B3856" s="1" t="n">
        <v>71</v>
      </c>
      <c r="C3856" s="1" t="n">
        <v>6</v>
      </c>
      <c r="D3856" s="1" t="s">
        <v>15</v>
      </c>
      <c r="E3856" s="1" t="str">
        <f aca="false">CONCATENATE(A3856,"_",B3856, "_", C3856, "_",D3856)</f>
        <v>LM_71_6_F2WY</v>
      </c>
      <c r="F3856" s="1"/>
      <c r="H3856" s="3"/>
    </row>
    <row r="3857" customFormat="false" ht="15.75" hidden="false" customHeight="true" outlineLevel="0" collapsed="false">
      <c r="A3857" s="1" t="s">
        <v>27</v>
      </c>
      <c r="B3857" s="1" t="n">
        <v>71</v>
      </c>
      <c r="C3857" s="1" t="n">
        <v>7</v>
      </c>
      <c r="D3857" s="1" t="s">
        <v>17</v>
      </c>
      <c r="E3857" s="1" t="str">
        <f aca="false">CONCATENATE(A3857,"_",B3857, "_", C3857, "_",D3857)</f>
        <v>LM_71_7_L</v>
      </c>
      <c r="F3857" s="1"/>
      <c r="H3857" s="3"/>
    </row>
    <row r="3858" customFormat="false" ht="15.75" hidden="false" customHeight="true" outlineLevel="0" collapsed="false">
      <c r="A3858" s="1" t="s">
        <v>27</v>
      </c>
      <c r="B3858" s="1" t="n">
        <v>71</v>
      </c>
      <c r="C3858" s="1" t="n">
        <v>8</v>
      </c>
      <c r="D3858" s="1" t="s">
        <v>18</v>
      </c>
      <c r="E3858" s="1" t="str">
        <f aca="false">CONCATENATE(A3858,"_",B3858, "_", C3858, "_",D3858)</f>
        <v>LM_71_8_G</v>
      </c>
      <c r="F3858" s="1"/>
      <c r="H3858" s="3"/>
    </row>
    <row r="3859" customFormat="false" ht="15.75" hidden="false" customHeight="true" outlineLevel="0" collapsed="false">
      <c r="A3859" s="1" t="s">
        <v>27</v>
      </c>
      <c r="B3859" s="1" t="n">
        <v>71</v>
      </c>
      <c r="C3859" s="1" t="n">
        <v>9</v>
      </c>
      <c r="D3859" s="1" t="s">
        <v>16</v>
      </c>
      <c r="E3859" s="1" t="str">
        <f aca="false">CONCATENATE(A3859,"_",B3859, "_", C3859, "_",D3859)</f>
        <v>LM_71_9_F2YW</v>
      </c>
      <c r="F3859" s="1"/>
      <c r="H3859" s="3"/>
    </row>
    <row r="3860" customFormat="false" ht="15.75" hidden="false" customHeight="true" outlineLevel="0" collapsed="false">
      <c r="A3860" s="1" t="s">
        <v>27</v>
      </c>
      <c r="B3860" s="1" t="n">
        <v>71</v>
      </c>
      <c r="C3860" s="1" t="n">
        <v>10</v>
      </c>
      <c r="D3860" s="1" t="s">
        <v>18</v>
      </c>
      <c r="E3860" s="1" t="str">
        <f aca="false">CONCATENATE(A3860,"_",B3860, "_", C3860, "_",D3860)</f>
        <v>LM_71_10_G</v>
      </c>
      <c r="F3860" s="1"/>
      <c r="H3860" s="3"/>
    </row>
    <row r="3861" customFormat="false" ht="15.75" hidden="false" customHeight="true" outlineLevel="0" collapsed="false">
      <c r="A3861" s="1" t="s">
        <v>27</v>
      </c>
      <c r="B3861" s="1" t="n">
        <v>71</v>
      </c>
      <c r="C3861" s="1" t="n">
        <v>11</v>
      </c>
      <c r="D3861" s="1" t="s">
        <v>17</v>
      </c>
      <c r="E3861" s="1" t="str">
        <f aca="false">CONCATENATE(A3861,"_",B3861, "_", C3861, "_",D3861)</f>
        <v>LM_71_11_L</v>
      </c>
      <c r="F3861" s="1"/>
      <c r="H3861" s="3"/>
    </row>
    <row r="3862" customFormat="false" ht="15.75" hidden="false" customHeight="true" outlineLevel="0" collapsed="false">
      <c r="A3862" s="1" t="s">
        <v>27</v>
      </c>
      <c r="B3862" s="1" t="n">
        <v>71</v>
      </c>
      <c r="C3862" s="1" t="n">
        <v>12</v>
      </c>
      <c r="D3862" s="1" t="s">
        <v>18</v>
      </c>
      <c r="E3862" s="1" t="str">
        <f aca="false">CONCATENATE(A3862,"_",B3862, "_", C3862, "_",D3862)</f>
        <v>LM_71_12_G</v>
      </c>
      <c r="F3862" s="1"/>
      <c r="H3862" s="3"/>
    </row>
    <row r="3863" customFormat="false" ht="15.75" hidden="false" customHeight="true" outlineLevel="0" collapsed="false">
      <c r="A3863" s="1" t="s">
        <v>27</v>
      </c>
      <c r="B3863" s="1" t="n">
        <v>71</v>
      </c>
      <c r="C3863" s="1" t="n">
        <v>13</v>
      </c>
      <c r="D3863" s="1" t="s">
        <v>15</v>
      </c>
      <c r="E3863" s="1" t="str">
        <f aca="false">CONCATENATE(A3863,"_",B3863, "_", C3863, "_",D3863)</f>
        <v>LM_71_13_F2WY</v>
      </c>
      <c r="F3863" s="1"/>
      <c r="H3863" s="3"/>
    </row>
    <row r="3864" customFormat="false" ht="15.75" hidden="false" customHeight="true" outlineLevel="0" collapsed="false">
      <c r="A3864" s="1" t="s">
        <v>27</v>
      </c>
      <c r="B3864" s="1" t="n">
        <v>71</v>
      </c>
      <c r="C3864" s="1" t="n">
        <v>14</v>
      </c>
      <c r="D3864" s="1" t="s">
        <v>15</v>
      </c>
      <c r="E3864" s="1" t="str">
        <f aca="false">CONCATENATE(A3864,"_",B3864, "_", C3864, "_",D3864)</f>
        <v>LM_71_14_F2WY</v>
      </c>
      <c r="F3864" s="1"/>
      <c r="H3864" s="3"/>
    </row>
    <row r="3865" customFormat="false" ht="15.75" hidden="false" customHeight="true" outlineLevel="0" collapsed="false">
      <c r="A3865" s="1" t="s">
        <v>27</v>
      </c>
      <c r="B3865" s="1" t="n">
        <v>71</v>
      </c>
      <c r="C3865" s="1" t="n">
        <v>15</v>
      </c>
      <c r="D3865" s="1" t="s">
        <v>17</v>
      </c>
      <c r="E3865" s="1" t="str">
        <f aca="false">CONCATENATE(A3865,"_",B3865, "_", C3865, "_",D3865)</f>
        <v>LM_71_15_L</v>
      </c>
      <c r="F3865" s="1"/>
      <c r="H3865" s="3"/>
    </row>
    <row r="3866" customFormat="false" ht="15.75" hidden="false" customHeight="true" outlineLevel="0" collapsed="false">
      <c r="A3866" s="1" t="s">
        <v>27</v>
      </c>
      <c r="B3866" s="1" t="n">
        <v>71</v>
      </c>
      <c r="C3866" s="1" t="n">
        <v>16</v>
      </c>
      <c r="D3866" s="1" t="s">
        <v>17</v>
      </c>
      <c r="E3866" s="1" t="str">
        <f aca="false">CONCATENATE(A3866,"_",B3866, "_", C3866, "_",D3866)</f>
        <v>LM_71_16_L</v>
      </c>
      <c r="F3866" s="1"/>
      <c r="H3866" s="3"/>
    </row>
    <row r="3867" customFormat="false" ht="15.75" hidden="false" customHeight="true" outlineLevel="0" collapsed="false">
      <c r="A3867" s="1" t="s">
        <v>27</v>
      </c>
      <c r="B3867" s="1" t="n">
        <v>71</v>
      </c>
      <c r="C3867" s="1" t="n">
        <v>17</v>
      </c>
      <c r="D3867" s="1" t="s">
        <v>18</v>
      </c>
      <c r="E3867" s="1" t="str">
        <f aca="false">CONCATENATE(A3867,"_",B3867, "_", C3867, "_",D3867)</f>
        <v>LM_71_17_G</v>
      </c>
      <c r="F3867" s="1"/>
      <c r="H3867" s="3"/>
    </row>
    <row r="3868" customFormat="false" ht="15.75" hidden="false" customHeight="true" outlineLevel="0" collapsed="false">
      <c r="A3868" s="1" t="s">
        <v>27</v>
      </c>
      <c r="B3868" s="1" t="n">
        <v>71</v>
      </c>
      <c r="C3868" s="1" t="n">
        <v>18</v>
      </c>
      <c r="D3868" s="1" t="s">
        <v>16</v>
      </c>
      <c r="E3868" s="1" t="str">
        <f aca="false">CONCATENATE(A3868,"_",B3868, "_", C3868, "_",D3868)</f>
        <v>LM_71_18_F2YW</v>
      </c>
      <c r="F3868" s="1"/>
      <c r="H3868" s="3"/>
    </row>
    <row r="3869" customFormat="false" ht="15.75" hidden="false" customHeight="true" outlineLevel="0" collapsed="false">
      <c r="A3869" s="1" t="s">
        <v>27</v>
      </c>
      <c r="B3869" s="1" t="n">
        <v>71</v>
      </c>
      <c r="C3869" s="1" t="n">
        <v>19</v>
      </c>
      <c r="D3869" s="1" t="s">
        <v>16</v>
      </c>
      <c r="E3869" s="1" t="str">
        <f aca="false">CONCATENATE(A3869,"_",B3869, "_", C3869, "_",D3869)</f>
        <v>LM_71_19_F2YW</v>
      </c>
      <c r="F3869" s="1"/>
      <c r="H3869" s="3"/>
    </row>
    <row r="3870" customFormat="false" ht="15.75" hidden="false" customHeight="true" outlineLevel="0" collapsed="false">
      <c r="A3870" s="1" t="s">
        <v>27</v>
      </c>
      <c r="B3870" s="1" t="n">
        <v>71</v>
      </c>
      <c r="C3870" s="1" t="n">
        <v>20</v>
      </c>
      <c r="D3870" s="1" t="s">
        <v>18</v>
      </c>
      <c r="E3870" s="1" t="str">
        <f aca="false">CONCATENATE(A3870,"_",B3870, "_", C3870, "_",D3870)</f>
        <v>LM_71_20_G</v>
      </c>
      <c r="F3870" s="1"/>
      <c r="H3870" s="3"/>
    </row>
    <row r="3871" customFormat="false" ht="15.75" hidden="false" customHeight="true" outlineLevel="0" collapsed="false">
      <c r="A3871" s="1" t="s">
        <v>27</v>
      </c>
      <c r="B3871" s="1" t="n">
        <v>71</v>
      </c>
      <c r="C3871" s="1" t="n">
        <v>21</v>
      </c>
      <c r="D3871" s="1" t="s">
        <v>15</v>
      </c>
      <c r="E3871" s="1" t="str">
        <f aca="false">CONCATENATE(A3871,"_",B3871, "_", C3871, "_",D3871)</f>
        <v>LM_71_21_F2WY</v>
      </c>
      <c r="F3871" s="1"/>
      <c r="H3871" s="3"/>
    </row>
    <row r="3872" customFormat="false" ht="15.75" hidden="false" customHeight="true" outlineLevel="0" collapsed="false">
      <c r="A3872" s="1" t="s">
        <v>27</v>
      </c>
      <c r="B3872" s="1" t="n">
        <v>71</v>
      </c>
      <c r="C3872" s="1" t="n">
        <v>22</v>
      </c>
      <c r="D3872" s="1" t="s">
        <v>16</v>
      </c>
      <c r="E3872" s="1" t="str">
        <f aca="false">CONCATENATE(A3872,"_",B3872, "_", C3872, "_",D3872)</f>
        <v>LM_71_22_F2YW</v>
      </c>
      <c r="F3872" s="1"/>
      <c r="H3872" s="3"/>
    </row>
    <row r="3873" customFormat="false" ht="15.75" hidden="false" customHeight="true" outlineLevel="0" collapsed="false">
      <c r="A3873" s="1" t="s">
        <v>27</v>
      </c>
      <c r="B3873" s="1" t="n">
        <v>71</v>
      </c>
      <c r="C3873" s="1" t="n">
        <v>23</v>
      </c>
      <c r="D3873" s="1" t="s">
        <v>15</v>
      </c>
      <c r="E3873" s="1" t="str">
        <f aca="false">CONCATENATE(A3873,"_",B3873, "_", C3873, "_",D3873)</f>
        <v>LM_71_23_F2WY</v>
      </c>
      <c r="F3873" s="1"/>
      <c r="H3873" s="3"/>
    </row>
    <row r="3874" customFormat="false" ht="15.75" hidden="false" customHeight="true" outlineLevel="0" collapsed="false">
      <c r="A3874" s="1" t="s">
        <v>27</v>
      </c>
      <c r="B3874" s="1" t="n">
        <v>71</v>
      </c>
      <c r="C3874" s="1" t="n">
        <v>24</v>
      </c>
      <c r="D3874" s="1" t="s">
        <v>16</v>
      </c>
      <c r="E3874" s="1" t="str">
        <f aca="false">CONCATENATE(A3874,"_",B3874, "_", C3874, "_",D3874)</f>
        <v>LM_71_24_F2YW</v>
      </c>
      <c r="F3874" s="1"/>
      <c r="H3874" s="3"/>
    </row>
    <row r="3875" customFormat="false" ht="15.75" hidden="false" customHeight="true" outlineLevel="0" collapsed="false">
      <c r="A3875" s="1" t="s">
        <v>27</v>
      </c>
      <c r="B3875" s="1" t="n">
        <v>72</v>
      </c>
      <c r="C3875" s="1" t="n">
        <v>1</v>
      </c>
      <c r="D3875" s="1" t="s">
        <v>17</v>
      </c>
      <c r="E3875" s="1" t="str">
        <f aca="false">CONCATENATE(A3875,"_",B3875, "_", C3875, "_",D3875)</f>
        <v>LM_72_1_L</v>
      </c>
      <c r="F3875" s="1"/>
      <c r="H3875" s="3"/>
    </row>
    <row r="3876" customFormat="false" ht="15.75" hidden="false" customHeight="true" outlineLevel="0" collapsed="false">
      <c r="A3876" s="1" t="s">
        <v>27</v>
      </c>
      <c r="B3876" s="1" t="n">
        <v>72</v>
      </c>
      <c r="C3876" s="1" t="n">
        <v>2</v>
      </c>
      <c r="D3876" s="1" t="s">
        <v>18</v>
      </c>
      <c r="E3876" s="1" t="str">
        <f aca="false">CONCATENATE(A3876,"_",B3876, "_", C3876, "_",D3876)</f>
        <v>LM_72_2_G</v>
      </c>
      <c r="F3876" s="1"/>
      <c r="H3876" s="3"/>
    </row>
    <row r="3877" customFormat="false" ht="15.75" hidden="false" customHeight="true" outlineLevel="0" collapsed="false">
      <c r="A3877" s="1" t="s">
        <v>27</v>
      </c>
      <c r="B3877" s="1" t="n">
        <v>72</v>
      </c>
      <c r="C3877" s="1" t="n">
        <v>3</v>
      </c>
      <c r="D3877" s="1" t="s">
        <v>15</v>
      </c>
      <c r="E3877" s="1" t="str">
        <f aca="false">CONCATENATE(A3877,"_",B3877, "_", C3877, "_",D3877)</f>
        <v>LM_72_3_F2WY</v>
      </c>
      <c r="F3877" s="1"/>
      <c r="H3877" s="3"/>
    </row>
    <row r="3878" customFormat="false" ht="15.75" hidden="false" customHeight="true" outlineLevel="0" collapsed="false">
      <c r="A3878" s="1" t="s">
        <v>27</v>
      </c>
      <c r="B3878" s="1" t="n">
        <v>72</v>
      </c>
      <c r="C3878" s="1" t="n">
        <v>4</v>
      </c>
      <c r="D3878" s="1" t="s">
        <v>18</v>
      </c>
      <c r="E3878" s="1" t="str">
        <f aca="false">CONCATENATE(A3878,"_",B3878, "_", C3878, "_",D3878)</f>
        <v>LM_72_4_G</v>
      </c>
      <c r="F3878" s="1"/>
      <c r="H3878" s="3"/>
    </row>
    <row r="3879" customFormat="false" ht="15.75" hidden="false" customHeight="true" outlineLevel="0" collapsed="false">
      <c r="A3879" s="1" t="s">
        <v>27</v>
      </c>
      <c r="B3879" s="1" t="n">
        <v>72</v>
      </c>
      <c r="C3879" s="1" t="n">
        <v>5</v>
      </c>
      <c r="D3879" s="1" t="s">
        <v>16</v>
      </c>
      <c r="E3879" s="1" t="str">
        <f aca="false">CONCATENATE(A3879,"_",B3879, "_", C3879, "_",D3879)</f>
        <v>LM_72_5_F2YW</v>
      </c>
      <c r="F3879" s="1"/>
      <c r="H3879" s="3"/>
    </row>
    <row r="3880" customFormat="false" ht="15.75" hidden="false" customHeight="true" outlineLevel="0" collapsed="false">
      <c r="A3880" s="1" t="s">
        <v>27</v>
      </c>
      <c r="B3880" s="1" t="n">
        <v>72</v>
      </c>
      <c r="C3880" s="1" t="n">
        <v>6</v>
      </c>
      <c r="D3880" s="1" t="s">
        <v>17</v>
      </c>
      <c r="E3880" s="1" t="str">
        <f aca="false">CONCATENATE(A3880,"_",B3880, "_", C3880, "_",D3880)</f>
        <v>LM_72_6_L</v>
      </c>
      <c r="F3880" s="1"/>
      <c r="H3880" s="3"/>
    </row>
    <row r="3881" customFormat="false" ht="15.75" hidden="false" customHeight="true" outlineLevel="0" collapsed="false">
      <c r="A3881" s="1" t="s">
        <v>27</v>
      </c>
      <c r="B3881" s="1" t="n">
        <v>72</v>
      </c>
      <c r="C3881" s="1" t="n">
        <v>7</v>
      </c>
      <c r="D3881" s="1" t="s">
        <v>18</v>
      </c>
      <c r="E3881" s="1" t="str">
        <f aca="false">CONCATENATE(A3881,"_",B3881, "_", C3881, "_",D3881)</f>
        <v>LM_72_7_G</v>
      </c>
      <c r="F3881" s="1"/>
      <c r="H3881" s="3"/>
    </row>
    <row r="3882" customFormat="false" ht="15.75" hidden="false" customHeight="true" outlineLevel="0" collapsed="false">
      <c r="A3882" s="1" t="s">
        <v>27</v>
      </c>
      <c r="B3882" s="1" t="n">
        <v>72</v>
      </c>
      <c r="C3882" s="1" t="n">
        <v>8</v>
      </c>
      <c r="D3882" s="1" t="s">
        <v>15</v>
      </c>
      <c r="E3882" s="1" t="str">
        <f aca="false">CONCATENATE(A3882,"_",B3882, "_", C3882, "_",D3882)</f>
        <v>LM_72_8_F2WY</v>
      </c>
      <c r="F3882" s="1"/>
      <c r="H3882" s="3"/>
    </row>
    <row r="3883" customFormat="false" ht="15.75" hidden="false" customHeight="true" outlineLevel="0" collapsed="false">
      <c r="A3883" s="1" t="s">
        <v>27</v>
      </c>
      <c r="B3883" s="1" t="n">
        <v>72</v>
      </c>
      <c r="C3883" s="1" t="n">
        <v>9</v>
      </c>
      <c r="D3883" s="1" t="s">
        <v>16</v>
      </c>
      <c r="E3883" s="1" t="str">
        <f aca="false">CONCATENATE(A3883,"_",B3883, "_", C3883, "_",D3883)</f>
        <v>LM_72_9_F2YW</v>
      </c>
      <c r="F3883" s="1"/>
      <c r="H3883" s="3"/>
    </row>
    <row r="3884" customFormat="false" ht="15.75" hidden="false" customHeight="true" outlineLevel="0" collapsed="false">
      <c r="A3884" s="1" t="s">
        <v>27</v>
      </c>
      <c r="B3884" s="1" t="n">
        <v>72</v>
      </c>
      <c r="C3884" s="1" t="n">
        <v>10</v>
      </c>
      <c r="D3884" s="1" t="s">
        <v>15</v>
      </c>
      <c r="E3884" s="1" t="str">
        <f aca="false">CONCATENATE(A3884,"_",B3884, "_", C3884, "_",D3884)</f>
        <v>LM_72_10_F2WY</v>
      </c>
      <c r="F3884" s="1"/>
      <c r="H3884" s="3"/>
    </row>
    <row r="3885" customFormat="false" ht="15.75" hidden="false" customHeight="true" outlineLevel="0" collapsed="false">
      <c r="A3885" s="1" t="s">
        <v>27</v>
      </c>
      <c r="B3885" s="1" t="n">
        <v>72</v>
      </c>
      <c r="C3885" s="1" t="n">
        <v>11</v>
      </c>
      <c r="D3885" s="1" t="s">
        <v>16</v>
      </c>
      <c r="E3885" s="1" t="str">
        <f aca="false">CONCATENATE(A3885,"_",B3885, "_", C3885, "_",D3885)</f>
        <v>LM_72_11_F2YW</v>
      </c>
      <c r="F3885" s="1"/>
      <c r="H3885" s="3"/>
    </row>
    <row r="3886" customFormat="false" ht="15.75" hidden="false" customHeight="true" outlineLevel="0" collapsed="false">
      <c r="A3886" s="1" t="s">
        <v>27</v>
      </c>
      <c r="B3886" s="1" t="n">
        <v>72</v>
      </c>
      <c r="C3886" s="1" t="n">
        <v>12</v>
      </c>
      <c r="D3886" s="1" t="s">
        <v>18</v>
      </c>
      <c r="E3886" s="1" t="str">
        <f aca="false">CONCATENATE(A3886,"_",B3886, "_", C3886, "_",D3886)</f>
        <v>LM_72_12_G</v>
      </c>
      <c r="F3886" s="1"/>
      <c r="H3886" s="3"/>
    </row>
    <row r="3887" customFormat="false" ht="15.75" hidden="false" customHeight="true" outlineLevel="0" collapsed="false">
      <c r="A3887" s="1" t="s">
        <v>27</v>
      </c>
      <c r="B3887" s="1" t="n">
        <v>72</v>
      </c>
      <c r="C3887" s="1" t="n">
        <v>13</v>
      </c>
      <c r="D3887" s="1" t="s">
        <v>15</v>
      </c>
      <c r="E3887" s="1" t="str">
        <f aca="false">CONCATENATE(A3887,"_",B3887, "_", C3887, "_",D3887)</f>
        <v>LM_72_13_F2WY</v>
      </c>
      <c r="F3887" s="1"/>
      <c r="H3887" s="3"/>
    </row>
    <row r="3888" customFormat="false" ht="15.75" hidden="false" customHeight="true" outlineLevel="0" collapsed="false">
      <c r="A3888" s="1" t="s">
        <v>27</v>
      </c>
      <c r="B3888" s="1" t="n">
        <v>72</v>
      </c>
      <c r="C3888" s="1" t="n">
        <v>14</v>
      </c>
      <c r="D3888" s="1" t="s">
        <v>18</v>
      </c>
      <c r="E3888" s="1" t="str">
        <f aca="false">CONCATENATE(A3888,"_",B3888, "_", C3888, "_",D3888)</f>
        <v>LM_72_14_G</v>
      </c>
      <c r="F3888" s="1"/>
      <c r="H3888" s="3"/>
    </row>
    <row r="3889" customFormat="false" ht="15.75" hidden="false" customHeight="true" outlineLevel="0" collapsed="false">
      <c r="A3889" s="1" t="s">
        <v>27</v>
      </c>
      <c r="B3889" s="1" t="n">
        <v>72</v>
      </c>
      <c r="C3889" s="1" t="n">
        <v>15</v>
      </c>
      <c r="D3889" s="1" t="s">
        <v>15</v>
      </c>
      <c r="E3889" s="1" t="str">
        <f aca="false">CONCATENATE(A3889,"_",B3889, "_", C3889, "_",D3889)</f>
        <v>LM_72_15_F2WY</v>
      </c>
      <c r="F3889" s="1"/>
      <c r="H3889" s="3"/>
    </row>
    <row r="3890" customFormat="false" ht="15.75" hidden="false" customHeight="true" outlineLevel="0" collapsed="false">
      <c r="A3890" s="1" t="s">
        <v>27</v>
      </c>
      <c r="B3890" s="1" t="n">
        <v>72</v>
      </c>
      <c r="C3890" s="1" t="n">
        <v>16</v>
      </c>
      <c r="D3890" s="1" t="s">
        <v>16</v>
      </c>
      <c r="E3890" s="1" t="str">
        <f aca="false">CONCATENATE(A3890,"_",B3890, "_", C3890, "_",D3890)</f>
        <v>LM_72_16_F2YW</v>
      </c>
      <c r="F3890" s="1"/>
      <c r="H3890" s="3"/>
    </row>
    <row r="3891" customFormat="false" ht="15.75" hidden="false" customHeight="true" outlineLevel="0" collapsed="false">
      <c r="A3891" s="1" t="s">
        <v>27</v>
      </c>
      <c r="B3891" s="1" t="n">
        <v>72</v>
      </c>
      <c r="C3891" s="1" t="n">
        <v>17</v>
      </c>
      <c r="D3891" s="1" t="s">
        <v>17</v>
      </c>
      <c r="E3891" s="1" t="str">
        <f aca="false">CONCATENATE(A3891,"_",B3891, "_", C3891, "_",D3891)</f>
        <v>LM_72_17_L</v>
      </c>
      <c r="F3891" s="1"/>
      <c r="H3891" s="3"/>
    </row>
    <row r="3892" customFormat="false" ht="15.75" hidden="false" customHeight="true" outlineLevel="0" collapsed="false">
      <c r="A3892" s="1" t="s">
        <v>27</v>
      </c>
      <c r="B3892" s="1" t="n">
        <v>72</v>
      </c>
      <c r="C3892" s="1" t="n">
        <v>18</v>
      </c>
      <c r="D3892" s="1" t="s">
        <v>17</v>
      </c>
      <c r="E3892" s="1" t="str">
        <f aca="false">CONCATENATE(A3892,"_",B3892, "_", C3892, "_",D3892)</f>
        <v>LM_72_18_L</v>
      </c>
      <c r="F3892" s="1"/>
      <c r="H3892" s="3"/>
    </row>
    <row r="3893" customFormat="false" ht="15.75" hidden="false" customHeight="true" outlineLevel="0" collapsed="false">
      <c r="A3893" s="1" t="s">
        <v>27</v>
      </c>
      <c r="B3893" s="1" t="n">
        <v>72</v>
      </c>
      <c r="C3893" s="1" t="n">
        <v>19</v>
      </c>
      <c r="D3893" s="1" t="s">
        <v>18</v>
      </c>
      <c r="E3893" s="1" t="str">
        <f aca="false">CONCATENATE(A3893,"_",B3893, "_", C3893, "_",D3893)</f>
        <v>LM_72_19_G</v>
      </c>
      <c r="F3893" s="1"/>
      <c r="H3893" s="3"/>
    </row>
    <row r="3894" customFormat="false" ht="15.75" hidden="false" customHeight="true" outlineLevel="0" collapsed="false">
      <c r="A3894" s="1" t="s">
        <v>27</v>
      </c>
      <c r="B3894" s="1" t="n">
        <v>72</v>
      </c>
      <c r="C3894" s="1" t="n">
        <v>20</v>
      </c>
      <c r="D3894" s="1" t="s">
        <v>17</v>
      </c>
      <c r="E3894" s="1" t="str">
        <f aca="false">CONCATENATE(A3894,"_",B3894, "_", C3894, "_",D3894)</f>
        <v>LM_72_20_L</v>
      </c>
      <c r="F3894" s="1"/>
      <c r="H3894" s="3"/>
    </row>
    <row r="3895" customFormat="false" ht="15.75" hidden="false" customHeight="true" outlineLevel="0" collapsed="false">
      <c r="A3895" s="1" t="s">
        <v>27</v>
      </c>
      <c r="B3895" s="1" t="n">
        <v>72</v>
      </c>
      <c r="C3895" s="1" t="n">
        <v>21</v>
      </c>
      <c r="D3895" s="1" t="s">
        <v>16</v>
      </c>
      <c r="E3895" s="1" t="str">
        <f aca="false">CONCATENATE(A3895,"_",B3895, "_", C3895, "_",D3895)</f>
        <v>LM_72_21_F2YW</v>
      </c>
      <c r="F3895" s="1"/>
      <c r="H3895" s="3"/>
    </row>
    <row r="3896" customFormat="false" ht="15.75" hidden="false" customHeight="true" outlineLevel="0" collapsed="false">
      <c r="A3896" s="1" t="s">
        <v>27</v>
      </c>
      <c r="B3896" s="1" t="n">
        <v>72</v>
      </c>
      <c r="C3896" s="1" t="n">
        <v>22</v>
      </c>
      <c r="D3896" s="1" t="s">
        <v>16</v>
      </c>
      <c r="E3896" s="1" t="str">
        <f aca="false">CONCATENATE(A3896,"_",B3896, "_", C3896, "_",D3896)</f>
        <v>LM_72_22_F2YW</v>
      </c>
      <c r="F3896" s="1"/>
      <c r="H3896" s="3"/>
    </row>
    <row r="3897" customFormat="false" ht="15.75" hidden="false" customHeight="true" outlineLevel="0" collapsed="false">
      <c r="A3897" s="1" t="s">
        <v>27</v>
      </c>
      <c r="B3897" s="1" t="n">
        <v>72</v>
      </c>
      <c r="C3897" s="1" t="n">
        <v>23</v>
      </c>
      <c r="D3897" s="1" t="s">
        <v>17</v>
      </c>
      <c r="E3897" s="1" t="str">
        <f aca="false">CONCATENATE(A3897,"_",B3897, "_", C3897, "_",D3897)</f>
        <v>LM_72_23_L</v>
      </c>
      <c r="F3897" s="1"/>
      <c r="H3897" s="3"/>
    </row>
    <row r="3898" customFormat="false" ht="15.75" hidden="false" customHeight="true" outlineLevel="0" collapsed="false">
      <c r="A3898" s="1" t="s">
        <v>27</v>
      </c>
      <c r="B3898" s="1" t="n">
        <v>72</v>
      </c>
      <c r="C3898" s="1" t="n">
        <v>24</v>
      </c>
      <c r="D3898" s="1" t="s">
        <v>15</v>
      </c>
      <c r="E3898" s="1" t="str">
        <f aca="false">CONCATENATE(A3898,"_",B3898, "_", C3898, "_",D3898)</f>
        <v>LM_72_24_F2WY</v>
      </c>
      <c r="F3898" s="1"/>
      <c r="H3898" s="3"/>
    </row>
    <row r="3899" customFormat="false" ht="15.75" hidden="false" customHeight="true" outlineLevel="0" collapsed="false">
      <c r="A3899" s="1" t="s">
        <v>27</v>
      </c>
      <c r="B3899" s="1" t="n">
        <v>73</v>
      </c>
      <c r="C3899" s="1" t="n">
        <v>1</v>
      </c>
      <c r="D3899" s="1" t="s">
        <v>18</v>
      </c>
      <c r="E3899" s="1" t="str">
        <f aca="false">CONCATENATE(A3899,"_",B3899, "_", C3899, "_",D3899)</f>
        <v>LM_73_1_G</v>
      </c>
      <c r="F3899" s="1"/>
      <c r="H3899" s="3"/>
    </row>
    <row r="3900" customFormat="false" ht="15.75" hidden="false" customHeight="true" outlineLevel="0" collapsed="false">
      <c r="A3900" s="1" t="s">
        <v>27</v>
      </c>
      <c r="B3900" s="1" t="n">
        <v>73</v>
      </c>
      <c r="C3900" s="1" t="n">
        <v>2</v>
      </c>
      <c r="D3900" s="1" t="s">
        <v>15</v>
      </c>
      <c r="E3900" s="1" t="str">
        <f aca="false">CONCATENATE(A3900,"_",B3900, "_", C3900, "_",D3900)</f>
        <v>LM_73_2_F2WY</v>
      </c>
      <c r="F3900" s="1"/>
      <c r="H3900" s="3"/>
    </row>
    <row r="3901" customFormat="false" ht="15.75" hidden="false" customHeight="true" outlineLevel="0" collapsed="false">
      <c r="A3901" s="1" t="s">
        <v>27</v>
      </c>
      <c r="B3901" s="1" t="n">
        <v>73</v>
      </c>
      <c r="C3901" s="1" t="n">
        <v>3</v>
      </c>
      <c r="D3901" s="1" t="s">
        <v>16</v>
      </c>
      <c r="E3901" s="1" t="str">
        <f aca="false">CONCATENATE(A3901,"_",B3901, "_", C3901, "_",D3901)</f>
        <v>LM_73_3_F2YW</v>
      </c>
      <c r="F3901" s="1"/>
      <c r="H3901" s="3"/>
    </row>
    <row r="3902" customFormat="false" ht="15.75" hidden="false" customHeight="true" outlineLevel="0" collapsed="false">
      <c r="A3902" s="1" t="s">
        <v>27</v>
      </c>
      <c r="B3902" s="1" t="n">
        <v>73</v>
      </c>
      <c r="C3902" s="1" t="n">
        <v>4</v>
      </c>
      <c r="D3902" s="1" t="s">
        <v>16</v>
      </c>
      <c r="E3902" s="1" t="str">
        <f aca="false">CONCATENATE(A3902,"_",B3902, "_", C3902, "_",D3902)</f>
        <v>LM_73_4_F2YW</v>
      </c>
      <c r="F3902" s="1"/>
      <c r="H3902" s="3"/>
    </row>
    <row r="3903" customFormat="false" ht="15.75" hidden="false" customHeight="true" outlineLevel="0" collapsed="false">
      <c r="A3903" s="1" t="s">
        <v>27</v>
      </c>
      <c r="B3903" s="1" t="n">
        <v>73</v>
      </c>
      <c r="C3903" s="1" t="n">
        <v>5</v>
      </c>
      <c r="D3903" s="1" t="s">
        <v>18</v>
      </c>
      <c r="E3903" s="1" t="str">
        <f aca="false">CONCATENATE(A3903,"_",B3903, "_", C3903, "_",D3903)</f>
        <v>LM_73_5_G</v>
      </c>
      <c r="F3903" s="1"/>
      <c r="H3903" s="3"/>
    </row>
    <row r="3904" customFormat="false" ht="15.75" hidden="false" customHeight="true" outlineLevel="0" collapsed="false">
      <c r="A3904" s="1" t="s">
        <v>27</v>
      </c>
      <c r="B3904" s="1" t="n">
        <v>73</v>
      </c>
      <c r="C3904" s="1" t="n">
        <v>6</v>
      </c>
      <c r="D3904" s="1" t="s">
        <v>15</v>
      </c>
      <c r="E3904" s="1" t="str">
        <f aca="false">CONCATENATE(A3904,"_",B3904, "_", C3904, "_",D3904)</f>
        <v>LM_73_6_F2WY</v>
      </c>
      <c r="F3904" s="1"/>
      <c r="H3904" s="3"/>
    </row>
    <row r="3905" customFormat="false" ht="15.75" hidden="false" customHeight="true" outlineLevel="0" collapsed="false">
      <c r="A3905" s="1" t="s">
        <v>27</v>
      </c>
      <c r="B3905" s="1" t="n">
        <v>73</v>
      </c>
      <c r="C3905" s="1" t="n">
        <v>7</v>
      </c>
      <c r="D3905" s="1" t="s">
        <v>15</v>
      </c>
      <c r="E3905" s="1" t="str">
        <f aca="false">CONCATENATE(A3905,"_",B3905, "_", C3905, "_",D3905)</f>
        <v>LM_73_7_F2WY</v>
      </c>
      <c r="F3905" s="1"/>
      <c r="H3905" s="3"/>
    </row>
    <row r="3906" customFormat="false" ht="15.75" hidden="false" customHeight="true" outlineLevel="0" collapsed="false">
      <c r="A3906" s="1" t="s">
        <v>27</v>
      </c>
      <c r="B3906" s="1" t="n">
        <v>73</v>
      </c>
      <c r="C3906" s="1" t="n">
        <v>8</v>
      </c>
      <c r="D3906" s="1" t="s">
        <v>17</v>
      </c>
      <c r="E3906" s="1" t="str">
        <f aca="false">CONCATENATE(A3906,"_",B3906, "_", C3906, "_",D3906)</f>
        <v>LM_73_8_L</v>
      </c>
      <c r="F3906" s="1"/>
      <c r="H3906" s="3"/>
    </row>
    <row r="3907" customFormat="false" ht="15.75" hidden="false" customHeight="true" outlineLevel="0" collapsed="false">
      <c r="A3907" s="1" t="s">
        <v>27</v>
      </c>
      <c r="B3907" s="1" t="n">
        <v>73</v>
      </c>
      <c r="C3907" s="1" t="n">
        <v>9</v>
      </c>
      <c r="D3907" s="1" t="s">
        <v>16</v>
      </c>
      <c r="E3907" s="1" t="str">
        <f aca="false">CONCATENATE(A3907,"_",B3907, "_", C3907, "_",D3907)</f>
        <v>LM_73_9_F2YW</v>
      </c>
      <c r="F3907" s="1"/>
      <c r="H3907" s="3"/>
    </row>
    <row r="3908" customFormat="false" ht="15.75" hidden="false" customHeight="true" outlineLevel="0" collapsed="false">
      <c r="A3908" s="1" t="s">
        <v>27</v>
      </c>
      <c r="B3908" s="1" t="n">
        <v>73</v>
      </c>
      <c r="C3908" s="1" t="n">
        <v>10</v>
      </c>
      <c r="D3908" s="1" t="s">
        <v>17</v>
      </c>
      <c r="E3908" s="1" t="str">
        <f aca="false">CONCATENATE(A3908,"_",B3908, "_", C3908, "_",D3908)</f>
        <v>LM_73_10_L</v>
      </c>
      <c r="F3908" s="1"/>
      <c r="H3908" s="3"/>
    </row>
    <row r="3909" customFormat="false" ht="15.75" hidden="false" customHeight="true" outlineLevel="0" collapsed="false">
      <c r="A3909" s="1" t="s">
        <v>27</v>
      </c>
      <c r="B3909" s="1" t="n">
        <v>73</v>
      </c>
      <c r="C3909" s="1" t="n">
        <v>11</v>
      </c>
      <c r="D3909" s="1" t="s">
        <v>15</v>
      </c>
      <c r="E3909" s="1" t="str">
        <f aca="false">CONCATENATE(A3909,"_",B3909, "_", C3909, "_",D3909)</f>
        <v>LM_73_11_F2WY</v>
      </c>
      <c r="F3909" s="1"/>
      <c r="H3909" s="3"/>
    </row>
    <row r="3910" customFormat="false" ht="15.75" hidden="false" customHeight="true" outlineLevel="0" collapsed="false">
      <c r="A3910" s="1" t="s">
        <v>27</v>
      </c>
      <c r="B3910" s="1" t="n">
        <v>73</v>
      </c>
      <c r="C3910" s="1" t="n">
        <v>12</v>
      </c>
      <c r="D3910" s="1" t="s">
        <v>18</v>
      </c>
      <c r="E3910" s="1" t="str">
        <f aca="false">CONCATENATE(A3910,"_",B3910, "_", C3910, "_",D3910)</f>
        <v>LM_73_12_G</v>
      </c>
      <c r="F3910" s="1"/>
      <c r="H3910" s="3"/>
    </row>
    <row r="3911" customFormat="false" ht="15.75" hidden="false" customHeight="true" outlineLevel="0" collapsed="false">
      <c r="A3911" s="1" t="s">
        <v>27</v>
      </c>
      <c r="B3911" s="1" t="n">
        <v>73</v>
      </c>
      <c r="C3911" s="1" t="n">
        <v>13</v>
      </c>
      <c r="D3911" s="1" t="s">
        <v>16</v>
      </c>
      <c r="E3911" s="1" t="str">
        <f aca="false">CONCATENATE(A3911,"_",B3911, "_", C3911, "_",D3911)</f>
        <v>LM_73_13_F2YW</v>
      </c>
      <c r="F3911" s="1"/>
      <c r="H3911" s="3"/>
    </row>
    <row r="3912" customFormat="false" ht="15.75" hidden="false" customHeight="true" outlineLevel="0" collapsed="false">
      <c r="A3912" s="1" t="s">
        <v>27</v>
      </c>
      <c r="B3912" s="1" t="n">
        <v>73</v>
      </c>
      <c r="C3912" s="1" t="n">
        <v>14</v>
      </c>
      <c r="D3912" s="1" t="s">
        <v>18</v>
      </c>
      <c r="E3912" s="1" t="str">
        <f aca="false">CONCATENATE(A3912,"_",B3912, "_", C3912, "_",D3912)</f>
        <v>LM_73_14_G</v>
      </c>
      <c r="F3912" s="1"/>
      <c r="H3912" s="3"/>
    </row>
    <row r="3913" customFormat="false" ht="15.75" hidden="false" customHeight="true" outlineLevel="0" collapsed="false">
      <c r="A3913" s="1" t="s">
        <v>27</v>
      </c>
      <c r="B3913" s="1" t="n">
        <v>73</v>
      </c>
      <c r="C3913" s="1" t="n">
        <v>15</v>
      </c>
      <c r="D3913" s="1" t="s">
        <v>17</v>
      </c>
      <c r="E3913" s="1" t="str">
        <f aca="false">CONCATENATE(A3913,"_",B3913, "_", C3913, "_",D3913)</f>
        <v>LM_73_15_L</v>
      </c>
      <c r="F3913" s="1"/>
      <c r="H3913" s="3"/>
    </row>
    <row r="3914" customFormat="false" ht="15.75" hidden="false" customHeight="true" outlineLevel="0" collapsed="false">
      <c r="A3914" s="1" t="s">
        <v>27</v>
      </c>
      <c r="B3914" s="1" t="n">
        <v>73</v>
      </c>
      <c r="C3914" s="1" t="n">
        <v>16</v>
      </c>
      <c r="D3914" s="1" t="s">
        <v>18</v>
      </c>
      <c r="E3914" s="1" t="str">
        <f aca="false">CONCATENATE(A3914,"_",B3914, "_", C3914, "_",D3914)</f>
        <v>LM_73_16_G</v>
      </c>
      <c r="F3914" s="1"/>
      <c r="H3914" s="3"/>
    </row>
    <row r="3915" customFormat="false" ht="15.75" hidden="false" customHeight="true" outlineLevel="0" collapsed="false">
      <c r="A3915" s="1" t="s">
        <v>27</v>
      </c>
      <c r="B3915" s="1" t="n">
        <v>73</v>
      </c>
      <c r="C3915" s="1" t="n">
        <v>17</v>
      </c>
      <c r="D3915" s="1" t="s">
        <v>17</v>
      </c>
      <c r="E3915" s="1" t="str">
        <f aca="false">CONCATENATE(A3915,"_",B3915, "_", C3915, "_",D3915)</f>
        <v>LM_73_17_L</v>
      </c>
      <c r="F3915" s="1"/>
      <c r="H3915" s="3"/>
    </row>
    <row r="3916" customFormat="false" ht="15.75" hidden="false" customHeight="true" outlineLevel="0" collapsed="false">
      <c r="A3916" s="1" t="s">
        <v>27</v>
      </c>
      <c r="B3916" s="1" t="n">
        <v>73</v>
      </c>
      <c r="C3916" s="1" t="n">
        <v>18</v>
      </c>
      <c r="D3916" s="1" t="s">
        <v>15</v>
      </c>
      <c r="E3916" s="1" t="str">
        <f aca="false">CONCATENATE(A3916,"_",B3916, "_", C3916, "_",D3916)</f>
        <v>LM_73_18_F2WY</v>
      </c>
      <c r="F3916" s="1"/>
      <c r="H3916" s="3"/>
    </row>
    <row r="3917" customFormat="false" ht="15.75" hidden="false" customHeight="true" outlineLevel="0" collapsed="false">
      <c r="A3917" s="1" t="s">
        <v>27</v>
      </c>
      <c r="B3917" s="1" t="n">
        <v>73</v>
      </c>
      <c r="C3917" s="1" t="n">
        <v>19</v>
      </c>
      <c r="D3917" s="1" t="s">
        <v>18</v>
      </c>
      <c r="E3917" s="1" t="str">
        <f aca="false">CONCATENATE(A3917,"_",B3917, "_", C3917, "_",D3917)</f>
        <v>LM_73_19_G</v>
      </c>
      <c r="F3917" s="1"/>
      <c r="H3917" s="3"/>
    </row>
    <row r="3918" customFormat="false" ht="15.75" hidden="false" customHeight="true" outlineLevel="0" collapsed="false">
      <c r="A3918" s="1" t="s">
        <v>27</v>
      </c>
      <c r="B3918" s="1" t="n">
        <v>73</v>
      </c>
      <c r="C3918" s="1" t="n">
        <v>20</v>
      </c>
      <c r="D3918" s="1" t="s">
        <v>17</v>
      </c>
      <c r="E3918" s="1" t="str">
        <f aca="false">CONCATENATE(A3918,"_",B3918, "_", C3918, "_",D3918)</f>
        <v>LM_73_20_L</v>
      </c>
      <c r="F3918" s="1"/>
      <c r="H3918" s="3"/>
    </row>
    <row r="3919" customFormat="false" ht="15.75" hidden="false" customHeight="true" outlineLevel="0" collapsed="false">
      <c r="A3919" s="1" t="s">
        <v>27</v>
      </c>
      <c r="B3919" s="1" t="n">
        <v>73</v>
      </c>
      <c r="C3919" s="1" t="n">
        <v>21</v>
      </c>
      <c r="D3919" s="1" t="s">
        <v>16</v>
      </c>
      <c r="E3919" s="1" t="str">
        <f aca="false">CONCATENATE(A3919,"_",B3919, "_", C3919, "_",D3919)</f>
        <v>LM_73_21_F2YW</v>
      </c>
      <c r="F3919" s="1"/>
      <c r="H3919" s="3"/>
    </row>
    <row r="3920" customFormat="false" ht="15.75" hidden="false" customHeight="true" outlineLevel="0" collapsed="false">
      <c r="A3920" s="1" t="s">
        <v>27</v>
      </c>
      <c r="B3920" s="1" t="n">
        <v>73</v>
      </c>
      <c r="C3920" s="1" t="n">
        <v>22</v>
      </c>
      <c r="D3920" s="1" t="s">
        <v>16</v>
      </c>
      <c r="E3920" s="1" t="str">
        <f aca="false">CONCATENATE(A3920,"_",B3920, "_", C3920, "_",D3920)</f>
        <v>LM_73_22_F2YW</v>
      </c>
      <c r="F3920" s="1"/>
      <c r="H3920" s="3"/>
    </row>
    <row r="3921" customFormat="false" ht="15.75" hidden="false" customHeight="true" outlineLevel="0" collapsed="false">
      <c r="A3921" s="1" t="s">
        <v>27</v>
      </c>
      <c r="B3921" s="1" t="n">
        <v>73</v>
      </c>
      <c r="C3921" s="1" t="n">
        <v>23</v>
      </c>
      <c r="D3921" s="1" t="s">
        <v>15</v>
      </c>
      <c r="E3921" s="1" t="str">
        <f aca="false">CONCATENATE(A3921,"_",B3921, "_", C3921, "_",D3921)</f>
        <v>LM_73_23_F2WY</v>
      </c>
      <c r="F3921" s="1"/>
      <c r="H3921" s="3"/>
    </row>
    <row r="3922" customFormat="false" ht="15.75" hidden="false" customHeight="true" outlineLevel="0" collapsed="false">
      <c r="A3922" s="1" t="s">
        <v>27</v>
      </c>
      <c r="B3922" s="1" t="n">
        <v>73</v>
      </c>
      <c r="C3922" s="1" t="n">
        <v>24</v>
      </c>
      <c r="D3922" s="1" t="s">
        <v>17</v>
      </c>
      <c r="E3922" s="1" t="str">
        <f aca="false">CONCATENATE(A3922,"_",B3922, "_", C3922, "_",D3922)</f>
        <v>LM_73_24_L</v>
      </c>
      <c r="F3922" s="1"/>
      <c r="H3922" s="3"/>
    </row>
    <row r="3923" customFormat="false" ht="15.75" hidden="false" customHeight="true" outlineLevel="0" collapsed="false">
      <c r="A3923" s="1" t="s">
        <v>27</v>
      </c>
      <c r="B3923" s="1" t="n">
        <v>74</v>
      </c>
      <c r="C3923" s="1" t="n">
        <v>1</v>
      </c>
      <c r="D3923" s="1" t="s">
        <v>15</v>
      </c>
      <c r="E3923" s="1" t="str">
        <f aca="false">CONCATENATE(A3923,"_",B3923, "_", C3923, "_",D3923)</f>
        <v>LM_74_1_F2WY</v>
      </c>
      <c r="F3923" s="1"/>
      <c r="H3923" s="3"/>
    </row>
    <row r="3924" customFormat="false" ht="15.75" hidden="false" customHeight="true" outlineLevel="0" collapsed="false">
      <c r="A3924" s="1" t="s">
        <v>27</v>
      </c>
      <c r="B3924" s="1" t="n">
        <v>74</v>
      </c>
      <c r="C3924" s="1" t="n">
        <v>2</v>
      </c>
      <c r="D3924" s="1" t="s">
        <v>18</v>
      </c>
      <c r="E3924" s="1" t="str">
        <f aca="false">CONCATENATE(A3924,"_",B3924, "_", C3924, "_",D3924)</f>
        <v>LM_74_2_G</v>
      </c>
      <c r="F3924" s="1"/>
      <c r="H3924" s="3"/>
    </row>
    <row r="3925" customFormat="false" ht="15.75" hidden="false" customHeight="true" outlineLevel="0" collapsed="false">
      <c r="A3925" s="1" t="s">
        <v>27</v>
      </c>
      <c r="B3925" s="1" t="n">
        <v>74</v>
      </c>
      <c r="C3925" s="1" t="n">
        <v>3</v>
      </c>
      <c r="D3925" s="1" t="s">
        <v>16</v>
      </c>
      <c r="E3925" s="1" t="str">
        <f aca="false">CONCATENATE(A3925,"_",B3925, "_", C3925, "_",D3925)</f>
        <v>LM_74_3_F2YW</v>
      </c>
      <c r="F3925" s="1"/>
      <c r="H3925" s="3"/>
    </row>
    <row r="3926" customFormat="false" ht="15.75" hidden="false" customHeight="true" outlineLevel="0" collapsed="false">
      <c r="A3926" s="1" t="s">
        <v>27</v>
      </c>
      <c r="B3926" s="1" t="n">
        <v>74</v>
      </c>
      <c r="C3926" s="1" t="n">
        <v>4</v>
      </c>
      <c r="D3926" s="1" t="s">
        <v>17</v>
      </c>
      <c r="E3926" s="1" t="str">
        <f aca="false">CONCATENATE(A3926,"_",B3926, "_", C3926, "_",D3926)</f>
        <v>LM_74_4_L</v>
      </c>
      <c r="F3926" s="1"/>
      <c r="H3926" s="3"/>
    </row>
    <row r="3927" customFormat="false" ht="15.75" hidden="false" customHeight="true" outlineLevel="0" collapsed="false">
      <c r="A3927" s="1" t="s">
        <v>27</v>
      </c>
      <c r="B3927" s="1" t="n">
        <v>74</v>
      </c>
      <c r="C3927" s="1" t="n">
        <v>5</v>
      </c>
      <c r="D3927" s="1" t="s">
        <v>15</v>
      </c>
      <c r="E3927" s="1" t="str">
        <f aca="false">CONCATENATE(A3927,"_",B3927, "_", C3927, "_",D3927)</f>
        <v>LM_74_5_F2WY</v>
      </c>
      <c r="F3927" s="1"/>
      <c r="H3927" s="3"/>
    </row>
    <row r="3928" customFormat="false" ht="15.75" hidden="false" customHeight="true" outlineLevel="0" collapsed="false">
      <c r="A3928" s="1" t="s">
        <v>27</v>
      </c>
      <c r="B3928" s="1" t="n">
        <v>74</v>
      </c>
      <c r="C3928" s="1" t="n">
        <v>6</v>
      </c>
      <c r="D3928" s="1" t="s">
        <v>18</v>
      </c>
      <c r="E3928" s="1" t="str">
        <f aca="false">CONCATENATE(A3928,"_",B3928, "_", C3928, "_",D3928)</f>
        <v>LM_74_6_G</v>
      </c>
      <c r="F3928" s="1"/>
      <c r="H3928" s="3"/>
    </row>
    <row r="3929" customFormat="false" ht="15.75" hidden="false" customHeight="true" outlineLevel="0" collapsed="false">
      <c r="A3929" s="1" t="s">
        <v>27</v>
      </c>
      <c r="B3929" s="1" t="n">
        <v>74</v>
      </c>
      <c r="C3929" s="1" t="n">
        <v>7</v>
      </c>
      <c r="D3929" s="1" t="s">
        <v>18</v>
      </c>
      <c r="E3929" s="1" t="str">
        <f aca="false">CONCATENATE(A3929,"_",B3929, "_", C3929, "_",D3929)</f>
        <v>LM_74_7_G</v>
      </c>
      <c r="F3929" s="1"/>
      <c r="H3929" s="3"/>
    </row>
    <row r="3930" customFormat="false" ht="15.75" hidden="false" customHeight="true" outlineLevel="0" collapsed="false">
      <c r="A3930" s="1" t="s">
        <v>27</v>
      </c>
      <c r="B3930" s="1" t="n">
        <v>74</v>
      </c>
      <c r="C3930" s="1" t="n">
        <v>8</v>
      </c>
      <c r="D3930" s="1" t="s">
        <v>18</v>
      </c>
      <c r="E3930" s="1" t="str">
        <f aca="false">CONCATENATE(A3930,"_",B3930, "_", C3930, "_",D3930)</f>
        <v>LM_74_8_G</v>
      </c>
      <c r="F3930" s="1"/>
      <c r="H3930" s="3"/>
    </row>
    <row r="3931" customFormat="false" ht="15.75" hidden="false" customHeight="true" outlineLevel="0" collapsed="false">
      <c r="A3931" s="1" t="s">
        <v>27</v>
      </c>
      <c r="B3931" s="1" t="n">
        <v>74</v>
      </c>
      <c r="C3931" s="1" t="n">
        <v>9</v>
      </c>
      <c r="D3931" s="1" t="s">
        <v>17</v>
      </c>
      <c r="E3931" s="1" t="str">
        <f aca="false">CONCATENATE(A3931,"_",B3931, "_", C3931, "_",D3931)</f>
        <v>LM_74_9_L</v>
      </c>
      <c r="F3931" s="1"/>
      <c r="H3931" s="3"/>
    </row>
    <row r="3932" customFormat="false" ht="15.75" hidden="false" customHeight="true" outlineLevel="0" collapsed="false">
      <c r="A3932" s="1" t="s">
        <v>27</v>
      </c>
      <c r="B3932" s="1" t="n">
        <v>74</v>
      </c>
      <c r="C3932" s="1" t="n">
        <v>10</v>
      </c>
      <c r="D3932" s="1" t="s">
        <v>16</v>
      </c>
      <c r="E3932" s="1" t="str">
        <f aca="false">CONCATENATE(A3932,"_",B3932, "_", C3932, "_",D3932)</f>
        <v>LM_74_10_F2YW</v>
      </c>
      <c r="F3932" s="1"/>
      <c r="H3932" s="3"/>
    </row>
    <row r="3933" customFormat="false" ht="15.75" hidden="false" customHeight="true" outlineLevel="0" collapsed="false">
      <c r="A3933" s="1" t="s">
        <v>27</v>
      </c>
      <c r="B3933" s="1" t="n">
        <v>74</v>
      </c>
      <c r="C3933" s="1" t="n">
        <v>11</v>
      </c>
      <c r="D3933" s="1" t="s">
        <v>16</v>
      </c>
      <c r="E3933" s="1" t="str">
        <f aca="false">CONCATENATE(A3933,"_",B3933, "_", C3933, "_",D3933)</f>
        <v>LM_74_11_F2YW</v>
      </c>
      <c r="F3933" s="1"/>
      <c r="H3933" s="3"/>
    </row>
    <row r="3934" customFormat="false" ht="15.75" hidden="false" customHeight="true" outlineLevel="0" collapsed="false">
      <c r="A3934" s="1" t="s">
        <v>27</v>
      </c>
      <c r="B3934" s="1" t="n">
        <v>74</v>
      </c>
      <c r="C3934" s="1" t="n">
        <v>12</v>
      </c>
      <c r="D3934" s="1" t="s">
        <v>18</v>
      </c>
      <c r="E3934" s="1" t="str">
        <f aca="false">CONCATENATE(A3934,"_",B3934, "_", C3934, "_",D3934)</f>
        <v>LM_74_12_G</v>
      </c>
      <c r="F3934" s="1"/>
      <c r="H3934" s="3"/>
    </row>
    <row r="3935" customFormat="false" ht="15.75" hidden="false" customHeight="true" outlineLevel="0" collapsed="false">
      <c r="A3935" s="1" t="s">
        <v>27</v>
      </c>
      <c r="B3935" s="1" t="n">
        <v>74</v>
      </c>
      <c r="C3935" s="1" t="n">
        <v>13</v>
      </c>
      <c r="D3935" s="1" t="s">
        <v>18</v>
      </c>
      <c r="E3935" s="1" t="str">
        <f aca="false">CONCATENATE(A3935,"_",B3935, "_", C3935, "_",D3935)</f>
        <v>LM_74_13_G</v>
      </c>
      <c r="F3935" s="1"/>
      <c r="H3935" s="3"/>
    </row>
    <row r="3936" customFormat="false" ht="15.75" hidden="false" customHeight="true" outlineLevel="0" collapsed="false">
      <c r="A3936" s="1" t="s">
        <v>27</v>
      </c>
      <c r="B3936" s="1" t="n">
        <v>74</v>
      </c>
      <c r="C3936" s="1" t="n">
        <v>14</v>
      </c>
      <c r="D3936" s="1" t="s">
        <v>15</v>
      </c>
      <c r="E3936" s="1" t="str">
        <f aca="false">CONCATENATE(A3936,"_",B3936, "_", C3936, "_",D3936)</f>
        <v>LM_74_14_F2WY</v>
      </c>
      <c r="F3936" s="1"/>
      <c r="H3936" s="3"/>
    </row>
    <row r="3937" customFormat="false" ht="15.75" hidden="false" customHeight="true" outlineLevel="0" collapsed="false">
      <c r="A3937" s="1" t="s">
        <v>27</v>
      </c>
      <c r="B3937" s="1" t="n">
        <v>74</v>
      </c>
      <c r="C3937" s="1" t="n">
        <v>15</v>
      </c>
      <c r="D3937" s="1" t="s">
        <v>15</v>
      </c>
      <c r="E3937" s="1" t="str">
        <f aca="false">CONCATENATE(A3937,"_",B3937, "_", C3937, "_",D3937)</f>
        <v>LM_74_15_F2WY</v>
      </c>
      <c r="F3937" s="1"/>
      <c r="H3937" s="3"/>
    </row>
    <row r="3938" customFormat="false" ht="15.75" hidden="false" customHeight="true" outlineLevel="0" collapsed="false">
      <c r="A3938" s="1" t="s">
        <v>27</v>
      </c>
      <c r="B3938" s="1" t="n">
        <v>74</v>
      </c>
      <c r="C3938" s="1" t="n">
        <v>16</v>
      </c>
      <c r="D3938" s="1" t="s">
        <v>17</v>
      </c>
      <c r="E3938" s="1" t="str">
        <f aca="false">CONCATENATE(A3938,"_",B3938, "_", C3938, "_",D3938)</f>
        <v>LM_74_16_L</v>
      </c>
      <c r="F3938" s="1"/>
      <c r="H3938" s="3"/>
    </row>
    <row r="3939" customFormat="false" ht="15.75" hidden="false" customHeight="true" outlineLevel="0" collapsed="false">
      <c r="A3939" s="1" t="s">
        <v>27</v>
      </c>
      <c r="B3939" s="1" t="n">
        <v>74</v>
      </c>
      <c r="C3939" s="1" t="n">
        <v>17</v>
      </c>
      <c r="D3939" s="1" t="s">
        <v>15</v>
      </c>
      <c r="E3939" s="1" t="str">
        <f aca="false">CONCATENATE(A3939,"_",B3939, "_", C3939, "_",D3939)</f>
        <v>LM_74_17_F2WY</v>
      </c>
      <c r="F3939" s="1"/>
      <c r="H3939" s="3"/>
    </row>
    <row r="3940" customFormat="false" ht="15.75" hidden="false" customHeight="true" outlineLevel="0" collapsed="false">
      <c r="A3940" s="1" t="s">
        <v>27</v>
      </c>
      <c r="B3940" s="1" t="n">
        <v>74</v>
      </c>
      <c r="C3940" s="1" t="n">
        <v>18</v>
      </c>
      <c r="D3940" s="1" t="s">
        <v>17</v>
      </c>
      <c r="E3940" s="1" t="str">
        <f aca="false">CONCATENATE(A3940,"_",B3940, "_", C3940, "_",D3940)</f>
        <v>LM_74_18_L</v>
      </c>
      <c r="F3940" s="1"/>
      <c r="H3940" s="3"/>
    </row>
    <row r="3941" customFormat="false" ht="15.75" hidden="false" customHeight="true" outlineLevel="0" collapsed="false">
      <c r="A3941" s="1" t="s">
        <v>27</v>
      </c>
      <c r="B3941" s="1" t="n">
        <v>74</v>
      </c>
      <c r="C3941" s="1" t="n">
        <v>19</v>
      </c>
      <c r="D3941" s="1" t="s">
        <v>15</v>
      </c>
      <c r="E3941" s="1" t="str">
        <f aca="false">CONCATENATE(A3941,"_",B3941, "_", C3941, "_",D3941)</f>
        <v>LM_74_19_F2WY</v>
      </c>
      <c r="F3941" s="1"/>
      <c r="H3941" s="3"/>
    </row>
    <row r="3942" customFormat="false" ht="15.75" hidden="false" customHeight="true" outlineLevel="0" collapsed="false">
      <c r="A3942" s="1" t="s">
        <v>27</v>
      </c>
      <c r="B3942" s="1" t="n">
        <v>74</v>
      </c>
      <c r="C3942" s="1" t="n">
        <v>20</v>
      </c>
      <c r="D3942" s="1" t="s">
        <v>16</v>
      </c>
      <c r="E3942" s="1" t="str">
        <f aca="false">CONCATENATE(A3942,"_",B3942, "_", C3942, "_",D3942)</f>
        <v>LM_74_20_F2YW</v>
      </c>
      <c r="F3942" s="1"/>
      <c r="H3942" s="3"/>
    </row>
    <row r="3943" customFormat="false" ht="15.75" hidden="false" customHeight="true" outlineLevel="0" collapsed="false">
      <c r="A3943" s="1" t="s">
        <v>27</v>
      </c>
      <c r="B3943" s="1" t="n">
        <v>74</v>
      </c>
      <c r="C3943" s="1" t="n">
        <v>21</v>
      </c>
      <c r="D3943" s="1" t="s">
        <v>17</v>
      </c>
      <c r="E3943" s="1" t="str">
        <f aca="false">CONCATENATE(A3943,"_",B3943, "_", C3943, "_",D3943)</f>
        <v>LM_74_21_L</v>
      </c>
      <c r="F3943" s="1"/>
      <c r="H3943" s="3"/>
    </row>
    <row r="3944" customFormat="false" ht="15.75" hidden="false" customHeight="true" outlineLevel="0" collapsed="false">
      <c r="A3944" s="1" t="s">
        <v>27</v>
      </c>
      <c r="B3944" s="1" t="n">
        <v>74</v>
      </c>
      <c r="C3944" s="1" t="n">
        <v>22</v>
      </c>
      <c r="D3944" s="1" t="s">
        <v>16</v>
      </c>
      <c r="E3944" s="1" t="str">
        <f aca="false">CONCATENATE(A3944,"_",B3944, "_", C3944, "_",D3944)</f>
        <v>LM_74_22_F2YW</v>
      </c>
      <c r="F3944" s="1"/>
      <c r="H3944" s="3"/>
    </row>
    <row r="3945" customFormat="false" ht="15.75" hidden="false" customHeight="true" outlineLevel="0" collapsed="false">
      <c r="A3945" s="1" t="s">
        <v>27</v>
      </c>
      <c r="B3945" s="1" t="n">
        <v>74</v>
      </c>
      <c r="C3945" s="1" t="n">
        <v>23</v>
      </c>
      <c r="D3945" s="1" t="s">
        <v>17</v>
      </c>
      <c r="E3945" s="1" t="str">
        <f aca="false">CONCATENATE(A3945,"_",B3945, "_", C3945, "_",D3945)</f>
        <v>LM_74_23_L</v>
      </c>
      <c r="F3945" s="1"/>
      <c r="H3945" s="3"/>
    </row>
    <row r="3946" customFormat="false" ht="15.75" hidden="false" customHeight="true" outlineLevel="0" collapsed="false">
      <c r="A3946" s="1" t="s">
        <v>27</v>
      </c>
      <c r="B3946" s="1" t="n">
        <v>74</v>
      </c>
      <c r="C3946" s="1" t="n">
        <v>24</v>
      </c>
      <c r="D3946" s="1" t="s">
        <v>16</v>
      </c>
      <c r="E3946" s="1" t="str">
        <f aca="false">CONCATENATE(A3946,"_",B3946, "_", C3946, "_",D3946)</f>
        <v>LM_74_24_F2YW</v>
      </c>
      <c r="F3946" s="1"/>
      <c r="H3946" s="3"/>
    </row>
    <row r="3947" customFormat="false" ht="15.75" hidden="false" customHeight="true" outlineLevel="0" collapsed="false">
      <c r="A3947" s="1" t="s">
        <v>27</v>
      </c>
      <c r="B3947" s="1" t="n">
        <v>75</v>
      </c>
      <c r="C3947" s="1" t="n">
        <v>1</v>
      </c>
      <c r="D3947" s="1" t="s">
        <v>16</v>
      </c>
      <c r="E3947" s="1" t="str">
        <f aca="false">CONCATENATE(A3947,"_",B3947, "_", C3947, "_",D3947)</f>
        <v>LM_75_1_F2YW</v>
      </c>
      <c r="F3947" s="1"/>
      <c r="H3947" s="3"/>
    </row>
    <row r="3948" customFormat="false" ht="15.75" hidden="false" customHeight="true" outlineLevel="0" collapsed="false">
      <c r="A3948" s="1" t="s">
        <v>27</v>
      </c>
      <c r="B3948" s="1" t="n">
        <v>75</v>
      </c>
      <c r="C3948" s="1" t="n">
        <v>2</v>
      </c>
      <c r="D3948" s="1" t="s">
        <v>18</v>
      </c>
      <c r="E3948" s="1" t="str">
        <f aca="false">CONCATENATE(A3948,"_",B3948, "_", C3948, "_",D3948)</f>
        <v>LM_75_2_G</v>
      </c>
      <c r="F3948" s="1"/>
      <c r="H3948" s="3"/>
    </row>
    <row r="3949" customFormat="false" ht="15.75" hidden="false" customHeight="true" outlineLevel="0" collapsed="false">
      <c r="A3949" s="1" t="s">
        <v>27</v>
      </c>
      <c r="B3949" s="1" t="n">
        <v>75</v>
      </c>
      <c r="C3949" s="1" t="n">
        <v>3</v>
      </c>
      <c r="D3949" s="1" t="s">
        <v>17</v>
      </c>
      <c r="E3949" s="1" t="str">
        <f aca="false">CONCATENATE(A3949,"_",B3949, "_", C3949, "_",D3949)</f>
        <v>LM_75_3_L</v>
      </c>
      <c r="F3949" s="1"/>
      <c r="H3949" s="3"/>
    </row>
    <row r="3950" customFormat="false" ht="15.75" hidden="false" customHeight="true" outlineLevel="0" collapsed="false">
      <c r="A3950" s="1" t="s">
        <v>27</v>
      </c>
      <c r="B3950" s="1" t="n">
        <v>75</v>
      </c>
      <c r="C3950" s="1" t="n">
        <v>4</v>
      </c>
      <c r="D3950" s="1" t="s">
        <v>18</v>
      </c>
      <c r="E3950" s="1" t="str">
        <f aca="false">CONCATENATE(A3950,"_",B3950, "_", C3950, "_",D3950)</f>
        <v>LM_75_4_G</v>
      </c>
      <c r="F3950" s="1"/>
      <c r="H3950" s="3"/>
    </row>
    <row r="3951" customFormat="false" ht="15.75" hidden="false" customHeight="true" outlineLevel="0" collapsed="false">
      <c r="A3951" s="1" t="s">
        <v>27</v>
      </c>
      <c r="B3951" s="1" t="n">
        <v>75</v>
      </c>
      <c r="C3951" s="1" t="n">
        <v>5</v>
      </c>
      <c r="D3951" s="1" t="s">
        <v>16</v>
      </c>
      <c r="E3951" s="1" t="str">
        <f aca="false">CONCATENATE(A3951,"_",B3951, "_", C3951, "_",D3951)</f>
        <v>LM_75_5_F2YW</v>
      </c>
      <c r="F3951" s="1"/>
      <c r="H3951" s="3"/>
    </row>
    <row r="3952" customFormat="false" ht="15.75" hidden="false" customHeight="true" outlineLevel="0" collapsed="false">
      <c r="A3952" s="1" t="s">
        <v>27</v>
      </c>
      <c r="B3952" s="1" t="n">
        <v>75</v>
      </c>
      <c r="C3952" s="1" t="n">
        <v>6</v>
      </c>
      <c r="D3952" s="1" t="s">
        <v>16</v>
      </c>
      <c r="E3952" s="1" t="str">
        <f aca="false">CONCATENATE(A3952,"_",B3952, "_", C3952, "_",D3952)</f>
        <v>LM_75_6_F2YW</v>
      </c>
      <c r="F3952" s="1"/>
      <c r="H3952" s="3"/>
    </row>
    <row r="3953" customFormat="false" ht="15.75" hidden="false" customHeight="true" outlineLevel="0" collapsed="false">
      <c r="A3953" s="1" t="s">
        <v>27</v>
      </c>
      <c r="B3953" s="1" t="n">
        <v>75</v>
      </c>
      <c r="C3953" s="1" t="n">
        <v>7</v>
      </c>
      <c r="D3953" s="1" t="s">
        <v>18</v>
      </c>
      <c r="E3953" s="1" t="str">
        <f aca="false">CONCATENATE(A3953,"_",B3953, "_", C3953, "_",D3953)</f>
        <v>LM_75_7_G</v>
      </c>
      <c r="F3953" s="1"/>
      <c r="H3953" s="3"/>
    </row>
    <row r="3954" customFormat="false" ht="15.75" hidden="false" customHeight="true" outlineLevel="0" collapsed="false">
      <c r="A3954" s="1" t="s">
        <v>27</v>
      </c>
      <c r="B3954" s="1" t="n">
        <v>75</v>
      </c>
      <c r="C3954" s="1" t="n">
        <v>8</v>
      </c>
      <c r="D3954" s="1" t="s">
        <v>17</v>
      </c>
      <c r="E3954" s="1" t="str">
        <f aca="false">CONCATENATE(A3954,"_",B3954, "_", C3954, "_",D3954)</f>
        <v>LM_75_8_L</v>
      </c>
      <c r="F3954" s="1"/>
      <c r="H3954" s="3"/>
    </row>
    <row r="3955" customFormat="false" ht="15.75" hidden="false" customHeight="true" outlineLevel="0" collapsed="false">
      <c r="A3955" s="1" t="s">
        <v>27</v>
      </c>
      <c r="B3955" s="1" t="n">
        <v>75</v>
      </c>
      <c r="C3955" s="1" t="n">
        <v>9</v>
      </c>
      <c r="D3955" s="1" t="s">
        <v>15</v>
      </c>
      <c r="E3955" s="1" t="str">
        <f aca="false">CONCATENATE(A3955,"_",B3955, "_", C3955, "_",D3955)</f>
        <v>LM_75_9_F2WY</v>
      </c>
      <c r="F3955" s="1"/>
      <c r="H3955" s="3"/>
    </row>
    <row r="3956" customFormat="false" ht="15.75" hidden="false" customHeight="true" outlineLevel="0" collapsed="false">
      <c r="A3956" s="1" t="s">
        <v>27</v>
      </c>
      <c r="B3956" s="1" t="n">
        <v>75</v>
      </c>
      <c r="C3956" s="1" t="n">
        <v>10</v>
      </c>
      <c r="D3956" s="1" t="s">
        <v>16</v>
      </c>
      <c r="E3956" s="1" t="str">
        <f aca="false">CONCATENATE(A3956,"_",B3956, "_", C3956, "_",D3956)</f>
        <v>LM_75_10_F2YW</v>
      </c>
      <c r="F3956" s="1"/>
      <c r="H3956" s="3"/>
    </row>
    <row r="3957" customFormat="false" ht="15.75" hidden="false" customHeight="true" outlineLevel="0" collapsed="false">
      <c r="A3957" s="1" t="s">
        <v>27</v>
      </c>
      <c r="B3957" s="1" t="n">
        <v>75</v>
      </c>
      <c r="C3957" s="1" t="n">
        <v>11</v>
      </c>
      <c r="D3957" s="1" t="s">
        <v>18</v>
      </c>
      <c r="E3957" s="1" t="str">
        <f aca="false">CONCATENATE(A3957,"_",B3957, "_", C3957, "_",D3957)</f>
        <v>LM_75_11_G</v>
      </c>
      <c r="F3957" s="1"/>
      <c r="H3957" s="3"/>
    </row>
    <row r="3958" customFormat="false" ht="15.75" hidden="false" customHeight="true" outlineLevel="0" collapsed="false">
      <c r="A3958" s="1" t="s">
        <v>27</v>
      </c>
      <c r="B3958" s="1" t="n">
        <v>75</v>
      </c>
      <c r="C3958" s="1" t="n">
        <v>12</v>
      </c>
      <c r="D3958" s="1" t="s">
        <v>15</v>
      </c>
      <c r="E3958" s="1" t="str">
        <f aca="false">CONCATENATE(A3958,"_",B3958, "_", C3958, "_",D3958)</f>
        <v>LM_75_12_F2WY</v>
      </c>
      <c r="F3958" s="1"/>
      <c r="H3958" s="3"/>
    </row>
    <row r="3959" customFormat="false" ht="15.75" hidden="false" customHeight="true" outlineLevel="0" collapsed="false">
      <c r="A3959" s="1" t="s">
        <v>27</v>
      </c>
      <c r="B3959" s="1" t="n">
        <v>75</v>
      </c>
      <c r="C3959" s="1" t="n">
        <v>13</v>
      </c>
      <c r="D3959" s="1" t="s">
        <v>17</v>
      </c>
      <c r="E3959" s="1" t="str">
        <f aca="false">CONCATENATE(A3959,"_",B3959, "_", C3959, "_",D3959)</f>
        <v>LM_75_13_L</v>
      </c>
      <c r="F3959" s="1"/>
      <c r="H3959" s="3"/>
    </row>
    <row r="3960" customFormat="false" ht="15.75" hidden="false" customHeight="true" outlineLevel="0" collapsed="false">
      <c r="A3960" s="1" t="s">
        <v>27</v>
      </c>
      <c r="B3960" s="1" t="n">
        <v>75</v>
      </c>
      <c r="C3960" s="1" t="n">
        <v>14</v>
      </c>
      <c r="D3960" s="1" t="s">
        <v>16</v>
      </c>
      <c r="E3960" s="1" t="str">
        <f aca="false">CONCATENATE(A3960,"_",B3960, "_", C3960, "_",D3960)</f>
        <v>LM_75_14_F2YW</v>
      </c>
      <c r="F3960" s="1"/>
      <c r="H3960" s="3"/>
    </row>
    <row r="3961" customFormat="false" ht="15.75" hidden="false" customHeight="true" outlineLevel="0" collapsed="false">
      <c r="A3961" s="1" t="s">
        <v>27</v>
      </c>
      <c r="B3961" s="1" t="n">
        <v>75</v>
      </c>
      <c r="C3961" s="1" t="n">
        <v>15</v>
      </c>
      <c r="D3961" s="1" t="s">
        <v>17</v>
      </c>
      <c r="E3961" s="1" t="str">
        <f aca="false">CONCATENATE(A3961,"_",B3961, "_", C3961, "_",D3961)</f>
        <v>LM_75_15_L</v>
      </c>
      <c r="F3961" s="1"/>
      <c r="H3961" s="3"/>
    </row>
    <row r="3962" customFormat="false" ht="15.75" hidden="false" customHeight="true" outlineLevel="0" collapsed="false">
      <c r="A3962" s="1" t="s">
        <v>27</v>
      </c>
      <c r="B3962" s="1" t="n">
        <v>75</v>
      </c>
      <c r="C3962" s="1" t="n">
        <v>16</v>
      </c>
      <c r="D3962" s="1" t="s">
        <v>15</v>
      </c>
      <c r="E3962" s="1" t="str">
        <f aca="false">CONCATENATE(A3962,"_",B3962, "_", C3962, "_",D3962)</f>
        <v>LM_75_16_F2WY</v>
      </c>
      <c r="F3962" s="1"/>
      <c r="H3962" s="3"/>
    </row>
    <row r="3963" customFormat="false" ht="15.75" hidden="false" customHeight="true" outlineLevel="0" collapsed="false">
      <c r="A3963" s="1" t="s">
        <v>27</v>
      </c>
      <c r="B3963" s="1" t="n">
        <v>75</v>
      </c>
      <c r="C3963" s="1" t="n">
        <v>17</v>
      </c>
      <c r="D3963" s="1" t="s">
        <v>17</v>
      </c>
      <c r="E3963" s="1" t="str">
        <f aca="false">CONCATENATE(A3963,"_",B3963, "_", C3963, "_",D3963)</f>
        <v>LM_75_17_L</v>
      </c>
      <c r="F3963" s="1"/>
      <c r="H3963" s="3"/>
    </row>
    <row r="3964" customFormat="false" ht="15.75" hidden="false" customHeight="true" outlineLevel="0" collapsed="false">
      <c r="A3964" s="1" t="s">
        <v>27</v>
      </c>
      <c r="B3964" s="1" t="n">
        <v>75</v>
      </c>
      <c r="C3964" s="1" t="n">
        <v>18</v>
      </c>
      <c r="D3964" s="1" t="s">
        <v>18</v>
      </c>
      <c r="E3964" s="1" t="str">
        <f aca="false">CONCATENATE(A3964,"_",B3964, "_", C3964, "_",D3964)</f>
        <v>LM_75_18_G</v>
      </c>
      <c r="F3964" s="1"/>
      <c r="H3964" s="3"/>
    </row>
    <row r="3965" customFormat="false" ht="15.75" hidden="false" customHeight="true" outlineLevel="0" collapsed="false">
      <c r="A3965" s="1" t="s">
        <v>27</v>
      </c>
      <c r="B3965" s="1" t="n">
        <v>75</v>
      </c>
      <c r="C3965" s="1" t="n">
        <v>19</v>
      </c>
      <c r="D3965" s="1" t="s">
        <v>18</v>
      </c>
      <c r="E3965" s="1" t="str">
        <f aca="false">CONCATENATE(A3965,"_",B3965, "_", C3965, "_",D3965)</f>
        <v>LM_75_19_G</v>
      </c>
      <c r="F3965" s="1"/>
      <c r="H3965" s="3"/>
    </row>
    <row r="3966" customFormat="false" ht="15.75" hidden="false" customHeight="true" outlineLevel="0" collapsed="false">
      <c r="A3966" s="1" t="s">
        <v>27</v>
      </c>
      <c r="B3966" s="1" t="n">
        <v>75</v>
      </c>
      <c r="C3966" s="1" t="n">
        <v>20</v>
      </c>
      <c r="D3966" s="1" t="s">
        <v>15</v>
      </c>
      <c r="E3966" s="1" t="str">
        <f aca="false">CONCATENATE(A3966,"_",B3966, "_", C3966, "_",D3966)</f>
        <v>LM_75_20_F2WY</v>
      </c>
      <c r="F3966" s="1"/>
      <c r="H3966" s="3"/>
    </row>
    <row r="3967" customFormat="false" ht="15.75" hidden="false" customHeight="true" outlineLevel="0" collapsed="false">
      <c r="A3967" s="1" t="s">
        <v>27</v>
      </c>
      <c r="B3967" s="1" t="n">
        <v>75</v>
      </c>
      <c r="C3967" s="1" t="n">
        <v>21</v>
      </c>
      <c r="D3967" s="1" t="s">
        <v>16</v>
      </c>
      <c r="E3967" s="1" t="str">
        <f aca="false">CONCATENATE(A3967,"_",B3967, "_", C3967, "_",D3967)</f>
        <v>LM_75_21_F2YW</v>
      </c>
      <c r="F3967" s="1"/>
      <c r="H3967" s="3"/>
    </row>
    <row r="3968" customFormat="false" ht="15.75" hidden="false" customHeight="true" outlineLevel="0" collapsed="false">
      <c r="A3968" s="1" t="s">
        <v>27</v>
      </c>
      <c r="B3968" s="1" t="n">
        <v>75</v>
      </c>
      <c r="C3968" s="1" t="n">
        <v>22</v>
      </c>
      <c r="D3968" s="1" t="s">
        <v>17</v>
      </c>
      <c r="E3968" s="1" t="str">
        <f aca="false">CONCATENATE(A3968,"_",B3968, "_", C3968, "_",D3968)</f>
        <v>LM_75_22_L</v>
      </c>
      <c r="F3968" s="1"/>
      <c r="H3968" s="3"/>
    </row>
    <row r="3969" customFormat="false" ht="15.75" hidden="false" customHeight="true" outlineLevel="0" collapsed="false">
      <c r="A3969" s="1" t="s">
        <v>27</v>
      </c>
      <c r="B3969" s="1" t="n">
        <v>75</v>
      </c>
      <c r="C3969" s="1" t="n">
        <v>23</v>
      </c>
      <c r="D3969" s="1" t="s">
        <v>15</v>
      </c>
      <c r="E3969" s="1" t="str">
        <f aca="false">CONCATENATE(A3969,"_",B3969, "_", C3969, "_",D3969)</f>
        <v>LM_75_23_F2WY</v>
      </c>
      <c r="F3969" s="1"/>
      <c r="H3969" s="3"/>
    </row>
    <row r="3970" customFormat="false" ht="15.75" hidden="false" customHeight="true" outlineLevel="0" collapsed="false">
      <c r="A3970" s="1" t="s">
        <v>27</v>
      </c>
      <c r="B3970" s="1" t="n">
        <v>75</v>
      </c>
      <c r="C3970" s="1" t="n">
        <v>24</v>
      </c>
      <c r="D3970" s="1" t="s">
        <v>15</v>
      </c>
      <c r="E3970" s="1" t="str">
        <f aca="false">CONCATENATE(A3970,"_",B3970, "_", C3970, "_",D3970)</f>
        <v>LM_75_24_F2WY</v>
      </c>
      <c r="F3970" s="1"/>
      <c r="H3970" s="3"/>
    </row>
    <row r="3971" customFormat="false" ht="15.75" hidden="false" customHeight="true" outlineLevel="0" collapsed="false">
      <c r="A3971" s="1" t="s">
        <v>31</v>
      </c>
      <c r="B3971" s="1" t="n">
        <v>1</v>
      </c>
      <c r="C3971" s="1" t="n">
        <v>1</v>
      </c>
      <c r="D3971" s="1" t="s">
        <v>16</v>
      </c>
      <c r="E3971" s="1" t="str">
        <f aca="false">CONCATENATE(A3971,"_",B3971, "_", C3971, "_",D3971)</f>
        <v>YCN_1_1_F2YW</v>
      </c>
      <c r="F3971" s="1"/>
      <c r="H3971" s="3"/>
    </row>
    <row r="3972" customFormat="false" ht="15.75" hidden="false" customHeight="true" outlineLevel="0" collapsed="false">
      <c r="A3972" s="1" t="s">
        <v>31</v>
      </c>
      <c r="B3972" s="1" t="n">
        <v>1</v>
      </c>
      <c r="C3972" s="1" t="n">
        <v>1</v>
      </c>
      <c r="D3972" s="1" t="s">
        <v>16</v>
      </c>
      <c r="E3972" s="1" t="str">
        <f aca="false">CONCATENATE(A3972,"_",B3972, "_", C3972, "_",D3972)</f>
        <v>YCN_1_1_F2YW</v>
      </c>
      <c r="F3972" s="1"/>
      <c r="H3972" s="3"/>
    </row>
    <row r="3973" customFormat="false" ht="15.75" hidden="false" customHeight="true" outlineLevel="0" collapsed="false">
      <c r="A3973" s="1" t="s">
        <v>31</v>
      </c>
      <c r="B3973" s="1" t="n">
        <v>1</v>
      </c>
      <c r="C3973" s="1" t="n">
        <v>1</v>
      </c>
      <c r="D3973" s="1" t="s">
        <v>16</v>
      </c>
      <c r="E3973" s="1" t="str">
        <f aca="false">CONCATENATE(A3973,"_",B3973, "_", C3973, "_",D3973)</f>
        <v>YCN_1_1_F2YW</v>
      </c>
      <c r="F3973" s="1"/>
      <c r="H3973" s="3"/>
    </row>
    <row r="3974" customFormat="false" ht="15.75" hidden="false" customHeight="true" outlineLevel="0" collapsed="false">
      <c r="A3974" s="1" t="s">
        <v>31</v>
      </c>
      <c r="B3974" s="1" t="n">
        <v>1</v>
      </c>
      <c r="C3974" s="1" t="n">
        <v>2</v>
      </c>
      <c r="D3974" s="1" t="s">
        <v>16</v>
      </c>
      <c r="E3974" s="1" t="str">
        <f aca="false">CONCATENATE(A3974,"_",B3974, "_", C3974, "_",D3974)</f>
        <v>YCN_1_2_F2YW</v>
      </c>
      <c r="F3974" s="1"/>
      <c r="H3974" s="3"/>
    </row>
    <row r="3975" customFormat="false" ht="15.75" hidden="false" customHeight="true" outlineLevel="0" collapsed="false">
      <c r="A3975" s="1" t="s">
        <v>31</v>
      </c>
      <c r="B3975" s="1" t="n">
        <v>1</v>
      </c>
      <c r="C3975" s="1" t="n">
        <v>2</v>
      </c>
      <c r="D3975" s="1" t="s">
        <v>16</v>
      </c>
      <c r="E3975" s="1" t="str">
        <f aca="false">CONCATENATE(A3975,"_",B3975, "_", C3975, "_",D3975)</f>
        <v>YCN_1_2_F2YW</v>
      </c>
      <c r="F3975" s="1"/>
      <c r="H3975" s="3"/>
    </row>
    <row r="3976" customFormat="false" ht="15.75" hidden="false" customHeight="true" outlineLevel="0" collapsed="false">
      <c r="A3976" s="1" t="s">
        <v>31</v>
      </c>
      <c r="B3976" s="1" t="n">
        <v>1</v>
      </c>
      <c r="C3976" s="1" t="n">
        <v>2</v>
      </c>
      <c r="D3976" s="1" t="s">
        <v>16</v>
      </c>
      <c r="E3976" s="1" t="str">
        <f aca="false">CONCATENATE(A3976,"_",B3976, "_", C3976, "_",D3976)</f>
        <v>YCN_1_2_F2YW</v>
      </c>
      <c r="F3976" s="1"/>
      <c r="H3976" s="3"/>
    </row>
    <row r="3977" customFormat="false" ht="15.75" hidden="false" customHeight="true" outlineLevel="0" collapsed="false">
      <c r="A3977" s="1" t="s">
        <v>31</v>
      </c>
      <c r="B3977" s="1" t="n">
        <v>1</v>
      </c>
      <c r="C3977" s="1" t="n">
        <v>3</v>
      </c>
      <c r="D3977" s="1" t="s">
        <v>15</v>
      </c>
      <c r="E3977" s="1" t="str">
        <f aca="false">CONCATENATE(A3977,"_",B3977, "_", C3977, "_",D3977)</f>
        <v>YCN_1_3_F2WY</v>
      </c>
      <c r="F3977" s="1"/>
      <c r="H3977" s="3"/>
    </row>
    <row r="3978" customFormat="false" ht="15.75" hidden="false" customHeight="true" outlineLevel="0" collapsed="false">
      <c r="A3978" s="1" t="s">
        <v>31</v>
      </c>
      <c r="B3978" s="1" t="n">
        <v>1</v>
      </c>
      <c r="C3978" s="1" t="n">
        <v>3</v>
      </c>
      <c r="D3978" s="1" t="s">
        <v>15</v>
      </c>
      <c r="E3978" s="1" t="str">
        <f aca="false">CONCATENATE(A3978,"_",B3978, "_", C3978, "_",D3978)</f>
        <v>YCN_1_3_F2WY</v>
      </c>
      <c r="F3978" s="1"/>
      <c r="H3978" s="3"/>
    </row>
    <row r="3979" customFormat="false" ht="15.75" hidden="false" customHeight="true" outlineLevel="0" collapsed="false">
      <c r="A3979" s="1" t="s">
        <v>31</v>
      </c>
      <c r="B3979" s="1" t="n">
        <v>1</v>
      </c>
      <c r="C3979" s="1" t="n">
        <v>3</v>
      </c>
      <c r="D3979" s="1" t="s">
        <v>15</v>
      </c>
      <c r="E3979" s="1" t="str">
        <f aca="false">CONCATENATE(A3979,"_",B3979, "_", C3979, "_",D3979)</f>
        <v>YCN_1_3_F2WY</v>
      </c>
      <c r="F3979" s="1"/>
      <c r="H3979" s="3"/>
    </row>
    <row r="3980" customFormat="false" ht="15.75" hidden="false" customHeight="true" outlineLevel="0" collapsed="false">
      <c r="A3980" s="1" t="s">
        <v>31</v>
      </c>
      <c r="B3980" s="1" t="n">
        <v>1</v>
      </c>
      <c r="C3980" s="1" t="n">
        <v>4</v>
      </c>
      <c r="D3980" s="1" t="s">
        <v>18</v>
      </c>
      <c r="E3980" s="1" t="str">
        <f aca="false">CONCATENATE(A3980,"_",B3980, "_", C3980, "_",D3980)</f>
        <v>YCN_1_4_G</v>
      </c>
      <c r="F3980" s="1"/>
      <c r="H3980" s="3"/>
    </row>
    <row r="3981" customFormat="false" ht="15.75" hidden="false" customHeight="true" outlineLevel="0" collapsed="false">
      <c r="A3981" s="1" t="s">
        <v>31</v>
      </c>
      <c r="B3981" s="1" t="n">
        <v>1</v>
      </c>
      <c r="C3981" s="1" t="n">
        <v>4</v>
      </c>
      <c r="D3981" s="1" t="s">
        <v>18</v>
      </c>
      <c r="E3981" s="1" t="str">
        <f aca="false">CONCATENATE(A3981,"_",B3981, "_", C3981, "_",D3981)</f>
        <v>YCN_1_4_G</v>
      </c>
      <c r="F3981" s="1"/>
      <c r="H3981" s="3"/>
    </row>
    <row r="3982" customFormat="false" ht="15.75" hidden="false" customHeight="true" outlineLevel="0" collapsed="false">
      <c r="A3982" s="1" t="s">
        <v>31</v>
      </c>
      <c r="B3982" s="1" t="n">
        <v>1</v>
      </c>
      <c r="C3982" s="1" t="n">
        <v>4</v>
      </c>
      <c r="D3982" s="1" t="s">
        <v>18</v>
      </c>
      <c r="E3982" s="1" t="str">
        <f aca="false">CONCATENATE(A3982,"_",B3982, "_", C3982, "_",D3982)</f>
        <v>YCN_1_4_G</v>
      </c>
      <c r="F3982" s="1"/>
      <c r="H3982" s="3"/>
    </row>
    <row r="3983" customFormat="false" ht="15.75" hidden="false" customHeight="true" outlineLevel="0" collapsed="false">
      <c r="A3983" s="1" t="s">
        <v>31</v>
      </c>
      <c r="B3983" s="1" t="n">
        <v>1</v>
      </c>
      <c r="C3983" s="1" t="n">
        <v>5</v>
      </c>
      <c r="D3983" s="1" t="s">
        <v>15</v>
      </c>
      <c r="E3983" s="1" t="str">
        <f aca="false">CONCATENATE(A3983,"_",B3983, "_", C3983, "_",D3983)</f>
        <v>YCN_1_5_F2WY</v>
      </c>
      <c r="F3983" s="1"/>
      <c r="H3983" s="3"/>
    </row>
    <row r="3984" customFormat="false" ht="15.75" hidden="false" customHeight="true" outlineLevel="0" collapsed="false">
      <c r="A3984" s="1" t="s">
        <v>31</v>
      </c>
      <c r="B3984" s="1" t="n">
        <v>1</v>
      </c>
      <c r="C3984" s="1" t="n">
        <v>5</v>
      </c>
      <c r="D3984" s="1" t="s">
        <v>15</v>
      </c>
      <c r="E3984" s="1" t="str">
        <f aca="false">CONCATENATE(A3984,"_",B3984, "_", C3984, "_",D3984)</f>
        <v>YCN_1_5_F2WY</v>
      </c>
      <c r="F3984" s="1"/>
      <c r="H3984" s="3"/>
    </row>
    <row r="3985" customFormat="false" ht="15.75" hidden="false" customHeight="true" outlineLevel="0" collapsed="false">
      <c r="A3985" s="1" t="s">
        <v>31</v>
      </c>
      <c r="B3985" s="1" t="n">
        <v>1</v>
      </c>
      <c r="C3985" s="1" t="n">
        <v>5</v>
      </c>
      <c r="D3985" s="1" t="s">
        <v>15</v>
      </c>
      <c r="E3985" s="1" t="str">
        <f aca="false">CONCATENATE(A3985,"_",B3985, "_", C3985, "_",D3985)</f>
        <v>YCN_1_5_F2WY</v>
      </c>
      <c r="F3985" s="1"/>
      <c r="H3985" s="3"/>
    </row>
    <row r="3986" customFormat="false" ht="15.75" hidden="false" customHeight="true" outlineLevel="0" collapsed="false">
      <c r="A3986" s="1" t="s">
        <v>31</v>
      </c>
      <c r="B3986" s="1" t="n">
        <v>1</v>
      </c>
      <c r="C3986" s="1" t="n">
        <v>6</v>
      </c>
      <c r="D3986" s="1" t="s">
        <v>15</v>
      </c>
      <c r="E3986" s="1" t="str">
        <f aca="false">CONCATENATE(A3986,"_",B3986, "_", C3986, "_",D3986)</f>
        <v>YCN_1_6_F2WY</v>
      </c>
      <c r="F3986" s="1"/>
      <c r="H3986" s="3"/>
    </row>
    <row r="3987" customFormat="false" ht="15.75" hidden="false" customHeight="true" outlineLevel="0" collapsed="false">
      <c r="A3987" s="1" t="s">
        <v>31</v>
      </c>
      <c r="B3987" s="1" t="n">
        <v>1</v>
      </c>
      <c r="C3987" s="1" t="n">
        <v>6</v>
      </c>
      <c r="D3987" s="1" t="s">
        <v>15</v>
      </c>
      <c r="E3987" s="1" t="str">
        <f aca="false">CONCATENATE(A3987,"_",B3987, "_", C3987, "_",D3987)</f>
        <v>YCN_1_6_F2WY</v>
      </c>
      <c r="F3987" s="1"/>
      <c r="H3987" s="3"/>
    </row>
    <row r="3988" customFormat="false" ht="15.75" hidden="false" customHeight="true" outlineLevel="0" collapsed="false">
      <c r="A3988" s="1" t="s">
        <v>31</v>
      </c>
      <c r="B3988" s="1" t="n">
        <v>1</v>
      </c>
      <c r="C3988" s="1" t="n">
        <v>6</v>
      </c>
      <c r="D3988" s="1" t="s">
        <v>15</v>
      </c>
      <c r="E3988" s="1" t="str">
        <f aca="false">CONCATENATE(A3988,"_",B3988, "_", C3988, "_",D3988)</f>
        <v>YCN_1_6_F2WY</v>
      </c>
      <c r="F3988" s="1"/>
      <c r="H3988" s="3"/>
    </row>
    <row r="3989" customFormat="false" ht="15.75" hidden="false" customHeight="true" outlineLevel="0" collapsed="false">
      <c r="A3989" s="1" t="s">
        <v>31</v>
      </c>
      <c r="B3989" s="1" t="n">
        <v>1</v>
      </c>
      <c r="C3989" s="1" t="n">
        <v>7</v>
      </c>
      <c r="D3989" s="1" t="s">
        <v>18</v>
      </c>
      <c r="E3989" s="1" t="str">
        <f aca="false">CONCATENATE(A3989,"_",B3989, "_", C3989, "_",D3989)</f>
        <v>YCN_1_7_G</v>
      </c>
      <c r="F3989" s="1"/>
      <c r="H3989" s="3"/>
    </row>
    <row r="3990" customFormat="false" ht="15.75" hidden="false" customHeight="true" outlineLevel="0" collapsed="false">
      <c r="A3990" s="1" t="s">
        <v>31</v>
      </c>
      <c r="B3990" s="1" t="n">
        <v>1</v>
      </c>
      <c r="C3990" s="1" t="n">
        <v>7</v>
      </c>
      <c r="D3990" s="1" t="s">
        <v>18</v>
      </c>
      <c r="E3990" s="1" t="str">
        <f aca="false">CONCATENATE(A3990,"_",B3990, "_", C3990, "_",D3990)</f>
        <v>YCN_1_7_G</v>
      </c>
      <c r="F3990" s="1"/>
      <c r="H3990" s="3"/>
    </row>
    <row r="3991" customFormat="false" ht="15.75" hidden="false" customHeight="true" outlineLevel="0" collapsed="false">
      <c r="A3991" s="1" t="s">
        <v>31</v>
      </c>
      <c r="B3991" s="1" t="n">
        <v>1</v>
      </c>
      <c r="C3991" s="1" t="n">
        <v>7</v>
      </c>
      <c r="D3991" s="1" t="s">
        <v>18</v>
      </c>
      <c r="E3991" s="1" t="str">
        <f aca="false">CONCATENATE(A3991,"_",B3991, "_", C3991, "_",D3991)</f>
        <v>YCN_1_7_G</v>
      </c>
      <c r="F3991" s="1"/>
      <c r="H3991" s="3"/>
    </row>
    <row r="3992" customFormat="false" ht="15.75" hidden="false" customHeight="true" outlineLevel="0" collapsed="false">
      <c r="A3992" s="1" t="s">
        <v>31</v>
      </c>
      <c r="B3992" s="1" t="n">
        <v>1</v>
      </c>
      <c r="C3992" s="1" t="n">
        <v>8</v>
      </c>
      <c r="D3992" s="1" t="s">
        <v>17</v>
      </c>
      <c r="E3992" s="1" t="str">
        <f aca="false">CONCATENATE(A3992,"_",B3992, "_", C3992, "_",D3992)</f>
        <v>YCN_1_8_L</v>
      </c>
      <c r="F3992" s="1"/>
      <c r="H3992" s="3"/>
    </row>
    <row r="3993" customFormat="false" ht="15.75" hidden="false" customHeight="true" outlineLevel="0" collapsed="false">
      <c r="A3993" s="1" t="s">
        <v>31</v>
      </c>
      <c r="B3993" s="1" t="n">
        <v>1</v>
      </c>
      <c r="C3993" s="1" t="n">
        <v>8</v>
      </c>
      <c r="D3993" s="1" t="s">
        <v>17</v>
      </c>
      <c r="E3993" s="1" t="str">
        <f aca="false">CONCATENATE(A3993,"_",B3993, "_", C3993, "_",D3993)</f>
        <v>YCN_1_8_L</v>
      </c>
      <c r="F3993" s="1"/>
      <c r="H3993" s="3"/>
    </row>
    <row r="3994" customFormat="false" ht="15.75" hidden="false" customHeight="true" outlineLevel="0" collapsed="false">
      <c r="A3994" s="1" t="s">
        <v>31</v>
      </c>
      <c r="B3994" s="1" t="n">
        <v>1</v>
      </c>
      <c r="C3994" s="1" t="n">
        <v>8</v>
      </c>
      <c r="D3994" s="1" t="s">
        <v>17</v>
      </c>
      <c r="E3994" s="1" t="str">
        <f aca="false">CONCATENATE(A3994,"_",B3994, "_", C3994, "_",D3994)</f>
        <v>YCN_1_8_L</v>
      </c>
      <c r="F3994" s="1"/>
      <c r="H3994" s="3"/>
    </row>
    <row r="3995" customFormat="false" ht="15.75" hidden="false" customHeight="true" outlineLevel="0" collapsed="false">
      <c r="A3995" s="1" t="s">
        <v>31</v>
      </c>
      <c r="B3995" s="1" t="n">
        <v>1</v>
      </c>
      <c r="C3995" s="1" t="n">
        <v>9</v>
      </c>
      <c r="D3995" s="1" t="s">
        <v>17</v>
      </c>
      <c r="E3995" s="1" t="str">
        <f aca="false">CONCATENATE(A3995,"_",B3995, "_", C3995, "_",D3995)</f>
        <v>YCN_1_9_L</v>
      </c>
      <c r="F3995" s="1"/>
      <c r="H3995" s="3"/>
    </row>
    <row r="3996" customFormat="false" ht="15.75" hidden="false" customHeight="true" outlineLevel="0" collapsed="false">
      <c r="A3996" s="1" t="s">
        <v>31</v>
      </c>
      <c r="B3996" s="1" t="n">
        <v>1</v>
      </c>
      <c r="C3996" s="1" t="n">
        <v>9</v>
      </c>
      <c r="D3996" s="1" t="s">
        <v>17</v>
      </c>
      <c r="E3996" s="1" t="str">
        <f aca="false">CONCATENATE(A3996,"_",B3996, "_", C3996, "_",D3996)</f>
        <v>YCN_1_9_L</v>
      </c>
      <c r="F3996" s="1"/>
      <c r="H3996" s="3"/>
    </row>
    <row r="3997" customFormat="false" ht="15.75" hidden="false" customHeight="true" outlineLevel="0" collapsed="false">
      <c r="A3997" s="1" t="s">
        <v>31</v>
      </c>
      <c r="B3997" s="1" t="n">
        <v>1</v>
      </c>
      <c r="C3997" s="1" t="n">
        <v>9</v>
      </c>
      <c r="D3997" s="1" t="s">
        <v>17</v>
      </c>
      <c r="E3997" s="1" t="str">
        <f aca="false">CONCATENATE(A3997,"_",B3997, "_", C3997, "_",D3997)</f>
        <v>YCN_1_9_L</v>
      </c>
      <c r="F3997" s="1"/>
      <c r="H3997" s="3"/>
    </row>
    <row r="3998" customFormat="false" ht="15.75" hidden="false" customHeight="true" outlineLevel="0" collapsed="false">
      <c r="A3998" s="1" t="s">
        <v>31</v>
      </c>
      <c r="B3998" s="1" t="n">
        <v>1</v>
      </c>
      <c r="C3998" s="1" t="n">
        <v>10</v>
      </c>
      <c r="D3998" s="1" t="s">
        <v>16</v>
      </c>
      <c r="E3998" s="1" t="str">
        <f aca="false">CONCATENATE(A3998,"_",B3998, "_", C3998, "_",D3998)</f>
        <v>YCN_1_10_F2YW</v>
      </c>
      <c r="F3998" s="1"/>
      <c r="H3998" s="3"/>
    </row>
    <row r="3999" customFormat="false" ht="15.75" hidden="false" customHeight="true" outlineLevel="0" collapsed="false">
      <c r="A3999" s="1" t="s">
        <v>31</v>
      </c>
      <c r="B3999" s="1" t="n">
        <v>1</v>
      </c>
      <c r="C3999" s="1" t="n">
        <v>10</v>
      </c>
      <c r="D3999" s="1" t="s">
        <v>16</v>
      </c>
      <c r="E3999" s="1" t="str">
        <f aca="false">CONCATENATE(A3999,"_",B3999, "_", C3999, "_",D3999)</f>
        <v>YCN_1_10_F2YW</v>
      </c>
      <c r="F3999" s="1"/>
      <c r="H3999" s="3"/>
    </row>
    <row r="4000" customFormat="false" ht="15.75" hidden="false" customHeight="true" outlineLevel="0" collapsed="false">
      <c r="A4000" s="1" t="s">
        <v>31</v>
      </c>
      <c r="B4000" s="1" t="n">
        <v>1</v>
      </c>
      <c r="C4000" s="1" t="n">
        <v>10</v>
      </c>
      <c r="D4000" s="1" t="s">
        <v>16</v>
      </c>
      <c r="E4000" s="1" t="str">
        <f aca="false">CONCATENATE(A4000,"_",B4000, "_", C4000, "_",D4000)</f>
        <v>YCN_1_10_F2YW</v>
      </c>
      <c r="F4000" s="1"/>
      <c r="H4000" s="3"/>
    </row>
    <row r="4001" customFormat="false" ht="15.75" hidden="false" customHeight="true" outlineLevel="0" collapsed="false">
      <c r="A4001" s="1" t="s">
        <v>31</v>
      </c>
      <c r="B4001" s="1" t="n">
        <v>1</v>
      </c>
      <c r="C4001" s="1" t="n">
        <v>11</v>
      </c>
      <c r="D4001" s="1" t="s">
        <v>15</v>
      </c>
      <c r="E4001" s="1" t="str">
        <f aca="false">CONCATENATE(A4001,"_",B4001, "_", C4001, "_",D4001)</f>
        <v>YCN_1_11_F2WY</v>
      </c>
      <c r="F4001" s="1"/>
      <c r="H4001" s="3"/>
    </row>
    <row r="4002" customFormat="false" ht="15.75" hidden="false" customHeight="true" outlineLevel="0" collapsed="false">
      <c r="A4002" s="1" t="s">
        <v>31</v>
      </c>
      <c r="B4002" s="1" t="n">
        <v>1</v>
      </c>
      <c r="C4002" s="1" t="n">
        <v>11</v>
      </c>
      <c r="D4002" s="1" t="s">
        <v>15</v>
      </c>
      <c r="E4002" s="1" t="str">
        <f aca="false">CONCATENATE(A4002,"_",B4002, "_", C4002, "_",D4002)</f>
        <v>YCN_1_11_F2WY</v>
      </c>
      <c r="F4002" s="1"/>
      <c r="H4002" s="3"/>
    </row>
    <row r="4003" customFormat="false" ht="15.75" hidden="false" customHeight="true" outlineLevel="0" collapsed="false">
      <c r="A4003" s="1" t="s">
        <v>31</v>
      </c>
      <c r="B4003" s="1" t="n">
        <v>1</v>
      </c>
      <c r="C4003" s="1" t="n">
        <v>11</v>
      </c>
      <c r="D4003" s="1" t="s">
        <v>15</v>
      </c>
      <c r="E4003" s="1" t="str">
        <f aca="false">CONCATENATE(A4003,"_",B4003, "_", C4003, "_",D4003)</f>
        <v>YCN_1_11_F2WY</v>
      </c>
      <c r="F4003" s="1"/>
      <c r="H4003" s="3"/>
    </row>
    <row r="4004" customFormat="false" ht="15.75" hidden="false" customHeight="true" outlineLevel="0" collapsed="false">
      <c r="A4004" s="1" t="s">
        <v>31</v>
      </c>
      <c r="B4004" s="1" t="n">
        <v>1</v>
      </c>
      <c r="C4004" s="1" t="n">
        <v>12</v>
      </c>
      <c r="D4004" s="1" t="s">
        <v>17</v>
      </c>
      <c r="E4004" s="1" t="str">
        <f aca="false">CONCATENATE(A4004,"_",B4004, "_", C4004, "_",D4004)</f>
        <v>YCN_1_12_L</v>
      </c>
      <c r="F4004" s="1"/>
      <c r="H4004" s="3"/>
    </row>
    <row r="4005" customFormat="false" ht="15.75" hidden="false" customHeight="true" outlineLevel="0" collapsed="false">
      <c r="A4005" s="1" t="s">
        <v>31</v>
      </c>
      <c r="B4005" s="1" t="n">
        <v>1</v>
      </c>
      <c r="C4005" s="1" t="n">
        <v>12</v>
      </c>
      <c r="D4005" s="1" t="s">
        <v>17</v>
      </c>
      <c r="E4005" s="1" t="str">
        <f aca="false">CONCATENATE(A4005,"_",B4005, "_", C4005, "_",D4005)</f>
        <v>YCN_1_12_L</v>
      </c>
      <c r="F4005" s="1"/>
      <c r="H4005" s="3"/>
    </row>
    <row r="4006" customFormat="false" ht="15.75" hidden="false" customHeight="true" outlineLevel="0" collapsed="false">
      <c r="A4006" s="1" t="s">
        <v>31</v>
      </c>
      <c r="B4006" s="1" t="n">
        <v>1</v>
      </c>
      <c r="C4006" s="1" t="n">
        <v>12</v>
      </c>
      <c r="D4006" s="1" t="s">
        <v>17</v>
      </c>
      <c r="E4006" s="1" t="str">
        <f aca="false">CONCATENATE(A4006,"_",B4006, "_", C4006, "_",D4006)</f>
        <v>YCN_1_12_L</v>
      </c>
      <c r="F4006" s="1"/>
      <c r="H4006" s="3"/>
    </row>
    <row r="4007" customFormat="false" ht="15.75" hidden="false" customHeight="true" outlineLevel="0" collapsed="false">
      <c r="A4007" s="1" t="s">
        <v>31</v>
      </c>
      <c r="B4007" s="1" t="n">
        <v>1</v>
      </c>
      <c r="C4007" s="1" t="n">
        <v>13</v>
      </c>
      <c r="D4007" s="1" t="s">
        <v>15</v>
      </c>
      <c r="E4007" s="1" t="str">
        <f aca="false">CONCATENATE(A4007,"_",B4007, "_", C4007, "_",D4007)</f>
        <v>YCN_1_13_F2WY</v>
      </c>
      <c r="F4007" s="1"/>
      <c r="H4007" s="3"/>
    </row>
    <row r="4008" customFormat="false" ht="15.75" hidden="false" customHeight="true" outlineLevel="0" collapsed="false">
      <c r="A4008" s="1" t="s">
        <v>31</v>
      </c>
      <c r="B4008" s="1" t="n">
        <v>1</v>
      </c>
      <c r="C4008" s="1" t="n">
        <v>13</v>
      </c>
      <c r="D4008" s="1" t="s">
        <v>15</v>
      </c>
      <c r="E4008" s="1" t="str">
        <f aca="false">CONCATENATE(A4008,"_",B4008, "_", C4008, "_",D4008)</f>
        <v>YCN_1_13_F2WY</v>
      </c>
      <c r="F4008" s="1"/>
      <c r="H4008" s="3"/>
    </row>
    <row r="4009" customFormat="false" ht="15.75" hidden="false" customHeight="true" outlineLevel="0" collapsed="false">
      <c r="A4009" s="1" t="s">
        <v>31</v>
      </c>
      <c r="B4009" s="1" t="n">
        <v>1</v>
      </c>
      <c r="C4009" s="1" t="n">
        <v>13</v>
      </c>
      <c r="D4009" s="1" t="s">
        <v>15</v>
      </c>
      <c r="E4009" s="1" t="str">
        <f aca="false">CONCATENATE(A4009,"_",B4009, "_", C4009, "_",D4009)</f>
        <v>YCN_1_13_F2WY</v>
      </c>
      <c r="F4009" s="1"/>
      <c r="H4009" s="3"/>
    </row>
    <row r="4010" customFormat="false" ht="15.75" hidden="false" customHeight="true" outlineLevel="0" collapsed="false">
      <c r="A4010" s="1" t="s">
        <v>31</v>
      </c>
      <c r="B4010" s="1" t="n">
        <v>1</v>
      </c>
      <c r="C4010" s="1" t="n">
        <v>14</v>
      </c>
      <c r="D4010" s="1" t="s">
        <v>18</v>
      </c>
      <c r="E4010" s="1" t="str">
        <f aca="false">CONCATENATE(A4010,"_",B4010, "_", C4010, "_",D4010)</f>
        <v>YCN_1_14_G</v>
      </c>
      <c r="F4010" s="1"/>
      <c r="H4010" s="3"/>
    </row>
    <row r="4011" customFormat="false" ht="15.75" hidden="false" customHeight="true" outlineLevel="0" collapsed="false">
      <c r="A4011" s="1" t="s">
        <v>31</v>
      </c>
      <c r="B4011" s="1" t="n">
        <v>1</v>
      </c>
      <c r="C4011" s="1" t="n">
        <v>14</v>
      </c>
      <c r="D4011" s="1" t="s">
        <v>18</v>
      </c>
      <c r="E4011" s="1" t="str">
        <f aca="false">CONCATENATE(A4011,"_",B4011, "_", C4011, "_",D4011)</f>
        <v>YCN_1_14_G</v>
      </c>
      <c r="F4011" s="1"/>
      <c r="H4011" s="3"/>
    </row>
    <row r="4012" customFormat="false" ht="15.75" hidden="false" customHeight="true" outlineLevel="0" collapsed="false">
      <c r="A4012" s="1" t="s">
        <v>31</v>
      </c>
      <c r="B4012" s="1" t="n">
        <v>1</v>
      </c>
      <c r="C4012" s="1" t="n">
        <v>14</v>
      </c>
      <c r="D4012" s="1" t="s">
        <v>18</v>
      </c>
      <c r="E4012" s="1" t="str">
        <f aca="false">CONCATENATE(A4012,"_",B4012, "_", C4012, "_",D4012)</f>
        <v>YCN_1_14_G</v>
      </c>
      <c r="F4012" s="1"/>
      <c r="H4012" s="3"/>
    </row>
    <row r="4013" customFormat="false" ht="15.75" hidden="false" customHeight="true" outlineLevel="0" collapsed="false">
      <c r="A4013" s="1" t="s">
        <v>31</v>
      </c>
      <c r="B4013" s="1" t="n">
        <v>1</v>
      </c>
      <c r="C4013" s="1" t="n">
        <v>15</v>
      </c>
      <c r="D4013" s="1" t="s">
        <v>16</v>
      </c>
      <c r="E4013" s="1" t="str">
        <f aca="false">CONCATENATE(A4013,"_",B4013, "_", C4013, "_",D4013)</f>
        <v>YCN_1_15_F2YW</v>
      </c>
      <c r="F4013" s="1"/>
      <c r="H4013" s="3"/>
    </row>
    <row r="4014" customFormat="false" ht="15.75" hidden="false" customHeight="true" outlineLevel="0" collapsed="false">
      <c r="A4014" s="1" t="s">
        <v>31</v>
      </c>
      <c r="B4014" s="1" t="n">
        <v>1</v>
      </c>
      <c r="C4014" s="1" t="n">
        <v>15</v>
      </c>
      <c r="D4014" s="1" t="s">
        <v>16</v>
      </c>
      <c r="E4014" s="1" t="str">
        <f aca="false">CONCATENATE(A4014,"_",B4014, "_", C4014, "_",D4014)</f>
        <v>YCN_1_15_F2YW</v>
      </c>
      <c r="F4014" s="1"/>
      <c r="H4014" s="3"/>
    </row>
    <row r="4015" customFormat="false" ht="15.75" hidden="false" customHeight="true" outlineLevel="0" collapsed="false">
      <c r="A4015" s="1" t="s">
        <v>31</v>
      </c>
      <c r="B4015" s="1" t="n">
        <v>1</v>
      </c>
      <c r="C4015" s="1" t="n">
        <v>15</v>
      </c>
      <c r="D4015" s="1" t="s">
        <v>16</v>
      </c>
      <c r="E4015" s="1" t="str">
        <f aca="false">CONCATENATE(A4015,"_",B4015, "_", C4015, "_",D4015)</f>
        <v>YCN_1_15_F2YW</v>
      </c>
      <c r="F4015" s="1"/>
      <c r="H4015" s="3"/>
    </row>
    <row r="4016" customFormat="false" ht="15.75" hidden="false" customHeight="true" outlineLevel="0" collapsed="false">
      <c r="A4016" s="1" t="s">
        <v>31</v>
      </c>
      <c r="B4016" s="1" t="n">
        <v>1</v>
      </c>
      <c r="C4016" s="1" t="n">
        <v>16</v>
      </c>
      <c r="D4016" s="1" t="s">
        <v>18</v>
      </c>
      <c r="E4016" s="1" t="str">
        <f aca="false">CONCATENATE(A4016,"_",B4016, "_", C4016, "_",D4016)</f>
        <v>YCN_1_16_G</v>
      </c>
      <c r="F4016" s="1"/>
      <c r="H4016" s="3"/>
    </row>
    <row r="4017" customFormat="false" ht="15.75" hidden="false" customHeight="true" outlineLevel="0" collapsed="false">
      <c r="A4017" s="1" t="s">
        <v>31</v>
      </c>
      <c r="B4017" s="1" t="n">
        <v>1</v>
      </c>
      <c r="C4017" s="1" t="n">
        <v>16</v>
      </c>
      <c r="D4017" s="1" t="s">
        <v>18</v>
      </c>
      <c r="E4017" s="1" t="str">
        <f aca="false">CONCATENATE(A4017,"_",B4017, "_", C4017, "_",D4017)</f>
        <v>YCN_1_16_G</v>
      </c>
      <c r="F4017" s="1"/>
      <c r="H4017" s="3"/>
    </row>
    <row r="4018" customFormat="false" ht="15.75" hidden="false" customHeight="true" outlineLevel="0" collapsed="false">
      <c r="A4018" s="1" t="s">
        <v>31</v>
      </c>
      <c r="B4018" s="1" t="n">
        <v>1</v>
      </c>
      <c r="C4018" s="1" t="n">
        <v>16</v>
      </c>
      <c r="D4018" s="1" t="s">
        <v>18</v>
      </c>
      <c r="E4018" s="1" t="str">
        <f aca="false">CONCATENATE(A4018,"_",B4018, "_", C4018, "_",D4018)</f>
        <v>YCN_1_16_G</v>
      </c>
      <c r="F4018" s="1"/>
      <c r="H4018" s="3"/>
    </row>
    <row r="4019" customFormat="false" ht="15.75" hidden="false" customHeight="true" outlineLevel="0" collapsed="false">
      <c r="A4019" s="1" t="s">
        <v>31</v>
      </c>
      <c r="B4019" s="1" t="n">
        <v>1</v>
      </c>
      <c r="C4019" s="1" t="n">
        <v>17</v>
      </c>
      <c r="D4019" s="1" t="s">
        <v>18</v>
      </c>
      <c r="E4019" s="1" t="str">
        <f aca="false">CONCATENATE(A4019,"_",B4019, "_", C4019, "_",D4019)</f>
        <v>YCN_1_17_G</v>
      </c>
      <c r="F4019" s="1"/>
      <c r="H4019" s="3"/>
    </row>
    <row r="4020" customFormat="false" ht="15.75" hidden="false" customHeight="true" outlineLevel="0" collapsed="false">
      <c r="A4020" s="1" t="s">
        <v>31</v>
      </c>
      <c r="B4020" s="1" t="n">
        <v>1</v>
      </c>
      <c r="C4020" s="1" t="n">
        <v>17</v>
      </c>
      <c r="D4020" s="1" t="s">
        <v>18</v>
      </c>
      <c r="E4020" s="1" t="str">
        <f aca="false">CONCATENATE(A4020,"_",B4020, "_", C4020, "_",D4020)</f>
        <v>YCN_1_17_G</v>
      </c>
      <c r="F4020" s="1"/>
      <c r="H4020" s="3"/>
    </row>
    <row r="4021" customFormat="false" ht="15.75" hidden="false" customHeight="true" outlineLevel="0" collapsed="false">
      <c r="A4021" s="1" t="s">
        <v>31</v>
      </c>
      <c r="B4021" s="1" t="n">
        <v>1</v>
      </c>
      <c r="C4021" s="1" t="n">
        <v>17</v>
      </c>
      <c r="D4021" s="1" t="s">
        <v>18</v>
      </c>
      <c r="E4021" s="1" t="str">
        <f aca="false">CONCATENATE(A4021,"_",B4021, "_", C4021, "_",D4021)</f>
        <v>YCN_1_17_G</v>
      </c>
      <c r="F4021" s="1"/>
      <c r="H4021" s="3"/>
    </row>
    <row r="4022" customFormat="false" ht="15.75" hidden="false" customHeight="true" outlineLevel="0" collapsed="false">
      <c r="A4022" s="1" t="s">
        <v>31</v>
      </c>
      <c r="B4022" s="1" t="n">
        <v>1</v>
      </c>
      <c r="C4022" s="1" t="n">
        <v>18</v>
      </c>
      <c r="D4022" s="1" t="s">
        <v>17</v>
      </c>
      <c r="E4022" s="1" t="str">
        <f aca="false">CONCATENATE(A4022,"_",B4022, "_", C4022, "_",D4022)</f>
        <v>YCN_1_18_L</v>
      </c>
      <c r="F4022" s="1"/>
      <c r="H4022" s="3"/>
    </row>
    <row r="4023" customFormat="false" ht="15.75" hidden="false" customHeight="true" outlineLevel="0" collapsed="false">
      <c r="A4023" s="1" t="s">
        <v>31</v>
      </c>
      <c r="B4023" s="1" t="n">
        <v>1</v>
      </c>
      <c r="C4023" s="1" t="n">
        <v>18</v>
      </c>
      <c r="D4023" s="1" t="s">
        <v>17</v>
      </c>
      <c r="E4023" s="1" t="str">
        <f aca="false">CONCATENATE(A4023,"_",B4023, "_", C4023, "_",D4023)</f>
        <v>YCN_1_18_L</v>
      </c>
      <c r="F4023" s="1"/>
      <c r="H4023" s="3"/>
    </row>
    <row r="4024" customFormat="false" ht="15.75" hidden="false" customHeight="true" outlineLevel="0" collapsed="false">
      <c r="A4024" s="1" t="s">
        <v>31</v>
      </c>
      <c r="B4024" s="1" t="n">
        <v>1</v>
      </c>
      <c r="C4024" s="1" t="n">
        <v>18</v>
      </c>
      <c r="D4024" s="1" t="s">
        <v>17</v>
      </c>
      <c r="E4024" s="1" t="str">
        <f aca="false">CONCATENATE(A4024,"_",B4024, "_", C4024, "_",D4024)</f>
        <v>YCN_1_18_L</v>
      </c>
      <c r="F4024" s="1"/>
      <c r="H4024" s="3"/>
    </row>
    <row r="4025" customFormat="false" ht="15.75" hidden="false" customHeight="true" outlineLevel="0" collapsed="false">
      <c r="A4025" s="1" t="s">
        <v>31</v>
      </c>
      <c r="B4025" s="1" t="n">
        <v>1</v>
      </c>
      <c r="C4025" s="1" t="n">
        <v>19</v>
      </c>
      <c r="D4025" s="1" t="s">
        <v>16</v>
      </c>
      <c r="E4025" s="1" t="str">
        <f aca="false">CONCATENATE(A4025,"_",B4025, "_", C4025, "_",D4025)</f>
        <v>YCN_1_19_F2YW</v>
      </c>
      <c r="F4025" s="1"/>
      <c r="H4025" s="3"/>
    </row>
    <row r="4026" customFormat="false" ht="15.75" hidden="false" customHeight="true" outlineLevel="0" collapsed="false">
      <c r="A4026" s="1" t="s">
        <v>31</v>
      </c>
      <c r="B4026" s="1" t="n">
        <v>1</v>
      </c>
      <c r="C4026" s="1" t="n">
        <v>19</v>
      </c>
      <c r="D4026" s="1" t="s">
        <v>16</v>
      </c>
      <c r="E4026" s="1" t="str">
        <f aca="false">CONCATENATE(A4026,"_",B4026, "_", C4026, "_",D4026)</f>
        <v>YCN_1_19_F2YW</v>
      </c>
      <c r="F4026" s="1"/>
      <c r="H4026" s="3"/>
    </row>
    <row r="4027" customFormat="false" ht="15.75" hidden="false" customHeight="true" outlineLevel="0" collapsed="false">
      <c r="A4027" s="1" t="s">
        <v>31</v>
      </c>
      <c r="B4027" s="1" t="n">
        <v>1</v>
      </c>
      <c r="C4027" s="1" t="n">
        <v>19</v>
      </c>
      <c r="D4027" s="1" t="s">
        <v>16</v>
      </c>
      <c r="E4027" s="1" t="str">
        <f aca="false">CONCATENATE(A4027,"_",B4027, "_", C4027, "_",D4027)</f>
        <v>YCN_1_19_F2YW</v>
      </c>
      <c r="F4027" s="1"/>
      <c r="H4027" s="3"/>
    </row>
    <row r="4028" customFormat="false" ht="15.75" hidden="false" customHeight="true" outlineLevel="0" collapsed="false">
      <c r="A4028" s="1" t="s">
        <v>31</v>
      </c>
      <c r="B4028" s="1" t="n">
        <v>1</v>
      </c>
      <c r="C4028" s="1" t="n">
        <v>20</v>
      </c>
      <c r="D4028" s="1" t="s">
        <v>17</v>
      </c>
      <c r="E4028" s="1" t="str">
        <f aca="false">CONCATENATE(A4028,"_",B4028, "_", C4028, "_",D4028)</f>
        <v>YCN_1_20_L</v>
      </c>
      <c r="F4028" s="1"/>
      <c r="H4028" s="3"/>
    </row>
    <row r="4029" customFormat="false" ht="15.75" hidden="false" customHeight="true" outlineLevel="0" collapsed="false">
      <c r="A4029" s="1" t="s">
        <v>31</v>
      </c>
      <c r="B4029" s="1" t="n">
        <v>1</v>
      </c>
      <c r="C4029" s="1" t="n">
        <v>20</v>
      </c>
      <c r="D4029" s="1" t="s">
        <v>17</v>
      </c>
      <c r="E4029" s="1" t="str">
        <f aca="false">CONCATENATE(A4029,"_",B4029, "_", C4029, "_",D4029)</f>
        <v>YCN_1_20_L</v>
      </c>
      <c r="F4029" s="1"/>
      <c r="H4029" s="3"/>
    </row>
    <row r="4030" customFormat="false" ht="15.75" hidden="false" customHeight="true" outlineLevel="0" collapsed="false">
      <c r="A4030" s="1" t="s">
        <v>31</v>
      </c>
      <c r="B4030" s="1" t="n">
        <v>1</v>
      </c>
      <c r="C4030" s="1" t="n">
        <v>20</v>
      </c>
      <c r="D4030" s="1" t="s">
        <v>17</v>
      </c>
      <c r="E4030" s="1" t="str">
        <f aca="false">CONCATENATE(A4030,"_",B4030, "_", C4030, "_",D4030)</f>
        <v>YCN_1_20_L</v>
      </c>
      <c r="F4030" s="1"/>
      <c r="H4030" s="3"/>
    </row>
    <row r="4031" customFormat="false" ht="15.75" hidden="false" customHeight="true" outlineLevel="0" collapsed="false">
      <c r="A4031" s="1" t="s">
        <v>31</v>
      </c>
      <c r="B4031" s="1" t="n">
        <v>1</v>
      </c>
      <c r="C4031" s="1" t="n">
        <v>21</v>
      </c>
      <c r="D4031" s="1" t="s">
        <v>18</v>
      </c>
      <c r="E4031" s="1" t="str">
        <f aca="false">CONCATENATE(A4031,"_",B4031, "_", C4031, "_",D4031)</f>
        <v>YCN_1_21_G</v>
      </c>
      <c r="F4031" s="1"/>
      <c r="H4031" s="3"/>
    </row>
    <row r="4032" customFormat="false" ht="15.75" hidden="false" customHeight="true" outlineLevel="0" collapsed="false">
      <c r="A4032" s="1" t="s">
        <v>31</v>
      </c>
      <c r="B4032" s="1" t="n">
        <v>1</v>
      </c>
      <c r="C4032" s="1" t="n">
        <v>21</v>
      </c>
      <c r="D4032" s="1" t="s">
        <v>18</v>
      </c>
      <c r="E4032" s="1" t="str">
        <f aca="false">CONCATENATE(A4032,"_",B4032, "_", C4032, "_",D4032)</f>
        <v>YCN_1_21_G</v>
      </c>
      <c r="F4032" s="1"/>
      <c r="H4032" s="3"/>
    </row>
    <row r="4033" customFormat="false" ht="15.75" hidden="false" customHeight="true" outlineLevel="0" collapsed="false">
      <c r="A4033" s="1" t="s">
        <v>31</v>
      </c>
      <c r="B4033" s="1" t="n">
        <v>1</v>
      </c>
      <c r="C4033" s="1" t="n">
        <v>21</v>
      </c>
      <c r="D4033" s="1" t="s">
        <v>18</v>
      </c>
      <c r="E4033" s="1" t="str">
        <f aca="false">CONCATENATE(A4033,"_",B4033, "_", C4033, "_",D4033)</f>
        <v>YCN_1_21_G</v>
      </c>
      <c r="F4033" s="1"/>
      <c r="H4033" s="3"/>
    </row>
    <row r="4034" customFormat="false" ht="15.75" hidden="false" customHeight="true" outlineLevel="0" collapsed="false">
      <c r="A4034" s="1" t="s">
        <v>31</v>
      </c>
      <c r="B4034" s="1" t="n">
        <v>1</v>
      </c>
      <c r="C4034" s="1" t="n">
        <v>22</v>
      </c>
      <c r="D4034" s="1" t="s">
        <v>16</v>
      </c>
      <c r="E4034" s="1" t="str">
        <f aca="false">CONCATENATE(A4034,"_",B4034, "_", C4034, "_",D4034)</f>
        <v>YCN_1_22_F2YW</v>
      </c>
      <c r="F4034" s="1"/>
      <c r="H4034" s="3"/>
    </row>
    <row r="4035" customFormat="false" ht="15.75" hidden="false" customHeight="true" outlineLevel="0" collapsed="false">
      <c r="A4035" s="1" t="s">
        <v>31</v>
      </c>
      <c r="B4035" s="1" t="n">
        <v>1</v>
      </c>
      <c r="C4035" s="1" t="n">
        <v>22</v>
      </c>
      <c r="D4035" s="1" t="s">
        <v>16</v>
      </c>
      <c r="E4035" s="1" t="str">
        <f aca="false">CONCATENATE(A4035,"_",B4035, "_", C4035, "_",D4035)</f>
        <v>YCN_1_22_F2YW</v>
      </c>
      <c r="F4035" s="1"/>
      <c r="H4035" s="3"/>
    </row>
    <row r="4036" customFormat="false" ht="15.75" hidden="false" customHeight="true" outlineLevel="0" collapsed="false">
      <c r="A4036" s="1" t="s">
        <v>31</v>
      </c>
      <c r="B4036" s="1" t="n">
        <v>1</v>
      </c>
      <c r="C4036" s="1" t="n">
        <v>22</v>
      </c>
      <c r="D4036" s="1" t="s">
        <v>16</v>
      </c>
      <c r="E4036" s="1" t="str">
        <f aca="false">CONCATENATE(A4036,"_",B4036, "_", C4036, "_",D4036)</f>
        <v>YCN_1_22_F2YW</v>
      </c>
      <c r="F4036" s="1"/>
      <c r="H4036" s="3"/>
    </row>
    <row r="4037" customFormat="false" ht="15.75" hidden="false" customHeight="true" outlineLevel="0" collapsed="false">
      <c r="A4037" s="1" t="s">
        <v>31</v>
      </c>
      <c r="B4037" s="1" t="n">
        <v>1</v>
      </c>
      <c r="C4037" s="1" t="n">
        <v>23</v>
      </c>
      <c r="D4037" s="1" t="s">
        <v>15</v>
      </c>
      <c r="E4037" s="1" t="str">
        <f aca="false">CONCATENATE(A4037,"_",B4037, "_", C4037, "_",D4037)</f>
        <v>YCN_1_23_F2WY</v>
      </c>
      <c r="F4037" s="1"/>
      <c r="H4037" s="3"/>
    </row>
    <row r="4038" customFormat="false" ht="15.75" hidden="false" customHeight="true" outlineLevel="0" collapsed="false">
      <c r="A4038" s="1" t="s">
        <v>31</v>
      </c>
      <c r="B4038" s="1" t="n">
        <v>1</v>
      </c>
      <c r="C4038" s="1" t="n">
        <v>23</v>
      </c>
      <c r="D4038" s="1" t="s">
        <v>15</v>
      </c>
      <c r="E4038" s="1" t="str">
        <f aca="false">CONCATENATE(A4038,"_",B4038, "_", C4038, "_",D4038)</f>
        <v>YCN_1_23_F2WY</v>
      </c>
      <c r="F4038" s="1"/>
      <c r="H4038" s="3"/>
    </row>
    <row r="4039" customFormat="false" ht="15.75" hidden="false" customHeight="true" outlineLevel="0" collapsed="false">
      <c r="A4039" s="1" t="s">
        <v>31</v>
      </c>
      <c r="B4039" s="1" t="n">
        <v>1</v>
      </c>
      <c r="C4039" s="1" t="n">
        <v>23</v>
      </c>
      <c r="D4039" s="1" t="s">
        <v>15</v>
      </c>
      <c r="E4039" s="1" t="str">
        <f aca="false">CONCATENATE(A4039,"_",B4039, "_", C4039, "_",D4039)</f>
        <v>YCN_1_23_F2WY</v>
      </c>
      <c r="F4039" s="1"/>
      <c r="H4039" s="3"/>
    </row>
    <row r="4040" customFormat="false" ht="15.75" hidden="false" customHeight="true" outlineLevel="0" collapsed="false">
      <c r="A4040" s="1" t="s">
        <v>31</v>
      </c>
      <c r="B4040" s="1" t="n">
        <v>1</v>
      </c>
      <c r="C4040" s="1" t="n">
        <v>24</v>
      </c>
      <c r="D4040" s="1" t="s">
        <v>17</v>
      </c>
      <c r="E4040" s="1" t="str">
        <f aca="false">CONCATENATE(A4040,"_",B4040, "_", C4040, "_",D4040)</f>
        <v>YCN_1_24_L</v>
      </c>
      <c r="F4040" s="1"/>
      <c r="H4040" s="3"/>
    </row>
    <row r="4041" customFormat="false" ht="15.75" hidden="false" customHeight="true" outlineLevel="0" collapsed="false">
      <c r="A4041" s="1" t="s">
        <v>31</v>
      </c>
      <c r="B4041" s="1" t="n">
        <v>1</v>
      </c>
      <c r="C4041" s="1" t="n">
        <v>24</v>
      </c>
      <c r="D4041" s="1" t="s">
        <v>17</v>
      </c>
      <c r="E4041" s="1" t="str">
        <f aca="false">CONCATENATE(A4041,"_",B4041, "_", C4041, "_",D4041)</f>
        <v>YCN_1_24_L</v>
      </c>
      <c r="F4041" s="1"/>
      <c r="H4041" s="3"/>
    </row>
    <row r="4042" customFormat="false" ht="15.75" hidden="false" customHeight="true" outlineLevel="0" collapsed="false">
      <c r="A4042" s="1" t="s">
        <v>31</v>
      </c>
      <c r="B4042" s="1" t="n">
        <v>1</v>
      </c>
      <c r="C4042" s="1" t="n">
        <v>24</v>
      </c>
      <c r="D4042" s="1" t="s">
        <v>17</v>
      </c>
      <c r="E4042" s="1" t="str">
        <f aca="false">CONCATENATE(A4042,"_",B4042, "_", C4042, "_",D4042)</f>
        <v>YCN_1_24_L</v>
      </c>
      <c r="F4042" s="1"/>
      <c r="H4042" s="3"/>
    </row>
    <row r="4043" customFormat="false" ht="15.75" hidden="false" customHeight="true" outlineLevel="0" collapsed="false">
      <c r="A4043" s="1" t="s">
        <v>31</v>
      </c>
      <c r="B4043" s="1" t="n">
        <v>2</v>
      </c>
      <c r="C4043" s="1" t="n">
        <v>1</v>
      </c>
      <c r="D4043" s="1" t="s">
        <v>15</v>
      </c>
      <c r="E4043" s="1" t="str">
        <f aca="false">CONCATENATE(A4043,"_",B4043, "_", C4043, "_",D4043)</f>
        <v>YCN_2_1_F2WY</v>
      </c>
      <c r="F4043" s="1"/>
      <c r="H4043" s="3"/>
    </row>
    <row r="4044" customFormat="false" ht="15.75" hidden="false" customHeight="true" outlineLevel="0" collapsed="false">
      <c r="A4044" s="1" t="s">
        <v>31</v>
      </c>
      <c r="B4044" s="1" t="n">
        <v>2</v>
      </c>
      <c r="C4044" s="1" t="n">
        <v>1</v>
      </c>
      <c r="D4044" s="1" t="s">
        <v>15</v>
      </c>
      <c r="E4044" s="1" t="str">
        <f aca="false">CONCATENATE(A4044,"_",B4044, "_", C4044, "_",D4044)</f>
        <v>YCN_2_1_F2WY</v>
      </c>
      <c r="F4044" s="1"/>
      <c r="H4044" s="3"/>
    </row>
    <row r="4045" customFormat="false" ht="15.75" hidden="false" customHeight="true" outlineLevel="0" collapsed="false">
      <c r="A4045" s="1" t="s">
        <v>31</v>
      </c>
      <c r="B4045" s="1" t="n">
        <v>2</v>
      </c>
      <c r="C4045" s="1" t="n">
        <v>1</v>
      </c>
      <c r="D4045" s="1" t="s">
        <v>15</v>
      </c>
      <c r="E4045" s="1" t="str">
        <f aca="false">CONCATENATE(A4045,"_",B4045, "_", C4045, "_",D4045)</f>
        <v>YCN_2_1_F2WY</v>
      </c>
      <c r="F4045" s="1"/>
      <c r="H4045" s="3"/>
    </row>
    <row r="4046" customFormat="false" ht="15.75" hidden="false" customHeight="true" outlineLevel="0" collapsed="false">
      <c r="A4046" s="1" t="s">
        <v>31</v>
      </c>
      <c r="B4046" s="1" t="n">
        <v>2</v>
      </c>
      <c r="C4046" s="1" t="n">
        <v>2</v>
      </c>
      <c r="D4046" s="1" t="s">
        <v>15</v>
      </c>
      <c r="E4046" s="1" t="str">
        <f aca="false">CONCATENATE(A4046,"_",B4046, "_", C4046, "_",D4046)</f>
        <v>YCN_2_2_F2WY</v>
      </c>
      <c r="F4046" s="1"/>
      <c r="H4046" s="3"/>
    </row>
    <row r="4047" customFormat="false" ht="15.75" hidden="false" customHeight="true" outlineLevel="0" collapsed="false">
      <c r="A4047" s="1" t="s">
        <v>31</v>
      </c>
      <c r="B4047" s="1" t="n">
        <v>2</v>
      </c>
      <c r="C4047" s="1" t="n">
        <v>2</v>
      </c>
      <c r="D4047" s="1" t="s">
        <v>15</v>
      </c>
      <c r="E4047" s="1" t="str">
        <f aca="false">CONCATENATE(A4047,"_",B4047, "_", C4047, "_",D4047)</f>
        <v>YCN_2_2_F2WY</v>
      </c>
      <c r="F4047" s="1"/>
      <c r="H4047" s="3"/>
    </row>
    <row r="4048" customFormat="false" ht="15.75" hidden="false" customHeight="true" outlineLevel="0" collapsed="false">
      <c r="A4048" s="1" t="s">
        <v>31</v>
      </c>
      <c r="B4048" s="1" t="n">
        <v>2</v>
      </c>
      <c r="C4048" s="1" t="n">
        <v>2</v>
      </c>
      <c r="D4048" s="1" t="s">
        <v>15</v>
      </c>
      <c r="E4048" s="1" t="str">
        <f aca="false">CONCATENATE(A4048,"_",B4048, "_", C4048, "_",D4048)</f>
        <v>YCN_2_2_F2WY</v>
      </c>
      <c r="F4048" s="1"/>
      <c r="H4048" s="3"/>
    </row>
    <row r="4049" customFormat="false" ht="15.75" hidden="false" customHeight="true" outlineLevel="0" collapsed="false">
      <c r="A4049" s="1" t="s">
        <v>31</v>
      </c>
      <c r="B4049" s="1" t="n">
        <v>2</v>
      </c>
      <c r="C4049" s="1" t="n">
        <v>3</v>
      </c>
      <c r="D4049" s="1" t="s">
        <v>18</v>
      </c>
      <c r="E4049" s="1" t="str">
        <f aca="false">CONCATENATE(A4049,"_",B4049, "_", C4049, "_",D4049)</f>
        <v>YCN_2_3_G</v>
      </c>
      <c r="F4049" s="1"/>
      <c r="H4049" s="3"/>
    </row>
    <row r="4050" customFormat="false" ht="15.75" hidden="false" customHeight="true" outlineLevel="0" collapsed="false">
      <c r="A4050" s="1" t="s">
        <v>31</v>
      </c>
      <c r="B4050" s="1" t="n">
        <v>2</v>
      </c>
      <c r="C4050" s="1" t="n">
        <v>3</v>
      </c>
      <c r="D4050" s="1" t="s">
        <v>18</v>
      </c>
      <c r="E4050" s="1" t="str">
        <f aca="false">CONCATENATE(A4050,"_",B4050, "_", C4050, "_",D4050)</f>
        <v>YCN_2_3_G</v>
      </c>
      <c r="F4050" s="1"/>
      <c r="H4050" s="3"/>
    </row>
    <row r="4051" customFormat="false" ht="15.75" hidden="false" customHeight="true" outlineLevel="0" collapsed="false">
      <c r="A4051" s="1" t="s">
        <v>31</v>
      </c>
      <c r="B4051" s="1" t="n">
        <v>2</v>
      </c>
      <c r="C4051" s="1" t="n">
        <v>3</v>
      </c>
      <c r="D4051" s="1" t="s">
        <v>18</v>
      </c>
      <c r="E4051" s="1" t="str">
        <f aca="false">CONCATENATE(A4051,"_",B4051, "_", C4051, "_",D4051)</f>
        <v>YCN_2_3_G</v>
      </c>
      <c r="F4051" s="1"/>
      <c r="H4051" s="3"/>
    </row>
    <row r="4052" customFormat="false" ht="15.75" hidden="false" customHeight="true" outlineLevel="0" collapsed="false">
      <c r="A4052" s="1" t="s">
        <v>31</v>
      </c>
      <c r="B4052" s="1" t="n">
        <v>2</v>
      </c>
      <c r="C4052" s="1" t="n">
        <v>4</v>
      </c>
      <c r="D4052" s="1" t="s">
        <v>15</v>
      </c>
      <c r="E4052" s="1" t="str">
        <f aca="false">CONCATENATE(A4052,"_",B4052, "_", C4052, "_",D4052)</f>
        <v>YCN_2_4_F2WY</v>
      </c>
      <c r="F4052" s="1"/>
      <c r="H4052" s="3"/>
    </row>
    <row r="4053" customFormat="false" ht="15.75" hidden="false" customHeight="true" outlineLevel="0" collapsed="false">
      <c r="A4053" s="1" t="s">
        <v>31</v>
      </c>
      <c r="B4053" s="1" t="n">
        <v>2</v>
      </c>
      <c r="C4053" s="1" t="n">
        <v>4</v>
      </c>
      <c r="D4053" s="1" t="s">
        <v>15</v>
      </c>
      <c r="E4053" s="1" t="str">
        <f aca="false">CONCATENATE(A4053,"_",B4053, "_", C4053, "_",D4053)</f>
        <v>YCN_2_4_F2WY</v>
      </c>
      <c r="F4053" s="1"/>
      <c r="H4053" s="3"/>
    </row>
    <row r="4054" customFormat="false" ht="15.75" hidden="false" customHeight="true" outlineLevel="0" collapsed="false">
      <c r="A4054" s="1" t="s">
        <v>31</v>
      </c>
      <c r="B4054" s="1" t="n">
        <v>2</v>
      </c>
      <c r="C4054" s="1" t="n">
        <v>4</v>
      </c>
      <c r="D4054" s="1" t="s">
        <v>15</v>
      </c>
      <c r="E4054" s="1" t="str">
        <f aca="false">CONCATENATE(A4054,"_",B4054, "_", C4054, "_",D4054)</f>
        <v>YCN_2_4_F2WY</v>
      </c>
      <c r="F4054" s="1"/>
      <c r="H4054" s="3"/>
    </row>
    <row r="4055" customFormat="false" ht="15.75" hidden="false" customHeight="true" outlineLevel="0" collapsed="false">
      <c r="A4055" s="1" t="s">
        <v>31</v>
      </c>
      <c r="B4055" s="1" t="n">
        <v>2</v>
      </c>
      <c r="C4055" s="1" t="n">
        <v>5</v>
      </c>
      <c r="D4055" s="1" t="s">
        <v>16</v>
      </c>
      <c r="E4055" s="1" t="str">
        <f aca="false">CONCATENATE(A4055,"_",B4055, "_", C4055, "_",D4055)</f>
        <v>YCN_2_5_F2YW</v>
      </c>
      <c r="F4055" s="1"/>
      <c r="H4055" s="3"/>
    </row>
    <row r="4056" customFormat="false" ht="15.75" hidden="false" customHeight="true" outlineLevel="0" collapsed="false">
      <c r="A4056" s="1" t="s">
        <v>31</v>
      </c>
      <c r="B4056" s="1" t="n">
        <v>2</v>
      </c>
      <c r="C4056" s="1" t="n">
        <v>5</v>
      </c>
      <c r="D4056" s="1" t="s">
        <v>16</v>
      </c>
      <c r="E4056" s="1" t="str">
        <f aca="false">CONCATENATE(A4056,"_",B4056, "_", C4056, "_",D4056)</f>
        <v>YCN_2_5_F2YW</v>
      </c>
      <c r="F4056" s="1"/>
      <c r="H4056" s="3"/>
    </row>
    <row r="4057" customFormat="false" ht="15.75" hidden="false" customHeight="true" outlineLevel="0" collapsed="false">
      <c r="A4057" s="1" t="s">
        <v>31</v>
      </c>
      <c r="B4057" s="1" t="n">
        <v>2</v>
      </c>
      <c r="C4057" s="1" t="n">
        <v>5</v>
      </c>
      <c r="D4057" s="1" t="s">
        <v>16</v>
      </c>
      <c r="E4057" s="1" t="str">
        <f aca="false">CONCATENATE(A4057,"_",B4057, "_", C4057, "_",D4057)</f>
        <v>YCN_2_5_F2YW</v>
      </c>
      <c r="F4057" s="1"/>
      <c r="H4057" s="3"/>
    </row>
    <row r="4058" customFormat="false" ht="15.75" hidden="false" customHeight="true" outlineLevel="0" collapsed="false">
      <c r="A4058" s="1" t="s">
        <v>31</v>
      </c>
      <c r="B4058" s="1" t="n">
        <v>2</v>
      </c>
      <c r="C4058" s="1" t="n">
        <v>6</v>
      </c>
      <c r="D4058" s="1" t="s">
        <v>18</v>
      </c>
      <c r="E4058" s="1" t="str">
        <f aca="false">CONCATENATE(A4058,"_",B4058, "_", C4058, "_",D4058)</f>
        <v>YCN_2_6_G</v>
      </c>
      <c r="F4058" s="1"/>
      <c r="H4058" s="3"/>
    </row>
    <row r="4059" customFormat="false" ht="15.75" hidden="false" customHeight="true" outlineLevel="0" collapsed="false">
      <c r="A4059" s="1" t="s">
        <v>31</v>
      </c>
      <c r="B4059" s="1" t="n">
        <v>2</v>
      </c>
      <c r="C4059" s="1" t="n">
        <v>6</v>
      </c>
      <c r="D4059" s="1" t="s">
        <v>18</v>
      </c>
      <c r="E4059" s="1" t="str">
        <f aca="false">CONCATENATE(A4059,"_",B4059, "_", C4059, "_",D4059)</f>
        <v>YCN_2_6_G</v>
      </c>
      <c r="F4059" s="1"/>
      <c r="H4059" s="3"/>
    </row>
    <row r="4060" customFormat="false" ht="15.75" hidden="false" customHeight="true" outlineLevel="0" collapsed="false">
      <c r="A4060" s="1" t="s">
        <v>31</v>
      </c>
      <c r="B4060" s="1" t="n">
        <v>2</v>
      </c>
      <c r="C4060" s="1" t="n">
        <v>6</v>
      </c>
      <c r="D4060" s="1" t="s">
        <v>18</v>
      </c>
      <c r="E4060" s="1" t="str">
        <f aca="false">CONCATENATE(A4060,"_",B4060, "_", C4060, "_",D4060)</f>
        <v>YCN_2_6_G</v>
      </c>
      <c r="F4060" s="1"/>
      <c r="H4060" s="3"/>
    </row>
    <row r="4061" customFormat="false" ht="15.75" hidden="false" customHeight="true" outlineLevel="0" collapsed="false">
      <c r="A4061" s="1" t="s">
        <v>31</v>
      </c>
      <c r="B4061" s="1" t="n">
        <v>2</v>
      </c>
      <c r="C4061" s="1" t="n">
        <v>7</v>
      </c>
      <c r="D4061" s="1" t="s">
        <v>18</v>
      </c>
      <c r="E4061" s="1" t="str">
        <f aca="false">CONCATENATE(A4061,"_",B4061, "_", C4061, "_",D4061)</f>
        <v>YCN_2_7_G</v>
      </c>
      <c r="F4061" s="1"/>
      <c r="H4061" s="3"/>
    </row>
    <row r="4062" customFormat="false" ht="15.75" hidden="false" customHeight="true" outlineLevel="0" collapsed="false">
      <c r="A4062" s="1" t="s">
        <v>31</v>
      </c>
      <c r="B4062" s="1" t="n">
        <v>2</v>
      </c>
      <c r="C4062" s="1" t="n">
        <v>7</v>
      </c>
      <c r="D4062" s="1" t="s">
        <v>18</v>
      </c>
      <c r="E4062" s="1" t="str">
        <f aca="false">CONCATENATE(A4062,"_",B4062, "_", C4062, "_",D4062)</f>
        <v>YCN_2_7_G</v>
      </c>
      <c r="F4062" s="1"/>
      <c r="H4062" s="3"/>
    </row>
    <row r="4063" customFormat="false" ht="15.75" hidden="false" customHeight="true" outlineLevel="0" collapsed="false">
      <c r="A4063" s="1" t="s">
        <v>31</v>
      </c>
      <c r="B4063" s="1" t="n">
        <v>2</v>
      </c>
      <c r="C4063" s="1" t="n">
        <v>7</v>
      </c>
      <c r="D4063" s="1" t="s">
        <v>18</v>
      </c>
      <c r="E4063" s="1" t="str">
        <f aca="false">CONCATENATE(A4063,"_",B4063, "_", C4063, "_",D4063)</f>
        <v>YCN_2_7_G</v>
      </c>
      <c r="F4063" s="1"/>
      <c r="H4063" s="3"/>
    </row>
    <row r="4064" customFormat="false" ht="15.75" hidden="false" customHeight="true" outlineLevel="0" collapsed="false">
      <c r="A4064" s="1" t="s">
        <v>31</v>
      </c>
      <c r="B4064" s="1" t="n">
        <v>2</v>
      </c>
      <c r="C4064" s="1" t="n">
        <v>8</v>
      </c>
      <c r="D4064" s="1" t="s">
        <v>17</v>
      </c>
      <c r="E4064" s="1" t="str">
        <f aca="false">CONCATENATE(A4064,"_",B4064, "_", C4064, "_",D4064)</f>
        <v>YCN_2_8_L</v>
      </c>
      <c r="F4064" s="1"/>
      <c r="H4064" s="3"/>
    </row>
    <row r="4065" customFormat="false" ht="15.75" hidden="false" customHeight="true" outlineLevel="0" collapsed="false">
      <c r="A4065" s="1" t="s">
        <v>31</v>
      </c>
      <c r="B4065" s="1" t="n">
        <v>2</v>
      </c>
      <c r="C4065" s="1" t="n">
        <v>8</v>
      </c>
      <c r="D4065" s="1" t="s">
        <v>17</v>
      </c>
      <c r="E4065" s="1" t="str">
        <f aca="false">CONCATENATE(A4065,"_",B4065, "_", C4065, "_",D4065)</f>
        <v>YCN_2_8_L</v>
      </c>
      <c r="F4065" s="1"/>
      <c r="H4065" s="3"/>
    </row>
    <row r="4066" customFormat="false" ht="15.75" hidden="false" customHeight="true" outlineLevel="0" collapsed="false">
      <c r="A4066" s="1" t="s">
        <v>31</v>
      </c>
      <c r="B4066" s="1" t="n">
        <v>2</v>
      </c>
      <c r="C4066" s="1" t="n">
        <v>8</v>
      </c>
      <c r="D4066" s="1" t="s">
        <v>17</v>
      </c>
      <c r="E4066" s="1" t="str">
        <f aca="false">CONCATENATE(A4066,"_",B4066, "_", C4066, "_",D4066)</f>
        <v>YCN_2_8_L</v>
      </c>
      <c r="F4066" s="1"/>
      <c r="H4066" s="3"/>
    </row>
    <row r="4067" customFormat="false" ht="15.75" hidden="false" customHeight="true" outlineLevel="0" collapsed="false">
      <c r="A4067" s="1" t="s">
        <v>31</v>
      </c>
      <c r="B4067" s="1" t="n">
        <v>2</v>
      </c>
      <c r="C4067" s="1" t="n">
        <v>9</v>
      </c>
      <c r="D4067" s="1" t="s">
        <v>15</v>
      </c>
      <c r="E4067" s="1" t="str">
        <f aca="false">CONCATENATE(A4067,"_",B4067, "_", C4067, "_",D4067)</f>
        <v>YCN_2_9_F2WY</v>
      </c>
      <c r="F4067" s="1"/>
      <c r="H4067" s="3"/>
    </row>
    <row r="4068" customFormat="false" ht="15.75" hidden="false" customHeight="true" outlineLevel="0" collapsed="false">
      <c r="A4068" s="1" t="s">
        <v>31</v>
      </c>
      <c r="B4068" s="1" t="n">
        <v>2</v>
      </c>
      <c r="C4068" s="1" t="n">
        <v>9</v>
      </c>
      <c r="D4068" s="1" t="s">
        <v>15</v>
      </c>
      <c r="E4068" s="1" t="str">
        <f aca="false">CONCATENATE(A4068,"_",B4068, "_", C4068, "_",D4068)</f>
        <v>YCN_2_9_F2WY</v>
      </c>
      <c r="F4068" s="1"/>
      <c r="H4068" s="3"/>
    </row>
    <row r="4069" customFormat="false" ht="15.75" hidden="false" customHeight="true" outlineLevel="0" collapsed="false">
      <c r="A4069" s="1" t="s">
        <v>31</v>
      </c>
      <c r="B4069" s="1" t="n">
        <v>2</v>
      </c>
      <c r="C4069" s="1" t="n">
        <v>9</v>
      </c>
      <c r="D4069" s="1" t="s">
        <v>15</v>
      </c>
      <c r="E4069" s="1" t="str">
        <f aca="false">CONCATENATE(A4069,"_",B4069, "_", C4069, "_",D4069)</f>
        <v>YCN_2_9_F2WY</v>
      </c>
      <c r="F4069" s="1"/>
      <c r="H4069" s="3"/>
    </row>
    <row r="4070" customFormat="false" ht="15.75" hidden="false" customHeight="true" outlineLevel="0" collapsed="false">
      <c r="A4070" s="1" t="s">
        <v>31</v>
      </c>
      <c r="B4070" s="1" t="n">
        <v>2</v>
      </c>
      <c r="C4070" s="1" t="n">
        <v>10</v>
      </c>
      <c r="D4070" s="1" t="s">
        <v>18</v>
      </c>
      <c r="E4070" s="1" t="str">
        <f aca="false">CONCATENATE(A4070,"_",B4070, "_", C4070, "_",D4070)</f>
        <v>YCN_2_10_G</v>
      </c>
      <c r="F4070" s="1"/>
      <c r="H4070" s="3"/>
    </row>
    <row r="4071" customFormat="false" ht="15.75" hidden="false" customHeight="true" outlineLevel="0" collapsed="false">
      <c r="A4071" s="1" t="s">
        <v>31</v>
      </c>
      <c r="B4071" s="1" t="n">
        <v>2</v>
      </c>
      <c r="C4071" s="1" t="n">
        <v>10</v>
      </c>
      <c r="D4071" s="1" t="s">
        <v>18</v>
      </c>
      <c r="E4071" s="1" t="str">
        <f aca="false">CONCATENATE(A4071,"_",B4071, "_", C4071, "_",D4071)</f>
        <v>YCN_2_10_G</v>
      </c>
      <c r="F4071" s="1"/>
      <c r="H4071" s="3"/>
    </row>
    <row r="4072" customFormat="false" ht="15.75" hidden="false" customHeight="true" outlineLevel="0" collapsed="false">
      <c r="A4072" s="1" t="s">
        <v>31</v>
      </c>
      <c r="B4072" s="1" t="n">
        <v>2</v>
      </c>
      <c r="C4072" s="1" t="n">
        <v>10</v>
      </c>
      <c r="D4072" s="1" t="s">
        <v>18</v>
      </c>
      <c r="E4072" s="1" t="str">
        <f aca="false">CONCATENATE(A4072,"_",B4072, "_", C4072, "_",D4072)</f>
        <v>YCN_2_10_G</v>
      </c>
      <c r="F4072" s="1"/>
      <c r="H4072" s="3"/>
    </row>
    <row r="4073" customFormat="false" ht="15.75" hidden="false" customHeight="true" outlineLevel="0" collapsed="false">
      <c r="A4073" s="1" t="s">
        <v>31</v>
      </c>
      <c r="B4073" s="1" t="n">
        <v>2</v>
      </c>
      <c r="C4073" s="1" t="n">
        <v>11</v>
      </c>
      <c r="D4073" s="1" t="s">
        <v>18</v>
      </c>
      <c r="E4073" s="1" t="str">
        <f aca="false">CONCATENATE(A4073,"_",B4073, "_", C4073, "_",D4073)</f>
        <v>YCN_2_11_G</v>
      </c>
      <c r="F4073" s="1"/>
      <c r="H4073" s="3"/>
    </row>
    <row r="4074" customFormat="false" ht="15.75" hidden="false" customHeight="true" outlineLevel="0" collapsed="false">
      <c r="A4074" s="1" t="s">
        <v>31</v>
      </c>
      <c r="B4074" s="1" t="n">
        <v>2</v>
      </c>
      <c r="C4074" s="1" t="n">
        <v>11</v>
      </c>
      <c r="D4074" s="1" t="s">
        <v>18</v>
      </c>
      <c r="E4074" s="1" t="str">
        <f aca="false">CONCATENATE(A4074,"_",B4074, "_", C4074, "_",D4074)</f>
        <v>YCN_2_11_G</v>
      </c>
      <c r="F4074" s="1"/>
      <c r="H4074" s="3"/>
    </row>
    <row r="4075" customFormat="false" ht="15.75" hidden="false" customHeight="true" outlineLevel="0" collapsed="false">
      <c r="A4075" s="1" t="s">
        <v>31</v>
      </c>
      <c r="B4075" s="1" t="n">
        <v>2</v>
      </c>
      <c r="C4075" s="1" t="n">
        <v>11</v>
      </c>
      <c r="D4075" s="1" t="s">
        <v>18</v>
      </c>
      <c r="E4075" s="1" t="str">
        <f aca="false">CONCATENATE(A4075,"_",B4075, "_", C4075, "_",D4075)</f>
        <v>YCN_2_11_G</v>
      </c>
      <c r="F4075" s="1"/>
      <c r="H4075" s="3"/>
    </row>
    <row r="4076" customFormat="false" ht="15.75" hidden="false" customHeight="true" outlineLevel="0" collapsed="false">
      <c r="A4076" s="1" t="s">
        <v>31</v>
      </c>
      <c r="B4076" s="1" t="n">
        <v>2</v>
      </c>
      <c r="C4076" s="1" t="n">
        <v>12</v>
      </c>
      <c r="D4076" s="1" t="s">
        <v>15</v>
      </c>
      <c r="E4076" s="1" t="str">
        <f aca="false">CONCATENATE(A4076,"_",B4076, "_", C4076, "_",D4076)</f>
        <v>YCN_2_12_F2WY</v>
      </c>
      <c r="F4076" s="1"/>
      <c r="H4076" s="3"/>
    </row>
    <row r="4077" customFormat="false" ht="15.75" hidden="false" customHeight="true" outlineLevel="0" collapsed="false">
      <c r="A4077" s="1" t="s">
        <v>31</v>
      </c>
      <c r="B4077" s="1" t="n">
        <v>2</v>
      </c>
      <c r="C4077" s="1" t="n">
        <v>12</v>
      </c>
      <c r="D4077" s="1" t="s">
        <v>15</v>
      </c>
      <c r="E4077" s="1" t="str">
        <f aca="false">CONCATENATE(A4077,"_",B4077, "_", C4077, "_",D4077)</f>
        <v>YCN_2_12_F2WY</v>
      </c>
      <c r="F4077" s="1"/>
      <c r="H4077" s="3"/>
    </row>
    <row r="4078" customFormat="false" ht="15.75" hidden="false" customHeight="true" outlineLevel="0" collapsed="false">
      <c r="A4078" s="1" t="s">
        <v>31</v>
      </c>
      <c r="B4078" s="1" t="n">
        <v>2</v>
      </c>
      <c r="C4078" s="1" t="n">
        <v>12</v>
      </c>
      <c r="D4078" s="1" t="s">
        <v>15</v>
      </c>
      <c r="E4078" s="1" t="str">
        <f aca="false">CONCATENATE(A4078,"_",B4078, "_", C4078, "_",D4078)</f>
        <v>YCN_2_12_F2WY</v>
      </c>
      <c r="F4078" s="1"/>
      <c r="H4078" s="3"/>
    </row>
    <row r="4079" customFormat="false" ht="15.75" hidden="false" customHeight="true" outlineLevel="0" collapsed="false">
      <c r="A4079" s="1" t="s">
        <v>31</v>
      </c>
      <c r="B4079" s="1" t="n">
        <v>2</v>
      </c>
      <c r="C4079" s="1" t="n">
        <v>13</v>
      </c>
      <c r="D4079" s="1" t="s">
        <v>16</v>
      </c>
      <c r="E4079" s="1" t="str">
        <f aca="false">CONCATENATE(A4079,"_",B4079, "_", C4079, "_",D4079)</f>
        <v>YCN_2_13_F2YW</v>
      </c>
      <c r="F4079" s="1"/>
      <c r="H4079" s="3"/>
    </row>
    <row r="4080" customFormat="false" ht="15.75" hidden="false" customHeight="true" outlineLevel="0" collapsed="false">
      <c r="A4080" s="1" t="s">
        <v>31</v>
      </c>
      <c r="B4080" s="1" t="n">
        <v>2</v>
      </c>
      <c r="C4080" s="1" t="n">
        <v>13</v>
      </c>
      <c r="D4080" s="1" t="s">
        <v>16</v>
      </c>
      <c r="E4080" s="1" t="str">
        <f aca="false">CONCATENATE(A4080,"_",B4080, "_", C4080, "_",D4080)</f>
        <v>YCN_2_13_F2YW</v>
      </c>
      <c r="F4080" s="1"/>
      <c r="H4080" s="3"/>
    </row>
    <row r="4081" customFormat="false" ht="15.75" hidden="false" customHeight="true" outlineLevel="0" collapsed="false">
      <c r="A4081" s="1" t="s">
        <v>31</v>
      </c>
      <c r="B4081" s="1" t="n">
        <v>2</v>
      </c>
      <c r="C4081" s="1" t="n">
        <v>13</v>
      </c>
      <c r="D4081" s="1" t="s">
        <v>16</v>
      </c>
      <c r="E4081" s="1" t="str">
        <f aca="false">CONCATENATE(A4081,"_",B4081, "_", C4081, "_",D4081)</f>
        <v>YCN_2_13_F2YW</v>
      </c>
      <c r="F4081" s="1"/>
      <c r="H4081" s="3"/>
    </row>
    <row r="4082" customFormat="false" ht="15.75" hidden="false" customHeight="true" outlineLevel="0" collapsed="false">
      <c r="A4082" s="1" t="s">
        <v>31</v>
      </c>
      <c r="B4082" s="1" t="n">
        <v>2</v>
      </c>
      <c r="C4082" s="1" t="n">
        <v>14</v>
      </c>
      <c r="D4082" s="1" t="s">
        <v>17</v>
      </c>
      <c r="E4082" s="1" t="str">
        <f aca="false">CONCATENATE(A4082,"_",B4082, "_", C4082, "_",D4082)</f>
        <v>YCN_2_14_L</v>
      </c>
      <c r="F4082" s="1"/>
      <c r="H4082" s="3"/>
    </row>
    <row r="4083" customFormat="false" ht="15.75" hidden="false" customHeight="true" outlineLevel="0" collapsed="false">
      <c r="A4083" s="1" t="s">
        <v>31</v>
      </c>
      <c r="B4083" s="1" t="n">
        <v>2</v>
      </c>
      <c r="C4083" s="1" t="n">
        <v>14</v>
      </c>
      <c r="D4083" s="1" t="s">
        <v>17</v>
      </c>
      <c r="E4083" s="1" t="str">
        <f aca="false">CONCATENATE(A4083,"_",B4083, "_", C4083, "_",D4083)</f>
        <v>YCN_2_14_L</v>
      </c>
      <c r="F4083" s="1"/>
      <c r="H4083" s="3"/>
    </row>
    <row r="4084" customFormat="false" ht="15.75" hidden="false" customHeight="true" outlineLevel="0" collapsed="false">
      <c r="A4084" s="1" t="s">
        <v>31</v>
      </c>
      <c r="B4084" s="1" t="n">
        <v>2</v>
      </c>
      <c r="C4084" s="1" t="n">
        <v>14</v>
      </c>
      <c r="D4084" s="1" t="s">
        <v>17</v>
      </c>
      <c r="E4084" s="1" t="str">
        <f aca="false">CONCATENATE(A4084,"_",B4084, "_", C4084, "_",D4084)</f>
        <v>YCN_2_14_L</v>
      </c>
      <c r="F4084" s="1"/>
      <c r="H4084" s="3"/>
    </row>
    <row r="4085" customFormat="false" ht="15.75" hidden="false" customHeight="true" outlineLevel="0" collapsed="false">
      <c r="A4085" s="1" t="s">
        <v>31</v>
      </c>
      <c r="B4085" s="1" t="n">
        <v>2</v>
      </c>
      <c r="C4085" s="1" t="n">
        <v>15</v>
      </c>
      <c r="D4085" s="1" t="s">
        <v>16</v>
      </c>
      <c r="E4085" s="1" t="str">
        <f aca="false">CONCATENATE(A4085,"_",B4085, "_", C4085, "_",D4085)</f>
        <v>YCN_2_15_F2YW</v>
      </c>
      <c r="F4085" s="1"/>
      <c r="H4085" s="3"/>
    </row>
    <row r="4086" customFormat="false" ht="15.75" hidden="false" customHeight="true" outlineLevel="0" collapsed="false">
      <c r="A4086" s="1" t="s">
        <v>31</v>
      </c>
      <c r="B4086" s="1" t="n">
        <v>2</v>
      </c>
      <c r="C4086" s="1" t="n">
        <v>15</v>
      </c>
      <c r="D4086" s="1" t="s">
        <v>16</v>
      </c>
      <c r="E4086" s="1" t="str">
        <f aca="false">CONCATENATE(A4086,"_",B4086, "_", C4086, "_",D4086)</f>
        <v>YCN_2_15_F2YW</v>
      </c>
      <c r="F4086" s="1"/>
      <c r="H4086" s="3"/>
    </row>
    <row r="4087" customFormat="false" ht="15.75" hidden="false" customHeight="true" outlineLevel="0" collapsed="false">
      <c r="A4087" s="1" t="s">
        <v>31</v>
      </c>
      <c r="B4087" s="1" t="n">
        <v>2</v>
      </c>
      <c r="C4087" s="1" t="n">
        <v>15</v>
      </c>
      <c r="D4087" s="1" t="s">
        <v>16</v>
      </c>
      <c r="E4087" s="1" t="str">
        <f aca="false">CONCATENATE(A4087,"_",B4087, "_", C4087, "_",D4087)</f>
        <v>YCN_2_15_F2YW</v>
      </c>
      <c r="F4087" s="1"/>
      <c r="H4087" s="3"/>
    </row>
    <row r="4088" customFormat="false" ht="15.75" hidden="false" customHeight="true" outlineLevel="0" collapsed="false">
      <c r="A4088" s="1" t="s">
        <v>31</v>
      </c>
      <c r="B4088" s="1" t="n">
        <v>2</v>
      </c>
      <c r="C4088" s="1" t="n">
        <v>16</v>
      </c>
      <c r="D4088" s="1" t="s">
        <v>17</v>
      </c>
      <c r="E4088" s="1" t="str">
        <f aca="false">CONCATENATE(A4088,"_",B4088, "_", C4088, "_",D4088)</f>
        <v>YCN_2_16_L</v>
      </c>
      <c r="F4088" s="1"/>
      <c r="H4088" s="3"/>
    </row>
    <row r="4089" customFormat="false" ht="15.75" hidden="false" customHeight="true" outlineLevel="0" collapsed="false">
      <c r="A4089" s="1" t="s">
        <v>31</v>
      </c>
      <c r="B4089" s="1" t="n">
        <v>2</v>
      </c>
      <c r="C4089" s="1" t="n">
        <v>16</v>
      </c>
      <c r="D4089" s="1" t="s">
        <v>17</v>
      </c>
      <c r="E4089" s="1" t="str">
        <f aca="false">CONCATENATE(A4089,"_",B4089, "_", C4089, "_",D4089)</f>
        <v>YCN_2_16_L</v>
      </c>
      <c r="F4089" s="1"/>
      <c r="H4089" s="3"/>
    </row>
    <row r="4090" customFormat="false" ht="15.75" hidden="false" customHeight="true" outlineLevel="0" collapsed="false">
      <c r="A4090" s="1" t="s">
        <v>31</v>
      </c>
      <c r="B4090" s="1" t="n">
        <v>2</v>
      </c>
      <c r="C4090" s="1" t="n">
        <v>16</v>
      </c>
      <c r="D4090" s="1" t="s">
        <v>17</v>
      </c>
      <c r="E4090" s="1" t="str">
        <f aca="false">CONCATENATE(A4090,"_",B4090, "_", C4090, "_",D4090)</f>
        <v>YCN_2_16_L</v>
      </c>
      <c r="F4090" s="1"/>
      <c r="H4090" s="3"/>
    </row>
    <row r="4091" customFormat="false" ht="15.75" hidden="false" customHeight="true" outlineLevel="0" collapsed="false">
      <c r="A4091" s="1" t="s">
        <v>31</v>
      </c>
      <c r="B4091" s="1" t="n">
        <v>2</v>
      </c>
      <c r="C4091" s="1" t="n">
        <v>17</v>
      </c>
      <c r="D4091" s="1" t="s">
        <v>17</v>
      </c>
      <c r="E4091" s="1" t="str">
        <f aca="false">CONCATENATE(A4091,"_",B4091, "_", C4091, "_",D4091)</f>
        <v>YCN_2_17_L</v>
      </c>
      <c r="F4091" s="1"/>
      <c r="H4091" s="3"/>
    </row>
    <row r="4092" customFormat="false" ht="15.75" hidden="false" customHeight="true" outlineLevel="0" collapsed="false">
      <c r="A4092" s="1" t="s">
        <v>31</v>
      </c>
      <c r="B4092" s="1" t="n">
        <v>2</v>
      </c>
      <c r="C4092" s="1" t="n">
        <v>17</v>
      </c>
      <c r="D4092" s="1" t="s">
        <v>17</v>
      </c>
      <c r="E4092" s="1" t="str">
        <f aca="false">CONCATENATE(A4092,"_",B4092, "_", C4092, "_",D4092)</f>
        <v>YCN_2_17_L</v>
      </c>
      <c r="F4092" s="1"/>
      <c r="H4092" s="3"/>
    </row>
    <row r="4093" customFormat="false" ht="15.75" hidden="false" customHeight="true" outlineLevel="0" collapsed="false">
      <c r="A4093" s="1" t="s">
        <v>31</v>
      </c>
      <c r="B4093" s="1" t="n">
        <v>2</v>
      </c>
      <c r="C4093" s="1" t="n">
        <v>17</v>
      </c>
      <c r="D4093" s="1" t="s">
        <v>17</v>
      </c>
      <c r="E4093" s="1" t="str">
        <f aca="false">CONCATENATE(A4093,"_",B4093, "_", C4093, "_",D4093)</f>
        <v>YCN_2_17_L</v>
      </c>
      <c r="F4093" s="1"/>
      <c r="H4093" s="3"/>
    </row>
    <row r="4094" customFormat="false" ht="15.75" hidden="false" customHeight="true" outlineLevel="0" collapsed="false">
      <c r="A4094" s="1" t="s">
        <v>31</v>
      </c>
      <c r="B4094" s="1" t="n">
        <v>2</v>
      </c>
      <c r="C4094" s="1" t="n">
        <v>18</v>
      </c>
      <c r="D4094" s="1" t="s">
        <v>16</v>
      </c>
      <c r="E4094" s="1" t="str">
        <f aca="false">CONCATENATE(A4094,"_",B4094, "_", C4094, "_",D4094)</f>
        <v>YCN_2_18_F2YW</v>
      </c>
      <c r="F4094" s="1"/>
      <c r="H4094" s="3"/>
    </row>
    <row r="4095" customFormat="false" ht="15.75" hidden="false" customHeight="true" outlineLevel="0" collapsed="false">
      <c r="A4095" s="1" t="s">
        <v>31</v>
      </c>
      <c r="B4095" s="1" t="n">
        <v>2</v>
      </c>
      <c r="C4095" s="1" t="n">
        <v>18</v>
      </c>
      <c r="D4095" s="1" t="s">
        <v>16</v>
      </c>
      <c r="E4095" s="1" t="str">
        <f aca="false">CONCATENATE(A4095,"_",B4095, "_", C4095, "_",D4095)</f>
        <v>YCN_2_18_F2YW</v>
      </c>
      <c r="F4095" s="1"/>
      <c r="H4095" s="3"/>
    </row>
    <row r="4096" customFormat="false" ht="15.75" hidden="false" customHeight="true" outlineLevel="0" collapsed="false">
      <c r="A4096" s="1" t="s">
        <v>31</v>
      </c>
      <c r="B4096" s="1" t="n">
        <v>2</v>
      </c>
      <c r="C4096" s="1" t="n">
        <v>18</v>
      </c>
      <c r="D4096" s="1" t="s">
        <v>16</v>
      </c>
      <c r="E4096" s="1" t="str">
        <f aca="false">CONCATENATE(A4096,"_",B4096, "_", C4096, "_",D4096)</f>
        <v>YCN_2_18_F2YW</v>
      </c>
      <c r="F4096" s="1"/>
      <c r="H4096" s="3"/>
    </row>
    <row r="4097" customFormat="false" ht="15.75" hidden="false" customHeight="true" outlineLevel="0" collapsed="false">
      <c r="A4097" s="1" t="s">
        <v>31</v>
      </c>
      <c r="B4097" s="1" t="n">
        <v>2</v>
      </c>
      <c r="C4097" s="1" t="n">
        <v>19</v>
      </c>
      <c r="D4097" s="1" t="s">
        <v>17</v>
      </c>
      <c r="E4097" s="1" t="str">
        <f aca="false">CONCATENATE(A4097,"_",B4097, "_", C4097, "_",D4097)</f>
        <v>YCN_2_19_L</v>
      </c>
      <c r="F4097" s="1"/>
      <c r="H4097" s="3"/>
    </row>
    <row r="4098" customFormat="false" ht="15.75" hidden="false" customHeight="true" outlineLevel="0" collapsed="false">
      <c r="A4098" s="1" t="s">
        <v>31</v>
      </c>
      <c r="B4098" s="1" t="n">
        <v>2</v>
      </c>
      <c r="C4098" s="1" t="n">
        <v>19</v>
      </c>
      <c r="D4098" s="1" t="s">
        <v>17</v>
      </c>
      <c r="E4098" s="1" t="str">
        <f aca="false">CONCATENATE(A4098,"_",B4098, "_", C4098, "_",D4098)</f>
        <v>YCN_2_19_L</v>
      </c>
      <c r="F4098" s="1"/>
      <c r="H4098" s="3"/>
    </row>
    <row r="4099" customFormat="false" ht="15.75" hidden="false" customHeight="true" outlineLevel="0" collapsed="false">
      <c r="A4099" s="1" t="s">
        <v>31</v>
      </c>
      <c r="B4099" s="1" t="n">
        <v>2</v>
      </c>
      <c r="C4099" s="1" t="n">
        <v>19</v>
      </c>
      <c r="D4099" s="1" t="s">
        <v>17</v>
      </c>
      <c r="E4099" s="1" t="str">
        <f aca="false">CONCATENATE(A4099,"_",B4099, "_", C4099, "_",D4099)</f>
        <v>YCN_2_19_L</v>
      </c>
      <c r="F4099" s="1"/>
      <c r="H4099" s="3"/>
    </row>
    <row r="4100" customFormat="false" ht="15.75" hidden="false" customHeight="true" outlineLevel="0" collapsed="false">
      <c r="A4100" s="1" t="s">
        <v>31</v>
      </c>
      <c r="B4100" s="1" t="n">
        <v>2</v>
      </c>
      <c r="C4100" s="1" t="n">
        <v>20</v>
      </c>
      <c r="D4100" s="1" t="s">
        <v>16</v>
      </c>
      <c r="E4100" s="1" t="str">
        <f aca="false">CONCATENATE(A4100,"_",B4100, "_", C4100, "_",D4100)</f>
        <v>YCN_2_20_F2YW</v>
      </c>
      <c r="F4100" s="1"/>
      <c r="H4100" s="3"/>
    </row>
    <row r="4101" customFormat="false" ht="15.75" hidden="false" customHeight="true" outlineLevel="0" collapsed="false">
      <c r="A4101" s="1" t="s">
        <v>31</v>
      </c>
      <c r="B4101" s="1" t="n">
        <v>2</v>
      </c>
      <c r="C4101" s="1" t="n">
        <v>20</v>
      </c>
      <c r="D4101" s="1" t="s">
        <v>16</v>
      </c>
      <c r="E4101" s="1" t="str">
        <f aca="false">CONCATENATE(A4101,"_",B4101, "_", C4101, "_",D4101)</f>
        <v>YCN_2_20_F2YW</v>
      </c>
      <c r="F4101" s="1"/>
      <c r="H4101" s="3"/>
    </row>
    <row r="4102" customFormat="false" ht="15.75" hidden="false" customHeight="true" outlineLevel="0" collapsed="false">
      <c r="A4102" s="1" t="s">
        <v>31</v>
      </c>
      <c r="B4102" s="1" t="n">
        <v>2</v>
      </c>
      <c r="C4102" s="1" t="n">
        <v>20</v>
      </c>
      <c r="D4102" s="1" t="s">
        <v>16</v>
      </c>
      <c r="E4102" s="1" t="str">
        <f aca="false">CONCATENATE(A4102,"_",B4102, "_", C4102, "_",D4102)</f>
        <v>YCN_2_20_F2YW</v>
      </c>
      <c r="F4102" s="1"/>
      <c r="H4102" s="3"/>
    </row>
    <row r="4103" customFormat="false" ht="15.75" hidden="false" customHeight="true" outlineLevel="0" collapsed="false">
      <c r="A4103" s="1" t="s">
        <v>31</v>
      </c>
      <c r="B4103" s="1" t="n">
        <v>2</v>
      </c>
      <c r="C4103" s="1" t="n">
        <v>21</v>
      </c>
      <c r="D4103" s="1" t="s">
        <v>15</v>
      </c>
      <c r="E4103" s="1" t="str">
        <f aca="false">CONCATENATE(A4103,"_",B4103, "_", C4103, "_",D4103)</f>
        <v>YCN_2_21_F2WY</v>
      </c>
      <c r="F4103" s="1"/>
      <c r="H4103" s="3"/>
    </row>
    <row r="4104" customFormat="false" ht="15.75" hidden="false" customHeight="true" outlineLevel="0" collapsed="false">
      <c r="A4104" s="1" t="s">
        <v>31</v>
      </c>
      <c r="B4104" s="1" t="n">
        <v>2</v>
      </c>
      <c r="C4104" s="1" t="n">
        <v>21</v>
      </c>
      <c r="D4104" s="1" t="s">
        <v>15</v>
      </c>
      <c r="E4104" s="1" t="str">
        <f aca="false">CONCATENATE(A4104,"_",B4104, "_", C4104, "_",D4104)</f>
        <v>YCN_2_21_F2WY</v>
      </c>
      <c r="F4104" s="1"/>
      <c r="H4104" s="3"/>
    </row>
    <row r="4105" customFormat="false" ht="15.75" hidden="false" customHeight="true" outlineLevel="0" collapsed="false">
      <c r="A4105" s="1" t="s">
        <v>31</v>
      </c>
      <c r="B4105" s="1" t="n">
        <v>2</v>
      </c>
      <c r="C4105" s="1" t="n">
        <v>21</v>
      </c>
      <c r="D4105" s="1" t="s">
        <v>15</v>
      </c>
      <c r="E4105" s="1" t="str">
        <f aca="false">CONCATENATE(A4105,"_",B4105, "_", C4105, "_",D4105)</f>
        <v>YCN_2_21_F2WY</v>
      </c>
      <c r="F4105" s="1"/>
      <c r="H4105" s="3"/>
    </row>
    <row r="4106" customFormat="false" ht="15.75" hidden="false" customHeight="true" outlineLevel="0" collapsed="false">
      <c r="A4106" s="1" t="s">
        <v>31</v>
      </c>
      <c r="B4106" s="1" t="n">
        <v>2</v>
      </c>
      <c r="C4106" s="1" t="n">
        <v>22</v>
      </c>
      <c r="D4106" s="1" t="s">
        <v>16</v>
      </c>
      <c r="E4106" s="1" t="str">
        <f aca="false">CONCATENATE(A4106,"_",B4106, "_", C4106, "_",D4106)</f>
        <v>YCN_2_22_F2YW</v>
      </c>
      <c r="F4106" s="1"/>
      <c r="H4106" s="3"/>
    </row>
    <row r="4107" customFormat="false" ht="15.75" hidden="false" customHeight="true" outlineLevel="0" collapsed="false">
      <c r="A4107" s="1" t="s">
        <v>31</v>
      </c>
      <c r="B4107" s="1" t="n">
        <v>2</v>
      </c>
      <c r="C4107" s="1" t="n">
        <v>22</v>
      </c>
      <c r="D4107" s="1" t="s">
        <v>16</v>
      </c>
      <c r="E4107" s="1" t="str">
        <f aca="false">CONCATENATE(A4107,"_",B4107, "_", C4107, "_",D4107)</f>
        <v>YCN_2_22_F2YW</v>
      </c>
      <c r="F4107" s="1"/>
      <c r="H4107" s="3"/>
    </row>
    <row r="4108" customFormat="false" ht="15.75" hidden="false" customHeight="true" outlineLevel="0" collapsed="false">
      <c r="A4108" s="1" t="s">
        <v>31</v>
      </c>
      <c r="B4108" s="1" t="n">
        <v>2</v>
      </c>
      <c r="C4108" s="1" t="n">
        <v>22</v>
      </c>
      <c r="D4108" s="1" t="s">
        <v>16</v>
      </c>
      <c r="E4108" s="1" t="str">
        <f aca="false">CONCATENATE(A4108,"_",B4108, "_", C4108, "_",D4108)</f>
        <v>YCN_2_22_F2YW</v>
      </c>
      <c r="F4108" s="1"/>
      <c r="H4108" s="3"/>
    </row>
    <row r="4109" customFormat="false" ht="15.75" hidden="false" customHeight="true" outlineLevel="0" collapsed="false">
      <c r="A4109" s="1" t="s">
        <v>31</v>
      </c>
      <c r="B4109" s="1" t="n">
        <v>2</v>
      </c>
      <c r="C4109" s="1" t="n">
        <v>23</v>
      </c>
      <c r="D4109" s="1" t="s">
        <v>18</v>
      </c>
      <c r="E4109" s="1" t="str">
        <f aca="false">CONCATENATE(A4109,"_",B4109, "_", C4109, "_",D4109)</f>
        <v>YCN_2_23_G</v>
      </c>
      <c r="F4109" s="1"/>
      <c r="H4109" s="3"/>
    </row>
    <row r="4110" customFormat="false" ht="15.75" hidden="false" customHeight="true" outlineLevel="0" collapsed="false">
      <c r="A4110" s="1" t="s">
        <v>31</v>
      </c>
      <c r="B4110" s="1" t="n">
        <v>2</v>
      </c>
      <c r="C4110" s="1" t="n">
        <v>23</v>
      </c>
      <c r="D4110" s="1" t="s">
        <v>18</v>
      </c>
      <c r="E4110" s="1" t="str">
        <f aca="false">CONCATENATE(A4110,"_",B4110, "_", C4110, "_",D4110)</f>
        <v>YCN_2_23_G</v>
      </c>
      <c r="F4110" s="1"/>
      <c r="H4110" s="3"/>
    </row>
    <row r="4111" customFormat="false" ht="15.75" hidden="false" customHeight="true" outlineLevel="0" collapsed="false">
      <c r="A4111" s="1" t="s">
        <v>31</v>
      </c>
      <c r="B4111" s="1" t="n">
        <v>2</v>
      </c>
      <c r="C4111" s="1" t="n">
        <v>23</v>
      </c>
      <c r="D4111" s="1" t="s">
        <v>18</v>
      </c>
      <c r="E4111" s="1" t="str">
        <f aca="false">CONCATENATE(A4111,"_",B4111, "_", C4111, "_",D4111)</f>
        <v>YCN_2_23_G</v>
      </c>
      <c r="F4111" s="1"/>
      <c r="H4111" s="3"/>
    </row>
    <row r="4112" customFormat="false" ht="15.75" hidden="false" customHeight="true" outlineLevel="0" collapsed="false">
      <c r="A4112" s="1" t="s">
        <v>31</v>
      </c>
      <c r="B4112" s="1" t="n">
        <v>2</v>
      </c>
      <c r="C4112" s="1" t="n">
        <v>24</v>
      </c>
      <c r="D4112" s="1" t="s">
        <v>17</v>
      </c>
      <c r="E4112" s="1" t="str">
        <f aca="false">CONCATENATE(A4112,"_",B4112, "_", C4112, "_",D4112)</f>
        <v>YCN_2_24_L</v>
      </c>
      <c r="F4112" s="1"/>
      <c r="H4112" s="3"/>
    </row>
    <row r="4113" customFormat="false" ht="15.75" hidden="false" customHeight="true" outlineLevel="0" collapsed="false">
      <c r="A4113" s="1" t="s">
        <v>31</v>
      </c>
      <c r="B4113" s="1" t="n">
        <v>2</v>
      </c>
      <c r="C4113" s="1" t="n">
        <v>24</v>
      </c>
      <c r="D4113" s="1" t="s">
        <v>17</v>
      </c>
      <c r="E4113" s="1" t="str">
        <f aca="false">CONCATENATE(A4113,"_",B4113, "_", C4113, "_",D4113)</f>
        <v>YCN_2_24_L</v>
      </c>
      <c r="F4113" s="1"/>
      <c r="H4113" s="3"/>
    </row>
    <row r="4114" customFormat="false" ht="15.75" hidden="false" customHeight="true" outlineLevel="0" collapsed="false">
      <c r="A4114" s="1" t="s">
        <v>31</v>
      </c>
      <c r="B4114" s="1" t="n">
        <v>2</v>
      </c>
      <c r="C4114" s="1" t="n">
        <v>24</v>
      </c>
      <c r="D4114" s="1" t="s">
        <v>17</v>
      </c>
      <c r="E4114" s="1" t="str">
        <f aca="false">CONCATENATE(A4114,"_",B4114, "_", C4114, "_",D4114)</f>
        <v>YCN_2_24_L</v>
      </c>
      <c r="F4114" s="1"/>
      <c r="H4114" s="3"/>
    </row>
    <row r="4115" customFormat="false" ht="15.75" hidden="false" customHeight="true" outlineLevel="0" collapsed="false">
      <c r="A4115" s="1" t="s">
        <v>31</v>
      </c>
      <c r="B4115" s="1" t="n">
        <v>3</v>
      </c>
      <c r="C4115" s="1" t="n">
        <v>1</v>
      </c>
      <c r="D4115" s="1" t="s">
        <v>16</v>
      </c>
      <c r="E4115" s="1" t="str">
        <f aca="false">CONCATENATE(A4115,"_",B4115, "_", C4115, "_",D4115)</f>
        <v>YCN_3_1_F2YW</v>
      </c>
      <c r="F4115" s="1"/>
      <c r="H4115" s="3"/>
    </row>
    <row r="4116" customFormat="false" ht="15.75" hidden="false" customHeight="true" outlineLevel="0" collapsed="false">
      <c r="A4116" s="1" t="s">
        <v>31</v>
      </c>
      <c r="B4116" s="1" t="n">
        <v>3</v>
      </c>
      <c r="C4116" s="1" t="n">
        <v>1</v>
      </c>
      <c r="D4116" s="1" t="s">
        <v>16</v>
      </c>
      <c r="E4116" s="1" t="str">
        <f aca="false">CONCATENATE(A4116,"_",B4116, "_", C4116, "_",D4116)</f>
        <v>YCN_3_1_F2YW</v>
      </c>
      <c r="F4116" s="1"/>
      <c r="H4116" s="3"/>
    </row>
    <row r="4117" customFormat="false" ht="15.75" hidden="false" customHeight="true" outlineLevel="0" collapsed="false">
      <c r="A4117" s="1" t="s">
        <v>31</v>
      </c>
      <c r="B4117" s="1" t="n">
        <v>3</v>
      </c>
      <c r="C4117" s="1" t="n">
        <v>1</v>
      </c>
      <c r="D4117" s="1" t="s">
        <v>16</v>
      </c>
      <c r="E4117" s="1" t="str">
        <f aca="false">CONCATENATE(A4117,"_",B4117, "_", C4117, "_",D4117)</f>
        <v>YCN_3_1_F2YW</v>
      </c>
      <c r="F4117" s="1"/>
      <c r="H4117" s="3"/>
    </row>
    <row r="4118" customFormat="false" ht="15.75" hidden="false" customHeight="true" outlineLevel="0" collapsed="false">
      <c r="A4118" s="1" t="s">
        <v>31</v>
      </c>
      <c r="B4118" s="1" t="n">
        <v>3</v>
      </c>
      <c r="C4118" s="1" t="n">
        <v>2</v>
      </c>
      <c r="D4118" s="1" t="s">
        <v>18</v>
      </c>
      <c r="E4118" s="1" t="str">
        <f aca="false">CONCATENATE(A4118,"_",B4118, "_", C4118, "_",D4118)</f>
        <v>YCN_3_2_G</v>
      </c>
      <c r="F4118" s="1"/>
      <c r="H4118" s="3"/>
    </row>
    <row r="4119" customFormat="false" ht="15.75" hidden="false" customHeight="true" outlineLevel="0" collapsed="false">
      <c r="A4119" s="1" t="s">
        <v>31</v>
      </c>
      <c r="B4119" s="1" t="n">
        <v>3</v>
      </c>
      <c r="C4119" s="1" t="n">
        <v>2</v>
      </c>
      <c r="D4119" s="1" t="s">
        <v>18</v>
      </c>
      <c r="E4119" s="1" t="str">
        <f aca="false">CONCATENATE(A4119,"_",B4119, "_", C4119, "_",D4119)</f>
        <v>YCN_3_2_G</v>
      </c>
      <c r="F4119" s="1"/>
      <c r="H4119" s="3"/>
    </row>
    <row r="4120" customFormat="false" ht="15.75" hidden="false" customHeight="true" outlineLevel="0" collapsed="false">
      <c r="A4120" s="1" t="s">
        <v>31</v>
      </c>
      <c r="B4120" s="1" t="n">
        <v>3</v>
      </c>
      <c r="C4120" s="1" t="n">
        <v>2</v>
      </c>
      <c r="D4120" s="1" t="s">
        <v>18</v>
      </c>
      <c r="E4120" s="1" t="str">
        <f aca="false">CONCATENATE(A4120,"_",B4120, "_", C4120, "_",D4120)</f>
        <v>YCN_3_2_G</v>
      </c>
      <c r="F4120" s="1"/>
      <c r="H4120" s="3"/>
    </row>
    <row r="4121" customFormat="false" ht="15.75" hidden="false" customHeight="true" outlineLevel="0" collapsed="false">
      <c r="A4121" s="1" t="s">
        <v>31</v>
      </c>
      <c r="B4121" s="1" t="n">
        <v>3</v>
      </c>
      <c r="C4121" s="1" t="n">
        <v>3</v>
      </c>
      <c r="D4121" s="1" t="s">
        <v>17</v>
      </c>
      <c r="E4121" s="1" t="str">
        <f aca="false">CONCATENATE(A4121,"_",B4121, "_", C4121, "_",D4121)</f>
        <v>YCN_3_3_L</v>
      </c>
      <c r="F4121" s="1"/>
      <c r="H4121" s="3"/>
    </row>
    <row r="4122" customFormat="false" ht="15.75" hidden="false" customHeight="true" outlineLevel="0" collapsed="false">
      <c r="A4122" s="1" t="s">
        <v>31</v>
      </c>
      <c r="B4122" s="1" t="n">
        <v>3</v>
      </c>
      <c r="C4122" s="1" t="n">
        <v>3</v>
      </c>
      <c r="D4122" s="1" t="s">
        <v>17</v>
      </c>
      <c r="E4122" s="1" t="str">
        <f aca="false">CONCATENATE(A4122,"_",B4122, "_", C4122, "_",D4122)</f>
        <v>YCN_3_3_L</v>
      </c>
      <c r="F4122" s="1"/>
      <c r="H4122" s="3"/>
    </row>
    <row r="4123" customFormat="false" ht="15.75" hidden="false" customHeight="true" outlineLevel="0" collapsed="false">
      <c r="A4123" s="1" t="s">
        <v>31</v>
      </c>
      <c r="B4123" s="1" t="n">
        <v>3</v>
      </c>
      <c r="C4123" s="1" t="n">
        <v>3</v>
      </c>
      <c r="D4123" s="1" t="s">
        <v>17</v>
      </c>
      <c r="E4123" s="1" t="str">
        <f aca="false">CONCATENATE(A4123,"_",B4123, "_", C4123, "_",D4123)</f>
        <v>YCN_3_3_L</v>
      </c>
      <c r="F4123" s="1"/>
      <c r="H4123" s="3"/>
    </row>
    <row r="4124" customFormat="false" ht="15.75" hidden="false" customHeight="true" outlineLevel="0" collapsed="false">
      <c r="A4124" s="1" t="s">
        <v>31</v>
      </c>
      <c r="B4124" s="1" t="n">
        <v>3</v>
      </c>
      <c r="C4124" s="1" t="n">
        <v>4</v>
      </c>
      <c r="D4124" s="1" t="s">
        <v>16</v>
      </c>
      <c r="E4124" s="1" t="str">
        <f aca="false">CONCATENATE(A4124,"_",B4124, "_", C4124, "_",D4124)</f>
        <v>YCN_3_4_F2YW</v>
      </c>
      <c r="F4124" s="1"/>
      <c r="H4124" s="3"/>
    </row>
    <row r="4125" customFormat="false" ht="15.75" hidden="false" customHeight="true" outlineLevel="0" collapsed="false">
      <c r="A4125" s="1" t="s">
        <v>31</v>
      </c>
      <c r="B4125" s="1" t="n">
        <v>3</v>
      </c>
      <c r="C4125" s="1" t="n">
        <v>4</v>
      </c>
      <c r="D4125" s="1" t="s">
        <v>16</v>
      </c>
      <c r="E4125" s="1" t="str">
        <f aca="false">CONCATENATE(A4125,"_",B4125, "_", C4125, "_",D4125)</f>
        <v>YCN_3_4_F2YW</v>
      </c>
      <c r="F4125" s="1"/>
      <c r="H4125" s="3"/>
    </row>
    <row r="4126" customFormat="false" ht="15.75" hidden="false" customHeight="true" outlineLevel="0" collapsed="false">
      <c r="A4126" s="1" t="s">
        <v>31</v>
      </c>
      <c r="B4126" s="1" t="n">
        <v>3</v>
      </c>
      <c r="C4126" s="1" t="n">
        <v>4</v>
      </c>
      <c r="D4126" s="1" t="s">
        <v>16</v>
      </c>
      <c r="E4126" s="1" t="str">
        <f aca="false">CONCATENATE(A4126,"_",B4126, "_", C4126, "_",D4126)</f>
        <v>YCN_3_4_F2YW</v>
      </c>
      <c r="F4126" s="1"/>
      <c r="H4126" s="3"/>
    </row>
    <row r="4127" customFormat="false" ht="15.75" hidden="false" customHeight="true" outlineLevel="0" collapsed="false">
      <c r="A4127" s="1" t="s">
        <v>31</v>
      </c>
      <c r="B4127" s="1" t="n">
        <v>3</v>
      </c>
      <c r="C4127" s="1" t="n">
        <v>5</v>
      </c>
      <c r="D4127" s="1" t="s">
        <v>15</v>
      </c>
      <c r="E4127" s="1" t="str">
        <f aca="false">CONCATENATE(A4127,"_",B4127, "_", C4127, "_",D4127)</f>
        <v>YCN_3_5_F2WY</v>
      </c>
      <c r="F4127" s="1"/>
      <c r="H4127" s="3"/>
    </row>
    <row r="4128" customFormat="false" ht="15.75" hidden="false" customHeight="true" outlineLevel="0" collapsed="false">
      <c r="A4128" s="1" t="s">
        <v>31</v>
      </c>
      <c r="B4128" s="1" t="n">
        <v>3</v>
      </c>
      <c r="C4128" s="1" t="n">
        <v>5</v>
      </c>
      <c r="D4128" s="1" t="s">
        <v>15</v>
      </c>
      <c r="E4128" s="1" t="str">
        <f aca="false">CONCATENATE(A4128,"_",B4128, "_", C4128, "_",D4128)</f>
        <v>YCN_3_5_F2WY</v>
      </c>
      <c r="F4128" s="1"/>
      <c r="H4128" s="3"/>
    </row>
    <row r="4129" customFormat="false" ht="15.75" hidden="false" customHeight="true" outlineLevel="0" collapsed="false">
      <c r="A4129" s="1" t="s">
        <v>31</v>
      </c>
      <c r="B4129" s="1" t="n">
        <v>3</v>
      </c>
      <c r="C4129" s="1" t="n">
        <v>5</v>
      </c>
      <c r="D4129" s="1" t="s">
        <v>15</v>
      </c>
      <c r="E4129" s="1" t="str">
        <f aca="false">CONCATENATE(A4129,"_",B4129, "_", C4129, "_",D4129)</f>
        <v>YCN_3_5_F2WY</v>
      </c>
      <c r="F4129" s="1"/>
      <c r="H4129" s="3"/>
    </row>
    <row r="4130" customFormat="false" ht="15.75" hidden="false" customHeight="true" outlineLevel="0" collapsed="false">
      <c r="A4130" s="1" t="s">
        <v>31</v>
      </c>
      <c r="B4130" s="1" t="n">
        <v>3</v>
      </c>
      <c r="C4130" s="1" t="n">
        <v>6</v>
      </c>
      <c r="D4130" s="1" t="s">
        <v>18</v>
      </c>
      <c r="E4130" s="1" t="str">
        <f aca="false">CONCATENATE(A4130,"_",B4130, "_", C4130, "_",D4130)</f>
        <v>YCN_3_6_G</v>
      </c>
      <c r="F4130" s="1"/>
      <c r="H4130" s="3"/>
    </row>
    <row r="4131" customFormat="false" ht="15.75" hidden="false" customHeight="true" outlineLevel="0" collapsed="false">
      <c r="A4131" s="1" t="s">
        <v>31</v>
      </c>
      <c r="B4131" s="1" t="n">
        <v>3</v>
      </c>
      <c r="C4131" s="1" t="n">
        <v>6</v>
      </c>
      <c r="D4131" s="1" t="s">
        <v>18</v>
      </c>
      <c r="E4131" s="1" t="str">
        <f aca="false">CONCATENATE(A4131,"_",B4131, "_", C4131, "_",D4131)</f>
        <v>YCN_3_6_G</v>
      </c>
      <c r="F4131" s="1"/>
      <c r="H4131" s="3"/>
    </row>
    <row r="4132" customFormat="false" ht="15.75" hidden="false" customHeight="true" outlineLevel="0" collapsed="false">
      <c r="A4132" s="1" t="s">
        <v>31</v>
      </c>
      <c r="B4132" s="1" t="n">
        <v>3</v>
      </c>
      <c r="C4132" s="1" t="n">
        <v>6</v>
      </c>
      <c r="D4132" s="1" t="s">
        <v>18</v>
      </c>
      <c r="E4132" s="1" t="str">
        <f aca="false">CONCATENATE(A4132,"_",B4132, "_", C4132, "_",D4132)</f>
        <v>YCN_3_6_G</v>
      </c>
      <c r="F4132" s="1"/>
      <c r="H4132" s="3"/>
    </row>
    <row r="4133" customFormat="false" ht="15.75" hidden="false" customHeight="true" outlineLevel="0" collapsed="false">
      <c r="A4133" s="1" t="s">
        <v>31</v>
      </c>
      <c r="B4133" s="1" t="n">
        <v>3</v>
      </c>
      <c r="C4133" s="1" t="n">
        <v>7</v>
      </c>
      <c r="D4133" s="1" t="s">
        <v>15</v>
      </c>
      <c r="E4133" s="1" t="str">
        <f aca="false">CONCATENATE(A4133,"_",B4133, "_", C4133, "_",D4133)</f>
        <v>YCN_3_7_F2WY</v>
      </c>
      <c r="F4133" s="1"/>
      <c r="H4133" s="3"/>
    </row>
    <row r="4134" customFormat="false" ht="15.75" hidden="false" customHeight="true" outlineLevel="0" collapsed="false">
      <c r="A4134" s="1" t="s">
        <v>31</v>
      </c>
      <c r="B4134" s="1" t="n">
        <v>3</v>
      </c>
      <c r="C4134" s="1" t="n">
        <v>7</v>
      </c>
      <c r="D4134" s="1" t="s">
        <v>15</v>
      </c>
      <c r="E4134" s="1" t="str">
        <f aca="false">CONCATENATE(A4134,"_",B4134, "_", C4134, "_",D4134)</f>
        <v>YCN_3_7_F2WY</v>
      </c>
      <c r="F4134" s="1"/>
      <c r="H4134" s="3"/>
    </row>
    <row r="4135" customFormat="false" ht="15.75" hidden="false" customHeight="true" outlineLevel="0" collapsed="false">
      <c r="A4135" s="1" t="s">
        <v>31</v>
      </c>
      <c r="B4135" s="1" t="n">
        <v>3</v>
      </c>
      <c r="C4135" s="1" t="n">
        <v>7</v>
      </c>
      <c r="D4135" s="1" t="s">
        <v>15</v>
      </c>
      <c r="E4135" s="1" t="str">
        <f aca="false">CONCATENATE(A4135,"_",B4135, "_", C4135, "_",D4135)</f>
        <v>YCN_3_7_F2WY</v>
      </c>
      <c r="F4135" s="1"/>
      <c r="H4135" s="3"/>
    </row>
    <row r="4136" customFormat="false" ht="15.75" hidden="false" customHeight="true" outlineLevel="0" collapsed="false">
      <c r="A4136" s="1" t="s">
        <v>31</v>
      </c>
      <c r="B4136" s="1" t="n">
        <v>3</v>
      </c>
      <c r="C4136" s="1" t="n">
        <v>8</v>
      </c>
      <c r="D4136" s="1" t="s">
        <v>16</v>
      </c>
      <c r="E4136" s="1" t="str">
        <f aca="false">CONCATENATE(A4136,"_",B4136, "_", C4136, "_",D4136)</f>
        <v>YCN_3_8_F2YW</v>
      </c>
      <c r="F4136" s="1"/>
      <c r="H4136" s="3"/>
    </row>
    <row r="4137" customFormat="false" ht="15.75" hidden="false" customHeight="true" outlineLevel="0" collapsed="false">
      <c r="A4137" s="1" t="s">
        <v>31</v>
      </c>
      <c r="B4137" s="1" t="n">
        <v>3</v>
      </c>
      <c r="C4137" s="1" t="n">
        <v>8</v>
      </c>
      <c r="D4137" s="1" t="s">
        <v>16</v>
      </c>
      <c r="E4137" s="1" t="str">
        <f aca="false">CONCATENATE(A4137,"_",B4137, "_", C4137, "_",D4137)</f>
        <v>YCN_3_8_F2YW</v>
      </c>
      <c r="F4137" s="1"/>
      <c r="H4137" s="3"/>
    </row>
    <row r="4138" customFormat="false" ht="15.75" hidden="false" customHeight="true" outlineLevel="0" collapsed="false">
      <c r="A4138" s="1" t="s">
        <v>31</v>
      </c>
      <c r="B4138" s="1" t="n">
        <v>3</v>
      </c>
      <c r="C4138" s="1" t="n">
        <v>8</v>
      </c>
      <c r="D4138" s="1" t="s">
        <v>16</v>
      </c>
      <c r="E4138" s="1" t="str">
        <f aca="false">CONCATENATE(A4138,"_",B4138, "_", C4138, "_",D4138)</f>
        <v>YCN_3_8_F2YW</v>
      </c>
      <c r="F4138" s="1"/>
      <c r="H4138" s="3"/>
    </row>
    <row r="4139" customFormat="false" ht="15.75" hidden="false" customHeight="true" outlineLevel="0" collapsed="false">
      <c r="A4139" s="1" t="s">
        <v>31</v>
      </c>
      <c r="B4139" s="1" t="n">
        <v>3</v>
      </c>
      <c r="C4139" s="1" t="n">
        <v>9</v>
      </c>
      <c r="D4139" s="1" t="s">
        <v>17</v>
      </c>
      <c r="E4139" s="1" t="str">
        <f aca="false">CONCATENATE(A4139,"_",B4139, "_", C4139, "_",D4139)</f>
        <v>YCN_3_9_L</v>
      </c>
      <c r="F4139" s="1"/>
      <c r="H4139" s="3"/>
    </row>
    <row r="4140" customFormat="false" ht="15.75" hidden="false" customHeight="true" outlineLevel="0" collapsed="false">
      <c r="A4140" s="1" t="s">
        <v>31</v>
      </c>
      <c r="B4140" s="1" t="n">
        <v>3</v>
      </c>
      <c r="C4140" s="1" t="n">
        <v>9</v>
      </c>
      <c r="D4140" s="1" t="s">
        <v>17</v>
      </c>
      <c r="E4140" s="1" t="str">
        <f aca="false">CONCATENATE(A4140,"_",B4140, "_", C4140, "_",D4140)</f>
        <v>YCN_3_9_L</v>
      </c>
      <c r="F4140" s="1"/>
      <c r="H4140" s="3"/>
    </row>
    <row r="4141" customFormat="false" ht="15.75" hidden="false" customHeight="true" outlineLevel="0" collapsed="false">
      <c r="A4141" s="1" t="s">
        <v>31</v>
      </c>
      <c r="B4141" s="1" t="n">
        <v>3</v>
      </c>
      <c r="C4141" s="1" t="n">
        <v>9</v>
      </c>
      <c r="D4141" s="1" t="s">
        <v>17</v>
      </c>
      <c r="E4141" s="1" t="str">
        <f aca="false">CONCATENATE(A4141,"_",B4141, "_", C4141, "_",D4141)</f>
        <v>YCN_3_9_L</v>
      </c>
      <c r="F4141" s="1"/>
      <c r="H4141" s="3"/>
    </row>
    <row r="4142" customFormat="false" ht="15.75" hidden="false" customHeight="true" outlineLevel="0" collapsed="false">
      <c r="A4142" s="1" t="s">
        <v>31</v>
      </c>
      <c r="B4142" s="1" t="n">
        <v>3</v>
      </c>
      <c r="C4142" s="1" t="n">
        <v>10</v>
      </c>
      <c r="D4142" s="1" t="s">
        <v>15</v>
      </c>
      <c r="E4142" s="1" t="str">
        <f aca="false">CONCATENATE(A4142,"_",B4142, "_", C4142, "_",D4142)</f>
        <v>YCN_3_10_F2WY</v>
      </c>
      <c r="F4142" s="1"/>
      <c r="H4142" s="3"/>
    </row>
    <row r="4143" customFormat="false" ht="15.75" hidden="false" customHeight="true" outlineLevel="0" collapsed="false">
      <c r="A4143" s="1" t="s">
        <v>31</v>
      </c>
      <c r="B4143" s="1" t="n">
        <v>3</v>
      </c>
      <c r="C4143" s="1" t="n">
        <v>10</v>
      </c>
      <c r="D4143" s="1" t="s">
        <v>15</v>
      </c>
      <c r="E4143" s="1" t="str">
        <f aca="false">CONCATENATE(A4143,"_",B4143, "_", C4143, "_",D4143)</f>
        <v>YCN_3_10_F2WY</v>
      </c>
      <c r="F4143" s="1"/>
      <c r="H4143" s="3"/>
    </row>
    <row r="4144" customFormat="false" ht="15.75" hidden="false" customHeight="true" outlineLevel="0" collapsed="false">
      <c r="A4144" s="1" t="s">
        <v>31</v>
      </c>
      <c r="B4144" s="1" t="n">
        <v>3</v>
      </c>
      <c r="C4144" s="1" t="n">
        <v>10</v>
      </c>
      <c r="D4144" s="1" t="s">
        <v>15</v>
      </c>
      <c r="E4144" s="1" t="str">
        <f aca="false">CONCATENATE(A4144,"_",B4144, "_", C4144, "_",D4144)</f>
        <v>YCN_3_10_F2WY</v>
      </c>
      <c r="F4144" s="1"/>
      <c r="H4144" s="3"/>
    </row>
    <row r="4145" customFormat="false" ht="15.75" hidden="false" customHeight="true" outlineLevel="0" collapsed="false">
      <c r="A4145" s="1" t="s">
        <v>31</v>
      </c>
      <c r="B4145" s="1" t="n">
        <v>3</v>
      </c>
      <c r="C4145" s="1" t="n">
        <v>11</v>
      </c>
      <c r="D4145" s="1" t="s">
        <v>18</v>
      </c>
      <c r="E4145" s="1" t="str">
        <f aca="false">CONCATENATE(A4145,"_",B4145, "_", C4145, "_",D4145)</f>
        <v>YCN_3_11_G</v>
      </c>
      <c r="F4145" s="1"/>
      <c r="H4145" s="3"/>
    </row>
    <row r="4146" customFormat="false" ht="15.75" hidden="false" customHeight="true" outlineLevel="0" collapsed="false">
      <c r="A4146" s="1" t="s">
        <v>31</v>
      </c>
      <c r="B4146" s="1" t="n">
        <v>3</v>
      </c>
      <c r="C4146" s="1" t="n">
        <v>11</v>
      </c>
      <c r="D4146" s="1" t="s">
        <v>18</v>
      </c>
      <c r="E4146" s="1" t="str">
        <f aca="false">CONCATENATE(A4146,"_",B4146, "_", C4146, "_",D4146)</f>
        <v>YCN_3_11_G</v>
      </c>
      <c r="F4146" s="1"/>
      <c r="H4146" s="3"/>
    </row>
    <row r="4147" customFormat="false" ht="15.75" hidden="false" customHeight="true" outlineLevel="0" collapsed="false">
      <c r="A4147" s="1" t="s">
        <v>31</v>
      </c>
      <c r="B4147" s="1" t="n">
        <v>3</v>
      </c>
      <c r="C4147" s="1" t="n">
        <v>11</v>
      </c>
      <c r="D4147" s="1" t="s">
        <v>18</v>
      </c>
      <c r="E4147" s="1" t="str">
        <f aca="false">CONCATENATE(A4147,"_",B4147, "_", C4147, "_",D4147)</f>
        <v>YCN_3_11_G</v>
      </c>
      <c r="F4147" s="1"/>
      <c r="H4147" s="3"/>
    </row>
    <row r="4148" customFormat="false" ht="15.75" hidden="false" customHeight="true" outlineLevel="0" collapsed="false">
      <c r="A4148" s="1" t="s">
        <v>31</v>
      </c>
      <c r="B4148" s="1" t="n">
        <v>3</v>
      </c>
      <c r="C4148" s="1" t="n">
        <v>12</v>
      </c>
      <c r="D4148" s="1" t="s">
        <v>16</v>
      </c>
      <c r="E4148" s="1" t="str">
        <f aca="false">CONCATENATE(A4148,"_",B4148, "_", C4148, "_",D4148)</f>
        <v>YCN_3_12_F2YW</v>
      </c>
      <c r="F4148" s="1"/>
      <c r="H4148" s="3"/>
    </row>
    <row r="4149" customFormat="false" ht="15.75" hidden="false" customHeight="true" outlineLevel="0" collapsed="false">
      <c r="A4149" s="1" t="s">
        <v>31</v>
      </c>
      <c r="B4149" s="1" t="n">
        <v>3</v>
      </c>
      <c r="C4149" s="1" t="n">
        <v>12</v>
      </c>
      <c r="D4149" s="1" t="s">
        <v>16</v>
      </c>
      <c r="E4149" s="1" t="str">
        <f aca="false">CONCATENATE(A4149,"_",B4149, "_", C4149, "_",D4149)</f>
        <v>YCN_3_12_F2YW</v>
      </c>
      <c r="F4149" s="1"/>
      <c r="H4149" s="3"/>
    </row>
    <row r="4150" customFormat="false" ht="15.75" hidden="false" customHeight="true" outlineLevel="0" collapsed="false">
      <c r="A4150" s="1" t="s">
        <v>31</v>
      </c>
      <c r="B4150" s="1" t="n">
        <v>3</v>
      </c>
      <c r="C4150" s="1" t="n">
        <v>12</v>
      </c>
      <c r="D4150" s="1" t="s">
        <v>16</v>
      </c>
      <c r="E4150" s="1" t="str">
        <f aca="false">CONCATENATE(A4150,"_",B4150, "_", C4150, "_",D4150)</f>
        <v>YCN_3_12_F2YW</v>
      </c>
      <c r="F4150" s="1"/>
      <c r="H4150" s="3"/>
    </row>
    <row r="4151" customFormat="false" ht="15.75" hidden="false" customHeight="true" outlineLevel="0" collapsed="false">
      <c r="A4151" s="1" t="s">
        <v>31</v>
      </c>
      <c r="B4151" s="1" t="n">
        <v>3</v>
      </c>
      <c r="C4151" s="1" t="n">
        <v>13</v>
      </c>
      <c r="D4151" s="1" t="s">
        <v>15</v>
      </c>
      <c r="E4151" s="1" t="str">
        <f aca="false">CONCATENATE(A4151,"_",B4151, "_", C4151, "_",D4151)</f>
        <v>YCN_3_13_F2WY</v>
      </c>
      <c r="F4151" s="1"/>
      <c r="H4151" s="3"/>
    </row>
    <row r="4152" customFormat="false" ht="15.75" hidden="false" customHeight="true" outlineLevel="0" collapsed="false">
      <c r="A4152" s="1" t="s">
        <v>31</v>
      </c>
      <c r="B4152" s="1" t="n">
        <v>3</v>
      </c>
      <c r="C4152" s="1" t="n">
        <v>13</v>
      </c>
      <c r="D4152" s="1" t="s">
        <v>15</v>
      </c>
      <c r="E4152" s="1" t="str">
        <f aca="false">CONCATENATE(A4152,"_",B4152, "_", C4152, "_",D4152)</f>
        <v>YCN_3_13_F2WY</v>
      </c>
      <c r="F4152" s="1"/>
      <c r="H4152" s="3"/>
    </row>
    <row r="4153" customFormat="false" ht="15.75" hidden="false" customHeight="true" outlineLevel="0" collapsed="false">
      <c r="A4153" s="1" t="s">
        <v>31</v>
      </c>
      <c r="B4153" s="1" t="n">
        <v>3</v>
      </c>
      <c r="C4153" s="1" t="n">
        <v>13</v>
      </c>
      <c r="D4153" s="1" t="s">
        <v>15</v>
      </c>
      <c r="E4153" s="1" t="str">
        <f aca="false">CONCATENATE(A4153,"_",B4153, "_", C4153, "_",D4153)</f>
        <v>YCN_3_13_F2WY</v>
      </c>
      <c r="F4153" s="1"/>
      <c r="H4153" s="3"/>
    </row>
    <row r="4154" customFormat="false" ht="15.75" hidden="false" customHeight="true" outlineLevel="0" collapsed="false">
      <c r="A4154" s="1" t="s">
        <v>31</v>
      </c>
      <c r="B4154" s="1" t="n">
        <v>3</v>
      </c>
      <c r="C4154" s="1" t="n">
        <v>14</v>
      </c>
      <c r="D4154" s="1" t="s">
        <v>17</v>
      </c>
      <c r="E4154" s="1" t="str">
        <f aca="false">CONCATENATE(A4154,"_",B4154, "_", C4154, "_",D4154)</f>
        <v>YCN_3_14_L</v>
      </c>
      <c r="F4154" s="1"/>
      <c r="H4154" s="3"/>
    </row>
    <row r="4155" customFormat="false" ht="15.75" hidden="false" customHeight="true" outlineLevel="0" collapsed="false">
      <c r="A4155" s="1" t="s">
        <v>31</v>
      </c>
      <c r="B4155" s="1" t="n">
        <v>3</v>
      </c>
      <c r="C4155" s="1" t="n">
        <v>14</v>
      </c>
      <c r="D4155" s="1" t="s">
        <v>17</v>
      </c>
      <c r="E4155" s="1" t="str">
        <f aca="false">CONCATENATE(A4155,"_",B4155, "_", C4155, "_",D4155)</f>
        <v>YCN_3_14_L</v>
      </c>
      <c r="F4155" s="1"/>
      <c r="H4155" s="3"/>
    </row>
    <row r="4156" customFormat="false" ht="15.75" hidden="false" customHeight="true" outlineLevel="0" collapsed="false">
      <c r="A4156" s="1" t="s">
        <v>31</v>
      </c>
      <c r="B4156" s="1" t="n">
        <v>3</v>
      </c>
      <c r="C4156" s="1" t="n">
        <v>14</v>
      </c>
      <c r="D4156" s="1" t="s">
        <v>17</v>
      </c>
      <c r="E4156" s="1" t="str">
        <f aca="false">CONCATENATE(A4156,"_",B4156, "_", C4156, "_",D4156)</f>
        <v>YCN_3_14_L</v>
      </c>
      <c r="F4156" s="1"/>
      <c r="H4156" s="3"/>
    </row>
    <row r="4157" customFormat="false" ht="15.75" hidden="false" customHeight="true" outlineLevel="0" collapsed="false">
      <c r="A4157" s="1" t="s">
        <v>31</v>
      </c>
      <c r="B4157" s="1" t="n">
        <v>3</v>
      </c>
      <c r="C4157" s="1" t="n">
        <v>15</v>
      </c>
      <c r="D4157" s="1" t="s">
        <v>18</v>
      </c>
      <c r="E4157" s="1" t="str">
        <f aca="false">CONCATENATE(A4157,"_",B4157, "_", C4157, "_",D4157)</f>
        <v>YCN_3_15_G</v>
      </c>
      <c r="F4157" s="1"/>
      <c r="H4157" s="3"/>
    </row>
    <row r="4158" customFormat="false" ht="15.75" hidden="false" customHeight="true" outlineLevel="0" collapsed="false">
      <c r="A4158" s="1" t="s">
        <v>31</v>
      </c>
      <c r="B4158" s="1" t="n">
        <v>3</v>
      </c>
      <c r="C4158" s="1" t="n">
        <v>15</v>
      </c>
      <c r="D4158" s="1" t="s">
        <v>18</v>
      </c>
      <c r="E4158" s="1" t="str">
        <f aca="false">CONCATENATE(A4158,"_",B4158, "_", C4158, "_",D4158)</f>
        <v>YCN_3_15_G</v>
      </c>
      <c r="F4158" s="1"/>
      <c r="H4158" s="3"/>
    </row>
    <row r="4159" customFormat="false" ht="15.75" hidden="false" customHeight="true" outlineLevel="0" collapsed="false">
      <c r="A4159" s="1" t="s">
        <v>31</v>
      </c>
      <c r="B4159" s="1" t="n">
        <v>3</v>
      </c>
      <c r="C4159" s="1" t="n">
        <v>15</v>
      </c>
      <c r="D4159" s="1" t="s">
        <v>18</v>
      </c>
      <c r="E4159" s="1" t="str">
        <f aca="false">CONCATENATE(A4159,"_",B4159, "_", C4159, "_",D4159)</f>
        <v>YCN_3_15_G</v>
      </c>
      <c r="F4159" s="1"/>
      <c r="H4159" s="3"/>
    </row>
    <row r="4160" customFormat="false" ht="15.75" hidden="false" customHeight="true" outlineLevel="0" collapsed="false">
      <c r="A4160" s="1" t="s">
        <v>31</v>
      </c>
      <c r="B4160" s="1" t="n">
        <v>3</v>
      </c>
      <c r="C4160" s="1" t="n">
        <v>16</v>
      </c>
      <c r="D4160" s="1" t="s">
        <v>17</v>
      </c>
      <c r="E4160" s="1" t="str">
        <f aca="false">CONCATENATE(A4160,"_",B4160, "_", C4160, "_",D4160)</f>
        <v>YCN_3_16_L</v>
      </c>
      <c r="F4160" s="1"/>
      <c r="H4160" s="3"/>
    </row>
    <row r="4161" customFormat="false" ht="15.75" hidden="false" customHeight="true" outlineLevel="0" collapsed="false">
      <c r="A4161" s="1" t="s">
        <v>31</v>
      </c>
      <c r="B4161" s="1" t="n">
        <v>3</v>
      </c>
      <c r="C4161" s="1" t="n">
        <v>16</v>
      </c>
      <c r="D4161" s="1" t="s">
        <v>17</v>
      </c>
      <c r="E4161" s="1" t="str">
        <f aca="false">CONCATENATE(A4161,"_",B4161, "_", C4161, "_",D4161)</f>
        <v>YCN_3_16_L</v>
      </c>
      <c r="F4161" s="1"/>
      <c r="H4161" s="3"/>
    </row>
    <row r="4162" customFormat="false" ht="15.75" hidden="false" customHeight="true" outlineLevel="0" collapsed="false">
      <c r="A4162" s="1" t="s">
        <v>31</v>
      </c>
      <c r="B4162" s="1" t="n">
        <v>3</v>
      </c>
      <c r="C4162" s="1" t="n">
        <v>16</v>
      </c>
      <c r="D4162" s="1" t="s">
        <v>17</v>
      </c>
      <c r="E4162" s="1" t="str">
        <f aca="false">CONCATENATE(A4162,"_",B4162, "_", C4162, "_",D4162)</f>
        <v>YCN_3_16_L</v>
      </c>
      <c r="F4162" s="1"/>
      <c r="H4162" s="3"/>
    </row>
    <row r="4163" customFormat="false" ht="15.75" hidden="false" customHeight="true" outlineLevel="0" collapsed="false">
      <c r="A4163" s="1" t="s">
        <v>31</v>
      </c>
      <c r="B4163" s="1" t="n">
        <v>3</v>
      </c>
      <c r="C4163" s="1" t="n">
        <v>17</v>
      </c>
      <c r="D4163" s="1" t="s">
        <v>16</v>
      </c>
      <c r="E4163" s="1" t="str">
        <f aca="false">CONCATENATE(A4163,"_",B4163, "_", C4163, "_",D4163)</f>
        <v>YCN_3_17_F2YW</v>
      </c>
      <c r="F4163" s="1"/>
      <c r="H4163" s="3"/>
    </row>
    <row r="4164" customFormat="false" ht="15.75" hidden="false" customHeight="true" outlineLevel="0" collapsed="false">
      <c r="A4164" s="1" t="s">
        <v>31</v>
      </c>
      <c r="B4164" s="1" t="n">
        <v>3</v>
      </c>
      <c r="C4164" s="1" t="n">
        <v>17</v>
      </c>
      <c r="D4164" s="1" t="s">
        <v>16</v>
      </c>
      <c r="E4164" s="1" t="str">
        <f aca="false">CONCATENATE(A4164,"_",B4164, "_", C4164, "_",D4164)</f>
        <v>YCN_3_17_F2YW</v>
      </c>
      <c r="F4164" s="1"/>
      <c r="H4164" s="3"/>
    </row>
    <row r="4165" customFormat="false" ht="15.75" hidden="false" customHeight="true" outlineLevel="0" collapsed="false">
      <c r="A4165" s="1" t="s">
        <v>31</v>
      </c>
      <c r="B4165" s="1" t="n">
        <v>3</v>
      </c>
      <c r="C4165" s="1" t="n">
        <v>17</v>
      </c>
      <c r="D4165" s="1" t="s">
        <v>16</v>
      </c>
      <c r="E4165" s="1" t="str">
        <f aca="false">CONCATENATE(A4165,"_",B4165, "_", C4165, "_",D4165)</f>
        <v>YCN_3_17_F2YW</v>
      </c>
      <c r="F4165" s="1"/>
      <c r="H4165" s="3"/>
    </row>
    <row r="4166" customFormat="false" ht="15.75" hidden="false" customHeight="true" outlineLevel="0" collapsed="false">
      <c r="A4166" s="1" t="s">
        <v>31</v>
      </c>
      <c r="B4166" s="1" t="n">
        <v>3</v>
      </c>
      <c r="C4166" s="1" t="n">
        <v>18</v>
      </c>
      <c r="D4166" s="1" t="s">
        <v>15</v>
      </c>
      <c r="E4166" s="1" t="str">
        <f aca="false">CONCATENATE(A4166,"_",B4166, "_", C4166, "_",D4166)</f>
        <v>YCN_3_18_F2WY</v>
      </c>
      <c r="F4166" s="1"/>
      <c r="H4166" s="3"/>
    </row>
    <row r="4167" customFormat="false" ht="15.75" hidden="false" customHeight="true" outlineLevel="0" collapsed="false">
      <c r="A4167" s="1" t="s">
        <v>31</v>
      </c>
      <c r="B4167" s="1" t="n">
        <v>3</v>
      </c>
      <c r="C4167" s="1" t="n">
        <v>18</v>
      </c>
      <c r="D4167" s="1" t="s">
        <v>15</v>
      </c>
      <c r="E4167" s="1" t="str">
        <f aca="false">CONCATENATE(A4167,"_",B4167, "_", C4167, "_",D4167)</f>
        <v>YCN_3_18_F2WY</v>
      </c>
      <c r="F4167" s="1"/>
      <c r="H4167" s="3"/>
    </row>
    <row r="4168" customFormat="false" ht="15.75" hidden="false" customHeight="true" outlineLevel="0" collapsed="false">
      <c r="A4168" s="1" t="s">
        <v>31</v>
      </c>
      <c r="B4168" s="1" t="n">
        <v>3</v>
      </c>
      <c r="C4168" s="1" t="n">
        <v>18</v>
      </c>
      <c r="D4168" s="1" t="s">
        <v>15</v>
      </c>
      <c r="E4168" s="1" t="str">
        <f aca="false">CONCATENATE(A4168,"_",B4168, "_", C4168, "_",D4168)</f>
        <v>YCN_3_18_F2WY</v>
      </c>
      <c r="F4168" s="1"/>
      <c r="H4168" s="3"/>
    </row>
    <row r="4169" customFormat="false" ht="15.75" hidden="false" customHeight="true" outlineLevel="0" collapsed="false">
      <c r="A4169" s="1" t="s">
        <v>31</v>
      </c>
      <c r="B4169" s="1" t="n">
        <v>3</v>
      </c>
      <c r="C4169" s="1" t="n">
        <v>19</v>
      </c>
      <c r="D4169" s="1" t="s">
        <v>17</v>
      </c>
      <c r="E4169" s="1" t="str">
        <f aca="false">CONCATENATE(A4169,"_",B4169, "_", C4169, "_",D4169)</f>
        <v>YCN_3_19_L</v>
      </c>
      <c r="F4169" s="1"/>
      <c r="H4169" s="3"/>
    </row>
    <row r="4170" customFormat="false" ht="15.75" hidden="false" customHeight="true" outlineLevel="0" collapsed="false">
      <c r="A4170" s="1" t="s">
        <v>31</v>
      </c>
      <c r="B4170" s="1" t="n">
        <v>3</v>
      </c>
      <c r="C4170" s="1" t="n">
        <v>19</v>
      </c>
      <c r="D4170" s="1" t="s">
        <v>17</v>
      </c>
      <c r="E4170" s="1" t="str">
        <f aca="false">CONCATENATE(A4170,"_",B4170, "_", C4170, "_",D4170)</f>
        <v>YCN_3_19_L</v>
      </c>
      <c r="F4170" s="1"/>
      <c r="H4170" s="3"/>
    </row>
    <row r="4171" customFormat="false" ht="15.75" hidden="false" customHeight="true" outlineLevel="0" collapsed="false">
      <c r="A4171" s="1" t="s">
        <v>31</v>
      </c>
      <c r="B4171" s="1" t="n">
        <v>3</v>
      </c>
      <c r="C4171" s="1" t="n">
        <v>19</v>
      </c>
      <c r="D4171" s="1" t="s">
        <v>17</v>
      </c>
      <c r="E4171" s="1" t="str">
        <f aca="false">CONCATENATE(A4171,"_",B4171, "_", C4171, "_",D4171)</f>
        <v>YCN_3_19_L</v>
      </c>
      <c r="F4171" s="1"/>
      <c r="H4171" s="3"/>
    </row>
    <row r="4172" customFormat="false" ht="15.75" hidden="false" customHeight="true" outlineLevel="0" collapsed="false">
      <c r="A4172" s="1" t="s">
        <v>31</v>
      </c>
      <c r="B4172" s="1" t="n">
        <v>3</v>
      </c>
      <c r="C4172" s="1" t="n">
        <v>20</v>
      </c>
      <c r="D4172" s="1" t="s">
        <v>18</v>
      </c>
      <c r="E4172" s="1" t="str">
        <f aca="false">CONCATENATE(A4172,"_",B4172, "_", C4172, "_",D4172)</f>
        <v>YCN_3_20_G</v>
      </c>
      <c r="F4172" s="1"/>
      <c r="H4172" s="3"/>
    </row>
    <row r="4173" customFormat="false" ht="15.75" hidden="false" customHeight="true" outlineLevel="0" collapsed="false">
      <c r="A4173" s="1" t="s">
        <v>31</v>
      </c>
      <c r="B4173" s="1" t="n">
        <v>3</v>
      </c>
      <c r="C4173" s="1" t="n">
        <v>20</v>
      </c>
      <c r="D4173" s="1" t="s">
        <v>18</v>
      </c>
      <c r="E4173" s="1" t="str">
        <f aca="false">CONCATENATE(A4173,"_",B4173, "_", C4173, "_",D4173)</f>
        <v>YCN_3_20_G</v>
      </c>
      <c r="F4173" s="1"/>
      <c r="H4173" s="3"/>
    </row>
    <row r="4174" customFormat="false" ht="15.75" hidden="false" customHeight="true" outlineLevel="0" collapsed="false">
      <c r="A4174" s="1" t="s">
        <v>31</v>
      </c>
      <c r="B4174" s="1" t="n">
        <v>3</v>
      </c>
      <c r="C4174" s="1" t="n">
        <v>20</v>
      </c>
      <c r="D4174" s="1" t="s">
        <v>18</v>
      </c>
      <c r="E4174" s="1" t="str">
        <f aca="false">CONCATENATE(A4174,"_",B4174, "_", C4174, "_",D4174)</f>
        <v>YCN_3_20_G</v>
      </c>
      <c r="F4174" s="1"/>
      <c r="H4174" s="3"/>
    </row>
    <row r="4175" customFormat="false" ht="15.75" hidden="false" customHeight="true" outlineLevel="0" collapsed="false">
      <c r="A4175" s="1" t="s">
        <v>31</v>
      </c>
      <c r="B4175" s="1" t="n">
        <v>3</v>
      </c>
      <c r="C4175" s="1" t="n">
        <v>21</v>
      </c>
      <c r="D4175" s="1" t="s">
        <v>17</v>
      </c>
      <c r="E4175" s="1" t="str">
        <f aca="false">CONCATENATE(A4175,"_",B4175, "_", C4175, "_",D4175)</f>
        <v>YCN_3_21_L</v>
      </c>
      <c r="F4175" s="1"/>
      <c r="H4175" s="3"/>
    </row>
    <row r="4176" customFormat="false" ht="15.75" hidden="false" customHeight="true" outlineLevel="0" collapsed="false">
      <c r="A4176" s="1" t="s">
        <v>31</v>
      </c>
      <c r="B4176" s="1" t="n">
        <v>3</v>
      </c>
      <c r="C4176" s="1" t="n">
        <v>21</v>
      </c>
      <c r="D4176" s="1" t="s">
        <v>17</v>
      </c>
      <c r="E4176" s="1" t="str">
        <f aca="false">CONCATENATE(A4176,"_",B4176, "_", C4176, "_",D4176)</f>
        <v>YCN_3_21_L</v>
      </c>
      <c r="F4176" s="1"/>
      <c r="H4176" s="3"/>
    </row>
    <row r="4177" customFormat="false" ht="15.75" hidden="false" customHeight="true" outlineLevel="0" collapsed="false">
      <c r="A4177" s="1" t="s">
        <v>31</v>
      </c>
      <c r="B4177" s="1" t="n">
        <v>3</v>
      </c>
      <c r="C4177" s="1" t="n">
        <v>21</v>
      </c>
      <c r="D4177" s="1" t="s">
        <v>17</v>
      </c>
      <c r="E4177" s="1" t="str">
        <f aca="false">CONCATENATE(A4177,"_",B4177, "_", C4177, "_",D4177)</f>
        <v>YCN_3_21_L</v>
      </c>
      <c r="F4177" s="1"/>
      <c r="H4177" s="3"/>
    </row>
    <row r="4178" customFormat="false" ht="15.75" hidden="false" customHeight="true" outlineLevel="0" collapsed="false">
      <c r="A4178" s="1" t="s">
        <v>31</v>
      </c>
      <c r="B4178" s="1" t="n">
        <v>3</v>
      </c>
      <c r="C4178" s="1" t="n">
        <v>22</v>
      </c>
      <c r="D4178" s="1" t="s">
        <v>16</v>
      </c>
      <c r="E4178" s="1" t="str">
        <f aca="false">CONCATENATE(A4178,"_",B4178, "_", C4178, "_",D4178)</f>
        <v>YCN_3_22_F2YW</v>
      </c>
      <c r="F4178" s="1"/>
      <c r="H4178" s="3"/>
    </row>
    <row r="4179" customFormat="false" ht="15.75" hidden="false" customHeight="true" outlineLevel="0" collapsed="false">
      <c r="A4179" s="1" t="s">
        <v>31</v>
      </c>
      <c r="B4179" s="1" t="n">
        <v>3</v>
      </c>
      <c r="C4179" s="1" t="n">
        <v>22</v>
      </c>
      <c r="D4179" s="1" t="s">
        <v>16</v>
      </c>
      <c r="E4179" s="1" t="str">
        <f aca="false">CONCATENATE(A4179,"_",B4179, "_", C4179, "_",D4179)</f>
        <v>YCN_3_22_F2YW</v>
      </c>
      <c r="F4179" s="1"/>
      <c r="H4179" s="3"/>
    </row>
    <row r="4180" customFormat="false" ht="15.75" hidden="false" customHeight="true" outlineLevel="0" collapsed="false">
      <c r="A4180" s="1" t="s">
        <v>31</v>
      </c>
      <c r="B4180" s="1" t="n">
        <v>3</v>
      </c>
      <c r="C4180" s="1" t="n">
        <v>22</v>
      </c>
      <c r="D4180" s="1" t="s">
        <v>16</v>
      </c>
      <c r="E4180" s="1" t="str">
        <f aca="false">CONCATENATE(A4180,"_",B4180, "_", C4180, "_",D4180)</f>
        <v>YCN_3_22_F2YW</v>
      </c>
      <c r="F4180" s="1"/>
      <c r="H4180" s="3"/>
    </row>
    <row r="4181" customFormat="false" ht="15.75" hidden="false" customHeight="true" outlineLevel="0" collapsed="false">
      <c r="A4181" s="1" t="s">
        <v>31</v>
      </c>
      <c r="B4181" s="1" t="n">
        <v>3</v>
      </c>
      <c r="C4181" s="1" t="n">
        <v>23</v>
      </c>
      <c r="D4181" s="1" t="s">
        <v>15</v>
      </c>
      <c r="E4181" s="1" t="str">
        <f aca="false">CONCATENATE(A4181,"_",B4181, "_", C4181, "_",D4181)</f>
        <v>YCN_3_23_F2WY</v>
      </c>
      <c r="F4181" s="1"/>
      <c r="H4181" s="3"/>
    </row>
    <row r="4182" customFormat="false" ht="15.75" hidden="false" customHeight="true" outlineLevel="0" collapsed="false">
      <c r="A4182" s="1" t="s">
        <v>31</v>
      </c>
      <c r="B4182" s="1" t="n">
        <v>3</v>
      </c>
      <c r="C4182" s="1" t="n">
        <v>23</v>
      </c>
      <c r="D4182" s="1" t="s">
        <v>15</v>
      </c>
      <c r="E4182" s="1" t="str">
        <f aca="false">CONCATENATE(A4182,"_",B4182, "_", C4182, "_",D4182)</f>
        <v>YCN_3_23_F2WY</v>
      </c>
      <c r="F4182" s="1"/>
      <c r="H4182" s="3"/>
    </row>
    <row r="4183" customFormat="false" ht="15.75" hidden="false" customHeight="true" outlineLevel="0" collapsed="false">
      <c r="A4183" s="1" t="s">
        <v>31</v>
      </c>
      <c r="B4183" s="1" t="n">
        <v>3</v>
      </c>
      <c r="C4183" s="1" t="n">
        <v>23</v>
      </c>
      <c r="D4183" s="1" t="s">
        <v>15</v>
      </c>
      <c r="E4183" s="1" t="str">
        <f aca="false">CONCATENATE(A4183,"_",B4183, "_", C4183, "_",D4183)</f>
        <v>YCN_3_23_F2WY</v>
      </c>
      <c r="F4183" s="1"/>
      <c r="H4183" s="3"/>
    </row>
    <row r="4184" customFormat="false" ht="15.75" hidden="false" customHeight="true" outlineLevel="0" collapsed="false">
      <c r="A4184" s="1" t="s">
        <v>31</v>
      </c>
      <c r="B4184" s="1" t="n">
        <v>3</v>
      </c>
      <c r="C4184" s="1" t="n">
        <v>24</v>
      </c>
      <c r="D4184" s="1" t="s">
        <v>18</v>
      </c>
      <c r="E4184" s="1" t="str">
        <f aca="false">CONCATENATE(A4184,"_",B4184, "_", C4184, "_",D4184)</f>
        <v>YCN_3_24_G</v>
      </c>
      <c r="F4184" s="1"/>
      <c r="H4184" s="3"/>
    </row>
    <row r="4185" customFormat="false" ht="15.75" hidden="false" customHeight="true" outlineLevel="0" collapsed="false">
      <c r="A4185" s="1" t="s">
        <v>31</v>
      </c>
      <c r="B4185" s="1" t="n">
        <v>3</v>
      </c>
      <c r="C4185" s="1" t="n">
        <v>24</v>
      </c>
      <c r="D4185" s="1" t="s">
        <v>18</v>
      </c>
      <c r="E4185" s="1" t="str">
        <f aca="false">CONCATENATE(A4185,"_",B4185, "_", C4185, "_",D4185)</f>
        <v>YCN_3_24_G</v>
      </c>
      <c r="F4185" s="1"/>
      <c r="H4185" s="3"/>
    </row>
    <row r="4186" customFormat="false" ht="15.75" hidden="false" customHeight="true" outlineLevel="0" collapsed="false">
      <c r="A4186" s="1" t="s">
        <v>31</v>
      </c>
      <c r="B4186" s="1" t="n">
        <v>3</v>
      </c>
      <c r="C4186" s="1" t="n">
        <v>24</v>
      </c>
      <c r="D4186" s="1" t="s">
        <v>18</v>
      </c>
      <c r="E4186" s="1" t="str">
        <f aca="false">CONCATENATE(A4186,"_",B4186, "_", C4186, "_",D4186)</f>
        <v>YCN_3_24_G</v>
      </c>
      <c r="F4186" s="1"/>
      <c r="H4186" s="3"/>
    </row>
    <row r="4187" customFormat="false" ht="15.75" hidden="false" customHeight="true" outlineLevel="0" collapsed="false">
      <c r="A4187" s="1" t="s">
        <v>31</v>
      </c>
      <c r="B4187" s="1" t="n">
        <v>4</v>
      </c>
      <c r="C4187" s="1" t="n">
        <v>1</v>
      </c>
      <c r="D4187" s="1" t="s">
        <v>16</v>
      </c>
      <c r="E4187" s="1" t="str">
        <f aca="false">CONCATENATE(A4187,"_",B4187, "_", C4187, "_",D4187)</f>
        <v>YCN_4_1_F2YW</v>
      </c>
      <c r="F4187" s="1"/>
      <c r="H4187" s="3"/>
    </row>
    <row r="4188" customFormat="false" ht="15.75" hidden="false" customHeight="true" outlineLevel="0" collapsed="false">
      <c r="A4188" s="1" t="s">
        <v>31</v>
      </c>
      <c r="B4188" s="1" t="n">
        <v>4</v>
      </c>
      <c r="C4188" s="1" t="n">
        <v>1</v>
      </c>
      <c r="D4188" s="1" t="s">
        <v>16</v>
      </c>
      <c r="E4188" s="1" t="str">
        <f aca="false">CONCATENATE(A4188,"_",B4188, "_", C4188, "_",D4188)</f>
        <v>YCN_4_1_F2YW</v>
      </c>
      <c r="F4188" s="1"/>
      <c r="H4188" s="3"/>
    </row>
    <row r="4189" customFormat="false" ht="15.75" hidden="false" customHeight="true" outlineLevel="0" collapsed="false">
      <c r="A4189" s="1" t="s">
        <v>31</v>
      </c>
      <c r="B4189" s="1" t="n">
        <v>4</v>
      </c>
      <c r="C4189" s="1" t="n">
        <v>1</v>
      </c>
      <c r="D4189" s="1" t="s">
        <v>16</v>
      </c>
      <c r="E4189" s="1" t="str">
        <f aca="false">CONCATENATE(A4189,"_",B4189, "_", C4189, "_",D4189)</f>
        <v>YCN_4_1_F2YW</v>
      </c>
      <c r="F4189" s="1"/>
      <c r="H4189" s="3"/>
    </row>
    <row r="4190" customFormat="false" ht="15.75" hidden="false" customHeight="true" outlineLevel="0" collapsed="false">
      <c r="A4190" s="1" t="s">
        <v>31</v>
      </c>
      <c r="B4190" s="1" t="n">
        <v>4</v>
      </c>
      <c r="C4190" s="1" t="n">
        <v>2</v>
      </c>
      <c r="D4190" s="1" t="s">
        <v>18</v>
      </c>
      <c r="E4190" s="1" t="str">
        <f aca="false">CONCATENATE(A4190,"_",B4190, "_", C4190, "_",D4190)</f>
        <v>YCN_4_2_G</v>
      </c>
      <c r="F4190" s="1"/>
      <c r="H4190" s="3"/>
    </row>
    <row r="4191" customFormat="false" ht="15.75" hidden="false" customHeight="true" outlineLevel="0" collapsed="false">
      <c r="A4191" s="1" t="s">
        <v>31</v>
      </c>
      <c r="B4191" s="1" t="n">
        <v>4</v>
      </c>
      <c r="C4191" s="1" t="n">
        <v>2</v>
      </c>
      <c r="D4191" s="1" t="s">
        <v>18</v>
      </c>
      <c r="E4191" s="1" t="str">
        <f aca="false">CONCATENATE(A4191,"_",B4191, "_", C4191, "_",D4191)</f>
        <v>YCN_4_2_G</v>
      </c>
      <c r="F4191" s="1"/>
      <c r="H4191" s="3"/>
    </row>
    <row r="4192" customFormat="false" ht="15.75" hidden="false" customHeight="true" outlineLevel="0" collapsed="false">
      <c r="A4192" s="1" t="s">
        <v>31</v>
      </c>
      <c r="B4192" s="1" t="n">
        <v>4</v>
      </c>
      <c r="C4192" s="1" t="n">
        <v>2</v>
      </c>
      <c r="D4192" s="1" t="s">
        <v>18</v>
      </c>
      <c r="E4192" s="1" t="str">
        <f aca="false">CONCATENATE(A4192,"_",B4192, "_", C4192, "_",D4192)</f>
        <v>YCN_4_2_G</v>
      </c>
      <c r="F4192" s="1"/>
      <c r="H4192" s="3"/>
    </row>
    <row r="4193" customFormat="false" ht="15.75" hidden="false" customHeight="true" outlineLevel="0" collapsed="false">
      <c r="A4193" s="1" t="s">
        <v>31</v>
      </c>
      <c r="B4193" s="1" t="n">
        <v>4</v>
      </c>
      <c r="C4193" s="1" t="n">
        <v>3</v>
      </c>
      <c r="D4193" s="1" t="s">
        <v>17</v>
      </c>
      <c r="E4193" s="1" t="str">
        <f aca="false">CONCATENATE(A4193,"_",B4193, "_", C4193, "_",D4193)</f>
        <v>YCN_4_3_L</v>
      </c>
      <c r="F4193" s="1"/>
      <c r="H4193" s="3"/>
    </row>
    <row r="4194" customFormat="false" ht="15.75" hidden="false" customHeight="true" outlineLevel="0" collapsed="false">
      <c r="A4194" s="1" t="s">
        <v>31</v>
      </c>
      <c r="B4194" s="1" t="n">
        <v>4</v>
      </c>
      <c r="C4194" s="1" t="n">
        <v>3</v>
      </c>
      <c r="D4194" s="1" t="s">
        <v>17</v>
      </c>
      <c r="E4194" s="1" t="str">
        <f aca="false">CONCATENATE(A4194,"_",B4194, "_", C4194, "_",D4194)</f>
        <v>YCN_4_3_L</v>
      </c>
      <c r="F4194" s="1"/>
      <c r="H4194" s="3"/>
    </row>
    <row r="4195" customFormat="false" ht="15.75" hidden="false" customHeight="true" outlineLevel="0" collapsed="false">
      <c r="A4195" s="1" t="s">
        <v>31</v>
      </c>
      <c r="B4195" s="1" t="n">
        <v>4</v>
      </c>
      <c r="C4195" s="1" t="n">
        <v>3</v>
      </c>
      <c r="D4195" s="1" t="s">
        <v>17</v>
      </c>
      <c r="E4195" s="1" t="str">
        <f aca="false">CONCATENATE(A4195,"_",B4195, "_", C4195, "_",D4195)</f>
        <v>YCN_4_3_L</v>
      </c>
      <c r="F4195" s="1"/>
      <c r="H4195" s="3"/>
    </row>
    <row r="4196" customFormat="false" ht="15.75" hidden="false" customHeight="true" outlineLevel="0" collapsed="false">
      <c r="A4196" s="1" t="s">
        <v>31</v>
      </c>
      <c r="B4196" s="1" t="n">
        <v>4</v>
      </c>
      <c r="C4196" s="1" t="n">
        <v>4</v>
      </c>
      <c r="D4196" s="1" t="s">
        <v>15</v>
      </c>
      <c r="E4196" s="1" t="str">
        <f aca="false">CONCATENATE(A4196,"_",B4196, "_", C4196, "_",D4196)</f>
        <v>YCN_4_4_F2WY</v>
      </c>
      <c r="F4196" s="1"/>
      <c r="H4196" s="3"/>
    </row>
    <row r="4197" customFormat="false" ht="15.75" hidden="false" customHeight="true" outlineLevel="0" collapsed="false">
      <c r="A4197" s="1" t="s">
        <v>31</v>
      </c>
      <c r="B4197" s="1" t="n">
        <v>4</v>
      </c>
      <c r="C4197" s="1" t="n">
        <v>4</v>
      </c>
      <c r="D4197" s="1" t="s">
        <v>15</v>
      </c>
      <c r="E4197" s="1" t="str">
        <f aca="false">CONCATENATE(A4197,"_",B4197, "_", C4197, "_",D4197)</f>
        <v>YCN_4_4_F2WY</v>
      </c>
      <c r="F4197" s="1"/>
      <c r="H4197" s="3"/>
    </row>
    <row r="4198" customFormat="false" ht="15.75" hidden="false" customHeight="true" outlineLevel="0" collapsed="false">
      <c r="A4198" s="1" t="s">
        <v>31</v>
      </c>
      <c r="B4198" s="1" t="n">
        <v>4</v>
      </c>
      <c r="C4198" s="1" t="n">
        <v>4</v>
      </c>
      <c r="D4198" s="1" t="s">
        <v>15</v>
      </c>
      <c r="E4198" s="1" t="str">
        <f aca="false">CONCATENATE(A4198,"_",B4198, "_", C4198, "_",D4198)</f>
        <v>YCN_4_4_F2WY</v>
      </c>
      <c r="F4198" s="1"/>
      <c r="H4198" s="3"/>
    </row>
    <row r="4199" customFormat="false" ht="15.75" hidden="false" customHeight="true" outlineLevel="0" collapsed="false">
      <c r="A4199" s="1" t="s">
        <v>31</v>
      </c>
      <c r="B4199" s="1" t="n">
        <v>4</v>
      </c>
      <c r="C4199" s="1" t="n">
        <v>5</v>
      </c>
      <c r="D4199" s="1" t="s">
        <v>17</v>
      </c>
      <c r="E4199" s="1" t="str">
        <f aca="false">CONCATENATE(A4199,"_",B4199, "_", C4199, "_",D4199)</f>
        <v>YCN_4_5_L</v>
      </c>
      <c r="F4199" s="1"/>
      <c r="H4199" s="3"/>
    </row>
    <row r="4200" customFormat="false" ht="15.75" hidden="false" customHeight="true" outlineLevel="0" collapsed="false">
      <c r="A4200" s="1" t="s">
        <v>31</v>
      </c>
      <c r="B4200" s="1" t="n">
        <v>4</v>
      </c>
      <c r="C4200" s="1" t="n">
        <v>5</v>
      </c>
      <c r="D4200" s="1" t="s">
        <v>17</v>
      </c>
      <c r="E4200" s="1" t="str">
        <f aca="false">CONCATENATE(A4200,"_",B4200, "_", C4200, "_",D4200)</f>
        <v>YCN_4_5_L</v>
      </c>
      <c r="F4200" s="1"/>
      <c r="H4200" s="3"/>
    </row>
    <row r="4201" customFormat="false" ht="15.75" hidden="false" customHeight="true" outlineLevel="0" collapsed="false">
      <c r="A4201" s="1" t="s">
        <v>31</v>
      </c>
      <c r="B4201" s="1" t="n">
        <v>4</v>
      </c>
      <c r="C4201" s="1" t="n">
        <v>5</v>
      </c>
      <c r="D4201" s="1" t="s">
        <v>17</v>
      </c>
      <c r="E4201" s="1" t="str">
        <f aca="false">CONCATENATE(A4201,"_",B4201, "_", C4201, "_",D4201)</f>
        <v>YCN_4_5_L</v>
      </c>
      <c r="F4201" s="1"/>
      <c r="H4201" s="3"/>
    </row>
    <row r="4202" customFormat="false" ht="15.75" hidden="false" customHeight="true" outlineLevel="0" collapsed="false">
      <c r="A4202" s="1" t="s">
        <v>31</v>
      </c>
      <c r="B4202" s="1" t="n">
        <v>4</v>
      </c>
      <c r="C4202" s="1" t="n">
        <v>6</v>
      </c>
      <c r="D4202" s="1" t="s">
        <v>16</v>
      </c>
      <c r="E4202" s="1" t="str">
        <f aca="false">CONCATENATE(A4202,"_",B4202, "_", C4202, "_",D4202)</f>
        <v>YCN_4_6_F2YW</v>
      </c>
      <c r="F4202" s="1"/>
      <c r="H4202" s="3"/>
    </row>
    <row r="4203" customFormat="false" ht="15.75" hidden="false" customHeight="true" outlineLevel="0" collapsed="false">
      <c r="A4203" s="1" t="s">
        <v>31</v>
      </c>
      <c r="B4203" s="1" t="n">
        <v>4</v>
      </c>
      <c r="C4203" s="1" t="n">
        <v>6</v>
      </c>
      <c r="D4203" s="1" t="s">
        <v>16</v>
      </c>
      <c r="E4203" s="1" t="str">
        <f aca="false">CONCATENATE(A4203,"_",B4203, "_", C4203, "_",D4203)</f>
        <v>YCN_4_6_F2YW</v>
      </c>
      <c r="F4203" s="1"/>
      <c r="H4203" s="3"/>
    </row>
    <row r="4204" customFormat="false" ht="15.75" hidden="false" customHeight="true" outlineLevel="0" collapsed="false">
      <c r="A4204" s="1" t="s">
        <v>31</v>
      </c>
      <c r="B4204" s="1" t="n">
        <v>4</v>
      </c>
      <c r="C4204" s="1" t="n">
        <v>6</v>
      </c>
      <c r="D4204" s="1" t="s">
        <v>16</v>
      </c>
      <c r="E4204" s="1" t="str">
        <f aca="false">CONCATENATE(A4204,"_",B4204, "_", C4204, "_",D4204)</f>
        <v>YCN_4_6_F2YW</v>
      </c>
      <c r="F4204" s="1"/>
      <c r="H4204" s="3"/>
    </row>
    <row r="4205" customFormat="false" ht="15.75" hidden="false" customHeight="true" outlineLevel="0" collapsed="false">
      <c r="A4205" s="1" t="s">
        <v>31</v>
      </c>
      <c r="B4205" s="1" t="n">
        <v>4</v>
      </c>
      <c r="C4205" s="1" t="n">
        <v>7</v>
      </c>
      <c r="D4205" s="1" t="s">
        <v>17</v>
      </c>
      <c r="E4205" s="1" t="str">
        <f aca="false">CONCATENATE(A4205,"_",B4205, "_", C4205, "_",D4205)</f>
        <v>YCN_4_7_L</v>
      </c>
      <c r="F4205" s="1"/>
      <c r="H4205" s="3"/>
    </row>
    <row r="4206" customFormat="false" ht="15.75" hidden="false" customHeight="true" outlineLevel="0" collapsed="false">
      <c r="A4206" s="1" t="s">
        <v>31</v>
      </c>
      <c r="B4206" s="1" t="n">
        <v>4</v>
      </c>
      <c r="C4206" s="1" t="n">
        <v>7</v>
      </c>
      <c r="D4206" s="1" t="s">
        <v>17</v>
      </c>
      <c r="E4206" s="1" t="str">
        <f aca="false">CONCATENATE(A4206,"_",B4206, "_", C4206, "_",D4206)</f>
        <v>YCN_4_7_L</v>
      </c>
      <c r="F4206" s="1"/>
      <c r="H4206" s="3"/>
    </row>
    <row r="4207" customFormat="false" ht="15.75" hidden="false" customHeight="true" outlineLevel="0" collapsed="false">
      <c r="A4207" s="1" t="s">
        <v>31</v>
      </c>
      <c r="B4207" s="1" t="n">
        <v>4</v>
      </c>
      <c r="C4207" s="1" t="n">
        <v>7</v>
      </c>
      <c r="D4207" s="1" t="s">
        <v>17</v>
      </c>
      <c r="E4207" s="1" t="str">
        <f aca="false">CONCATENATE(A4207,"_",B4207, "_", C4207, "_",D4207)</f>
        <v>YCN_4_7_L</v>
      </c>
      <c r="F4207" s="1"/>
      <c r="H4207" s="3"/>
    </row>
    <row r="4208" customFormat="false" ht="15.75" hidden="false" customHeight="true" outlineLevel="0" collapsed="false">
      <c r="A4208" s="1" t="s">
        <v>31</v>
      </c>
      <c r="B4208" s="1" t="n">
        <v>4</v>
      </c>
      <c r="C4208" s="1" t="n">
        <v>8</v>
      </c>
      <c r="D4208" s="1" t="s">
        <v>16</v>
      </c>
      <c r="E4208" s="1" t="str">
        <f aca="false">CONCATENATE(A4208,"_",B4208, "_", C4208, "_",D4208)</f>
        <v>YCN_4_8_F2YW</v>
      </c>
      <c r="F4208" s="1"/>
      <c r="H4208" s="3"/>
    </row>
    <row r="4209" customFormat="false" ht="15.75" hidden="false" customHeight="true" outlineLevel="0" collapsed="false">
      <c r="A4209" s="1" t="s">
        <v>31</v>
      </c>
      <c r="B4209" s="1" t="n">
        <v>4</v>
      </c>
      <c r="C4209" s="1" t="n">
        <v>8</v>
      </c>
      <c r="D4209" s="1" t="s">
        <v>16</v>
      </c>
      <c r="E4209" s="1" t="str">
        <f aca="false">CONCATENATE(A4209,"_",B4209, "_", C4209, "_",D4209)</f>
        <v>YCN_4_8_F2YW</v>
      </c>
      <c r="F4209" s="1"/>
      <c r="H4209" s="3"/>
    </row>
    <row r="4210" customFormat="false" ht="15.75" hidden="false" customHeight="true" outlineLevel="0" collapsed="false">
      <c r="A4210" s="1" t="s">
        <v>31</v>
      </c>
      <c r="B4210" s="1" t="n">
        <v>4</v>
      </c>
      <c r="C4210" s="1" t="n">
        <v>8</v>
      </c>
      <c r="D4210" s="1" t="s">
        <v>16</v>
      </c>
      <c r="E4210" s="1" t="str">
        <f aca="false">CONCATENATE(A4210,"_",B4210, "_", C4210, "_",D4210)</f>
        <v>YCN_4_8_F2YW</v>
      </c>
      <c r="F4210" s="1"/>
      <c r="H4210" s="3"/>
    </row>
    <row r="4211" customFormat="false" ht="15.75" hidden="false" customHeight="true" outlineLevel="0" collapsed="false">
      <c r="A4211" s="1" t="s">
        <v>31</v>
      </c>
      <c r="B4211" s="1" t="n">
        <v>4</v>
      </c>
      <c r="C4211" s="1" t="n">
        <v>9</v>
      </c>
      <c r="D4211" s="1" t="s">
        <v>18</v>
      </c>
      <c r="E4211" s="1" t="str">
        <f aca="false">CONCATENATE(A4211,"_",B4211, "_", C4211, "_",D4211)</f>
        <v>YCN_4_9_G</v>
      </c>
      <c r="F4211" s="1"/>
      <c r="H4211" s="3"/>
    </row>
    <row r="4212" customFormat="false" ht="15.75" hidden="false" customHeight="true" outlineLevel="0" collapsed="false">
      <c r="A4212" s="1" t="s">
        <v>31</v>
      </c>
      <c r="B4212" s="1" t="n">
        <v>4</v>
      </c>
      <c r="C4212" s="1" t="n">
        <v>9</v>
      </c>
      <c r="D4212" s="1" t="s">
        <v>18</v>
      </c>
      <c r="E4212" s="1" t="str">
        <f aca="false">CONCATENATE(A4212,"_",B4212, "_", C4212, "_",D4212)</f>
        <v>YCN_4_9_G</v>
      </c>
      <c r="F4212" s="1"/>
      <c r="H4212" s="3"/>
    </row>
    <row r="4213" customFormat="false" ht="15.75" hidden="false" customHeight="true" outlineLevel="0" collapsed="false">
      <c r="A4213" s="1" t="s">
        <v>31</v>
      </c>
      <c r="B4213" s="1" t="n">
        <v>4</v>
      </c>
      <c r="C4213" s="1" t="n">
        <v>9</v>
      </c>
      <c r="D4213" s="1" t="s">
        <v>18</v>
      </c>
      <c r="E4213" s="1" t="str">
        <f aca="false">CONCATENATE(A4213,"_",B4213, "_", C4213, "_",D4213)</f>
        <v>YCN_4_9_G</v>
      </c>
      <c r="F4213" s="1"/>
      <c r="H4213" s="3"/>
    </row>
    <row r="4214" customFormat="false" ht="15.75" hidden="false" customHeight="true" outlineLevel="0" collapsed="false">
      <c r="A4214" s="1" t="s">
        <v>31</v>
      </c>
      <c r="B4214" s="1" t="n">
        <v>4</v>
      </c>
      <c r="C4214" s="1" t="n">
        <v>10</v>
      </c>
      <c r="D4214" s="1" t="s">
        <v>16</v>
      </c>
      <c r="E4214" s="1" t="str">
        <f aca="false">CONCATENATE(A4214,"_",B4214, "_", C4214, "_",D4214)</f>
        <v>YCN_4_10_F2YW</v>
      </c>
      <c r="F4214" s="1"/>
      <c r="H4214" s="3"/>
    </row>
    <row r="4215" customFormat="false" ht="15.75" hidden="false" customHeight="true" outlineLevel="0" collapsed="false">
      <c r="A4215" s="1" t="s">
        <v>31</v>
      </c>
      <c r="B4215" s="1" t="n">
        <v>4</v>
      </c>
      <c r="C4215" s="1" t="n">
        <v>10</v>
      </c>
      <c r="D4215" s="1" t="s">
        <v>16</v>
      </c>
      <c r="E4215" s="1" t="str">
        <f aca="false">CONCATENATE(A4215,"_",B4215, "_", C4215, "_",D4215)</f>
        <v>YCN_4_10_F2YW</v>
      </c>
      <c r="F4215" s="1"/>
      <c r="H4215" s="3"/>
    </row>
    <row r="4216" customFormat="false" ht="15.75" hidden="false" customHeight="true" outlineLevel="0" collapsed="false">
      <c r="A4216" s="1" t="s">
        <v>31</v>
      </c>
      <c r="B4216" s="1" t="n">
        <v>4</v>
      </c>
      <c r="C4216" s="1" t="n">
        <v>10</v>
      </c>
      <c r="D4216" s="1" t="s">
        <v>16</v>
      </c>
      <c r="E4216" s="1" t="str">
        <f aca="false">CONCATENATE(A4216,"_",B4216, "_", C4216, "_",D4216)</f>
        <v>YCN_4_10_F2YW</v>
      </c>
      <c r="F4216" s="1"/>
      <c r="H4216" s="3"/>
    </row>
    <row r="4217" customFormat="false" ht="15.75" hidden="false" customHeight="true" outlineLevel="0" collapsed="false">
      <c r="A4217" s="1" t="s">
        <v>31</v>
      </c>
      <c r="B4217" s="1" t="n">
        <v>4</v>
      </c>
      <c r="C4217" s="1" t="n">
        <v>11</v>
      </c>
      <c r="D4217" s="1" t="s">
        <v>16</v>
      </c>
      <c r="E4217" s="1" t="str">
        <f aca="false">CONCATENATE(A4217,"_",B4217, "_", C4217, "_",D4217)</f>
        <v>YCN_4_11_F2YW</v>
      </c>
      <c r="F4217" s="1"/>
      <c r="H4217" s="3"/>
    </row>
    <row r="4218" customFormat="false" ht="15.75" hidden="false" customHeight="true" outlineLevel="0" collapsed="false">
      <c r="A4218" s="1" t="s">
        <v>31</v>
      </c>
      <c r="B4218" s="1" t="n">
        <v>4</v>
      </c>
      <c r="C4218" s="1" t="n">
        <v>11</v>
      </c>
      <c r="D4218" s="1" t="s">
        <v>16</v>
      </c>
      <c r="E4218" s="1" t="str">
        <f aca="false">CONCATENATE(A4218,"_",B4218, "_", C4218, "_",D4218)</f>
        <v>YCN_4_11_F2YW</v>
      </c>
      <c r="F4218" s="1"/>
      <c r="H4218" s="3"/>
    </row>
    <row r="4219" customFormat="false" ht="15.75" hidden="false" customHeight="true" outlineLevel="0" collapsed="false">
      <c r="A4219" s="1" t="s">
        <v>31</v>
      </c>
      <c r="B4219" s="1" t="n">
        <v>4</v>
      </c>
      <c r="C4219" s="1" t="n">
        <v>11</v>
      </c>
      <c r="D4219" s="1" t="s">
        <v>16</v>
      </c>
      <c r="E4219" s="1" t="str">
        <f aca="false">CONCATENATE(A4219,"_",B4219, "_", C4219, "_",D4219)</f>
        <v>YCN_4_11_F2YW</v>
      </c>
      <c r="F4219" s="1"/>
      <c r="H4219" s="3"/>
    </row>
    <row r="4220" customFormat="false" ht="15.75" hidden="false" customHeight="true" outlineLevel="0" collapsed="false">
      <c r="A4220" s="1" t="s">
        <v>31</v>
      </c>
      <c r="B4220" s="1" t="n">
        <v>4</v>
      </c>
      <c r="C4220" s="1" t="n">
        <v>12</v>
      </c>
      <c r="D4220" s="1" t="s">
        <v>15</v>
      </c>
      <c r="E4220" s="1" t="str">
        <f aca="false">CONCATENATE(A4220,"_",B4220, "_", C4220, "_",D4220)</f>
        <v>YCN_4_12_F2WY</v>
      </c>
      <c r="F4220" s="1"/>
      <c r="H4220" s="3"/>
    </row>
    <row r="4221" customFormat="false" ht="15.75" hidden="false" customHeight="true" outlineLevel="0" collapsed="false">
      <c r="A4221" s="1" t="s">
        <v>31</v>
      </c>
      <c r="B4221" s="1" t="n">
        <v>4</v>
      </c>
      <c r="C4221" s="1" t="n">
        <v>12</v>
      </c>
      <c r="D4221" s="1" t="s">
        <v>15</v>
      </c>
      <c r="E4221" s="1" t="str">
        <f aca="false">CONCATENATE(A4221,"_",B4221, "_", C4221, "_",D4221)</f>
        <v>YCN_4_12_F2WY</v>
      </c>
      <c r="F4221" s="1"/>
      <c r="H4221" s="3"/>
    </row>
    <row r="4222" customFormat="false" ht="15.75" hidden="false" customHeight="true" outlineLevel="0" collapsed="false">
      <c r="A4222" s="1" t="s">
        <v>31</v>
      </c>
      <c r="B4222" s="1" t="n">
        <v>4</v>
      </c>
      <c r="C4222" s="1" t="n">
        <v>12</v>
      </c>
      <c r="D4222" s="1" t="s">
        <v>15</v>
      </c>
      <c r="E4222" s="1" t="str">
        <f aca="false">CONCATENATE(A4222,"_",B4222, "_", C4222, "_",D4222)</f>
        <v>YCN_4_12_F2WY</v>
      </c>
      <c r="F4222" s="1"/>
      <c r="H4222" s="3"/>
    </row>
    <row r="4223" customFormat="false" ht="15.75" hidden="false" customHeight="true" outlineLevel="0" collapsed="false">
      <c r="A4223" s="1" t="s">
        <v>31</v>
      </c>
      <c r="B4223" s="1" t="n">
        <v>4</v>
      </c>
      <c r="C4223" s="1" t="n">
        <v>13</v>
      </c>
      <c r="D4223" s="1" t="s">
        <v>18</v>
      </c>
      <c r="E4223" s="1" t="str">
        <f aca="false">CONCATENATE(A4223,"_",B4223, "_", C4223, "_",D4223)</f>
        <v>YCN_4_13_G</v>
      </c>
      <c r="F4223" s="1"/>
      <c r="H4223" s="3"/>
    </row>
    <row r="4224" customFormat="false" ht="15.75" hidden="false" customHeight="true" outlineLevel="0" collapsed="false">
      <c r="A4224" s="1" t="s">
        <v>31</v>
      </c>
      <c r="B4224" s="1" t="n">
        <v>4</v>
      </c>
      <c r="C4224" s="1" t="n">
        <v>13</v>
      </c>
      <c r="D4224" s="1" t="s">
        <v>18</v>
      </c>
      <c r="E4224" s="1" t="str">
        <f aca="false">CONCATENATE(A4224,"_",B4224, "_", C4224, "_",D4224)</f>
        <v>YCN_4_13_G</v>
      </c>
      <c r="F4224" s="1"/>
      <c r="H4224" s="3"/>
    </row>
    <row r="4225" customFormat="false" ht="15.75" hidden="false" customHeight="true" outlineLevel="0" collapsed="false">
      <c r="A4225" s="1" t="s">
        <v>31</v>
      </c>
      <c r="B4225" s="1" t="n">
        <v>4</v>
      </c>
      <c r="C4225" s="1" t="n">
        <v>13</v>
      </c>
      <c r="D4225" s="1" t="s">
        <v>18</v>
      </c>
      <c r="E4225" s="1" t="str">
        <f aca="false">CONCATENATE(A4225,"_",B4225, "_", C4225, "_",D4225)</f>
        <v>YCN_4_13_G</v>
      </c>
      <c r="F4225" s="1"/>
      <c r="H4225" s="3"/>
    </row>
    <row r="4226" customFormat="false" ht="15.75" hidden="false" customHeight="true" outlineLevel="0" collapsed="false">
      <c r="A4226" s="1" t="s">
        <v>31</v>
      </c>
      <c r="B4226" s="1" t="n">
        <v>4</v>
      </c>
      <c r="C4226" s="1" t="n">
        <v>14</v>
      </c>
      <c r="D4226" s="1" t="s">
        <v>15</v>
      </c>
      <c r="E4226" s="1" t="str">
        <f aca="false">CONCATENATE(A4226,"_",B4226, "_", C4226, "_",D4226)</f>
        <v>YCN_4_14_F2WY</v>
      </c>
      <c r="F4226" s="1"/>
      <c r="H4226" s="3"/>
    </row>
    <row r="4227" customFormat="false" ht="15.75" hidden="false" customHeight="true" outlineLevel="0" collapsed="false">
      <c r="A4227" s="1" t="s">
        <v>31</v>
      </c>
      <c r="B4227" s="1" t="n">
        <v>4</v>
      </c>
      <c r="C4227" s="1" t="n">
        <v>14</v>
      </c>
      <c r="D4227" s="1" t="s">
        <v>15</v>
      </c>
      <c r="E4227" s="1" t="str">
        <f aca="false">CONCATENATE(A4227,"_",B4227, "_", C4227, "_",D4227)</f>
        <v>YCN_4_14_F2WY</v>
      </c>
      <c r="F4227" s="1"/>
      <c r="H4227" s="3"/>
    </row>
    <row r="4228" customFormat="false" ht="15.75" hidden="false" customHeight="true" outlineLevel="0" collapsed="false">
      <c r="A4228" s="1" t="s">
        <v>31</v>
      </c>
      <c r="B4228" s="1" t="n">
        <v>4</v>
      </c>
      <c r="C4228" s="1" t="n">
        <v>14</v>
      </c>
      <c r="D4228" s="1" t="s">
        <v>15</v>
      </c>
      <c r="E4228" s="1" t="str">
        <f aca="false">CONCATENATE(A4228,"_",B4228, "_", C4228, "_",D4228)</f>
        <v>YCN_4_14_F2WY</v>
      </c>
      <c r="F4228" s="1"/>
      <c r="H4228" s="3"/>
    </row>
    <row r="4229" customFormat="false" ht="15.75" hidden="false" customHeight="true" outlineLevel="0" collapsed="false">
      <c r="A4229" s="1" t="s">
        <v>31</v>
      </c>
      <c r="B4229" s="1" t="n">
        <v>4</v>
      </c>
      <c r="C4229" s="1" t="n">
        <v>15</v>
      </c>
      <c r="D4229" s="1" t="s">
        <v>17</v>
      </c>
      <c r="E4229" s="1" t="str">
        <f aca="false">CONCATENATE(A4229,"_",B4229, "_", C4229, "_",D4229)</f>
        <v>YCN_4_15_L</v>
      </c>
      <c r="F4229" s="1"/>
      <c r="H4229" s="3"/>
    </row>
    <row r="4230" customFormat="false" ht="15.75" hidden="false" customHeight="true" outlineLevel="0" collapsed="false">
      <c r="A4230" s="1" t="s">
        <v>31</v>
      </c>
      <c r="B4230" s="1" t="n">
        <v>4</v>
      </c>
      <c r="C4230" s="1" t="n">
        <v>15</v>
      </c>
      <c r="D4230" s="1" t="s">
        <v>17</v>
      </c>
      <c r="E4230" s="1" t="str">
        <f aca="false">CONCATENATE(A4230,"_",B4230, "_", C4230, "_",D4230)</f>
        <v>YCN_4_15_L</v>
      </c>
      <c r="F4230" s="1"/>
      <c r="H4230" s="3"/>
    </row>
    <row r="4231" customFormat="false" ht="15.75" hidden="false" customHeight="true" outlineLevel="0" collapsed="false">
      <c r="A4231" s="1" t="s">
        <v>31</v>
      </c>
      <c r="B4231" s="1" t="n">
        <v>4</v>
      </c>
      <c r="C4231" s="1" t="n">
        <v>15</v>
      </c>
      <c r="D4231" s="1" t="s">
        <v>17</v>
      </c>
      <c r="E4231" s="1" t="str">
        <f aca="false">CONCATENATE(A4231,"_",B4231, "_", C4231, "_",D4231)</f>
        <v>YCN_4_15_L</v>
      </c>
      <c r="F4231" s="1"/>
      <c r="H4231" s="3"/>
    </row>
    <row r="4232" customFormat="false" ht="15.75" hidden="false" customHeight="true" outlineLevel="0" collapsed="false">
      <c r="A4232" s="1" t="s">
        <v>31</v>
      </c>
      <c r="B4232" s="1" t="n">
        <v>4</v>
      </c>
      <c r="C4232" s="1" t="n">
        <v>16</v>
      </c>
      <c r="D4232" s="1" t="s">
        <v>15</v>
      </c>
      <c r="E4232" s="1" t="str">
        <f aca="false">CONCATENATE(A4232,"_",B4232, "_", C4232, "_",D4232)</f>
        <v>YCN_4_16_F2WY</v>
      </c>
      <c r="F4232" s="1"/>
      <c r="H4232" s="3"/>
    </row>
    <row r="4233" customFormat="false" ht="15.75" hidden="false" customHeight="true" outlineLevel="0" collapsed="false">
      <c r="A4233" s="1" t="s">
        <v>31</v>
      </c>
      <c r="B4233" s="1" t="n">
        <v>4</v>
      </c>
      <c r="C4233" s="1" t="n">
        <v>16</v>
      </c>
      <c r="D4233" s="1" t="s">
        <v>15</v>
      </c>
      <c r="E4233" s="1" t="str">
        <f aca="false">CONCATENATE(A4233,"_",B4233, "_", C4233, "_",D4233)</f>
        <v>YCN_4_16_F2WY</v>
      </c>
      <c r="F4233" s="1"/>
      <c r="H4233" s="3"/>
    </row>
    <row r="4234" customFormat="false" ht="15.75" hidden="false" customHeight="true" outlineLevel="0" collapsed="false">
      <c r="A4234" s="1" t="s">
        <v>31</v>
      </c>
      <c r="B4234" s="1" t="n">
        <v>4</v>
      </c>
      <c r="C4234" s="1" t="n">
        <v>16</v>
      </c>
      <c r="D4234" s="1" t="s">
        <v>15</v>
      </c>
      <c r="E4234" s="1" t="str">
        <f aca="false">CONCATENATE(A4234,"_",B4234, "_", C4234, "_",D4234)</f>
        <v>YCN_4_16_F2WY</v>
      </c>
      <c r="F4234" s="1"/>
      <c r="H4234" s="3"/>
    </row>
    <row r="4235" customFormat="false" ht="15.75" hidden="false" customHeight="true" outlineLevel="0" collapsed="false">
      <c r="A4235" s="1" t="s">
        <v>31</v>
      </c>
      <c r="B4235" s="1" t="n">
        <v>4</v>
      </c>
      <c r="C4235" s="1" t="n">
        <v>17</v>
      </c>
      <c r="D4235" s="1" t="s">
        <v>16</v>
      </c>
      <c r="E4235" s="1" t="str">
        <f aca="false">CONCATENATE(A4235,"_",B4235, "_", C4235, "_",D4235)</f>
        <v>YCN_4_17_F2YW</v>
      </c>
      <c r="F4235" s="1"/>
      <c r="H4235" s="3"/>
    </row>
    <row r="4236" customFormat="false" ht="15.75" hidden="false" customHeight="true" outlineLevel="0" collapsed="false">
      <c r="A4236" s="1" t="s">
        <v>31</v>
      </c>
      <c r="B4236" s="1" t="n">
        <v>4</v>
      </c>
      <c r="C4236" s="1" t="n">
        <v>17</v>
      </c>
      <c r="D4236" s="1" t="s">
        <v>16</v>
      </c>
      <c r="E4236" s="1" t="str">
        <f aca="false">CONCATENATE(A4236,"_",B4236, "_", C4236, "_",D4236)</f>
        <v>YCN_4_17_F2YW</v>
      </c>
      <c r="F4236" s="1"/>
      <c r="H4236" s="3"/>
    </row>
    <row r="4237" customFormat="false" ht="15.75" hidden="false" customHeight="true" outlineLevel="0" collapsed="false">
      <c r="A4237" s="1" t="s">
        <v>31</v>
      </c>
      <c r="B4237" s="1" t="n">
        <v>4</v>
      </c>
      <c r="C4237" s="1" t="n">
        <v>17</v>
      </c>
      <c r="D4237" s="1" t="s">
        <v>16</v>
      </c>
      <c r="E4237" s="1" t="str">
        <f aca="false">CONCATENATE(A4237,"_",B4237, "_", C4237, "_",D4237)</f>
        <v>YCN_4_17_F2YW</v>
      </c>
      <c r="F4237" s="1"/>
      <c r="H4237" s="3"/>
    </row>
    <row r="4238" customFormat="false" ht="15.75" hidden="false" customHeight="true" outlineLevel="0" collapsed="false">
      <c r="A4238" s="1" t="s">
        <v>31</v>
      </c>
      <c r="B4238" s="1" t="n">
        <v>4</v>
      </c>
      <c r="C4238" s="1" t="n">
        <v>18</v>
      </c>
      <c r="D4238" s="1" t="s">
        <v>15</v>
      </c>
      <c r="E4238" s="1" t="str">
        <f aca="false">CONCATENATE(A4238,"_",B4238, "_", C4238, "_",D4238)</f>
        <v>YCN_4_18_F2WY</v>
      </c>
      <c r="F4238" s="1"/>
      <c r="H4238" s="3"/>
    </row>
    <row r="4239" customFormat="false" ht="15.75" hidden="false" customHeight="true" outlineLevel="0" collapsed="false">
      <c r="A4239" s="1" t="s">
        <v>31</v>
      </c>
      <c r="B4239" s="1" t="n">
        <v>4</v>
      </c>
      <c r="C4239" s="1" t="n">
        <v>18</v>
      </c>
      <c r="D4239" s="1" t="s">
        <v>15</v>
      </c>
      <c r="E4239" s="1" t="str">
        <f aca="false">CONCATENATE(A4239,"_",B4239, "_", C4239, "_",D4239)</f>
        <v>YCN_4_18_F2WY</v>
      </c>
      <c r="F4239" s="1"/>
      <c r="H4239" s="3"/>
    </row>
    <row r="4240" customFormat="false" ht="15.75" hidden="false" customHeight="true" outlineLevel="0" collapsed="false">
      <c r="A4240" s="1" t="s">
        <v>31</v>
      </c>
      <c r="B4240" s="1" t="n">
        <v>4</v>
      </c>
      <c r="C4240" s="1" t="n">
        <v>18</v>
      </c>
      <c r="D4240" s="1" t="s">
        <v>15</v>
      </c>
      <c r="E4240" s="1" t="str">
        <f aca="false">CONCATENATE(A4240,"_",B4240, "_", C4240, "_",D4240)</f>
        <v>YCN_4_18_F2WY</v>
      </c>
      <c r="F4240" s="1"/>
      <c r="H4240" s="3"/>
    </row>
    <row r="4241" customFormat="false" ht="15.75" hidden="false" customHeight="true" outlineLevel="0" collapsed="false">
      <c r="A4241" s="1" t="s">
        <v>31</v>
      </c>
      <c r="B4241" s="1" t="n">
        <v>4</v>
      </c>
      <c r="C4241" s="1" t="n">
        <v>19</v>
      </c>
      <c r="D4241" s="1" t="s">
        <v>17</v>
      </c>
      <c r="E4241" s="1" t="str">
        <f aca="false">CONCATENATE(A4241,"_",B4241, "_", C4241, "_",D4241)</f>
        <v>YCN_4_19_L</v>
      </c>
      <c r="F4241" s="1"/>
      <c r="H4241" s="3"/>
    </row>
    <row r="4242" customFormat="false" ht="15.75" hidden="false" customHeight="true" outlineLevel="0" collapsed="false">
      <c r="A4242" s="1" t="s">
        <v>31</v>
      </c>
      <c r="B4242" s="1" t="n">
        <v>4</v>
      </c>
      <c r="C4242" s="1" t="n">
        <v>19</v>
      </c>
      <c r="D4242" s="1" t="s">
        <v>17</v>
      </c>
      <c r="E4242" s="1" t="str">
        <f aca="false">CONCATENATE(A4242,"_",B4242, "_", C4242, "_",D4242)</f>
        <v>YCN_4_19_L</v>
      </c>
      <c r="F4242" s="1"/>
      <c r="H4242" s="3"/>
    </row>
    <row r="4243" customFormat="false" ht="15.75" hidden="false" customHeight="true" outlineLevel="0" collapsed="false">
      <c r="A4243" s="1" t="s">
        <v>31</v>
      </c>
      <c r="B4243" s="1" t="n">
        <v>4</v>
      </c>
      <c r="C4243" s="1" t="n">
        <v>19</v>
      </c>
      <c r="D4243" s="1" t="s">
        <v>17</v>
      </c>
      <c r="E4243" s="1" t="str">
        <f aca="false">CONCATENATE(A4243,"_",B4243, "_", C4243, "_",D4243)</f>
        <v>YCN_4_19_L</v>
      </c>
      <c r="F4243" s="1"/>
      <c r="H4243" s="3"/>
    </row>
    <row r="4244" customFormat="false" ht="15.75" hidden="false" customHeight="true" outlineLevel="0" collapsed="false">
      <c r="A4244" s="1" t="s">
        <v>31</v>
      </c>
      <c r="B4244" s="1" t="n">
        <v>4</v>
      </c>
      <c r="C4244" s="1" t="n">
        <v>20</v>
      </c>
      <c r="D4244" s="1" t="s">
        <v>18</v>
      </c>
      <c r="E4244" s="1" t="str">
        <f aca="false">CONCATENATE(A4244,"_",B4244, "_", C4244, "_",D4244)</f>
        <v>YCN_4_20_G</v>
      </c>
      <c r="F4244" s="1"/>
      <c r="H4244" s="3"/>
    </row>
    <row r="4245" customFormat="false" ht="15.75" hidden="false" customHeight="true" outlineLevel="0" collapsed="false">
      <c r="A4245" s="1" t="s">
        <v>31</v>
      </c>
      <c r="B4245" s="1" t="n">
        <v>4</v>
      </c>
      <c r="C4245" s="1" t="n">
        <v>20</v>
      </c>
      <c r="D4245" s="1" t="s">
        <v>18</v>
      </c>
      <c r="E4245" s="1" t="str">
        <f aca="false">CONCATENATE(A4245,"_",B4245, "_", C4245, "_",D4245)</f>
        <v>YCN_4_20_G</v>
      </c>
      <c r="F4245" s="1"/>
      <c r="H4245" s="3"/>
    </row>
    <row r="4246" customFormat="false" ht="15.75" hidden="false" customHeight="true" outlineLevel="0" collapsed="false">
      <c r="A4246" s="1" t="s">
        <v>31</v>
      </c>
      <c r="B4246" s="1" t="n">
        <v>4</v>
      </c>
      <c r="C4246" s="1" t="n">
        <v>20</v>
      </c>
      <c r="D4246" s="1" t="s">
        <v>18</v>
      </c>
      <c r="E4246" s="1" t="str">
        <f aca="false">CONCATENATE(A4246,"_",B4246, "_", C4246, "_",D4246)</f>
        <v>YCN_4_20_G</v>
      </c>
      <c r="F4246" s="1"/>
      <c r="H4246" s="3"/>
    </row>
    <row r="4247" customFormat="false" ht="15.75" hidden="false" customHeight="true" outlineLevel="0" collapsed="false">
      <c r="A4247" s="1" t="s">
        <v>31</v>
      </c>
      <c r="B4247" s="1" t="n">
        <v>4</v>
      </c>
      <c r="C4247" s="1" t="n">
        <v>21</v>
      </c>
      <c r="D4247" s="1" t="s">
        <v>18</v>
      </c>
      <c r="E4247" s="1" t="str">
        <f aca="false">CONCATENATE(A4247,"_",B4247, "_", C4247, "_",D4247)</f>
        <v>YCN_4_21_G</v>
      </c>
      <c r="F4247" s="1"/>
      <c r="H4247" s="3"/>
    </row>
    <row r="4248" customFormat="false" ht="15.75" hidden="false" customHeight="true" outlineLevel="0" collapsed="false">
      <c r="A4248" s="1" t="s">
        <v>31</v>
      </c>
      <c r="B4248" s="1" t="n">
        <v>4</v>
      </c>
      <c r="C4248" s="1" t="n">
        <v>21</v>
      </c>
      <c r="D4248" s="1" t="s">
        <v>18</v>
      </c>
      <c r="E4248" s="1" t="str">
        <f aca="false">CONCATENATE(A4248,"_",B4248, "_", C4248, "_",D4248)</f>
        <v>YCN_4_21_G</v>
      </c>
      <c r="F4248" s="1"/>
      <c r="H4248" s="3"/>
    </row>
    <row r="4249" customFormat="false" ht="15.75" hidden="false" customHeight="true" outlineLevel="0" collapsed="false">
      <c r="A4249" s="1" t="s">
        <v>31</v>
      </c>
      <c r="B4249" s="1" t="n">
        <v>4</v>
      </c>
      <c r="C4249" s="1" t="n">
        <v>21</v>
      </c>
      <c r="D4249" s="1" t="s">
        <v>18</v>
      </c>
      <c r="E4249" s="1" t="str">
        <f aca="false">CONCATENATE(A4249,"_",B4249, "_", C4249, "_",D4249)</f>
        <v>YCN_4_21_G</v>
      </c>
      <c r="F4249" s="1"/>
      <c r="H4249" s="3"/>
    </row>
    <row r="4250" customFormat="false" ht="15.75" hidden="false" customHeight="true" outlineLevel="0" collapsed="false">
      <c r="A4250" s="1" t="s">
        <v>31</v>
      </c>
      <c r="B4250" s="1" t="n">
        <v>4</v>
      </c>
      <c r="C4250" s="1" t="n">
        <v>22</v>
      </c>
      <c r="D4250" s="1" t="s">
        <v>15</v>
      </c>
      <c r="E4250" s="1" t="str">
        <f aca="false">CONCATENATE(A4250,"_",B4250, "_", C4250, "_",D4250)</f>
        <v>YCN_4_22_F2WY</v>
      </c>
      <c r="F4250" s="1"/>
      <c r="H4250" s="3"/>
    </row>
    <row r="4251" customFormat="false" ht="15.75" hidden="false" customHeight="true" outlineLevel="0" collapsed="false">
      <c r="A4251" s="1" t="s">
        <v>31</v>
      </c>
      <c r="B4251" s="1" t="n">
        <v>4</v>
      </c>
      <c r="C4251" s="1" t="n">
        <v>22</v>
      </c>
      <c r="D4251" s="1" t="s">
        <v>15</v>
      </c>
      <c r="E4251" s="1" t="str">
        <f aca="false">CONCATENATE(A4251,"_",B4251, "_", C4251, "_",D4251)</f>
        <v>YCN_4_22_F2WY</v>
      </c>
      <c r="F4251" s="1"/>
      <c r="H4251" s="3"/>
    </row>
    <row r="4252" customFormat="false" ht="15.75" hidden="false" customHeight="true" outlineLevel="0" collapsed="false">
      <c r="A4252" s="1" t="s">
        <v>31</v>
      </c>
      <c r="B4252" s="1" t="n">
        <v>4</v>
      </c>
      <c r="C4252" s="1" t="n">
        <v>22</v>
      </c>
      <c r="D4252" s="1" t="s">
        <v>15</v>
      </c>
      <c r="E4252" s="1" t="str">
        <f aca="false">CONCATENATE(A4252,"_",B4252, "_", C4252, "_",D4252)</f>
        <v>YCN_4_22_F2WY</v>
      </c>
      <c r="F4252" s="1"/>
      <c r="H4252" s="3"/>
    </row>
    <row r="4253" customFormat="false" ht="15.75" hidden="false" customHeight="true" outlineLevel="0" collapsed="false">
      <c r="A4253" s="1" t="s">
        <v>31</v>
      </c>
      <c r="B4253" s="1" t="n">
        <v>4</v>
      </c>
      <c r="C4253" s="1" t="n">
        <v>23</v>
      </c>
      <c r="D4253" s="1" t="s">
        <v>18</v>
      </c>
      <c r="E4253" s="1" t="str">
        <f aca="false">CONCATENATE(A4253,"_",B4253, "_", C4253, "_",D4253)</f>
        <v>YCN_4_23_G</v>
      </c>
      <c r="F4253" s="1"/>
      <c r="H4253" s="3"/>
    </row>
    <row r="4254" customFormat="false" ht="15.75" hidden="false" customHeight="true" outlineLevel="0" collapsed="false">
      <c r="A4254" s="1" t="s">
        <v>31</v>
      </c>
      <c r="B4254" s="1" t="n">
        <v>4</v>
      </c>
      <c r="C4254" s="1" t="n">
        <v>23</v>
      </c>
      <c r="D4254" s="1" t="s">
        <v>18</v>
      </c>
      <c r="E4254" s="1" t="str">
        <f aca="false">CONCATENATE(A4254,"_",B4254, "_", C4254, "_",D4254)</f>
        <v>YCN_4_23_G</v>
      </c>
      <c r="F4254" s="1"/>
      <c r="H4254" s="3"/>
    </row>
    <row r="4255" customFormat="false" ht="15.75" hidden="false" customHeight="true" outlineLevel="0" collapsed="false">
      <c r="A4255" s="1" t="s">
        <v>31</v>
      </c>
      <c r="B4255" s="1" t="n">
        <v>4</v>
      </c>
      <c r="C4255" s="1" t="n">
        <v>23</v>
      </c>
      <c r="D4255" s="1" t="s">
        <v>18</v>
      </c>
      <c r="E4255" s="1" t="str">
        <f aca="false">CONCATENATE(A4255,"_",B4255, "_", C4255, "_",D4255)</f>
        <v>YCN_4_23_G</v>
      </c>
      <c r="F4255" s="1"/>
      <c r="H4255" s="3"/>
    </row>
    <row r="4256" customFormat="false" ht="15.75" hidden="false" customHeight="true" outlineLevel="0" collapsed="false">
      <c r="A4256" s="1" t="s">
        <v>31</v>
      </c>
      <c r="B4256" s="1" t="n">
        <v>4</v>
      </c>
      <c r="C4256" s="1" t="n">
        <v>24</v>
      </c>
      <c r="D4256" s="1" t="s">
        <v>17</v>
      </c>
      <c r="E4256" s="1" t="str">
        <f aca="false">CONCATENATE(A4256,"_",B4256, "_", C4256, "_",D4256)</f>
        <v>YCN_4_24_L</v>
      </c>
      <c r="F4256" s="1"/>
      <c r="H4256" s="3"/>
    </row>
    <row r="4257" customFormat="false" ht="15.75" hidden="false" customHeight="true" outlineLevel="0" collapsed="false">
      <c r="A4257" s="1" t="s">
        <v>31</v>
      </c>
      <c r="B4257" s="1" t="n">
        <v>4</v>
      </c>
      <c r="C4257" s="1" t="n">
        <v>24</v>
      </c>
      <c r="D4257" s="1" t="s">
        <v>17</v>
      </c>
      <c r="E4257" s="1" t="str">
        <f aca="false">CONCATENATE(A4257,"_",B4257, "_", C4257, "_",D4257)</f>
        <v>YCN_4_24_L</v>
      </c>
      <c r="F4257" s="1"/>
      <c r="H4257" s="3"/>
    </row>
    <row r="4258" customFormat="false" ht="15.75" hidden="false" customHeight="true" outlineLevel="0" collapsed="false">
      <c r="A4258" s="1" t="s">
        <v>31</v>
      </c>
      <c r="B4258" s="1" t="n">
        <v>4</v>
      </c>
      <c r="C4258" s="1" t="n">
        <v>24</v>
      </c>
      <c r="D4258" s="1" t="s">
        <v>17</v>
      </c>
      <c r="E4258" s="1" t="str">
        <f aca="false">CONCATENATE(A4258,"_",B4258, "_", C4258, "_",D4258)</f>
        <v>YCN_4_24_L</v>
      </c>
      <c r="F4258" s="1"/>
      <c r="H4258" s="3"/>
    </row>
    <row r="4259" customFormat="false" ht="15.75" hidden="false" customHeight="true" outlineLevel="0" collapsed="false">
      <c r="A4259" s="1" t="s">
        <v>31</v>
      </c>
      <c r="B4259" s="1" t="n">
        <v>5</v>
      </c>
      <c r="C4259" s="1" t="n">
        <v>1</v>
      </c>
      <c r="D4259" s="1" t="s">
        <v>18</v>
      </c>
      <c r="E4259" s="1" t="str">
        <f aca="false">CONCATENATE(A4259,"_",B4259, "_", C4259, "_",D4259)</f>
        <v>YCN_5_1_G</v>
      </c>
      <c r="F4259" s="1"/>
      <c r="H4259" s="3"/>
    </row>
    <row r="4260" customFormat="false" ht="15.75" hidden="false" customHeight="true" outlineLevel="0" collapsed="false">
      <c r="A4260" s="1" t="s">
        <v>31</v>
      </c>
      <c r="B4260" s="1" t="n">
        <v>5</v>
      </c>
      <c r="C4260" s="1" t="n">
        <v>1</v>
      </c>
      <c r="D4260" s="1" t="s">
        <v>18</v>
      </c>
      <c r="E4260" s="1" t="str">
        <f aca="false">CONCATENATE(A4260,"_",B4260, "_", C4260, "_",D4260)</f>
        <v>YCN_5_1_G</v>
      </c>
      <c r="F4260" s="1"/>
      <c r="H4260" s="3"/>
    </row>
    <row r="4261" customFormat="false" ht="15.75" hidden="false" customHeight="true" outlineLevel="0" collapsed="false">
      <c r="A4261" s="1" t="s">
        <v>31</v>
      </c>
      <c r="B4261" s="1" t="n">
        <v>5</v>
      </c>
      <c r="C4261" s="1" t="n">
        <v>1</v>
      </c>
      <c r="D4261" s="1" t="s">
        <v>18</v>
      </c>
      <c r="E4261" s="1" t="str">
        <f aca="false">CONCATENATE(A4261,"_",B4261, "_", C4261, "_",D4261)</f>
        <v>YCN_5_1_G</v>
      </c>
      <c r="F4261" s="1"/>
      <c r="H4261" s="3"/>
    </row>
    <row r="4262" customFormat="false" ht="15.75" hidden="false" customHeight="true" outlineLevel="0" collapsed="false">
      <c r="A4262" s="1" t="s">
        <v>31</v>
      </c>
      <c r="B4262" s="1" t="n">
        <v>5</v>
      </c>
      <c r="C4262" s="1" t="n">
        <v>2</v>
      </c>
      <c r="D4262" s="1" t="s">
        <v>15</v>
      </c>
      <c r="E4262" s="1" t="str">
        <f aca="false">CONCATENATE(A4262,"_",B4262, "_", C4262, "_",D4262)</f>
        <v>YCN_5_2_F2WY</v>
      </c>
      <c r="F4262" s="1"/>
      <c r="H4262" s="3"/>
    </row>
    <row r="4263" customFormat="false" ht="15.75" hidden="false" customHeight="true" outlineLevel="0" collapsed="false">
      <c r="A4263" s="1" t="s">
        <v>31</v>
      </c>
      <c r="B4263" s="1" t="n">
        <v>5</v>
      </c>
      <c r="C4263" s="1" t="n">
        <v>2</v>
      </c>
      <c r="D4263" s="1" t="s">
        <v>15</v>
      </c>
      <c r="E4263" s="1" t="str">
        <f aca="false">CONCATENATE(A4263,"_",B4263, "_", C4263, "_",D4263)</f>
        <v>YCN_5_2_F2WY</v>
      </c>
      <c r="F4263" s="1"/>
      <c r="H4263" s="3"/>
    </row>
    <row r="4264" customFormat="false" ht="15.75" hidden="false" customHeight="true" outlineLevel="0" collapsed="false">
      <c r="A4264" s="1" t="s">
        <v>31</v>
      </c>
      <c r="B4264" s="1" t="n">
        <v>5</v>
      </c>
      <c r="C4264" s="1" t="n">
        <v>2</v>
      </c>
      <c r="D4264" s="1" t="s">
        <v>15</v>
      </c>
      <c r="E4264" s="1" t="str">
        <f aca="false">CONCATENATE(A4264,"_",B4264, "_", C4264, "_",D4264)</f>
        <v>YCN_5_2_F2WY</v>
      </c>
      <c r="F4264" s="1"/>
      <c r="H4264" s="3"/>
    </row>
    <row r="4265" customFormat="false" ht="15.75" hidden="false" customHeight="true" outlineLevel="0" collapsed="false">
      <c r="A4265" s="1" t="s">
        <v>31</v>
      </c>
      <c r="B4265" s="1" t="n">
        <v>5</v>
      </c>
      <c r="C4265" s="1" t="n">
        <v>3</v>
      </c>
      <c r="D4265" s="1" t="s">
        <v>17</v>
      </c>
      <c r="E4265" s="1" t="str">
        <f aca="false">CONCATENATE(A4265,"_",B4265, "_", C4265, "_",D4265)</f>
        <v>YCN_5_3_L</v>
      </c>
      <c r="F4265" s="1"/>
      <c r="H4265" s="3"/>
    </row>
    <row r="4266" customFormat="false" ht="15.75" hidden="false" customHeight="true" outlineLevel="0" collapsed="false">
      <c r="A4266" s="1" t="s">
        <v>31</v>
      </c>
      <c r="B4266" s="1" t="n">
        <v>5</v>
      </c>
      <c r="C4266" s="1" t="n">
        <v>3</v>
      </c>
      <c r="D4266" s="1" t="s">
        <v>17</v>
      </c>
      <c r="E4266" s="1" t="str">
        <f aca="false">CONCATENATE(A4266,"_",B4266, "_", C4266, "_",D4266)</f>
        <v>YCN_5_3_L</v>
      </c>
      <c r="F4266" s="1"/>
      <c r="H4266" s="3"/>
    </row>
    <row r="4267" customFormat="false" ht="15.75" hidden="false" customHeight="true" outlineLevel="0" collapsed="false">
      <c r="A4267" s="1" t="s">
        <v>31</v>
      </c>
      <c r="B4267" s="1" t="n">
        <v>5</v>
      </c>
      <c r="C4267" s="1" t="n">
        <v>3</v>
      </c>
      <c r="D4267" s="1" t="s">
        <v>17</v>
      </c>
      <c r="E4267" s="1" t="str">
        <f aca="false">CONCATENATE(A4267,"_",B4267, "_", C4267, "_",D4267)</f>
        <v>YCN_5_3_L</v>
      </c>
      <c r="F4267" s="1"/>
      <c r="H4267" s="3"/>
    </row>
    <row r="4268" customFormat="false" ht="15.75" hidden="false" customHeight="true" outlineLevel="0" collapsed="false">
      <c r="A4268" s="1" t="s">
        <v>31</v>
      </c>
      <c r="B4268" s="1" t="n">
        <v>5</v>
      </c>
      <c r="C4268" s="1" t="n">
        <v>4</v>
      </c>
      <c r="D4268" s="1" t="s">
        <v>15</v>
      </c>
      <c r="E4268" s="1" t="str">
        <f aca="false">CONCATENATE(A4268,"_",B4268, "_", C4268, "_",D4268)</f>
        <v>YCN_5_4_F2WY</v>
      </c>
      <c r="F4268" s="1"/>
      <c r="H4268" s="3"/>
    </row>
    <row r="4269" customFormat="false" ht="15.75" hidden="false" customHeight="true" outlineLevel="0" collapsed="false">
      <c r="A4269" s="1" t="s">
        <v>31</v>
      </c>
      <c r="B4269" s="1" t="n">
        <v>5</v>
      </c>
      <c r="C4269" s="1" t="n">
        <v>4</v>
      </c>
      <c r="D4269" s="1" t="s">
        <v>15</v>
      </c>
      <c r="E4269" s="1" t="str">
        <f aca="false">CONCATENATE(A4269,"_",B4269, "_", C4269, "_",D4269)</f>
        <v>YCN_5_4_F2WY</v>
      </c>
      <c r="F4269" s="1"/>
      <c r="H4269" s="3"/>
    </row>
    <row r="4270" customFormat="false" ht="15.75" hidden="false" customHeight="true" outlineLevel="0" collapsed="false">
      <c r="A4270" s="1" t="s">
        <v>31</v>
      </c>
      <c r="B4270" s="1" t="n">
        <v>5</v>
      </c>
      <c r="C4270" s="1" t="n">
        <v>4</v>
      </c>
      <c r="D4270" s="1" t="s">
        <v>15</v>
      </c>
      <c r="E4270" s="1" t="str">
        <f aca="false">CONCATENATE(A4270,"_",B4270, "_", C4270, "_",D4270)</f>
        <v>YCN_5_4_F2WY</v>
      </c>
      <c r="F4270" s="1"/>
      <c r="H4270" s="3"/>
    </row>
    <row r="4271" customFormat="false" ht="15.75" hidden="false" customHeight="true" outlineLevel="0" collapsed="false">
      <c r="A4271" s="1" t="s">
        <v>31</v>
      </c>
      <c r="B4271" s="1" t="n">
        <v>5</v>
      </c>
      <c r="C4271" s="1" t="n">
        <v>5</v>
      </c>
      <c r="D4271" s="1" t="s">
        <v>16</v>
      </c>
      <c r="E4271" s="1" t="str">
        <f aca="false">CONCATENATE(A4271,"_",B4271, "_", C4271, "_",D4271)</f>
        <v>YCN_5_5_F2YW</v>
      </c>
      <c r="F4271" s="1"/>
      <c r="H4271" s="3"/>
    </row>
    <row r="4272" customFormat="false" ht="15.75" hidden="false" customHeight="true" outlineLevel="0" collapsed="false">
      <c r="A4272" s="1" t="s">
        <v>31</v>
      </c>
      <c r="B4272" s="1" t="n">
        <v>5</v>
      </c>
      <c r="C4272" s="1" t="n">
        <v>5</v>
      </c>
      <c r="D4272" s="1" t="s">
        <v>16</v>
      </c>
      <c r="E4272" s="1" t="str">
        <f aca="false">CONCATENATE(A4272,"_",B4272, "_", C4272, "_",D4272)</f>
        <v>YCN_5_5_F2YW</v>
      </c>
      <c r="F4272" s="1"/>
      <c r="H4272" s="3"/>
    </row>
    <row r="4273" customFormat="false" ht="15.75" hidden="false" customHeight="true" outlineLevel="0" collapsed="false">
      <c r="A4273" s="1" t="s">
        <v>31</v>
      </c>
      <c r="B4273" s="1" t="n">
        <v>5</v>
      </c>
      <c r="C4273" s="1" t="n">
        <v>5</v>
      </c>
      <c r="D4273" s="1" t="s">
        <v>16</v>
      </c>
      <c r="E4273" s="1" t="str">
        <f aca="false">CONCATENATE(A4273,"_",B4273, "_", C4273, "_",D4273)</f>
        <v>YCN_5_5_F2YW</v>
      </c>
      <c r="F4273" s="1"/>
      <c r="H4273" s="3"/>
    </row>
    <row r="4274" customFormat="false" ht="15.75" hidden="false" customHeight="true" outlineLevel="0" collapsed="false">
      <c r="A4274" s="1" t="s">
        <v>31</v>
      </c>
      <c r="B4274" s="1" t="n">
        <v>5</v>
      </c>
      <c r="C4274" s="1" t="n">
        <v>6</v>
      </c>
      <c r="D4274" s="1" t="s">
        <v>18</v>
      </c>
      <c r="E4274" s="1" t="str">
        <f aca="false">CONCATENATE(A4274,"_",B4274, "_", C4274, "_",D4274)</f>
        <v>YCN_5_6_G</v>
      </c>
      <c r="F4274" s="1"/>
      <c r="H4274" s="3"/>
    </row>
    <row r="4275" customFormat="false" ht="15.75" hidden="false" customHeight="true" outlineLevel="0" collapsed="false">
      <c r="A4275" s="1" t="s">
        <v>31</v>
      </c>
      <c r="B4275" s="1" t="n">
        <v>5</v>
      </c>
      <c r="C4275" s="1" t="n">
        <v>6</v>
      </c>
      <c r="D4275" s="1" t="s">
        <v>18</v>
      </c>
      <c r="E4275" s="1" t="str">
        <f aca="false">CONCATENATE(A4275,"_",B4275, "_", C4275, "_",D4275)</f>
        <v>YCN_5_6_G</v>
      </c>
      <c r="F4275" s="1"/>
      <c r="H4275" s="3"/>
    </row>
    <row r="4276" customFormat="false" ht="15.75" hidden="false" customHeight="true" outlineLevel="0" collapsed="false">
      <c r="A4276" s="1" t="s">
        <v>31</v>
      </c>
      <c r="B4276" s="1" t="n">
        <v>5</v>
      </c>
      <c r="C4276" s="1" t="n">
        <v>6</v>
      </c>
      <c r="D4276" s="1" t="s">
        <v>18</v>
      </c>
      <c r="E4276" s="1" t="str">
        <f aca="false">CONCATENATE(A4276,"_",B4276, "_", C4276, "_",D4276)</f>
        <v>YCN_5_6_G</v>
      </c>
      <c r="F4276" s="1"/>
      <c r="H4276" s="3"/>
    </row>
    <row r="4277" customFormat="false" ht="15.75" hidden="false" customHeight="true" outlineLevel="0" collapsed="false">
      <c r="A4277" s="1" t="s">
        <v>31</v>
      </c>
      <c r="B4277" s="1" t="n">
        <v>5</v>
      </c>
      <c r="C4277" s="1" t="n">
        <v>7</v>
      </c>
      <c r="D4277" s="1" t="s">
        <v>18</v>
      </c>
      <c r="E4277" s="1" t="str">
        <f aca="false">CONCATENATE(A4277,"_",B4277, "_", C4277, "_",D4277)</f>
        <v>YCN_5_7_G</v>
      </c>
      <c r="F4277" s="1"/>
      <c r="H4277" s="3"/>
    </row>
    <row r="4278" customFormat="false" ht="15.75" hidden="false" customHeight="true" outlineLevel="0" collapsed="false">
      <c r="A4278" s="1" t="s">
        <v>31</v>
      </c>
      <c r="B4278" s="1" t="n">
        <v>5</v>
      </c>
      <c r="C4278" s="1" t="n">
        <v>7</v>
      </c>
      <c r="D4278" s="1" t="s">
        <v>18</v>
      </c>
      <c r="E4278" s="1" t="str">
        <f aca="false">CONCATENATE(A4278,"_",B4278, "_", C4278, "_",D4278)</f>
        <v>YCN_5_7_G</v>
      </c>
      <c r="F4278" s="1"/>
      <c r="H4278" s="3"/>
    </row>
    <row r="4279" customFormat="false" ht="15.75" hidden="false" customHeight="true" outlineLevel="0" collapsed="false">
      <c r="A4279" s="1" t="s">
        <v>31</v>
      </c>
      <c r="B4279" s="1" t="n">
        <v>5</v>
      </c>
      <c r="C4279" s="1" t="n">
        <v>7</v>
      </c>
      <c r="D4279" s="1" t="s">
        <v>18</v>
      </c>
      <c r="E4279" s="1" t="str">
        <f aca="false">CONCATENATE(A4279,"_",B4279, "_", C4279, "_",D4279)</f>
        <v>YCN_5_7_G</v>
      </c>
      <c r="F4279" s="1"/>
      <c r="H4279" s="3"/>
    </row>
    <row r="4280" customFormat="false" ht="15.75" hidden="false" customHeight="true" outlineLevel="0" collapsed="false">
      <c r="A4280" s="1" t="s">
        <v>31</v>
      </c>
      <c r="B4280" s="1" t="n">
        <v>5</v>
      </c>
      <c r="C4280" s="1" t="n">
        <v>8</v>
      </c>
      <c r="D4280" s="1" t="s">
        <v>15</v>
      </c>
      <c r="E4280" s="1" t="str">
        <f aca="false">CONCATENATE(A4280,"_",B4280, "_", C4280, "_",D4280)</f>
        <v>YCN_5_8_F2WY</v>
      </c>
      <c r="F4280" s="1"/>
      <c r="H4280" s="3"/>
    </row>
    <row r="4281" customFormat="false" ht="15.75" hidden="false" customHeight="true" outlineLevel="0" collapsed="false">
      <c r="A4281" s="1" t="s">
        <v>31</v>
      </c>
      <c r="B4281" s="1" t="n">
        <v>5</v>
      </c>
      <c r="C4281" s="1" t="n">
        <v>8</v>
      </c>
      <c r="D4281" s="1" t="s">
        <v>15</v>
      </c>
      <c r="E4281" s="1" t="str">
        <f aca="false">CONCATENATE(A4281,"_",B4281, "_", C4281, "_",D4281)</f>
        <v>YCN_5_8_F2WY</v>
      </c>
      <c r="F4281" s="1"/>
      <c r="H4281" s="3"/>
    </row>
    <row r="4282" customFormat="false" ht="15.75" hidden="false" customHeight="true" outlineLevel="0" collapsed="false">
      <c r="A4282" s="1" t="s">
        <v>31</v>
      </c>
      <c r="B4282" s="1" t="n">
        <v>5</v>
      </c>
      <c r="C4282" s="1" t="n">
        <v>8</v>
      </c>
      <c r="D4282" s="1" t="s">
        <v>15</v>
      </c>
      <c r="E4282" s="1" t="str">
        <f aca="false">CONCATENATE(A4282,"_",B4282, "_", C4282, "_",D4282)</f>
        <v>YCN_5_8_F2WY</v>
      </c>
      <c r="F4282" s="1"/>
      <c r="H4282" s="3"/>
    </row>
    <row r="4283" customFormat="false" ht="15.75" hidden="false" customHeight="true" outlineLevel="0" collapsed="false">
      <c r="A4283" s="1" t="s">
        <v>31</v>
      </c>
      <c r="B4283" s="1" t="n">
        <v>5</v>
      </c>
      <c r="C4283" s="1" t="n">
        <v>9</v>
      </c>
      <c r="D4283" s="1" t="s">
        <v>17</v>
      </c>
      <c r="E4283" s="1" t="str">
        <f aca="false">CONCATENATE(A4283,"_",B4283, "_", C4283, "_",D4283)</f>
        <v>YCN_5_9_L</v>
      </c>
      <c r="F4283" s="1"/>
      <c r="H4283" s="3"/>
    </row>
    <row r="4284" customFormat="false" ht="15.75" hidden="false" customHeight="true" outlineLevel="0" collapsed="false">
      <c r="A4284" s="1" t="s">
        <v>31</v>
      </c>
      <c r="B4284" s="1" t="n">
        <v>5</v>
      </c>
      <c r="C4284" s="1" t="n">
        <v>9</v>
      </c>
      <c r="D4284" s="1" t="s">
        <v>17</v>
      </c>
      <c r="E4284" s="1" t="str">
        <f aca="false">CONCATENATE(A4284,"_",B4284, "_", C4284, "_",D4284)</f>
        <v>YCN_5_9_L</v>
      </c>
      <c r="F4284" s="1"/>
      <c r="H4284" s="3"/>
    </row>
    <row r="4285" customFormat="false" ht="15.75" hidden="false" customHeight="true" outlineLevel="0" collapsed="false">
      <c r="A4285" s="1" t="s">
        <v>31</v>
      </c>
      <c r="B4285" s="1" t="n">
        <v>5</v>
      </c>
      <c r="C4285" s="1" t="n">
        <v>9</v>
      </c>
      <c r="D4285" s="1" t="s">
        <v>17</v>
      </c>
      <c r="E4285" s="1" t="str">
        <f aca="false">CONCATENATE(A4285,"_",B4285, "_", C4285, "_",D4285)</f>
        <v>YCN_5_9_L</v>
      </c>
      <c r="F4285" s="1"/>
      <c r="H4285" s="3"/>
    </row>
    <row r="4286" customFormat="false" ht="15.75" hidden="false" customHeight="true" outlineLevel="0" collapsed="false">
      <c r="A4286" s="1" t="s">
        <v>31</v>
      </c>
      <c r="B4286" s="1" t="n">
        <v>5</v>
      </c>
      <c r="C4286" s="1" t="n">
        <v>10</v>
      </c>
      <c r="D4286" s="1" t="s">
        <v>16</v>
      </c>
      <c r="E4286" s="1" t="str">
        <f aca="false">CONCATENATE(A4286,"_",B4286, "_", C4286, "_",D4286)</f>
        <v>YCN_5_10_F2YW</v>
      </c>
      <c r="F4286" s="1"/>
      <c r="H4286" s="3"/>
    </row>
    <row r="4287" customFormat="false" ht="15.75" hidden="false" customHeight="true" outlineLevel="0" collapsed="false">
      <c r="A4287" s="1" t="s">
        <v>31</v>
      </c>
      <c r="B4287" s="1" t="n">
        <v>5</v>
      </c>
      <c r="C4287" s="1" t="n">
        <v>10</v>
      </c>
      <c r="D4287" s="1" t="s">
        <v>16</v>
      </c>
      <c r="E4287" s="1" t="str">
        <f aca="false">CONCATENATE(A4287,"_",B4287, "_", C4287, "_",D4287)</f>
        <v>YCN_5_10_F2YW</v>
      </c>
      <c r="F4287" s="1"/>
      <c r="H4287" s="3"/>
    </row>
    <row r="4288" customFormat="false" ht="15.75" hidden="false" customHeight="true" outlineLevel="0" collapsed="false">
      <c r="A4288" s="1" t="s">
        <v>31</v>
      </c>
      <c r="B4288" s="1" t="n">
        <v>5</v>
      </c>
      <c r="C4288" s="1" t="n">
        <v>10</v>
      </c>
      <c r="D4288" s="1" t="s">
        <v>16</v>
      </c>
      <c r="E4288" s="1" t="str">
        <f aca="false">CONCATENATE(A4288,"_",B4288, "_", C4288, "_",D4288)</f>
        <v>YCN_5_10_F2YW</v>
      </c>
      <c r="F4288" s="1"/>
      <c r="H4288" s="3"/>
    </row>
    <row r="4289" customFormat="false" ht="15.75" hidden="false" customHeight="true" outlineLevel="0" collapsed="false">
      <c r="A4289" s="1" t="s">
        <v>31</v>
      </c>
      <c r="B4289" s="1" t="n">
        <v>5</v>
      </c>
      <c r="C4289" s="1" t="n">
        <v>11</v>
      </c>
      <c r="D4289" s="1" t="s">
        <v>15</v>
      </c>
      <c r="E4289" s="1" t="str">
        <f aca="false">CONCATENATE(A4289,"_",B4289, "_", C4289, "_",D4289)</f>
        <v>YCN_5_11_F2WY</v>
      </c>
      <c r="F4289" s="1"/>
      <c r="H4289" s="3"/>
    </row>
    <row r="4290" customFormat="false" ht="15.75" hidden="false" customHeight="true" outlineLevel="0" collapsed="false">
      <c r="A4290" s="1" t="s">
        <v>31</v>
      </c>
      <c r="B4290" s="1" t="n">
        <v>5</v>
      </c>
      <c r="C4290" s="1" t="n">
        <v>11</v>
      </c>
      <c r="D4290" s="1" t="s">
        <v>15</v>
      </c>
      <c r="E4290" s="1" t="str">
        <f aca="false">CONCATENATE(A4290,"_",B4290, "_", C4290, "_",D4290)</f>
        <v>YCN_5_11_F2WY</v>
      </c>
      <c r="F4290" s="1"/>
      <c r="H4290" s="3"/>
    </row>
    <row r="4291" customFormat="false" ht="15.75" hidden="false" customHeight="true" outlineLevel="0" collapsed="false">
      <c r="A4291" s="1" t="s">
        <v>31</v>
      </c>
      <c r="B4291" s="1" t="n">
        <v>5</v>
      </c>
      <c r="C4291" s="1" t="n">
        <v>11</v>
      </c>
      <c r="D4291" s="1" t="s">
        <v>15</v>
      </c>
      <c r="E4291" s="1" t="str">
        <f aca="false">CONCATENATE(A4291,"_",B4291, "_", C4291, "_",D4291)</f>
        <v>YCN_5_11_F2WY</v>
      </c>
      <c r="F4291" s="1"/>
      <c r="H4291" s="3"/>
    </row>
    <row r="4292" customFormat="false" ht="15.75" hidden="false" customHeight="true" outlineLevel="0" collapsed="false">
      <c r="A4292" s="1" t="s">
        <v>31</v>
      </c>
      <c r="B4292" s="1" t="n">
        <v>5</v>
      </c>
      <c r="C4292" s="1" t="n">
        <v>12</v>
      </c>
      <c r="D4292" s="1" t="s">
        <v>17</v>
      </c>
      <c r="E4292" s="1" t="str">
        <f aca="false">CONCATENATE(A4292,"_",B4292, "_", C4292, "_",D4292)</f>
        <v>YCN_5_12_L</v>
      </c>
      <c r="F4292" s="1"/>
      <c r="H4292" s="3"/>
    </row>
    <row r="4293" customFormat="false" ht="15.75" hidden="false" customHeight="true" outlineLevel="0" collapsed="false">
      <c r="A4293" s="1" t="s">
        <v>31</v>
      </c>
      <c r="B4293" s="1" t="n">
        <v>5</v>
      </c>
      <c r="C4293" s="1" t="n">
        <v>12</v>
      </c>
      <c r="D4293" s="1" t="s">
        <v>17</v>
      </c>
      <c r="E4293" s="1" t="str">
        <f aca="false">CONCATENATE(A4293,"_",B4293, "_", C4293, "_",D4293)</f>
        <v>YCN_5_12_L</v>
      </c>
      <c r="F4293" s="1"/>
      <c r="H4293" s="3"/>
    </row>
    <row r="4294" customFormat="false" ht="15.75" hidden="false" customHeight="true" outlineLevel="0" collapsed="false">
      <c r="A4294" s="1" t="s">
        <v>31</v>
      </c>
      <c r="B4294" s="1" t="n">
        <v>5</v>
      </c>
      <c r="C4294" s="1" t="n">
        <v>12</v>
      </c>
      <c r="D4294" s="1" t="s">
        <v>17</v>
      </c>
      <c r="E4294" s="1" t="str">
        <f aca="false">CONCATENATE(A4294,"_",B4294, "_", C4294, "_",D4294)</f>
        <v>YCN_5_12_L</v>
      </c>
      <c r="F4294" s="1"/>
      <c r="H4294" s="3"/>
    </row>
    <row r="4295" customFormat="false" ht="15.75" hidden="false" customHeight="true" outlineLevel="0" collapsed="false">
      <c r="A4295" s="1" t="s">
        <v>31</v>
      </c>
      <c r="B4295" s="1" t="n">
        <v>5</v>
      </c>
      <c r="C4295" s="1" t="n">
        <v>13</v>
      </c>
      <c r="D4295" s="1" t="s">
        <v>17</v>
      </c>
      <c r="E4295" s="1" t="str">
        <f aca="false">CONCATENATE(A4295,"_",B4295, "_", C4295, "_",D4295)</f>
        <v>YCN_5_13_L</v>
      </c>
      <c r="F4295" s="1"/>
      <c r="H4295" s="3"/>
    </row>
    <row r="4296" customFormat="false" ht="15.75" hidden="false" customHeight="true" outlineLevel="0" collapsed="false">
      <c r="A4296" s="1" t="s">
        <v>31</v>
      </c>
      <c r="B4296" s="1" t="n">
        <v>5</v>
      </c>
      <c r="C4296" s="1" t="n">
        <v>13</v>
      </c>
      <c r="D4296" s="1" t="s">
        <v>17</v>
      </c>
      <c r="E4296" s="1" t="str">
        <f aca="false">CONCATENATE(A4296,"_",B4296, "_", C4296, "_",D4296)</f>
        <v>YCN_5_13_L</v>
      </c>
      <c r="F4296" s="1"/>
      <c r="H4296" s="3"/>
    </row>
    <row r="4297" customFormat="false" ht="15.75" hidden="false" customHeight="true" outlineLevel="0" collapsed="false">
      <c r="A4297" s="1" t="s">
        <v>31</v>
      </c>
      <c r="B4297" s="1" t="n">
        <v>5</v>
      </c>
      <c r="C4297" s="1" t="n">
        <v>13</v>
      </c>
      <c r="D4297" s="1" t="s">
        <v>17</v>
      </c>
      <c r="E4297" s="1" t="str">
        <f aca="false">CONCATENATE(A4297,"_",B4297, "_", C4297, "_",D4297)</f>
        <v>YCN_5_13_L</v>
      </c>
      <c r="F4297" s="1"/>
      <c r="H4297" s="3"/>
    </row>
    <row r="4298" customFormat="false" ht="15.75" hidden="false" customHeight="true" outlineLevel="0" collapsed="false">
      <c r="A4298" s="1" t="s">
        <v>31</v>
      </c>
      <c r="B4298" s="1" t="n">
        <v>5</v>
      </c>
      <c r="C4298" s="1" t="n">
        <v>14</v>
      </c>
      <c r="D4298" s="1" t="s">
        <v>16</v>
      </c>
      <c r="E4298" s="1" t="str">
        <f aca="false">CONCATENATE(A4298,"_",B4298, "_", C4298, "_",D4298)</f>
        <v>YCN_5_14_F2YW</v>
      </c>
      <c r="F4298" s="1"/>
      <c r="H4298" s="3"/>
    </row>
    <row r="4299" customFormat="false" ht="15.75" hidden="false" customHeight="true" outlineLevel="0" collapsed="false">
      <c r="A4299" s="1" t="s">
        <v>31</v>
      </c>
      <c r="B4299" s="1" t="n">
        <v>5</v>
      </c>
      <c r="C4299" s="1" t="n">
        <v>14</v>
      </c>
      <c r="D4299" s="1" t="s">
        <v>16</v>
      </c>
      <c r="E4299" s="1" t="str">
        <f aca="false">CONCATENATE(A4299,"_",B4299, "_", C4299, "_",D4299)</f>
        <v>YCN_5_14_F2YW</v>
      </c>
      <c r="F4299" s="1"/>
      <c r="H4299" s="3"/>
    </row>
    <row r="4300" customFormat="false" ht="15.75" hidden="false" customHeight="true" outlineLevel="0" collapsed="false">
      <c r="A4300" s="1" t="s">
        <v>31</v>
      </c>
      <c r="B4300" s="1" t="n">
        <v>5</v>
      </c>
      <c r="C4300" s="1" t="n">
        <v>14</v>
      </c>
      <c r="D4300" s="1" t="s">
        <v>16</v>
      </c>
      <c r="E4300" s="1" t="str">
        <f aca="false">CONCATENATE(A4300,"_",B4300, "_", C4300, "_",D4300)</f>
        <v>YCN_5_14_F2YW</v>
      </c>
      <c r="F4300" s="1"/>
      <c r="H4300" s="3"/>
    </row>
    <row r="4301" customFormat="false" ht="15.75" hidden="false" customHeight="true" outlineLevel="0" collapsed="false">
      <c r="A4301" s="1" t="s">
        <v>31</v>
      </c>
      <c r="B4301" s="1" t="n">
        <v>5</v>
      </c>
      <c r="C4301" s="1" t="n">
        <v>15</v>
      </c>
      <c r="D4301" s="1" t="s">
        <v>15</v>
      </c>
      <c r="E4301" s="1" t="str">
        <f aca="false">CONCATENATE(A4301,"_",B4301, "_", C4301, "_",D4301)</f>
        <v>YCN_5_15_F2WY</v>
      </c>
      <c r="F4301" s="1"/>
      <c r="H4301" s="3"/>
    </row>
    <row r="4302" customFormat="false" ht="15.75" hidden="false" customHeight="true" outlineLevel="0" collapsed="false">
      <c r="A4302" s="1" t="s">
        <v>31</v>
      </c>
      <c r="B4302" s="1" t="n">
        <v>5</v>
      </c>
      <c r="C4302" s="1" t="n">
        <v>15</v>
      </c>
      <c r="D4302" s="1" t="s">
        <v>15</v>
      </c>
      <c r="E4302" s="1" t="str">
        <f aca="false">CONCATENATE(A4302,"_",B4302, "_", C4302, "_",D4302)</f>
        <v>YCN_5_15_F2WY</v>
      </c>
      <c r="F4302" s="1"/>
      <c r="H4302" s="3"/>
    </row>
    <row r="4303" customFormat="false" ht="15.75" hidden="false" customHeight="true" outlineLevel="0" collapsed="false">
      <c r="A4303" s="1" t="s">
        <v>31</v>
      </c>
      <c r="B4303" s="1" t="n">
        <v>5</v>
      </c>
      <c r="C4303" s="1" t="n">
        <v>15</v>
      </c>
      <c r="D4303" s="1" t="s">
        <v>15</v>
      </c>
      <c r="E4303" s="1" t="str">
        <f aca="false">CONCATENATE(A4303,"_",B4303, "_", C4303, "_",D4303)</f>
        <v>YCN_5_15_F2WY</v>
      </c>
      <c r="F4303" s="1"/>
      <c r="H4303" s="3"/>
    </row>
    <row r="4304" customFormat="false" ht="15.75" hidden="false" customHeight="true" outlineLevel="0" collapsed="false">
      <c r="A4304" s="1" t="s">
        <v>31</v>
      </c>
      <c r="B4304" s="1" t="n">
        <v>5</v>
      </c>
      <c r="C4304" s="1" t="n">
        <v>16</v>
      </c>
      <c r="D4304" s="1" t="s">
        <v>16</v>
      </c>
      <c r="E4304" s="1" t="str">
        <f aca="false">CONCATENATE(A4304,"_",B4304, "_", C4304, "_",D4304)</f>
        <v>YCN_5_16_F2YW</v>
      </c>
      <c r="F4304" s="1"/>
      <c r="H4304" s="3"/>
    </row>
    <row r="4305" customFormat="false" ht="15.75" hidden="false" customHeight="true" outlineLevel="0" collapsed="false">
      <c r="A4305" s="1" t="s">
        <v>31</v>
      </c>
      <c r="B4305" s="1" t="n">
        <v>5</v>
      </c>
      <c r="C4305" s="1" t="n">
        <v>16</v>
      </c>
      <c r="D4305" s="1" t="s">
        <v>16</v>
      </c>
      <c r="E4305" s="1" t="str">
        <f aca="false">CONCATENATE(A4305,"_",B4305, "_", C4305, "_",D4305)</f>
        <v>YCN_5_16_F2YW</v>
      </c>
      <c r="F4305" s="1"/>
      <c r="H4305" s="3"/>
    </row>
    <row r="4306" customFormat="false" ht="15.75" hidden="false" customHeight="true" outlineLevel="0" collapsed="false">
      <c r="A4306" s="1" t="s">
        <v>31</v>
      </c>
      <c r="B4306" s="1" t="n">
        <v>5</v>
      </c>
      <c r="C4306" s="1" t="n">
        <v>16</v>
      </c>
      <c r="D4306" s="1" t="s">
        <v>16</v>
      </c>
      <c r="E4306" s="1" t="str">
        <f aca="false">CONCATENATE(A4306,"_",B4306, "_", C4306, "_",D4306)</f>
        <v>YCN_5_16_F2YW</v>
      </c>
      <c r="F4306" s="1"/>
      <c r="H4306" s="3"/>
    </row>
    <row r="4307" customFormat="false" ht="15.75" hidden="false" customHeight="true" outlineLevel="0" collapsed="false">
      <c r="A4307" s="1" t="s">
        <v>31</v>
      </c>
      <c r="B4307" s="1" t="n">
        <v>5</v>
      </c>
      <c r="C4307" s="1" t="n">
        <v>17</v>
      </c>
      <c r="D4307" s="1" t="s">
        <v>17</v>
      </c>
      <c r="E4307" s="1" t="str">
        <f aca="false">CONCATENATE(A4307,"_",B4307, "_", C4307, "_",D4307)</f>
        <v>YCN_5_17_L</v>
      </c>
      <c r="F4307" s="1"/>
      <c r="H4307" s="3"/>
    </row>
    <row r="4308" customFormat="false" ht="15.75" hidden="false" customHeight="true" outlineLevel="0" collapsed="false">
      <c r="A4308" s="1" t="s">
        <v>31</v>
      </c>
      <c r="B4308" s="1" t="n">
        <v>5</v>
      </c>
      <c r="C4308" s="1" t="n">
        <v>17</v>
      </c>
      <c r="D4308" s="1" t="s">
        <v>17</v>
      </c>
      <c r="E4308" s="1" t="str">
        <f aca="false">CONCATENATE(A4308,"_",B4308, "_", C4308, "_",D4308)</f>
        <v>YCN_5_17_L</v>
      </c>
      <c r="F4308" s="1"/>
      <c r="H4308" s="3"/>
    </row>
    <row r="4309" customFormat="false" ht="15.75" hidden="false" customHeight="true" outlineLevel="0" collapsed="false">
      <c r="A4309" s="1" t="s">
        <v>31</v>
      </c>
      <c r="B4309" s="1" t="n">
        <v>5</v>
      </c>
      <c r="C4309" s="1" t="n">
        <v>17</v>
      </c>
      <c r="D4309" s="1" t="s">
        <v>17</v>
      </c>
      <c r="E4309" s="1" t="str">
        <f aca="false">CONCATENATE(A4309,"_",B4309, "_", C4309, "_",D4309)</f>
        <v>YCN_5_17_L</v>
      </c>
      <c r="F4309" s="1"/>
      <c r="H4309" s="3"/>
    </row>
    <row r="4310" customFormat="false" ht="15.75" hidden="false" customHeight="true" outlineLevel="0" collapsed="false">
      <c r="A4310" s="1" t="s">
        <v>31</v>
      </c>
      <c r="B4310" s="1" t="n">
        <v>5</v>
      </c>
      <c r="C4310" s="1" t="n">
        <v>18</v>
      </c>
      <c r="D4310" s="1" t="s">
        <v>18</v>
      </c>
      <c r="E4310" s="1" t="str">
        <f aca="false">CONCATENATE(A4310,"_",B4310, "_", C4310, "_",D4310)</f>
        <v>YCN_5_18_G</v>
      </c>
      <c r="F4310" s="1"/>
      <c r="H4310" s="3"/>
    </row>
    <row r="4311" customFormat="false" ht="15.75" hidden="false" customHeight="true" outlineLevel="0" collapsed="false">
      <c r="A4311" s="1" t="s">
        <v>31</v>
      </c>
      <c r="B4311" s="1" t="n">
        <v>5</v>
      </c>
      <c r="C4311" s="1" t="n">
        <v>18</v>
      </c>
      <c r="D4311" s="1" t="s">
        <v>18</v>
      </c>
      <c r="E4311" s="1" t="str">
        <f aca="false">CONCATENATE(A4311,"_",B4311, "_", C4311, "_",D4311)</f>
        <v>YCN_5_18_G</v>
      </c>
      <c r="F4311" s="1"/>
      <c r="H4311" s="3"/>
    </row>
    <row r="4312" customFormat="false" ht="15.75" hidden="false" customHeight="true" outlineLevel="0" collapsed="false">
      <c r="A4312" s="1" t="s">
        <v>31</v>
      </c>
      <c r="B4312" s="1" t="n">
        <v>5</v>
      </c>
      <c r="C4312" s="1" t="n">
        <v>18</v>
      </c>
      <c r="D4312" s="1" t="s">
        <v>18</v>
      </c>
      <c r="E4312" s="1" t="str">
        <f aca="false">CONCATENATE(A4312,"_",B4312, "_", C4312, "_",D4312)</f>
        <v>YCN_5_18_G</v>
      </c>
      <c r="F4312" s="1"/>
      <c r="H4312" s="3"/>
    </row>
    <row r="4313" customFormat="false" ht="15.75" hidden="false" customHeight="true" outlineLevel="0" collapsed="false">
      <c r="A4313" s="1" t="s">
        <v>31</v>
      </c>
      <c r="B4313" s="1" t="n">
        <v>5</v>
      </c>
      <c r="C4313" s="1" t="n">
        <v>19</v>
      </c>
      <c r="D4313" s="1" t="s">
        <v>18</v>
      </c>
      <c r="E4313" s="1" t="str">
        <f aca="false">CONCATENATE(A4313,"_",B4313, "_", C4313, "_",D4313)</f>
        <v>YCN_5_19_G</v>
      </c>
      <c r="F4313" s="1"/>
      <c r="H4313" s="3"/>
    </row>
    <row r="4314" customFormat="false" ht="15.75" hidden="false" customHeight="true" outlineLevel="0" collapsed="false">
      <c r="A4314" s="1" t="s">
        <v>31</v>
      </c>
      <c r="B4314" s="1" t="n">
        <v>5</v>
      </c>
      <c r="C4314" s="1" t="n">
        <v>19</v>
      </c>
      <c r="D4314" s="1" t="s">
        <v>18</v>
      </c>
      <c r="E4314" s="1" t="str">
        <f aca="false">CONCATENATE(A4314,"_",B4314, "_", C4314, "_",D4314)</f>
        <v>YCN_5_19_G</v>
      </c>
      <c r="F4314" s="1"/>
      <c r="H4314" s="3"/>
    </row>
    <row r="4315" customFormat="false" ht="15.75" hidden="false" customHeight="true" outlineLevel="0" collapsed="false">
      <c r="A4315" s="1" t="s">
        <v>31</v>
      </c>
      <c r="B4315" s="1" t="n">
        <v>5</v>
      </c>
      <c r="C4315" s="1" t="n">
        <v>19</v>
      </c>
      <c r="D4315" s="1" t="s">
        <v>18</v>
      </c>
      <c r="E4315" s="1" t="str">
        <f aca="false">CONCATENATE(A4315,"_",B4315, "_", C4315, "_",D4315)</f>
        <v>YCN_5_19_G</v>
      </c>
      <c r="F4315" s="1"/>
      <c r="H4315" s="3"/>
    </row>
    <row r="4316" customFormat="false" ht="15.75" hidden="false" customHeight="true" outlineLevel="0" collapsed="false">
      <c r="A4316" s="1" t="s">
        <v>31</v>
      </c>
      <c r="B4316" s="1" t="n">
        <v>5</v>
      </c>
      <c r="C4316" s="1" t="n">
        <v>20</v>
      </c>
      <c r="D4316" s="1" t="s">
        <v>16</v>
      </c>
      <c r="E4316" s="1" t="str">
        <f aca="false">CONCATENATE(A4316,"_",B4316, "_", C4316, "_",D4316)</f>
        <v>YCN_5_20_F2YW</v>
      </c>
      <c r="F4316" s="1"/>
      <c r="H4316" s="3"/>
    </row>
    <row r="4317" customFormat="false" ht="15.75" hidden="false" customHeight="true" outlineLevel="0" collapsed="false">
      <c r="A4317" s="1" t="s">
        <v>31</v>
      </c>
      <c r="B4317" s="1" t="n">
        <v>5</v>
      </c>
      <c r="C4317" s="1" t="n">
        <v>20</v>
      </c>
      <c r="D4317" s="1" t="s">
        <v>16</v>
      </c>
      <c r="E4317" s="1" t="str">
        <f aca="false">CONCATENATE(A4317,"_",B4317, "_", C4317, "_",D4317)</f>
        <v>YCN_5_20_F2YW</v>
      </c>
      <c r="F4317" s="1"/>
      <c r="H4317" s="3"/>
    </row>
    <row r="4318" customFormat="false" ht="15.75" hidden="false" customHeight="true" outlineLevel="0" collapsed="false">
      <c r="A4318" s="1" t="s">
        <v>31</v>
      </c>
      <c r="B4318" s="1" t="n">
        <v>5</v>
      </c>
      <c r="C4318" s="1" t="n">
        <v>20</v>
      </c>
      <c r="D4318" s="1" t="s">
        <v>16</v>
      </c>
      <c r="E4318" s="1" t="str">
        <f aca="false">CONCATENATE(A4318,"_",B4318, "_", C4318, "_",D4318)</f>
        <v>YCN_5_20_F2YW</v>
      </c>
      <c r="F4318" s="1"/>
      <c r="H4318" s="3"/>
    </row>
    <row r="4319" customFormat="false" ht="15.75" hidden="false" customHeight="true" outlineLevel="0" collapsed="false">
      <c r="A4319" s="1" t="s">
        <v>31</v>
      </c>
      <c r="B4319" s="1" t="n">
        <v>5</v>
      </c>
      <c r="C4319" s="1" t="n">
        <v>21</v>
      </c>
      <c r="D4319" s="1" t="s">
        <v>18</v>
      </c>
      <c r="E4319" s="1" t="str">
        <f aca="false">CONCATENATE(A4319,"_",B4319, "_", C4319, "_",D4319)</f>
        <v>YCN_5_21_G</v>
      </c>
      <c r="F4319" s="1"/>
      <c r="H4319" s="3"/>
    </row>
    <row r="4320" customFormat="false" ht="15.75" hidden="false" customHeight="true" outlineLevel="0" collapsed="false">
      <c r="A4320" s="1" t="s">
        <v>31</v>
      </c>
      <c r="B4320" s="1" t="n">
        <v>5</v>
      </c>
      <c r="C4320" s="1" t="n">
        <v>21</v>
      </c>
      <c r="D4320" s="1" t="s">
        <v>18</v>
      </c>
      <c r="E4320" s="1" t="str">
        <f aca="false">CONCATENATE(A4320,"_",B4320, "_", C4320, "_",D4320)</f>
        <v>YCN_5_21_G</v>
      </c>
      <c r="F4320" s="1"/>
      <c r="H4320" s="3"/>
    </row>
    <row r="4321" customFormat="false" ht="15.75" hidden="false" customHeight="true" outlineLevel="0" collapsed="false">
      <c r="A4321" s="1" t="s">
        <v>31</v>
      </c>
      <c r="B4321" s="1" t="n">
        <v>5</v>
      </c>
      <c r="C4321" s="1" t="n">
        <v>21</v>
      </c>
      <c r="D4321" s="1" t="s">
        <v>18</v>
      </c>
      <c r="E4321" s="1" t="str">
        <f aca="false">CONCATENATE(A4321,"_",B4321, "_", C4321, "_",D4321)</f>
        <v>YCN_5_21_G</v>
      </c>
      <c r="F4321" s="1"/>
      <c r="H4321" s="3"/>
    </row>
    <row r="4322" customFormat="false" ht="15.75" hidden="false" customHeight="true" outlineLevel="0" collapsed="false">
      <c r="A4322" s="1" t="s">
        <v>31</v>
      </c>
      <c r="B4322" s="1" t="n">
        <v>5</v>
      </c>
      <c r="C4322" s="1" t="n">
        <v>22</v>
      </c>
      <c r="D4322" s="1" t="s">
        <v>15</v>
      </c>
      <c r="E4322" s="1" t="str">
        <f aca="false">CONCATENATE(A4322,"_",B4322, "_", C4322, "_",D4322)</f>
        <v>YCN_5_22_F2WY</v>
      </c>
      <c r="F4322" s="1"/>
      <c r="H4322" s="3"/>
    </row>
    <row r="4323" customFormat="false" ht="15.75" hidden="false" customHeight="true" outlineLevel="0" collapsed="false">
      <c r="A4323" s="1" t="s">
        <v>31</v>
      </c>
      <c r="B4323" s="1" t="n">
        <v>5</v>
      </c>
      <c r="C4323" s="1" t="n">
        <v>22</v>
      </c>
      <c r="D4323" s="1" t="s">
        <v>15</v>
      </c>
      <c r="E4323" s="1" t="str">
        <f aca="false">CONCATENATE(A4323,"_",B4323, "_", C4323, "_",D4323)</f>
        <v>YCN_5_22_F2WY</v>
      </c>
      <c r="F4323" s="1"/>
      <c r="H4323" s="3"/>
    </row>
    <row r="4324" customFormat="false" ht="15.75" hidden="false" customHeight="true" outlineLevel="0" collapsed="false">
      <c r="A4324" s="1" t="s">
        <v>31</v>
      </c>
      <c r="B4324" s="1" t="n">
        <v>5</v>
      </c>
      <c r="C4324" s="1" t="n">
        <v>22</v>
      </c>
      <c r="D4324" s="1" t="s">
        <v>15</v>
      </c>
      <c r="E4324" s="1" t="str">
        <f aca="false">CONCATENATE(A4324,"_",B4324, "_", C4324, "_",D4324)</f>
        <v>YCN_5_22_F2WY</v>
      </c>
      <c r="F4324" s="1"/>
      <c r="H4324" s="3"/>
    </row>
    <row r="4325" customFormat="false" ht="15.75" hidden="false" customHeight="true" outlineLevel="0" collapsed="false">
      <c r="A4325" s="1" t="s">
        <v>31</v>
      </c>
      <c r="B4325" s="1" t="n">
        <v>5</v>
      </c>
      <c r="C4325" s="1" t="n">
        <v>23</v>
      </c>
      <c r="D4325" s="1" t="s">
        <v>17</v>
      </c>
      <c r="E4325" s="1" t="str">
        <f aca="false">CONCATENATE(A4325,"_",B4325, "_", C4325, "_",D4325)</f>
        <v>YCN_5_23_L</v>
      </c>
      <c r="F4325" s="1"/>
      <c r="H4325" s="3"/>
    </row>
    <row r="4326" customFormat="false" ht="15.75" hidden="false" customHeight="true" outlineLevel="0" collapsed="false">
      <c r="A4326" s="1" t="s">
        <v>31</v>
      </c>
      <c r="B4326" s="1" t="n">
        <v>5</v>
      </c>
      <c r="C4326" s="1" t="n">
        <v>23</v>
      </c>
      <c r="D4326" s="1" t="s">
        <v>17</v>
      </c>
      <c r="E4326" s="1" t="str">
        <f aca="false">CONCATENATE(A4326,"_",B4326, "_", C4326, "_",D4326)</f>
        <v>YCN_5_23_L</v>
      </c>
      <c r="F4326" s="1"/>
      <c r="H4326" s="3"/>
    </row>
    <row r="4327" customFormat="false" ht="15.75" hidden="false" customHeight="true" outlineLevel="0" collapsed="false">
      <c r="A4327" s="1" t="s">
        <v>31</v>
      </c>
      <c r="B4327" s="1" t="n">
        <v>5</v>
      </c>
      <c r="C4327" s="1" t="n">
        <v>23</v>
      </c>
      <c r="D4327" s="1" t="s">
        <v>17</v>
      </c>
      <c r="E4327" s="1" t="str">
        <f aca="false">CONCATENATE(A4327,"_",B4327, "_", C4327, "_",D4327)</f>
        <v>YCN_5_23_L</v>
      </c>
      <c r="F4327" s="1"/>
      <c r="H4327" s="3"/>
    </row>
    <row r="4328" customFormat="false" ht="15.75" hidden="false" customHeight="true" outlineLevel="0" collapsed="false">
      <c r="A4328" s="1" t="s">
        <v>31</v>
      </c>
      <c r="B4328" s="1" t="n">
        <v>5</v>
      </c>
      <c r="C4328" s="1" t="n">
        <v>24</v>
      </c>
      <c r="D4328" s="1" t="s">
        <v>16</v>
      </c>
      <c r="E4328" s="1" t="str">
        <f aca="false">CONCATENATE(A4328,"_",B4328, "_", C4328, "_",D4328)</f>
        <v>YCN_5_24_F2YW</v>
      </c>
      <c r="F4328" s="1"/>
      <c r="H4328" s="3"/>
    </row>
    <row r="4329" customFormat="false" ht="15.75" hidden="false" customHeight="true" outlineLevel="0" collapsed="false">
      <c r="A4329" s="1" t="s">
        <v>31</v>
      </c>
      <c r="B4329" s="1" t="n">
        <v>5</v>
      </c>
      <c r="C4329" s="1" t="n">
        <v>24</v>
      </c>
      <c r="D4329" s="1" t="s">
        <v>16</v>
      </c>
      <c r="E4329" s="1" t="str">
        <f aca="false">CONCATENATE(A4329,"_",B4329, "_", C4329, "_",D4329)</f>
        <v>YCN_5_24_F2YW</v>
      </c>
      <c r="F4329" s="1"/>
      <c r="H4329" s="3"/>
    </row>
    <row r="4330" customFormat="false" ht="15.75" hidden="false" customHeight="true" outlineLevel="0" collapsed="false">
      <c r="A4330" s="1" t="s">
        <v>31</v>
      </c>
      <c r="B4330" s="1" t="n">
        <v>5</v>
      </c>
      <c r="C4330" s="1" t="n">
        <v>24</v>
      </c>
      <c r="D4330" s="1" t="s">
        <v>16</v>
      </c>
      <c r="E4330" s="1" t="str">
        <f aca="false">CONCATENATE(A4330,"_",B4330, "_", C4330, "_",D4330)</f>
        <v>YCN_5_24_F2YW</v>
      </c>
      <c r="F4330" s="1"/>
      <c r="H4330" s="3"/>
    </row>
    <row r="4331" customFormat="false" ht="15.75" hidden="false" customHeight="true" outlineLevel="0" collapsed="false">
      <c r="A4331" s="1" t="s">
        <v>31</v>
      </c>
      <c r="B4331" s="1" t="n">
        <v>6</v>
      </c>
      <c r="C4331" s="1" t="n">
        <v>1</v>
      </c>
      <c r="D4331" s="1" t="s">
        <v>18</v>
      </c>
      <c r="E4331" s="1" t="str">
        <f aca="false">CONCATENATE(A4331,"_",B4331, "_", C4331, "_",D4331)</f>
        <v>YCN_6_1_G</v>
      </c>
      <c r="F4331" s="1"/>
      <c r="H4331" s="3"/>
    </row>
    <row r="4332" customFormat="false" ht="15.75" hidden="false" customHeight="true" outlineLevel="0" collapsed="false">
      <c r="A4332" s="1" t="s">
        <v>31</v>
      </c>
      <c r="B4332" s="1" t="n">
        <v>6</v>
      </c>
      <c r="C4332" s="1" t="n">
        <v>1</v>
      </c>
      <c r="D4332" s="1" t="s">
        <v>18</v>
      </c>
      <c r="E4332" s="1" t="str">
        <f aca="false">CONCATENATE(A4332,"_",B4332, "_", C4332, "_",D4332)</f>
        <v>YCN_6_1_G</v>
      </c>
      <c r="F4332" s="1"/>
      <c r="H4332" s="3"/>
    </row>
    <row r="4333" customFormat="false" ht="15.75" hidden="false" customHeight="true" outlineLevel="0" collapsed="false">
      <c r="A4333" s="1" t="s">
        <v>31</v>
      </c>
      <c r="B4333" s="1" t="n">
        <v>6</v>
      </c>
      <c r="C4333" s="1" t="n">
        <v>1</v>
      </c>
      <c r="D4333" s="1" t="s">
        <v>18</v>
      </c>
      <c r="E4333" s="1" t="str">
        <f aca="false">CONCATENATE(A4333,"_",B4333, "_", C4333, "_",D4333)</f>
        <v>YCN_6_1_G</v>
      </c>
      <c r="F4333" s="1"/>
      <c r="H4333" s="3"/>
    </row>
    <row r="4334" customFormat="false" ht="15.75" hidden="false" customHeight="true" outlineLevel="0" collapsed="false">
      <c r="A4334" s="1" t="s">
        <v>31</v>
      </c>
      <c r="B4334" s="1" t="n">
        <v>6</v>
      </c>
      <c r="C4334" s="1" t="n">
        <v>2</v>
      </c>
      <c r="D4334" s="1" t="s">
        <v>16</v>
      </c>
      <c r="E4334" s="1" t="str">
        <f aca="false">CONCATENATE(A4334,"_",B4334, "_", C4334, "_",D4334)</f>
        <v>YCN_6_2_F2YW</v>
      </c>
      <c r="F4334" s="1"/>
      <c r="H4334" s="3"/>
    </row>
    <row r="4335" customFormat="false" ht="15.75" hidden="false" customHeight="true" outlineLevel="0" collapsed="false">
      <c r="A4335" s="1" t="s">
        <v>31</v>
      </c>
      <c r="B4335" s="1" t="n">
        <v>6</v>
      </c>
      <c r="C4335" s="1" t="n">
        <v>2</v>
      </c>
      <c r="D4335" s="1" t="s">
        <v>16</v>
      </c>
      <c r="E4335" s="1" t="str">
        <f aca="false">CONCATENATE(A4335,"_",B4335, "_", C4335, "_",D4335)</f>
        <v>YCN_6_2_F2YW</v>
      </c>
      <c r="F4335" s="1"/>
      <c r="H4335" s="3"/>
    </row>
    <row r="4336" customFormat="false" ht="15.75" hidden="false" customHeight="true" outlineLevel="0" collapsed="false">
      <c r="A4336" s="1" t="s">
        <v>31</v>
      </c>
      <c r="B4336" s="1" t="n">
        <v>6</v>
      </c>
      <c r="C4336" s="1" t="n">
        <v>2</v>
      </c>
      <c r="D4336" s="1" t="s">
        <v>16</v>
      </c>
      <c r="E4336" s="1" t="str">
        <f aca="false">CONCATENATE(A4336,"_",B4336, "_", C4336, "_",D4336)</f>
        <v>YCN_6_2_F2YW</v>
      </c>
      <c r="F4336" s="1"/>
      <c r="H4336" s="3"/>
    </row>
    <row r="4337" customFormat="false" ht="15.75" hidden="false" customHeight="true" outlineLevel="0" collapsed="false">
      <c r="A4337" s="1" t="s">
        <v>31</v>
      </c>
      <c r="B4337" s="1" t="n">
        <v>6</v>
      </c>
      <c r="C4337" s="1" t="n">
        <v>3</v>
      </c>
      <c r="D4337" s="1" t="s">
        <v>16</v>
      </c>
      <c r="E4337" s="1" t="str">
        <f aca="false">CONCATENATE(A4337,"_",B4337, "_", C4337, "_",D4337)</f>
        <v>YCN_6_3_F2YW</v>
      </c>
      <c r="F4337" s="1"/>
      <c r="H4337" s="3"/>
    </row>
    <row r="4338" customFormat="false" ht="15.75" hidden="false" customHeight="true" outlineLevel="0" collapsed="false">
      <c r="A4338" s="1" t="s">
        <v>31</v>
      </c>
      <c r="B4338" s="1" t="n">
        <v>6</v>
      </c>
      <c r="C4338" s="1" t="n">
        <v>3</v>
      </c>
      <c r="D4338" s="1" t="s">
        <v>16</v>
      </c>
      <c r="E4338" s="1" t="str">
        <f aca="false">CONCATENATE(A4338,"_",B4338, "_", C4338, "_",D4338)</f>
        <v>YCN_6_3_F2YW</v>
      </c>
      <c r="F4338" s="1"/>
      <c r="H4338" s="3"/>
    </row>
    <row r="4339" customFormat="false" ht="15.75" hidden="false" customHeight="true" outlineLevel="0" collapsed="false">
      <c r="A4339" s="1" t="s">
        <v>31</v>
      </c>
      <c r="B4339" s="1" t="n">
        <v>6</v>
      </c>
      <c r="C4339" s="1" t="n">
        <v>3</v>
      </c>
      <c r="D4339" s="1" t="s">
        <v>16</v>
      </c>
      <c r="E4339" s="1" t="str">
        <f aca="false">CONCATENATE(A4339,"_",B4339, "_", C4339, "_",D4339)</f>
        <v>YCN_6_3_F2YW</v>
      </c>
      <c r="F4339" s="1"/>
      <c r="H4339" s="3"/>
    </row>
    <row r="4340" customFormat="false" ht="15.75" hidden="false" customHeight="true" outlineLevel="0" collapsed="false">
      <c r="A4340" s="1" t="s">
        <v>31</v>
      </c>
      <c r="B4340" s="1" t="n">
        <v>6</v>
      </c>
      <c r="C4340" s="1" t="n">
        <v>4</v>
      </c>
      <c r="D4340" s="1" t="s">
        <v>15</v>
      </c>
      <c r="E4340" s="1" t="str">
        <f aca="false">CONCATENATE(A4340,"_",B4340, "_", C4340, "_",D4340)</f>
        <v>YCN_6_4_F2WY</v>
      </c>
      <c r="F4340" s="1"/>
      <c r="H4340" s="3"/>
    </row>
    <row r="4341" customFormat="false" ht="15.75" hidden="false" customHeight="true" outlineLevel="0" collapsed="false">
      <c r="A4341" s="1" t="s">
        <v>31</v>
      </c>
      <c r="B4341" s="1" t="n">
        <v>6</v>
      </c>
      <c r="C4341" s="1" t="n">
        <v>4</v>
      </c>
      <c r="D4341" s="1" t="s">
        <v>15</v>
      </c>
      <c r="E4341" s="1" t="str">
        <f aca="false">CONCATENATE(A4341,"_",B4341, "_", C4341, "_",D4341)</f>
        <v>YCN_6_4_F2WY</v>
      </c>
      <c r="F4341" s="1"/>
      <c r="H4341" s="3"/>
    </row>
    <row r="4342" customFormat="false" ht="15.75" hidden="false" customHeight="true" outlineLevel="0" collapsed="false">
      <c r="A4342" s="1" t="s">
        <v>31</v>
      </c>
      <c r="B4342" s="1" t="n">
        <v>6</v>
      </c>
      <c r="C4342" s="1" t="n">
        <v>4</v>
      </c>
      <c r="D4342" s="1" t="s">
        <v>15</v>
      </c>
      <c r="E4342" s="1" t="str">
        <f aca="false">CONCATENATE(A4342,"_",B4342, "_", C4342, "_",D4342)</f>
        <v>YCN_6_4_F2WY</v>
      </c>
      <c r="F4342" s="1"/>
      <c r="H4342" s="3"/>
    </row>
    <row r="4343" customFormat="false" ht="15.75" hidden="false" customHeight="true" outlineLevel="0" collapsed="false">
      <c r="A4343" s="1" t="s">
        <v>31</v>
      </c>
      <c r="B4343" s="1" t="n">
        <v>6</v>
      </c>
      <c r="C4343" s="1" t="n">
        <v>5</v>
      </c>
      <c r="D4343" s="1" t="s">
        <v>15</v>
      </c>
      <c r="E4343" s="1" t="str">
        <f aca="false">CONCATENATE(A4343,"_",B4343, "_", C4343, "_",D4343)</f>
        <v>YCN_6_5_F2WY</v>
      </c>
      <c r="F4343" s="1"/>
      <c r="H4343" s="3"/>
    </row>
    <row r="4344" customFormat="false" ht="15.75" hidden="false" customHeight="true" outlineLevel="0" collapsed="false">
      <c r="A4344" s="1" t="s">
        <v>31</v>
      </c>
      <c r="B4344" s="1" t="n">
        <v>6</v>
      </c>
      <c r="C4344" s="1" t="n">
        <v>5</v>
      </c>
      <c r="D4344" s="1" t="s">
        <v>15</v>
      </c>
      <c r="E4344" s="1" t="str">
        <f aca="false">CONCATENATE(A4344,"_",B4344, "_", C4344, "_",D4344)</f>
        <v>YCN_6_5_F2WY</v>
      </c>
      <c r="F4344" s="1"/>
      <c r="H4344" s="3"/>
    </row>
    <row r="4345" customFormat="false" ht="15.75" hidden="false" customHeight="true" outlineLevel="0" collapsed="false">
      <c r="A4345" s="1" t="s">
        <v>31</v>
      </c>
      <c r="B4345" s="1" t="n">
        <v>6</v>
      </c>
      <c r="C4345" s="1" t="n">
        <v>5</v>
      </c>
      <c r="D4345" s="1" t="s">
        <v>15</v>
      </c>
      <c r="E4345" s="1" t="str">
        <f aca="false">CONCATENATE(A4345,"_",B4345, "_", C4345, "_",D4345)</f>
        <v>YCN_6_5_F2WY</v>
      </c>
      <c r="F4345" s="1"/>
      <c r="H4345" s="3"/>
    </row>
    <row r="4346" customFormat="false" ht="15.75" hidden="false" customHeight="true" outlineLevel="0" collapsed="false">
      <c r="A4346" s="1" t="s">
        <v>31</v>
      </c>
      <c r="B4346" s="1" t="n">
        <v>6</v>
      </c>
      <c r="C4346" s="1" t="n">
        <v>6</v>
      </c>
      <c r="D4346" s="1" t="s">
        <v>17</v>
      </c>
      <c r="E4346" s="1" t="str">
        <f aca="false">CONCATENATE(A4346,"_",B4346, "_", C4346, "_",D4346)</f>
        <v>YCN_6_6_L</v>
      </c>
      <c r="F4346" s="1"/>
      <c r="H4346" s="3"/>
    </row>
    <row r="4347" customFormat="false" ht="15.75" hidden="false" customHeight="true" outlineLevel="0" collapsed="false">
      <c r="A4347" s="1" t="s">
        <v>31</v>
      </c>
      <c r="B4347" s="1" t="n">
        <v>6</v>
      </c>
      <c r="C4347" s="1" t="n">
        <v>6</v>
      </c>
      <c r="D4347" s="1" t="s">
        <v>17</v>
      </c>
      <c r="E4347" s="1" t="str">
        <f aca="false">CONCATENATE(A4347,"_",B4347, "_", C4347, "_",D4347)</f>
        <v>YCN_6_6_L</v>
      </c>
      <c r="F4347" s="1"/>
      <c r="H4347" s="3"/>
    </row>
    <row r="4348" customFormat="false" ht="15.75" hidden="false" customHeight="true" outlineLevel="0" collapsed="false">
      <c r="A4348" s="1" t="s">
        <v>31</v>
      </c>
      <c r="B4348" s="1" t="n">
        <v>6</v>
      </c>
      <c r="C4348" s="1" t="n">
        <v>6</v>
      </c>
      <c r="D4348" s="1" t="s">
        <v>17</v>
      </c>
      <c r="E4348" s="1" t="str">
        <f aca="false">CONCATENATE(A4348,"_",B4348, "_", C4348, "_",D4348)</f>
        <v>YCN_6_6_L</v>
      </c>
      <c r="F4348" s="1"/>
      <c r="H4348" s="3"/>
    </row>
    <row r="4349" customFormat="false" ht="15.75" hidden="false" customHeight="true" outlineLevel="0" collapsed="false">
      <c r="A4349" s="1" t="s">
        <v>31</v>
      </c>
      <c r="B4349" s="1" t="n">
        <v>6</v>
      </c>
      <c r="C4349" s="1" t="n">
        <v>7</v>
      </c>
      <c r="D4349" s="1" t="s">
        <v>18</v>
      </c>
      <c r="E4349" s="1" t="str">
        <f aca="false">CONCATENATE(A4349,"_",B4349, "_", C4349, "_",D4349)</f>
        <v>YCN_6_7_G</v>
      </c>
      <c r="F4349" s="1"/>
      <c r="H4349" s="3"/>
    </row>
    <row r="4350" customFormat="false" ht="15.75" hidden="false" customHeight="true" outlineLevel="0" collapsed="false">
      <c r="A4350" s="1" t="s">
        <v>31</v>
      </c>
      <c r="B4350" s="1" t="n">
        <v>6</v>
      </c>
      <c r="C4350" s="1" t="n">
        <v>7</v>
      </c>
      <c r="D4350" s="1" t="s">
        <v>18</v>
      </c>
      <c r="E4350" s="1" t="str">
        <f aca="false">CONCATENATE(A4350,"_",B4350, "_", C4350, "_",D4350)</f>
        <v>YCN_6_7_G</v>
      </c>
      <c r="F4350" s="1"/>
      <c r="H4350" s="3"/>
    </row>
    <row r="4351" customFormat="false" ht="15.75" hidden="false" customHeight="true" outlineLevel="0" collapsed="false">
      <c r="A4351" s="1" t="s">
        <v>31</v>
      </c>
      <c r="B4351" s="1" t="n">
        <v>6</v>
      </c>
      <c r="C4351" s="1" t="n">
        <v>7</v>
      </c>
      <c r="D4351" s="1" t="s">
        <v>18</v>
      </c>
      <c r="E4351" s="1" t="str">
        <f aca="false">CONCATENATE(A4351,"_",B4351, "_", C4351, "_",D4351)</f>
        <v>YCN_6_7_G</v>
      </c>
      <c r="F4351" s="1"/>
      <c r="H4351" s="3"/>
    </row>
    <row r="4352" customFormat="false" ht="15.75" hidden="false" customHeight="true" outlineLevel="0" collapsed="false">
      <c r="A4352" s="1" t="s">
        <v>31</v>
      </c>
      <c r="B4352" s="1" t="n">
        <v>6</v>
      </c>
      <c r="C4352" s="1" t="n">
        <v>8</v>
      </c>
      <c r="D4352" s="1" t="s">
        <v>18</v>
      </c>
      <c r="E4352" s="1" t="str">
        <f aca="false">CONCATENATE(A4352,"_",B4352, "_", C4352, "_",D4352)</f>
        <v>YCN_6_8_G</v>
      </c>
      <c r="F4352" s="1"/>
      <c r="H4352" s="3"/>
    </row>
    <row r="4353" customFormat="false" ht="15.75" hidden="false" customHeight="true" outlineLevel="0" collapsed="false">
      <c r="A4353" s="1" t="s">
        <v>31</v>
      </c>
      <c r="B4353" s="1" t="n">
        <v>6</v>
      </c>
      <c r="C4353" s="1" t="n">
        <v>8</v>
      </c>
      <c r="D4353" s="1" t="s">
        <v>18</v>
      </c>
      <c r="E4353" s="1" t="str">
        <f aca="false">CONCATENATE(A4353,"_",B4353, "_", C4353, "_",D4353)</f>
        <v>YCN_6_8_G</v>
      </c>
      <c r="F4353" s="1"/>
      <c r="H4353" s="3"/>
    </row>
    <row r="4354" customFormat="false" ht="15.75" hidden="false" customHeight="true" outlineLevel="0" collapsed="false">
      <c r="A4354" s="1" t="s">
        <v>31</v>
      </c>
      <c r="B4354" s="1" t="n">
        <v>6</v>
      </c>
      <c r="C4354" s="1" t="n">
        <v>8</v>
      </c>
      <c r="D4354" s="1" t="s">
        <v>18</v>
      </c>
      <c r="E4354" s="1" t="str">
        <f aca="false">CONCATENATE(A4354,"_",B4354, "_", C4354, "_",D4354)</f>
        <v>YCN_6_8_G</v>
      </c>
      <c r="F4354" s="1"/>
      <c r="H4354" s="3"/>
    </row>
    <row r="4355" customFormat="false" ht="15.75" hidden="false" customHeight="true" outlineLevel="0" collapsed="false">
      <c r="A4355" s="1" t="s">
        <v>31</v>
      </c>
      <c r="B4355" s="1" t="n">
        <v>6</v>
      </c>
      <c r="C4355" s="1" t="n">
        <v>9</v>
      </c>
      <c r="D4355" s="1" t="s">
        <v>15</v>
      </c>
      <c r="E4355" s="1" t="str">
        <f aca="false">CONCATENATE(A4355,"_",B4355, "_", C4355, "_",D4355)</f>
        <v>YCN_6_9_F2WY</v>
      </c>
      <c r="F4355" s="1"/>
      <c r="H4355" s="3"/>
    </row>
    <row r="4356" customFormat="false" ht="15.75" hidden="false" customHeight="true" outlineLevel="0" collapsed="false">
      <c r="A4356" s="1" t="s">
        <v>31</v>
      </c>
      <c r="B4356" s="1" t="n">
        <v>6</v>
      </c>
      <c r="C4356" s="1" t="n">
        <v>9</v>
      </c>
      <c r="D4356" s="1" t="s">
        <v>15</v>
      </c>
      <c r="E4356" s="1" t="str">
        <f aca="false">CONCATENATE(A4356,"_",B4356, "_", C4356, "_",D4356)</f>
        <v>YCN_6_9_F2WY</v>
      </c>
      <c r="F4356" s="1"/>
      <c r="H4356" s="3"/>
    </row>
    <row r="4357" customFormat="false" ht="15.75" hidden="false" customHeight="true" outlineLevel="0" collapsed="false">
      <c r="A4357" s="1" t="s">
        <v>31</v>
      </c>
      <c r="B4357" s="1" t="n">
        <v>6</v>
      </c>
      <c r="C4357" s="1" t="n">
        <v>9</v>
      </c>
      <c r="D4357" s="1" t="s">
        <v>15</v>
      </c>
      <c r="E4357" s="1" t="str">
        <f aca="false">CONCATENATE(A4357,"_",B4357, "_", C4357, "_",D4357)</f>
        <v>YCN_6_9_F2WY</v>
      </c>
      <c r="F4357" s="1"/>
      <c r="H4357" s="3"/>
    </row>
    <row r="4358" customFormat="false" ht="15.75" hidden="false" customHeight="true" outlineLevel="0" collapsed="false">
      <c r="A4358" s="1" t="s">
        <v>31</v>
      </c>
      <c r="B4358" s="1" t="n">
        <v>6</v>
      </c>
      <c r="C4358" s="1" t="n">
        <v>10</v>
      </c>
      <c r="D4358" s="1" t="s">
        <v>17</v>
      </c>
      <c r="E4358" s="1" t="str">
        <f aca="false">CONCATENATE(A4358,"_",B4358, "_", C4358, "_",D4358)</f>
        <v>YCN_6_10_L</v>
      </c>
      <c r="F4358" s="1"/>
      <c r="H4358" s="3"/>
    </row>
    <row r="4359" customFormat="false" ht="15.75" hidden="false" customHeight="true" outlineLevel="0" collapsed="false">
      <c r="A4359" s="1" t="s">
        <v>31</v>
      </c>
      <c r="B4359" s="1" t="n">
        <v>6</v>
      </c>
      <c r="C4359" s="1" t="n">
        <v>10</v>
      </c>
      <c r="D4359" s="1" t="s">
        <v>17</v>
      </c>
      <c r="E4359" s="1" t="str">
        <f aca="false">CONCATENATE(A4359,"_",B4359, "_", C4359, "_",D4359)</f>
        <v>YCN_6_10_L</v>
      </c>
      <c r="F4359" s="1"/>
      <c r="H4359" s="3"/>
    </row>
    <row r="4360" customFormat="false" ht="15.75" hidden="false" customHeight="true" outlineLevel="0" collapsed="false">
      <c r="A4360" s="1" t="s">
        <v>31</v>
      </c>
      <c r="B4360" s="1" t="n">
        <v>6</v>
      </c>
      <c r="C4360" s="1" t="n">
        <v>10</v>
      </c>
      <c r="D4360" s="1" t="s">
        <v>17</v>
      </c>
      <c r="E4360" s="1" t="str">
        <f aca="false">CONCATENATE(A4360,"_",B4360, "_", C4360, "_",D4360)</f>
        <v>YCN_6_10_L</v>
      </c>
      <c r="F4360" s="1"/>
      <c r="H4360" s="3"/>
    </row>
    <row r="4361" customFormat="false" ht="15.75" hidden="false" customHeight="true" outlineLevel="0" collapsed="false">
      <c r="A4361" s="1" t="s">
        <v>31</v>
      </c>
      <c r="B4361" s="1" t="n">
        <v>6</v>
      </c>
      <c r="C4361" s="1" t="n">
        <v>11</v>
      </c>
      <c r="D4361" s="1" t="s">
        <v>17</v>
      </c>
      <c r="E4361" s="1" t="str">
        <f aca="false">CONCATENATE(A4361,"_",B4361, "_", C4361, "_",D4361)</f>
        <v>YCN_6_11_L</v>
      </c>
      <c r="F4361" s="1"/>
      <c r="H4361" s="3"/>
    </row>
    <row r="4362" customFormat="false" ht="15.75" hidden="false" customHeight="true" outlineLevel="0" collapsed="false">
      <c r="A4362" s="1" t="s">
        <v>31</v>
      </c>
      <c r="B4362" s="1" t="n">
        <v>6</v>
      </c>
      <c r="C4362" s="1" t="n">
        <v>11</v>
      </c>
      <c r="D4362" s="1" t="s">
        <v>17</v>
      </c>
      <c r="E4362" s="1" t="str">
        <f aca="false">CONCATENATE(A4362,"_",B4362, "_", C4362, "_",D4362)</f>
        <v>YCN_6_11_L</v>
      </c>
      <c r="F4362" s="1"/>
      <c r="H4362" s="3"/>
    </row>
    <row r="4363" customFormat="false" ht="15.75" hidden="false" customHeight="true" outlineLevel="0" collapsed="false">
      <c r="A4363" s="1" t="s">
        <v>31</v>
      </c>
      <c r="B4363" s="1" t="n">
        <v>6</v>
      </c>
      <c r="C4363" s="1" t="n">
        <v>11</v>
      </c>
      <c r="D4363" s="1" t="s">
        <v>17</v>
      </c>
      <c r="E4363" s="1" t="str">
        <f aca="false">CONCATENATE(A4363,"_",B4363, "_", C4363, "_",D4363)</f>
        <v>YCN_6_11_L</v>
      </c>
      <c r="F4363" s="1"/>
      <c r="H4363" s="3"/>
    </row>
    <row r="4364" customFormat="false" ht="15.75" hidden="false" customHeight="true" outlineLevel="0" collapsed="false">
      <c r="A4364" s="1" t="s">
        <v>31</v>
      </c>
      <c r="B4364" s="1" t="n">
        <v>6</v>
      </c>
      <c r="C4364" s="1" t="n">
        <v>12</v>
      </c>
      <c r="D4364" s="1" t="s">
        <v>16</v>
      </c>
      <c r="E4364" s="1" t="str">
        <f aca="false">CONCATENATE(A4364,"_",B4364, "_", C4364, "_",D4364)</f>
        <v>YCN_6_12_F2YW</v>
      </c>
      <c r="F4364" s="1"/>
      <c r="H4364" s="3"/>
    </row>
    <row r="4365" customFormat="false" ht="15.75" hidden="false" customHeight="true" outlineLevel="0" collapsed="false">
      <c r="A4365" s="1" t="s">
        <v>31</v>
      </c>
      <c r="B4365" s="1" t="n">
        <v>6</v>
      </c>
      <c r="C4365" s="1" t="n">
        <v>12</v>
      </c>
      <c r="D4365" s="1" t="s">
        <v>16</v>
      </c>
      <c r="E4365" s="1" t="str">
        <f aca="false">CONCATENATE(A4365,"_",B4365, "_", C4365, "_",D4365)</f>
        <v>YCN_6_12_F2YW</v>
      </c>
      <c r="F4365" s="1"/>
      <c r="H4365" s="3"/>
    </row>
    <row r="4366" customFormat="false" ht="15.75" hidden="false" customHeight="true" outlineLevel="0" collapsed="false">
      <c r="A4366" s="1" t="s">
        <v>31</v>
      </c>
      <c r="B4366" s="1" t="n">
        <v>6</v>
      </c>
      <c r="C4366" s="1" t="n">
        <v>12</v>
      </c>
      <c r="D4366" s="1" t="s">
        <v>16</v>
      </c>
      <c r="E4366" s="1" t="str">
        <f aca="false">CONCATENATE(A4366,"_",B4366, "_", C4366, "_",D4366)</f>
        <v>YCN_6_12_F2YW</v>
      </c>
      <c r="F4366" s="1"/>
      <c r="H4366" s="3"/>
    </row>
    <row r="4367" customFormat="false" ht="15.75" hidden="false" customHeight="true" outlineLevel="0" collapsed="false">
      <c r="A4367" s="1" t="s">
        <v>31</v>
      </c>
      <c r="B4367" s="1" t="n">
        <v>6</v>
      </c>
      <c r="C4367" s="1" t="n">
        <v>13</v>
      </c>
      <c r="D4367" s="1" t="s">
        <v>17</v>
      </c>
      <c r="E4367" s="1" t="str">
        <f aca="false">CONCATENATE(A4367,"_",B4367, "_", C4367, "_",D4367)</f>
        <v>YCN_6_13_L</v>
      </c>
      <c r="F4367" s="1"/>
      <c r="H4367" s="3"/>
    </row>
    <row r="4368" customFormat="false" ht="15.75" hidden="false" customHeight="true" outlineLevel="0" collapsed="false">
      <c r="A4368" s="1" t="s">
        <v>31</v>
      </c>
      <c r="B4368" s="1" t="n">
        <v>6</v>
      </c>
      <c r="C4368" s="1" t="n">
        <v>13</v>
      </c>
      <c r="D4368" s="1" t="s">
        <v>17</v>
      </c>
      <c r="E4368" s="1" t="str">
        <f aca="false">CONCATENATE(A4368,"_",B4368, "_", C4368, "_",D4368)</f>
        <v>YCN_6_13_L</v>
      </c>
      <c r="F4368" s="1"/>
      <c r="H4368" s="3"/>
    </row>
    <row r="4369" customFormat="false" ht="15.75" hidden="false" customHeight="true" outlineLevel="0" collapsed="false">
      <c r="A4369" s="1" t="s">
        <v>31</v>
      </c>
      <c r="B4369" s="1" t="n">
        <v>6</v>
      </c>
      <c r="C4369" s="1" t="n">
        <v>13</v>
      </c>
      <c r="D4369" s="1" t="s">
        <v>17</v>
      </c>
      <c r="E4369" s="1" t="str">
        <f aca="false">CONCATENATE(A4369,"_",B4369, "_", C4369, "_",D4369)</f>
        <v>YCN_6_13_L</v>
      </c>
      <c r="F4369" s="1"/>
      <c r="H4369" s="3"/>
    </row>
    <row r="4370" customFormat="false" ht="15.75" hidden="false" customHeight="true" outlineLevel="0" collapsed="false">
      <c r="A4370" s="1" t="s">
        <v>31</v>
      </c>
      <c r="B4370" s="1" t="n">
        <v>6</v>
      </c>
      <c r="C4370" s="1" t="n">
        <v>14</v>
      </c>
      <c r="D4370" s="1" t="s">
        <v>18</v>
      </c>
      <c r="E4370" s="1" t="str">
        <f aca="false">CONCATENATE(A4370,"_",B4370, "_", C4370, "_",D4370)</f>
        <v>YCN_6_14_G</v>
      </c>
      <c r="F4370" s="1"/>
      <c r="H4370" s="3"/>
    </row>
    <row r="4371" customFormat="false" ht="15.75" hidden="false" customHeight="true" outlineLevel="0" collapsed="false">
      <c r="A4371" s="1" t="s">
        <v>31</v>
      </c>
      <c r="B4371" s="1" t="n">
        <v>6</v>
      </c>
      <c r="C4371" s="1" t="n">
        <v>14</v>
      </c>
      <c r="D4371" s="1" t="s">
        <v>18</v>
      </c>
      <c r="E4371" s="1" t="str">
        <f aca="false">CONCATENATE(A4371,"_",B4371, "_", C4371, "_",D4371)</f>
        <v>YCN_6_14_G</v>
      </c>
      <c r="F4371" s="1"/>
      <c r="H4371" s="3"/>
    </row>
    <row r="4372" customFormat="false" ht="15.75" hidden="false" customHeight="true" outlineLevel="0" collapsed="false">
      <c r="A4372" s="1" t="s">
        <v>31</v>
      </c>
      <c r="B4372" s="1" t="n">
        <v>6</v>
      </c>
      <c r="C4372" s="1" t="n">
        <v>14</v>
      </c>
      <c r="D4372" s="1" t="s">
        <v>18</v>
      </c>
      <c r="E4372" s="1" t="str">
        <f aca="false">CONCATENATE(A4372,"_",B4372, "_", C4372, "_",D4372)</f>
        <v>YCN_6_14_G</v>
      </c>
      <c r="F4372" s="1"/>
      <c r="H4372" s="3"/>
    </row>
    <row r="4373" customFormat="false" ht="15.75" hidden="false" customHeight="true" outlineLevel="0" collapsed="false">
      <c r="A4373" s="1" t="s">
        <v>31</v>
      </c>
      <c r="B4373" s="1" t="n">
        <v>6</v>
      </c>
      <c r="C4373" s="1" t="n">
        <v>15</v>
      </c>
      <c r="D4373" s="1" t="s">
        <v>16</v>
      </c>
      <c r="E4373" s="1" t="str">
        <f aca="false">CONCATENATE(A4373,"_",B4373, "_", C4373, "_",D4373)</f>
        <v>YCN_6_15_F2YW</v>
      </c>
      <c r="F4373" s="1"/>
      <c r="H4373" s="3"/>
    </row>
    <row r="4374" customFormat="false" ht="15.75" hidden="false" customHeight="true" outlineLevel="0" collapsed="false">
      <c r="A4374" s="1" t="s">
        <v>31</v>
      </c>
      <c r="B4374" s="1" t="n">
        <v>6</v>
      </c>
      <c r="C4374" s="1" t="n">
        <v>15</v>
      </c>
      <c r="D4374" s="1" t="s">
        <v>16</v>
      </c>
      <c r="E4374" s="1" t="str">
        <f aca="false">CONCATENATE(A4374,"_",B4374, "_", C4374, "_",D4374)</f>
        <v>YCN_6_15_F2YW</v>
      </c>
      <c r="F4374" s="1"/>
      <c r="H4374" s="3"/>
    </row>
    <row r="4375" customFormat="false" ht="15.75" hidden="false" customHeight="true" outlineLevel="0" collapsed="false">
      <c r="A4375" s="1" t="s">
        <v>31</v>
      </c>
      <c r="B4375" s="1" t="n">
        <v>6</v>
      </c>
      <c r="C4375" s="1" t="n">
        <v>15</v>
      </c>
      <c r="D4375" s="1" t="s">
        <v>16</v>
      </c>
      <c r="E4375" s="1" t="str">
        <f aca="false">CONCATENATE(A4375,"_",B4375, "_", C4375, "_",D4375)</f>
        <v>YCN_6_15_F2YW</v>
      </c>
      <c r="F4375" s="1"/>
      <c r="H4375" s="3"/>
    </row>
    <row r="4376" customFormat="false" ht="15.75" hidden="false" customHeight="true" outlineLevel="0" collapsed="false">
      <c r="A4376" s="1" t="s">
        <v>31</v>
      </c>
      <c r="B4376" s="1" t="n">
        <v>6</v>
      </c>
      <c r="C4376" s="1" t="n">
        <v>16</v>
      </c>
      <c r="D4376" s="1" t="s">
        <v>18</v>
      </c>
      <c r="E4376" s="1" t="str">
        <f aca="false">CONCATENATE(A4376,"_",B4376, "_", C4376, "_",D4376)</f>
        <v>YCN_6_16_G</v>
      </c>
      <c r="F4376" s="1"/>
      <c r="H4376" s="3"/>
    </row>
    <row r="4377" customFormat="false" ht="15.75" hidden="false" customHeight="true" outlineLevel="0" collapsed="false">
      <c r="A4377" s="1" t="s">
        <v>31</v>
      </c>
      <c r="B4377" s="1" t="n">
        <v>6</v>
      </c>
      <c r="C4377" s="1" t="n">
        <v>16</v>
      </c>
      <c r="D4377" s="1" t="s">
        <v>18</v>
      </c>
      <c r="E4377" s="1" t="str">
        <f aca="false">CONCATENATE(A4377,"_",B4377, "_", C4377, "_",D4377)</f>
        <v>YCN_6_16_G</v>
      </c>
      <c r="F4377" s="1"/>
      <c r="H4377" s="3"/>
    </row>
    <row r="4378" customFormat="false" ht="15.75" hidden="false" customHeight="true" outlineLevel="0" collapsed="false">
      <c r="A4378" s="1" t="s">
        <v>31</v>
      </c>
      <c r="B4378" s="1" t="n">
        <v>6</v>
      </c>
      <c r="C4378" s="1" t="n">
        <v>16</v>
      </c>
      <c r="D4378" s="1" t="s">
        <v>18</v>
      </c>
      <c r="E4378" s="1" t="str">
        <f aca="false">CONCATENATE(A4378,"_",B4378, "_", C4378, "_",D4378)</f>
        <v>YCN_6_16_G</v>
      </c>
      <c r="F4378" s="1"/>
      <c r="H4378" s="3"/>
    </row>
    <row r="4379" customFormat="false" ht="15.75" hidden="false" customHeight="true" outlineLevel="0" collapsed="false">
      <c r="A4379" s="1" t="s">
        <v>31</v>
      </c>
      <c r="B4379" s="1" t="n">
        <v>6</v>
      </c>
      <c r="C4379" s="1" t="n">
        <v>17</v>
      </c>
      <c r="D4379" s="1" t="s">
        <v>15</v>
      </c>
      <c r="E4379" s="1" t="str">
        <f aca="false">CONCATENATE(A4379,"_",B4379, "_", C4379, "_",D4379)</f>
        <v>YCN_6_17_F2WY</v>
      </c>
      <c r="F4379" s="1"/>
      <c r="H4379" s="3"/>
    </row>
    <row r="4380" customFormat="false" ht="15.75" hidden="false" customHeight="true" outlineLevel="0" collapsed="false">
      <c r="A4380" s="1" t="s">
        <v>31</v>
      </c>
      <c r="B4380" s="1" t="n">
        <v>6</v>
      </c>
      <c r="C4380" s="1" t="n">
        <v>17</v>
      </c>
      <c r="D4380" s="1" t="s">
        <v>15</v>
      </c>
      <c r="E4380" s="1" t="str">
        <f aca="false">CONCATENATE(A4380,"_",B4380, "_", C4380, "_",D4380)</f>
        <v>YCN_6_17_F2WY</v>
      </c>
      <c r="F4380" s="1"/>
      <c r="H4380" s="3"/>
    </row>
    <row r="4381" customFormat="false" ht="15.75" hidden="false" customHeight="true" outlineLevel="0" collapsed="false">
      <c r="A4381" s="1" t="s">
        <v>31</v>
      </c>
      <c r="B4381" s="1" t="n">
        <v>6</v>
      </c>
      <c r="C4381" s="1" t="n">
        <v>17</v>
      </c>
      <c r="D4381" s="1" t="s">
        <v>15</v>
      </c>
      <c r="E4381" s="1" t="str">
        <f aca="false">CONCATENATE(A4381,"_",B4381, "_", C4381, "_",D4381)</f>
        <v>YCN_6_17_F2WY</v>
      </c>
      <c r="F4381" s="1"/>
      <c r="H4381" s="3"/>
    </row>
    <row r="4382" customFormat="false" ht="15.75" hidden="false" customHeight="true" outlineLevel="0" collapsed="false">
      <c r="A4382" s="1" t="s">
        <v>31</v>
      </c>
      <c r="B4382" s="1" t="n">
        <v>6</v>
      </c>
      <c r="C4382" s="1" t="n">
        <v>18</v>
      </c>
      <c r="D4382" s="1" t="s">
        <v>15</v>
      </c>
      <c r="E4382" s="1" t="str">
        <f aca="false">CONCATENATE(A4382,"_",B4382, "_", C4382, "_",D4382)</f>
        <v>YCN_6_18_F2WY</v>
      </c>
      <c r="F4382" s="1"/>
      <c r="H4382" s="3"/>
    </row>
    <row r="4383" customFormat="false" ht="15.75" hidden="false" customHeight="true" outlineLevel="0" collapsed="false">
      <c r="A4383" s="1" t="s">
        <v>31</v>
      </c>
      <c r="B4383" s="1" t="n">
        <v>6</v>
      </c>
      <c r="C4383" s="1" t="n">
        <v>18</v>
      </c>
      <c r="D4383" s="1" t="s">
        <v>15</v>
      </c>
      <c r="E4383" s="1" t="str">
        <f aca="false">CONCATENATE(A4383,"_",B4383, "_", C4383, "_",D4383)</f>
        <v>YCN_6_18_F2WY</v>
      </c>
      <c r="F4383" s="1"/>
      <c r="H4383" s="3"/>
    </row>
    <row r="4384" customFormat="false" ht="15.75" hidden="false" customHeight="true" outlineLevel="0" collapsed="false">
      <c r="A4384" s="1" t="s">
        <v>31</v>
      </c>
      <c r="B4384" s="1" t="n">
        <v>6</v>
      </c>
      <c r="C4384" s="1" t="n">
        <v>18</v>
      </c>
      <c r="D4384" s="1" t="s">
        <v>15</v>
      </c>
      <c r="E4384" s="1" t="str">
        <f aca="false">CONCATENATE(A4384,"_",B4384, "_", C4384, "_",D4384)</f>
        <v>YCN_6_18_F2WY</v>
      </c>
      <c r="F4384" s="1"/>
      <c r="H4384" s="3"/>
    </row>
    <row r="4385" customFormat="false" ht="15.75" hidden="false" customHeight="true" outlineLevel="0" collapsed="false">
      <c r="A4385" s="1" t="s">
        <v>31</v>
      </c>
      <c r="B4385" s="1" t="n">
        <v>6</v>
      </c>
      <c r="C4385" s="1" t="n">
        <v>19</v>
      </c>
      <c r="D4385" s="1" t="s">
        <v>15</v>
      </c>
      <c r="E4385" s="1" t="str">
        <f aca="false">CONCATENATE(A4385,"_",B4385, "_", C4385, "_",D4385)</f>
        <v>YCN_6_19_F2WY</v>
      </c>
      <c r="F4385" s="1"/>
      <c r="H4385" s="3"/>
    </row>
    <row r="4386" customFormat="false" ht="15.75" hidden="false" customHeight="true" outlineLevel="0" collapsed="false">
      <c r="A4386" s="1" t="s">
        <v>31</v>
      </c>
      <c r="B4386" s="1" t="n">
        <v>6</v>
      </c>
      <c r="C4386" s="1" t="n">
        <v>19</v>
      </c>
      <c r="D4386" s="1" t="s">
        <v>15</v>
      </c>
      <c r="E4386" s="1" t="str">
        <f aca="false">CONCATENATE(A4386,"_",B4386, "_", C4386, "_",D4386)</f>
        <v>YCN_6_19_F2WY</v>
      </c>
      <c r="F4386" s="1"/>
      <c r="H4386" s="3"/>
    </row>
    <row r="4387" customFormat="false" ht="15.75" hidden="false" customHeight="true" outlineLevel="0" collapsed="false">
      <c r="A4387" s="1" t="s">
        <v>31</v>
      </c>
      <c r="B4387" s="1" t="n">
        <v>6</v>
      </c>
      <c r="C4387" s="1" t="n">
        <v>19</v>
      </c>
      <c r="D4387" s="1" t="s">
        <v>15</v>
      </c>
      <c r="E4387" s="1" t="str">
        <f aca="false">CONCATENATE(A4387,"_",B4387, "_", C4387, "_",D4387)</f>
        <v>YCN_6_19_F2WY</v>
      </c>
      <c r="F4387" s="1"/>
      <c r="H4387" s="3"/>
    </row>
    <row r="4388" customFormat="false" ht="15.75" hidden="false" customHeight="true" outlineLevel="0" collapsed="false">
      <c r="A4388" s="1" t="s">
        <v>31</v>
      </c>
      <c r="B4388" s="1" t="n">
        <v>6</v>
      </c>
      <c r="C4388" s="1" t="n">
        <v>20</v>
      </c>
      <c r="D4388" s="1" t="s">
        <v>16</v>
      </c>
      <c r="E4388" s="1" t="str">
        <f aca="false">CONCATENATE(A4388,"_",B4388, "_", C4388, "_",D4388)</f>
        <v>YCN_6_20_F2YW</v>
      </c>
      <c r="F4388" s="1"/>
      <c r="H4388" s="3"/>
    </row>
    <row r="4389" customFormat="false" ht="15.75" hidden="false" customHeight="true" outlineLevel="0" collapsed="false">
      <c r="A4389" s="1" t="s">
        <v>31</v>
      </c>
      <c r="B4389" s="1" t="n">
        <v>6</v>
      </c>
      <c r="C4389" s="1" t="n">
        <v>20</v>
      </c>
      <c r="D4389" s="1" t="s">
        <v>16</v>
      </c>
      <c r="E4389" s="1" t="str">
        <f aca="false">CONCATENATE(A4389,"_",B4389, "_", C4389, "_",D4389)</f>
        <v>YCN_6_20_F2YW</v>
      </c>
      <c r="F4389" s="1"/>
      <c r="H4389" s="3"/>
    </row>
    <row r="4390" customFormat="false" ht="15.75" hidden="false" customHeight="true" outlineLevel="0" collapsed="false">
      <c r="A4390" s="1" t="s">
        <v>31</v>
      </c>
      <c r="B4390" s="1" t="n">
        <v>6</v>
      </c>
      <c r="C4390" s="1" t="n">
        <v>20</v>
      </c>
      <c r="D4390" s="1" t="s">
        <v>16</v>
      </c>
      <c r="E4390" s="1" t="str">
        <f aca="false">CONCATENATE(A4390,"_",B4390, "_", C4390, "_",D4390)</f>
        <v>YCN_6_20_F2YW</v>
      </c>
      <c r="F4390" s="1"/>
      <c r="H4390" s="3"/>
    </row>
    <row r="4391" customFormat="false" ht="15.75" hidden="false" customHeight="true" outlineLevel="0" collapsed="false">
      <c r="A4391" s="1" t="s">
        <v>31</v>
      </c>
      <c r="B4391" s="1" t="n">
        <v>6</v>
      </c>
      <c r="C4391" s="1" t="n">
        <v>21</v>
      </c>
      <c r="D4391" s="1" t="s">
        <v>18</v>
      </c>
      <c r="E4391" s="1" t="str">
        <f aca="false">CONCATENATE(A4391,"_",B4391, "_", C4391, "_",D4391)</f>
        <v>YCN_6_21_G</v>
      </c>
      <c r="F4391" s="1"/>
      <c r="H4391" s="3"/>
    </row>
    <row r="4392" customFormat="false" ht="15.75" hidden="false" customHeight="true" outlineLevel="0" collapsed="false">
      <c r="A4392" s="1" t="s">
        <v>31</v>
      </c>
      <c r="B4392" s="1" t="n">
        <v>6</v>
      </c>
      <c r="C4392" s="1" t="n">
        <v>21</v>
      </c>
      <c r="D4392" s="1" t="s">
        <v>18</v>
      </c>
      <c r="E4392" s="1" t="str">
        <f aca="false">CONCATENATE(A4392,"_",B4392, "_", C4392, "_",D4392)</f>
        <v>YCN_6_21_G</v>
      </c>
      <c r="F4392" s="1"/>
      <c r="H4392" s="3"/>
    </row>
    <row r="4393" customFormat="false" ht="15.75" hidden="false" customHeight="true" outlineLevel="0" collapsed="false">
      <c r="A4393" s="1" t="s">
        <v>31</v>
      </c>
      <c r="B4393" s="1" t="n">
        <v>6</v>
      </c>
      <c r="C4393" s="1" t="n">
        <v>21</v>
      </c>
      <c r="D4393" s="1" t="s">
        <v>18</v>
      </c>
      <c r="E4393" s="1" t="str">
        <f aca="false">CONCATENATE(A4393,"_",B4393, "_", C4393, "_",D4393)</f>
        <v>YCN_6_21_G</v>
      </c>
      <c r="F4393" s="1"/>
      <c r="H4393" s="3"/>
    </row>
    <row r="4394" customFormat="false" ht="15.75" hidden="false" customHeight="true" outlineLevel="0" collapsed="false">
      <c r="A4394" s="1" t="s">
        <v>31</v>
      </c>
      <c r="B4394" s="1" t="n">
        <v>6</v>
      </c>
      <c r="C4394" s="1" t="n">
        <v>22</v>
      </c>
      <c r="D4394" s="1" t="s">
        <v>17</v>
      </c>
      <c r="E4394" s="1" t="str">
        <f aca="false">CONCATENATE(A4394,"_",B4394, "_", C4394, "_",D4394)</f>
        <v>YCN_6_22_L</v>
      </c>
      <c r="F4394" s="1"/>
      <c r="H4394" s="3"/>
    </row>
    <row r="4395" customFormat="false" ht="15.75" hidden="false" customHeight="true" outlineLevel="0" collapsed="false">
      <c r="A4395" s="1" t="s">
        <v>31</v>
      </c>
      <c r="B4395" s="1" t="n">
        <v>6</v>
      </c>
      <c r="C4395" s="1" t="n">
        <v>22</v>
      </c>
      <c r="D4395" s="1" t="s">
        <v>17</v>
      </c>
      <c r="E4395" s="1" t="str">
        <f aca="false">CONCATENATE(A4395,"_",B4395, "_", C4395, "_",D4395)</f>
        <v>YCN_6_22_L</v>
      </c>
      <c r="F4395" s="1"/>
      <c r="H4395" s="3"/>
    </row>
    <row r="4396" customFormat="false" ht="15.75" hidden="false" customHeight="true" outlineLevel="0" collapsed="false">
      <c r="A4396" s="1" t="s">
        <v>31</v>
      </c>
      <c r="B4396" s="1" t="n">
        <v>6</v>
      </c>
      <c r="C4396" s="1" t="n">
        <v>22</v>
      </c>
      <c r="D4396" s="1" t="s">
        <v>17</v>
      </c>
      <c r="E4396" s="1" t="str">
        <f aca="false">CONCATENATE(A4396,"_",B4396, "_", C4396, "_",D4396)</f>
        <v>YCN_6_22_L</v>
      </c>
      <c r="F4396" s="1"/>
      <c r="H4396" s="3"/>
    </row>
    <row r="4397" customFormat="false" ht="15.75" hidden="false" customHeight="true" outlineLevel="0" collapsed="false">
      <c r="A4397" s="1" t="s">
        <v>31</v>
      </c>
      <c r="B4397" s="1" t="n">
        <v>6</v>
      </c>
      <c r="C4397" s="1" t="n">
        <v>23</v>
      </c>
      <c r="D4397" s="1" t="s">
        <v>16</v>
      </c>
      <c r="E4397" s="1" t="str">
        <f aca="false">CONCATENATE(A4397,"_",B4397, "_", C4397, "_",D4397)</f>
        <v>YCN_6_23_F2YW</v>
      </c>
      <c r="F4397" s="1"/>
      <c r="H4397" s="3"/>
    </row>
    <row r="4398" customFormat="false" ht="15.75" hidden="false" customHeight="true" outlineLevel="0" collapsed="false">
      <c r="A4398" s="1" t="s">
        <v>31</v>
      </c>
      <c r="B4398" s="1" t="n">
        <v>6</v>
      </c>
      <c r="C4398" s="1" t="n">
        <v>23</v>
      </c>
      <c r="D4398" s="1" t="s">
        <v>16</v>
      </c>
      <c r="E4398" s="1" t="str">
        <f aca="false">CONCATENATE(A4398,"_",B4398, "_", C4398, "_",D4398)</f>
        <v>YCN_6_23_F2YW</v>
      </c>
      <c r="F4398" s="1"/>
      <c r="H4398" s="3"/>
    </row>
    <row r="4399" customFormat="false" ht="15.75" hidden="false" customHeight="true" outlineLevel="0" collapsed="false">
      <c r="A4399" s="1" t="s">
        <v>31</v>
      </c>
      <c r="B4399" s="1" t="n">
        <v>6</v>
      </c>
      <c r="C4399" s="1" t="n">
        <v>23</v>
      </c>
      <c r="D4399" s="1" t="s">
        <v>16</v>
      </c>
      <c r="E4399" s="1" t="str">
        <f aca="false">CONCATENATE(A4399,"_",B4399, "_", C4399, "_",D4399)</f>
        <v>YCN_6_23_F2YW</v>
      </c>
      <c r="F4399" s="1"/>
      <c r="H4399" s="3"/>
    </row>
    <row r="4400" customFormat="false" ht="15.75" hidden="false" customHeight="true" outlineLevel="0" collapsed="false">
      <c r="A4400" s="1" t="s">
        <v>31</v>
      </c>
      <c r="B4400" s="1" t="n">
        <v>6</v>
      </c>
      <c r="C4400" s="1" t="n">
        <v>24</v>
      </c>
      <c r="D4400" s="1" t="s">
        <v>17</v>
      </c>
      <c r="E4400" s="1" t="str">
        <f aca="false">CONCATENATE(A4400,"_",B4400, "_", C4400, "_",D4400)</f>
        <v>YCN_6_24_L</v>
      </c>
      <c r="F4400" s="1"/>
      <c r="H4400" s="3"/>
    </row>
    <row r="4401" customFormat="false" ht="15.75" hidden="false" customHeight="true" outlineLevel="0" collapsed="false">
      <c r="A4401" s="1" t="s">
        <v>31</v>
      </c>
      <c r="B4401" s="1" t="n">
        <v>6</v>
      </c>
      <c r="C4401" s="1" t="n">
        <v>24</v>
      </c>
      <c r="D4401" s="1" t="s">
        <v>17</v>
      </c>
      <c r="E4401" s="1" t="str">
        <f aca="false">CONCATENATE(A4401,"_",B4401, "_", C4401, "_",D4401)</f>
        <v>YCN_6_24_L</v>
      </c>
      <c r="F4401" s="1"/>
      <c r="H4401" s="3"/>
    </row>
    <row r="4402" customFormat="false" ht="15.75" hidden="false" customHeight="true" outlineLevel="0" collapsed="false">
      <c r="A4402" s="1" t="s">
        <v>31</v>
      </c>
      <c r="B4402" s="1" t="n">
        <v>6</v>
      </c>
      <c r="C4402" s="1" t="n">
        <v>24</v>
      </c>
      <c r="D4402" s="1" t="s">
        <v>17</v>
      </c>
      <c r="E4402" s="1" t="str">
        <f aca="false">CONCATENATE(A4402,"_",B4402, "_", C4402, "_",D4402)</f>
        <v>YCN_6_24_L</v>
      </c>
      <c r="F4402" s="1"/>
      <c r="H4402" s="3"/>
    </row>
    <row r="4403" customFormat="false" ht="15.75" hidden="false" customHeight="true" outlineLevel="0" collapsed="false">
      <c r="A4403" s="1" t="s">
        <v>31</v>
      </c>
      <c r="B4403" s="1" t="n">
        <v>7</v>
      </c>
      <c r="C4403" s="1" t="n">
        <v>1</v>
      </c>
      <c r="D4403" s="1" t="s">
        <v>17</v>
      </c>
      <c r="E4403" s="1" t="str">
        <f aca="false">CONCATENATE(A4403,"_",B4403, "_", C4403, "_",D4403)</f>
        <v>YCN_7_1_L</v>
      </c>
      <c r="F4403" s="1"/>
      <c r="H4403" s="3"/>
    </row>
    <row r="4404" customFormat="false" ht="15.75" hidden="false" customHeight="true" outlineLevel="0" collapsed="false">
      <c r="A4404" s="1" t="s">
        <v>31</v>
      </c>
      <c r="B4404" s="1" t="n">
        <v>7</v>
      </c>
      <c r="C4404" s="1" t="n">
        <v>1</v>
      </c>
      <c r="D4404" s="1" t="s">
        <v>17</v>
      </c>
      <c r="E4404" s="1" t="str">
        <f aca="false">CONCATENATE(A4404,"_",B4404, "_", C4404, "_",D4404)</f>
        <v>YCN_7_1_L</v>
      </c>
      <c r="F4404" s="1"/>
      <c r="H4404" s="3"/>
    </row>
    <row r="4405" customFormat="false" ht="15.75" hidden="false" customHeight="true" outlineLevel="0" collapsed="false">
      <c r="A4405" s="1" t="s">
        <v>31</v>
      </c>
      <c r="B4405" s="1" t="n">
        <v>7</v>
      </c>
      <c r="C4405" s="1" t="n">
        <v>1</v>
      </c>
      <c r="D4405" s="1" t="s">
        <v>17</v>
      </c>
      <c r="E4405" s="1" t="str">
        <f aca="false">CONCATENATE(A4405,"_",B4405, "_", C4405, "_",D4405)</f>
        <v>YCN_7_1_L</v>
      </c>
      <c r="F4405" s="1"/>
      <c r="H4405" s="3"/>
    </row>
    <row r="4406" customFormat="false" ht="15.75" hidden="false" customHeight="true" outlineLevel="0" collapsed="false">
      <c r="A4406" s="1" t="s">
        <v>31</v>
      </c>
      <c r="B4406" s="1" t="n">
        <v>7</v>
      </c>
      <c r="C4406" s="1" t="n">
        <v>2</v>
      </c>
      <c r="D4406" s="1" t="s">
        <v>16</v>
      </c>
      <c r="E4406" s="1" t="str">
        <f aca="false">CONCATENATE(A4406,"_",B4406, "_", C4406, "_",D4406)</f>
        <v>YCN_7_2_F2YW</v>
      </c>
      <c r="F4406" s="1"/>
      <c r="H4406" s="3"/>
    </row>
    <row r="4407" customFormat="false" ht="15.75" hidden="false" customHeight="true" outlineLevel="0" collapsed="false">
      <c r="A4407" s="1" t="s">
        <v>31</v>
      </c>
      <c r="B4407" s="1" t="n">
        <v>7</v>
      </c>
      <c r="C4407" s="1" t="n">
        <v>2</v>
      </c>
      <c r="D4407" s="1" t="s">
        <v>16</v>
      </c>
      <c r="E4407" s="1" t="str">
        <f aca="false">CONCATENATE(A4407,"_",B4407, "_", C4407, "_",D4407)</f>
        <v>YCN_7_2_F2YW</v>
      </c>
      <c r="F4407" s="1"/>
      <c r="H4407" s="3"/>
    </row>
    <row r="4408" customFormat="false" ht="15.75" hidden="false" customHeight="true" outlineLevel="0" collapsed="false">
      <c r="A4408" s="1" t="s">
        <v>31</v>
      </c>
      <c r="B4408" s="1" t="n">
        <v>7</v>
      </c>
      <c r="C4408" s="1" t="n">
        <v>2</v>
      </c>
      <c r="D4408" s="1" t="s">
        <v>16</v>
      </c>
      <c r="E4408" s="1" t="str">
        <f aca="false">CONCATENATE(A4408,"_",B4408, "_", C4408, "_",D4408)</f>
        <v>YCN_7_2_F2YW</v>
      </c>
      <c r="F4408" s="1"/>
      <c r="H4408" s="3"/>
    </row>
    <row r="4409" customFormat="false" ht="15.75" hidden="false" customHeight="true" outlineLevel="0" collapsed="false">
      <c r="A4409" s="1" t="s">
        <v>31</v>
      </c>
      <c r="B4409" s="1" t="n">
        <v>7</v>
      </c>
      <c r="C4409" s="1" t="n">
        <v>3</v>
      </c>
      <c r="D4409" s="1" t="s">
        <v>18</v>
      </c>
      <c r="E4409" s="1" t="str">
        <f aca="false">CONCATENATE(A4409,"_",B4409, "_", C4409, "_",D4409)</f>
        <v>YCN_7_3_G</v>
      </c>
      <c r="F4409" s="1"/>
      <c r="H4409" s="3"/>
    </row>
    <row r="4410" customFormat="false" ht="15.75" hidden="false" customHeight="true" outlineLevel="0" collapsed="false">
      <c r="A4410" s="1" t="s">
        <v>31</v>
      </c>
      <c r="B4410" s="1" t="n">
        <v>7</v>
      </c>
      <c r="C4410" s="1" t="n">
        <v>3</v>
      </c>
      <c r="D4410" s="1" t="s">
        <v>18</v>
      </c>
      <c r="E4410" s="1" t="str">
        <f aca="false">CONCATENATE(A4410,"_",B4410, "_", C4410, "_",D4410)</f>
        <v>YCN_7_3_G</v>
      </c>
      <c r="F4410" s="1"/>
      <c r="H4410" s="3"/>
    </row>
    <row r="4411" customFormat="false" ht="15.75" hidden="false" customHeight="true" outlineLevel="0" collapsed="false">
      <c r="A4411" s="1" t="s">
        <v>31</v>
      </c>
      <c r="B4411" s="1" t="n">
        <v>7</v>
      </c>
      <c r="C4411" s="1" t="n">
        <v>3</v>
      </c>
      <c r="D4411" s="1" t="s">
        <v>18</v>
      </c>
      <c r="E4411" s="1" t="str">
        <f aca="false">CONCATENATE(A4411,"_",B4411, "_", C4411, "_",D4411)</f>
        <v>YCN_7_3_G</v>
      </c>
      <c r="F4411" s="1"/>
      <c r="H4411" s="3"/>
    </row>
    <row r="4412" customFormat="false" ht="15.75" hidden="false" customHeight="true" outlineLevel="0" collapsed="false">
      <c r="A4412" s="1" t="s">
        <v>31</v>
      </c>
      <c r="B4412" s="1" t="n">
        <v>7</v>
      </c>
      <c r="C4412" s="1" t="n">
        <v>4</v>
      </c>
      <c r="D4412" s="1" t="s">
        <v>15</v>
      </c>
      <c r="E4412" s="1" t="str">
        <f aca="false">CONCATENATE(A4412,"_",B4412, "_", C4412, "_",D4412)</f>
        <v>YCN_7_4_F2WY</v>
      </c>
      <c r="F4412" s="1"/>
      <c r="H4412" s="3"/>
    </row>
    <row r="4413" customFormat="false" ht="15.75" hidden="false" customHeight="true" outlineLevel="0" collapsed="false">
      <c r="A4413" s="1" t="s">
        <v>31</v>
      </c>
      <c r="B4413" s="1" t="n">
        <v>7</v>
      </c>
      <c r="C4413" s="1" t="n">
        <v>4</v>
      </c>
      <c r="D4413" s="1" t="s">
        <v>15</v>
      </c>
      <c r="E4413" s="1" t="str">
        <f aca="false">CONCATENATE(A4413,"_",B4413, "_", C4413, "_",D4413)</f>
        <v>YCN_7_4_F2WY</v>
      </c>
      <c r="F4413" s="1"/>
      <c r="H4413" s="3"/>
    </row>
    <row r="4414" customFormat="false" ht="15.75" hidden="false" customHeight="true" outlineLevel="0" collapsed="false">
      <c r="A4414" s="1" t="s">
        <v>31</v>
      </c>
      <c r="B4414" s="1" t="n">
        <v>7</v>
      </c>
      <c r="C4414" s="1" t="n">
        <v>4</v>
      </c>
      <c r="D4414" s="1" t="s">
        <v>15</v>
      </c>
      <c r="E4414" s="1" t="str">
        <f aca="false">CONCATENATE(A4414,"_",B4414, "_", C4414, "_",D4414)</f>
        <v>YCN_7_4_F2WY</v>
      </c>
      <c r="F4414" s="1"/>
      <c r="H4414" s="3"/>
    </row>
    <row r="4415" customFormat="false" ht="15.75" hidden="false" customHeight="true" outlineLevel="0" collapsed="false">
      <c r="A4415" s="1" t="s">
        <v>31</v>
      </c>
      <c r="B4415" s="1" t="n">
        <v>7</v>
      </c>
      <c r="C4415" s="1" t="n">
        <v>5</v>
      </c>
      <c r="D4415" s="1" t="s">
        <v>18</v>
      </c>
      <c r="E4415" s="1" t="str">
        <f aca="false">CONCATENATE(A4415,"_",B4415, "_", C4415, "_",D4415)</f>
        <v>YCN_7_5_G</v>
      </c>
      <c r="F4415" s="1"/>
      <c r="H4415" s="3"/>
    </row>
    <row r="4416" customFormat="false" ht="15.75" hidden="false" customHeight="true" outlineLevel="0" collapsed="false">
      <c r="A4416" s="1" t="s">
        <v>31</v>
      </c>
      <c r="B4416" s="1" t="n">
        <v>7</v>
      </c>
      <c r="C4416" s="1" t="n">
        <v>5</v>
      </c>
      <c r="D4416" s="1" t="s">
        <v>18</v>
      </c>
      <c r="E4416" s="1" t="str">
        <f aca="false">CONCATENATE(A4416,"_",B4416, "_", C4416, "_",D4416)</f>
        <v>YCN_7_5_G</v>
      </c>
      <c r="F4416" s="1"/>
      <c r="H4416" s="3"/>
    </row>
    <row r="4417" customFormat="false" ht="15.75" hidden="false" customHeight="true" outlineLevel="0" collapsed="false">
      <c r="A4417" s="1" t="s">
        <v>31</v>
      </c>
      <c r="B4417" s="1" t="n">
        <v>7</v>
      </c>
      <c r="C4417" s="1" t="n">
        <v>5</v>
      </c>
      <c r="D4417" s="1" t="s">
        <v>18</v>
      </c>
      <c r="E4417" s="1" t="str">
        <f aca="false">CONCATENATE(A4417,"_",B4417, "_", C4417, "_",D4417)</f>
        <v>YCN_7_5_G</v>
      </c>
      <c r="F4417" s="1"/>
      <c r="H4417" s="3"/>
    </row>
    <row r="4418" customFormat="false" ht="15.75" hidden="false" customHeight="true" outlineLevel="0" collapsed="false">
      <c r="A4418" s="1" t="s">
        <v>31</v>
      </c>
      <c r="B4418" s="1" t="n">
        <v>7</v>
      </c>
      <c r="C4418" s="1" t="n">
        <v>6</v>
      </c>
      <c r="D4418" s="1" t="s">
        <v>16</v>
      </c>
      <c r="E4418" s="1" t="str">
        <f aca="false">CONCATENATE(A4418,"_",B4418, "_", C4418, "_",D4418)</f>
        <v>YCN_7_6_F2YW</v>
      </c>
      <c r="F4418" s="1"/>
      <c r="H4418" s="3"/>
    </row>
    <row r="4419" customFormat="false" ht="15.75" hidden="false" customHeight="true" outlineLevel="0" collapsed="false">
      <c r="A4419" s="1" t="s">
        <v>31</v>
      </c>
      <c r="B4419" s="1" t="n">
        <v>7</v>
      </c>
      <c r="C4419" s="1" t="n">
        <v>6</v>
      </c>
      <c r="D4419" s="1" t="s">
        <v>16</v>
      </c>
      <c r="E4419" s="1" t="str">
        <f aca="false">CONCATENATE(A4419,"_",B4419, "_", C4419, "_",D4419)</f>
        <v>YCN_7_6_F2YW</v>
      </c>
      <c r="F4419" s="1"/>
      <c r="H4419" s="3"/>
    </row>
    <row r="4420" customFormat="false" ht="15.75" hidden="false" customHeight="true" outlineLevel="0" collapsed="false">
      <c r="A4420" s="1" t="s">
        <v>31</v>
      </c>
      <c r="B4420" s="1" t="n">
        <v>7</v>
      </c>
      <c r="C4420" s="1" t="n">
        <v>6</v>
      </c>
      <c r="D4420" s="1" t="s">
        <v>16</v>
      </c>
      <c r="E4420" s="1" t="str">
        <f aca="false">CONCATENATE(A4420,"_",B4420, "_", C4420, "_",D4420)</f>
        <v>YCN_7_6_F2YW</v>
      </c>
      <c r="F4420" s="1"/>
      <c r="H4420" s="3"/>
    </row>
    <row r="4421" customFormat="false" ht="15.75" hidden="false" customHeight="true" outlineLevel="0" collapsed="false">
      <c r="A4421" s="1" t="s">
        <v>31</v>
      </c>
      <c r="B4421" s="1" t="n">
        <v>7</v>
      </c>
      <c r="C4421" s="1" t="n">
        <v>7</v>
      </c>
      <c r="D4421" s="1" t="s">
        <v>18</v>
      </c>
      <c r="E4421" s="1" t="str">
        <f aca="false">CONCATENATE(A4421,"_",B4421, "_", C4421, "_",D4421)</f>
        <v>YCN_7_7_G</v>
      </c>
      <c r="F4421" s="1"/>
      <c r="H4421" s="3"/>
    </row>
    <row r="4422" customFormat="false" ht="15.75" hidden="false" customHeight="true" outlineLevel="0" collapsed="false">
      <c r="A4422" s="1" t="s">
        <v>31</v>
      </c>
      <c r="B4422" s="1" t="n">
        <v>7</v>
      </c>
      <c r="C4422" s="1" t="n">
        <v>7</v>
      </c>
      <c r="D4422" s="1" t="s">
        <v>18</v>
      </c>
      <c r="E4422" s="1" t="str">
        <f aca="false">CONCATENATE(A4422,"_",B4422, "_", C4422, "_",D4422)</f>
        <v>YCN_7_7_G</v>
      </c>
      <c r="F4422" s="1"/>
      <c r="H4422" s="3"/>
    </row>
    <row r="4423" customFormat="false" ht="15.75" hidden="false" customHeight="true" outlineLevel="0" collapsed="false">
      <c r="A4423" s="1" t="s">
        <v>31</v>
      </c>
      <c r="B4423" s="1" t="n">
        <v>7</v>
      </c>
      <c r="C4423" s="1" t="n">
        <v>7</v>
      </c>
      <c r="D4423" s="1" t="s">
        <v>18</v>
      </c>
      <c r="E4423" s="1" t="str">
        <f aca="false">CONCATENATE(A4423,"_",B4423, "_", C4423, "_",D4423)</f>
        <v>YCN_7_7_G</v>
      </c>
      <c r="F4423" s="1"/>
      <c r="H4423" s="3"/>
    </row>
    <row r="4424" customFormat="false" ht="15.75" hidden="false" customHeight="true" outlineLevel="0" collapsed="false">
      <c r="A4424" s="1" t="s">
        <v>31</v>
      </c>
      <c r="B4424" s="1" t="n">
        <v>7</v>
      </c>
      <c r="C4424" s="1" t="n">
        <v>8</v>
      </c>
      <c r="D4424" s="1" t="s">
        <v>15</v>
      </c>
      <c r="E4424" s="1" t="str">
        <f aca="false">CONCATENATE(A4424,"_",B4424, "_", C4424, "_",D4424)</f>
        <v>YCN_7_8_F2WY</v>
      </c>
      <c r="F4424" s="1"/>
      <c r="H4424" s="3"/>
    </row>
    <row r="4425" customFormat="false" ht="15.75" hidden="false" customHeight="true" outlineLevel="0" collapsed="false">
      <c r="A4425" s="1" t="s">
        <v>31</v>
      </c>
      <c r="B4425" s="1" t="n">
        <v>7</v>
      </c>
      <c r="C4425" s="1" t="n">
        <v>8</v>
      </c>
      <c r="D4425" s="1" t="s">
        <v>15</v>
      </c>
      <c r="E4425" s="1" t="str">
        <f aca="false">CONCATENATE(A4425,"_",B4425, "_", C4425, "_",D4425)</f>
        <v>YCN_7_8_F2WY</v>
      </c>
      <c r="F4425" s="1"/>
      <c r="H4425" s="3"/>
    </row>
    <row r="4426" customFormat="false" ht="15.75" hidden="false" customHeight="true" outlineLevel="0" collapsed="false">
      <c r="A4426" s="1" t="s">
        <v>31</v>
      </c>
      <c r="B4426" s="1" t="n">
        <v>7</v>
      </c>
      <c r="C4426" s="1" t="n">
        <v>8</v>
      </c>
      <c r="D4426" s="1" t="s">
        <v>15</v>
      </c>
      <c r="E4426" s="1" t="str">
        <f aca="false">CONCATENATE(A4426,"_",B4426, "_", C4426, "_",D4426)</f>
        <v>YCN_7_8_F2WY</v>
      </c>
      <c r="F4426" s="1"/>
      <c r="H4426" s="3"/>
    </row>
    <row r="4427" customFormat="false" ht="15.75" hidden="false" customHeight="true" outlineLevel="0" collapsed="false">
      <c r="A4427" s="1" t="s">
        <v>31</v>
      </c>
      <c r="B4427" s="1" t="n">
        <v>7</v>
      </c>
      <c r="C4427" s="1" t="n">
        <v>9</v>
      </c>
      <c r="D4427" s="1" t="s">
        <v>18</v>
      </c>
      <c r="E4427" s="1" t="str">
        <f aca="false">CONCATENATE(A4427,"_",B4427, "_", C4427, "_",D4427)</f>
        <v>YCN_7_9_G</v>
      </c>
      <c r="F4427" s="1"/>
      <c r="H4427" s="3"/>
    </row>
    <row r="4428" customFormat="false" ht="15.75" hidden="false" customHeight="true" outlineLevel="0" collapsed="false">
      <c r="A4428" s="1" t="s">
        <v>31</v>
      </c>
      <c r="B4428" s="1" t="n">
        <v>7</v>
      </c>
      <c r="C4428" s="1" t="n">
        <v>9</v>
      </c>
      <c r="D4428" s="1" t="s">
        <v>18</v>
      </c>
      <c r="E4428" s="1" t="str">
        <f aca="false">CONCATENATE(A4428,"_",B4428, "_", C4428, "_",D4428)</f>
        <v>YCN_7_9_G</v>
      </c>
      <c r="F4428" s="1"/>
      <c r="H4428" s="3"/>
    </row>
    <row r="4429" customFormat="false" ht="15.75" hidden="false" customHeight="true" outlineLevel="0" collapsed="false">
      <c r="A4429" s="1" t="s">
        <v>31</v>
      </c>
      <c r="B4429" s="1" t="n">
        <v>7</v>
      </c>
      <c r="C4429" s="1" t="n">
        <v>9</v>
      </c>
      <c r="D4429" s="1" t="s">
        <v>18</v>
      </c>
      <c r="E4429" s="1" t="str">
        <f aca="false">CONCATENATE(A4429,"_",B4429, "_", C4429, "_",D4429)</f>
        <v>YCN_7_9_G</v>
      </c>
      <c r="F4429" s="1"/>
      <c r="H4429" s="3"/>
    </row>
    <row r="4430" customFormat="false" ht="15.75" hidden="false" customHeight="true" outlineLevel="0" collapsed="false">
      <c r="A4430" s="1" t="s">
        <v>31</v>
      </c>
      <c r="B4430" s="1" t="n">
        <v>7</v>
      </c>
      <c r="C4430" s="1" t="n">
        <v>10</v>
      </c>
      <c r="D4430" s="1" t="s">
        <v>16</v>
      </c>
      <c r="E4430" s="1" t="str">
        <f aca="false">CONCATENATE(A4430,"_",B4430, "_", C4430, "_",D4430)</f>
        <v>YCN_7_10_F2YW</v>
      </c>
      <c r="F4430" s="1"/>
      <c r="H4430" s="3"/>
    </row>
    <row r="4431" customFormat="false" ht="15.75" hidden="false" customHeight="true" outlineLevel="0" collapsed="false">
      <c r="A4431" s="1" t="s">
        <v>31</v>
      </c>
      <c r="B4431" s="1" t="n">
        <v>7</v>
      </c>
      <c r="C4431" s="1" t="n">
        <v>10</v>
      </c>
      <c r="D4431" s="1" t="s">
        <v>16</v>
      </c>
      <c r="E4431" s="1" t="str">
        <f aca="false">CONCATENATE(A4431,"_",B4431, "_", C4431, "_",D4431)</f>
        <v>YCN_7_10_F2YW</v>
      </c>
      <c r="F4431" s="1"/>
      <c r="H4431" s="3"/>
    </row>
    <row r="4432" customFormat="false" ht="15.75" hidden="false" customHeight="true" outlineLevel="0" collapsed="false">
      <c r="A4432" s="1" t="s">
        <v>31</v>
      </c>
      <c r="B4432" s="1" t="n">
        <v>7</v>
      </c>
      <c r="C4432" s="1" t="n">
        <v>10</v>
      </c>
      <c r="D4432" s="1" t="s">
        <v>16</v>
      </c>
      <c r="E4432" s="1" t="str">
        <f aca="false">CONCATENATE(A4432,"_",B4432, "_", C4432, "_",D4432)</f>
        <v>YCN_7_10_F2YW</v>
      </c>
      <c r="F4432" s="1"/>
      <c r="H4432" s="3"/>
    </row>
    <row r="4433" customFormat="false" ht="15.75" hidden="false" customHeight="true" outlineLevel="0" collapsed="false">
      <c r="A4433" s="1" t="s">
        <v>31</v>
      </c>
      <c r="B4433" s="1" t="n">
        <v>7</v>
      </c>
      <c r="C4433" s="1" t="n">
        <v>11</v>
      </c>
      <c r="D4433" s="1" t="s">
        <v>17</v>
      </c>
      <c r="E4433" s="1" t="str">
        <f aca="false">CONCATENATE(A4433,"_",B4433, "_", C4433, "_",D4433)</f>
        <v>YCN_7_11_L</v>
      </c>
      <c r="F4433" s="1"/>
      <c r="H4433" s="3"/>
    </row>
    <row r="4434" customFormat="false" ht="15.75" hidden="false" customHeight="true" outlineLevel="0" collapsed="false">
      <c r="A4434" s="1" t="s">
        <v>31</v>
      </c>
      <c r="B4434" s="1" t="n">
        <v>7</v>
      </c>
      <c r="C4434" s="1" t="n">
        <v>11</v>
      </c>
      <c r="D4434" s="1" t="s">
        <v>17</v>
      </c>
      <c r="E4434" s="1" t="str">
        <f aca="false">CONCATENATE(A4434,"_",B4434, "_", C4434, "_",D4434)</f>
        <v>YCN_7_11_L</v>
      </c>
      <c r="F4434" s="1"/>
      <c r="H4434" s="3"/>
    </row>
    <row r="4435" customFormat="false" ht="15.75" hidden="false" customHeight="true" outlineLevel="0" collapsed="false">
      <c r="A4435" s="1" t="s">
        <v>31</v>
      </c>
      <c r="B4435" s="1" t="n">
        <v>7</v>
      </c>
      <c r="C4435" s="1" t="n">
        <v>11</v>
      </c>
      <c r="D4435" s="1" t="s">
        <v>17</v>
      </c>
      <c r="E4435" s="1" t="str">
        <f aca="false">CONCATENATE(A4435,"_",B4435, "_", C4435, "_",D4435)</f>
        <v>YCN_7_11_L</v>
      </c>
      <c r="F4435" s="1"/>
      <c r="H4435" s="3"/>
    </row>
    <row r="4436" customFormat="false" ht="15.75" hidden="false" customHeight="true" outlineLevel="0" collapsed="false">
      <c r="A4436" s="1" t="s">
        <v>31</v>
      </c>
      <c r="B4436" s="1" t="n">
        <v>7</v>
      </c>
      <c r="C4436" s="1" t="n">
        <v>12</v>
      </c>
      <c r="D4436" s="1" t="s">
        <v>17</v>
      </c>
      <c r="E4436" s="1" t="str">
        <f aca="false">CONCATENATE(A4436,"_",B4436, "_", C4436, "_",D4436)</f>
        <v>YCN_7_12_L</v>
      </c>
      <c r="F4436" s="1"/>
      <c r="H4436" s="3"/>
    </row>
    <row r="4437" customFormat="false" ht="15.75" hidden="false" customHeight="true" outlineLevel="0" collapsed="false">
      <c r="A4437" s="1" t="s">
        <v>31</v>
      </c>
      <c r="B4437" s="1" t="n">
        <v>7</v>
      </c>
      <c r="C4437" s="1" t="n">
        <v>12</v>
      </c>
      <c r="D4437" s="1" t="s">
        <v>17</v>
      </c>
      <c r="E4437" s="1" t="str">
        <f aca="false">CONCATENATE(A4437,"_",B4437, "_", C4437, "_",D4437)</f>
        <v>YCN_7_12_L</v>
      </c>
      <c r="F4437" s="1"/>
      <c r="H4437" s="3"/>
    </row>
    <row r="4438" customFormat="false" ht="15.75" hidden="false" customHeight="true" outlineLevel="0" collapsed="false">
      <c r="A4438" s="1" t="s">
        <v>31</v>
      </c>
      <c r="B4438" s="1" t="n">
        <v>7</v>
      </c>
      <c r="C4438" s="1" t="n">
        <v>12</v>
      </c>
      <c r="D4438" s="1" t="s">
        <v>17</v>
      </c>
      <c r="E4438" s="1" t="str">
        <f aca="false">CONCATENATE(A4438,"_",B4438, "_", C4438, "_",D4438)</f>
        <v>YCN_7_12_L</v>
      </c>
      <c r="F4438" s="1"/>
      <c r="H4438" s="3"/>
    </row>
    <row r="4439" customFormat="false" ht="15.75" hidden="false" customHeight="true" outlineLevel="0" collapsed="false">
      <c r="A4439" s="1" t="s">
        <v>31</v>
      </c>
      <c r="B4439" s="1" t="n">
        <v>7</v>
      </c>
      <c r="C4439" s="1" t="n">
        <v>13</v>
      </c>
      <c r="D4439" s="1" t="s">
        <v>17</v>
      </c>
      <c r="E4439" s="1" t="str">
        <f aca="false">CONCATENATE(A4439,"_",B4439, "_", C4439, "_",D4439)</f>
        <v>YCN_7_13_L</v>
      </c>
      <c r="F4439" s="1"/>
      <c r="H4439" s="3"/>
    </row>
    <row r="4440" customFormat="false" ht="15.75" hidden="false" customHeight="true" outlineLevel="0" collapsed="false">
      <c r="A4440" s="1" t="s">
        <v>31</v>
      </c>
      <c r="B4440" s="1" t="n">
        <v>7</v>
      </c>
      <c r="C4440" s="1" t="n">
        <v>13</v>
      </c>
      <c r="D4440" s="1" t="s">
        <v>17</v>
      </c>
      <c r="E4440" s="1" t="str">
        <f aca="false">CONCATENATE(A4440,"_",B4440, "_", C4440, "_",D4440)</f>
        <v>YCN_7_13_L</v>
      </c>
      <c r="F4440" s="1"/>
      <c r="H4440" s="3"/>
    </row>
    <row r="4441" customFormat="false" ht="15.75" hidden="false" customHeight="true" outlineLevel="0" collapsed="false">
      <c r="A4441" s="1" t="s">
        <v>31</v>
      </c>
      <c r="B4441" s="1" t="n">
        <v>7</v>
      </c>
      <c r="C4441" s="1" t="n">
        <v>13</v>
      </c>
      <c r="D4441" s="1" t="s">
        <v>17</v>
      </c>
      <c r="E4441" s="1" t="str">
        <f aca="false">CONCATENATE(A4441,"_",B4441, "_", C4441, "_",D4441)</f>
        <v>YCN_7_13_L</v>
      </c>
      <c r="F4441" s="1"/>
      <c r="H4441" s="3"/>
    </row>
    <row r="4442" customFormat="false" ht="15.75" hidden="false" customHeight="true" outlineLevel="0" collapsed="false">
      <c r="A4442" s="1" t="s">
        <v>31</v>
      </c>
      <c r="B4442" s="1" t="n">
        <v>7</v>
      </c>
      <c r="C4442" s="1" t="n">
        <v>14</v>
      </c>
      <c r="D4442" s="1" t="s">
        <v>16</v>
      </c>
      <c r="E4442" s="1" t="str">
        <f aca="false">CONCATENATE(A4442,"_",B4442, "_", C4442, "_",D4442)</f>
        <v>YCN_7_14_F2YW</v>
      </c>
      <c r="F4442" s="1"/>
      <c r="H4442" s="3"/>
    </row>
    <row r="4443" customFormat="false" ht="15.75" hidden="false" customHeight="true" outlineLevel="0" collapsed="false">
      <c r="A4443" s="1" t="s">
        <v>31</v>
      </c>
      <c r="B4443" s="1" t="n">
        <v>7</v>
      </c>
      <c r="C4443" s="1" t="n">
        <v>14</v>
      </c>
      <c r="D4443" s="1" t="s">
        <v>16</v>
      </c>
      <c r="E4443" s="1" t="str">
        <f aca="false">CONCATENATE(A4443,"_",B4443, "_", C4443, "_",D4443)</f>
        <v>YCN_7_14_F2YW</v>
      </c>
      <c r="F4443" s="1"/>
      <c r="H4443" s="3"/>
    </row>
    <row r="4444" customFormat="false" ht="15.75" hidden="false" customHeight="true" outlineLevel="0" collapsed="false">
      <c r="A4444" s="1" t="s">
        <v>31</v>
      </c>
      <c r="B4444" s="1" t="n">
        <v>7</v>
      </c>
      <c r="C4444" s="1" t="n">
        <v>14</v>
      </c>
      <c r="D4444" s="1" t="s">
        <v>16</v>
      </c>
      <c r="E4444" s="1" t="str">
        <f aca="false">CONCATENATE(A4444,"_",B4444, "_", C4444, "_",D4444)</f>
        <v>YCN_7_14_F2YW</v>
      </c>
      <c r="F4444" s="1"/>
      <c r="H4444" s="3"/>
    </row>
    <row r="4445" customFormat="false" ht="15.75" hidden="false" customHeight="true" outlineLevel="0" collapsed="false">
      <c r="A4445" s="1" t="s">
        <v>31</v>
      </c>
      <c r="B4445" s="1" t="n">
        <v>7</v>
      </c>
      <c r="C4445" s="1" t="n">
        <v>15</v>
      </c>
      <c r="D4445" s="1" t="s">
        <v>17</v>
      </c>
      <c r="E4445" s="1" t="str">
        <f aca="false">CONCATENATE(A4445,"_",B4445, "_", C4445, "_",D4445)</f>
        <v>YCN_7_15_L</v>
      </c>
      <c r="F4445" s="1"/>
      <c r="H4445" s="3"/>
    </row>
    <row r="4446" customFormat="false" ht="15.75" hidden="false" customHeight="true" outlineLevel="0" collapsed="false">
      <c r="A4446" s="1" t="s">
        <v>31</v>
      </c>
      <c r="B4446" s="1" t="n">
        <v>7</v>
      </c>
      <c r="C4446" s="1" t="n">
        <v>15</v>
      </c>
      <c r="D4446" s="1" t="s">
        <v>17</v>
      </c>
      <c r="E4446" s="1" t="str">
        <f aca="false">CONCATENATE(A4446,"_",B4446, "_", C4446, "_",D4446)</f>
        <v>YCN_7_15_L</v>
      </c>
      <c r="F4446" s="1"/>
      <c r="H4446" s="3"/>
    </row>
    <row r="4447" customFormat="false" ht="15.75" hidden="false" customHeight="true" outlineLevel="0" collapsed="false">
      <c r="A4447" s="1" t="s">
        <v>31</v>
      </c>
      <c r="B4447" s="1" t="n">
        <v>7</v>
      </c>
      <c r="C4447" s="1" t="n">
        <v>15</v>
      </c>
      <c r="D4447" s="1" t="s">
        <v>17</v>
      </c>
      <c r="E4447" s="1" t="str">
        <f aca="false">CONCATENATE(A4447,"_",B4447, "_", C4447, "_",D4447)</f>
        <v>YCN_7_15_L</v>
      </c>
      <c r="F4447" s="1"/>
      <c r="H4447" s="3"/>
    </row>
    <row r="4448" customFormat="false" ht="15.75" hidden="false" customHeight="true" outlineLevel="0" collapsed="false">
      <c r="A4448" s="1" t="s">
        <v>31</v>
      </c>
      <c r="B4448" s="1" t="n">
        <v>7</v>
      </c>
      <c r="C4448" s="1" t="n">
        <v>16</v>
      </c>
      <c r="D4448" s="1" t="s">
        <v>15</v>
      </c>
      <c r="E4448" s="1" t="str">
        <f aca="false">CONCATENATE(A4448,"_",B4448, "_", C4448, "_",D4448)</f>
        <v>YCN_7_16_F2WY</v>
      </c>
      <c r="F4448" s="1"/>
      <c r="H4448" s="3"/>
    </row>
    <row r="4449" customFormat="false" ht="15.75" hidden="false" customHeight="true" outlineLevel="0" collapsed="false">
      <c r="A4449" s="1" t="s">
        <v>31</v>
      </c>
      <c r="B4449" s="1" t="n">
        <v>7</v>
      </c>
      <c r="C4449" s="1" t="n">
        <v>16</v>
      </c>
      <c r="D4449" s="1" t="s">
        <v>15</v>
      </c>
      <c r="E4449" s="1" t="str">
        <f aca="false">CONCATENATE(A4449,"_",B4449, "_", C4449, "_",D4449)</f>
        <v>YCN_7_16_F2WY</v>
      </c>
      <c r="F4449" s="1"/>
      <c r="H4449" s="3"/>
    </row>
    <row r="4450" customFormat="false" ht="15.75" hidden="false" customHeight="true" outlineLevel="0" collapsed="false">
      <c r="A4450" s="1" t="s">
        <v>31</v>
      </c>
      <c r="B4450" s="1" t="n">
        <v>7</v>
      </c>
      <c r="C4450" s="1" t="n">
        <v>16</v>
      </c>
      <c r="D4450" s="1" t="s">
        <v>15</v>
      </c>
      <c r="E4450" s="1" t="str">
        <f aca="false">CONCATENATE(A4450,"_",B4450, "_", C4450, "_",D4450)</f>
        <v>YCN_7_16_F2WY</v>
      </c>
      <c r="F4450" s="1"/>
      <c r="H4450" s="3"/>
    </row>
    <row r="4451" customFormat="false" ht="15.75" hidden="false" customHeight="true" outlineLevel="0" collapsed="false">
      <c r="A4451" s="1" t="s">
        <v>31</v>
      </c>
      <c r="B4451" s="1" t="n">
        <v>7</v>
      </c>
      <c r="C4451" s="1" t="n">
        <v>17</v>
      </c>
      <c r="D4451" s="1" t="s">
        <v>16</v>
      </c>
      <c r="E4451" s="1" t="str">
        <f aca="false">CONCATENATE(A4451,"_",B4451, "_", C4451, "_",D4451)</f>
        <v>YCN_7_17_F2YW</v>
      </c>
      <c r="F4451" s="1"/>
      <c r="H4451" s="3"/>
    </row>
    <row r="4452" customFormat="false" ht="15.75" hidden="false" customHeight="true" outlineLevel="0" collapsed="false">
      <c r="A4452" s="1" t="s">
        <v>31</v>
      </c>
      <c r="B4452" s="1" t="n">
        <v>7</v>
      </c>
      <c r="C4452" s="1" t="n">
        <v>17</v>
      </c>
      <c r="D4452" s="1" t="s">
        <v>16</v>
      </c>
      <c r="E4452" s="1" t="str">
        <f aca="false">CONCATENATE(A4452,"_",B4452, "_", C4452, "_",D4452)</f>
        <v>YCN_7_17_F2YW</v>
      </c>
      <c r="F4452" s="1"/>
      <c r="H4452" s="3"/>
    </row>
    <row r="4453" customFormat="false" ht="15.75" hidden="false" customHeight="true" outlineLevel="0" collapsed="false">
      <c r="A4453" s="1" t="s">
        <v>31</v>
      </c>
      <c r="B4453" s="1" t="n">
        <v>7</v>
      </c>
      <c r="C4453" s="1" t="n">
        <v>17</v>
      </c>
      <c r="D4453" s="1" t="s">
        <v>16</v>
      </c>
      <c r="E4453" s="1" t="str">
        <f aca="false">CONCATENATE(A4453,"_",B4453, "_", C4453, "_",D4453)</f>
        <v>YCN_7_17_F2YW</v>
      </c>
      <c r="F4453" s="1"/>
      <c r="H4453" s="3"/>
    </row>
    <row r="4454" customFormat="false" ht="15.75" hidden="false" customHeight="true" outlineLevel="0" collapsed="false">
      <c r="A4454" s="1" t="s">
        <v>31</v>
      </c>
      <c r="B4454" s="1" t="n">
        <v>7</v>
      </c>
      <c r="C4454" s="1" t="n">
        <v>18</v>
      </c>
      <c r="D4454" s="1" t="s">
        <v>15</v>
      </c>
      <c r="E4454" s="1" t="str">
        <f aca="false">CONCATENATE(A4454,"_",B4454, "_", C4454, "_",D4454)</f>
        <v>YCN_7_18_F2WY</v>
      </c>
      <c r="F4454" s="1"/>
      <c r="H4454" s="3"/>
    </row>
    <row r="4455" customFormat="false" ht="15.75" hidden="false" customHeight="true" outlineLevel="0" collapsed="false">
      <c r="A4455" s="1" t="s">
        <v>31</v>
      </c>
      <c r="B4455" s="1" t="n">
        <v>7</v>
      </c>
      <c r="C4455" s="1" t="n">
        <v>18</v>
      </c>
      <c r="D4455" s="1" t="s">
        <v>15</v>
      </c>
      <c r="E4455" s="1" t="str">
        <f aca="false">CONCATENATE(A4455,"_",B4455, "_", C4455, "_",D4455)</f>
        <v>YCN_7_18_F2WY</v>
      </c>
      <c r="F4455" s="1"/>
      <c r="H4455" s="3"/>
    </row>
    <row r="4456" customFormat="false" ht="15.75" hidden="false" customHeight="true" outlineLevel="0" collapsed="false">
      <c r="A4456" s="1" t="s">
        <v>31</v>
      </c>
      <c r="B4456" s="1" t="n">
        <v>7</v>
      </c>
      <c r="C4456" s="1" t="n">
        <v>18</v>
      </c>
      <c r="D4456" s="1" t="s">
        <v>15</v>
      </c>
      <c r="E4456" s="1" t="str">
        <f aca="false">CONCATENATE(A4456,"_",B4456, "_", C4456, "_",D4456)</f>
        <v>YCN_7_18_F2WY</v>
      </c>
      <c r="F4456" s="1"/>
      <c r="H4456" s="3"/>
    </row>
    <row r="4457" customFormat="false" ht="15.75" hidden="false" customHeight="true" outlineLevel="0" collapsed="false">
      <c r="A4457" s="1" t="s">
        <v>31</v>
      </c>
      <c r="B4457" s="1" t="n">
        <v>7</v>
      </c>
      <c r="C4457" s="1" t="n">
        <v>19</v>
      </c>
      <c r="D4457" s="1" t="s">
        <v>15</v>
      </c>
      <c r="E4457" s="1" t="str">
        <f aca="false">CONCATENATE(A4457,"_",B4457, "_", C4457, "_",D4457)</f>
        <v>YCN_7_19_F2WY</v>
      </c>
      <c r="F4457" s="1"/>
      <c r="H4457" s="3"/>
    </row>
    <row r="4458" customFormat="false" ht="15.75" hidden="false" customHeight="true" outlineLevel="0" collapsed="false">
      <c r="A4458" s="1" t="s">
        <v>31</v>
      </c>
      <c r="B4458" s="1" t="n">
        <v>7</v>
      </c>
      <c r="C4458" s="1" t="n">
        <v>19</v>
      </c>
      <c r="D4458" s="1" t="s">
        <v>15</v>
      </c>
      <c r="E4458" s="1" t="str">
        <f aca="false">CONCATENATE(A4458,"_",B4458, "_", C4458, "_",D4458)</f>
        <v>YCN_7_19_F2WY</v>
      </c>
      <c r="F4458" s="1"/>
      <c r="H4458" s="3"/>
    </row>
    <row r="4459" customFormat="false" ht="15.75" hidden="false" customHeight="true" outlineLevel="0" collapsed="false">
      <c r="A4459" s="1" t="s">
        <v>31</v>
      </c>
      <c r="B4459" s="1" t="n">
        <v>7</v>
      </c>
      <c r="C4459" s="1" t="n">
        <v>19</v>
      </c>
      <c r="D4459" s="1" t="s">
        <v>15</v>
      </c>
      <c r="E4459" s="1" t="str">
        <f aca="false">CONCATENATE(A4459,"_",B4459, "_", C4459, "_",D4459)</f>
        <v>YCN_7_19_F2WY</v>
      </c>
      <c r="F4459" s="1"/>
      <c r="H4459" s="3"/>
    </row>
    <row r="4460" customFormat="false" ht="15.75" hidden="false" customHeight="true" outlineLevel="0" collapsed="false">
      <c r="A4460" s="1" t="s">
        <v>31</v>
      </c>
      <c r="B4460" s="1" t="n">
        <v>7</v>
      </c>
      <c r="C4460" s="1" t="n">
        <v>20</v>
      </c>
      <c r="D4460" s="1" t="s">
        <v>18</v>
      </c>
      <c r="E4460" s="1" t="str">
        <f aca="false">CONCATENATE(A4460,"_",B4460, "_", C4460, "_",D4460)</f>
        <v>YCN_7_20_G</v>
      </c>
      <c r="F4460" s="1"/>
      <c r="H4460" s="3"/>
    </row>
    <row r="4461" customFormat="false" ht="15.75" hidden="false" customHeight="true" outlineLevel="0" collapsed="false">
      <c r="A4461" s="1" t="s">
        <v>31</v>
      </c>
      <c r="B4461" s="1" t="n">
        <v>7</v>
      </c>
      <c r="C4461" s="1" t="n">
        <v>20</v>
      </c>
      <c r="D4461" s="1" t="s">
        <v>18</v>
      </c>
      <c r="E4461" s="1" t="str">
        <f aca="false">CONCATENATE(A4461,"_",B4461, "_", C4461, "_",D4461)</f>
        <v>YCN_7_20_G</v>
      </c>
      <c r="F4461" s="1"/>
      <c r="H4461" s="3"/>
    </row>
    <row r="4462" customFormat="false" ht="15.75" hidden="false" customHeight="true" outlineLevel="0" collapsed="false">
      <c r="A4462" s="1" t="s">
        <v>31</v>
      </c>
      <c r="B4462" s="1" t="n">
        <v>7</v>
      </c>
      <c r="C4462" s="1" t="n">
        <v>20</v>
      </c>
      <c r="D4462" s="1" t="s">
        <v>18</v>
      </c>
      <c r="E4462" s="1" t="str">
        <f aca="false">CONCATENATE(A4462,"_",B4462, "_", C4462, "_",D4462)</f>
        <v>YCN_7_20_G</v>
      </c>
      <c r="F4462" s="1"/>
      <c r="H4462" s="3"/>
    </row>
    <row r="4463" customFormat="false" ht="15.75" hidden="false" customHeight="true" outlineLevel="0" collapsed="false">
      <c r="A4463" s="1" t="s">
        <v>31</v>
      </c>
      <c r="B4463" s="1" t="n">
        <v>7</v>
      </c>
      <c r="C4463" s="1" t="n">
        <v>21</v>
      </c>
      <c r="D4463" s="1" t="s">
        <v>16</v>
      </c>
      <c r="E4463" s="1" t="str">
        <f aca="false">CONCATENATE(A4463,"_",B4463, "_", C4463, "_",D4463)</f>
        <v>YCN_7_21_F2YW</v>
      </c>
      <c r="F4463" s="1"/>
      <c r="H4463" s="3"/>
    </row>
    <row r="4464" customFormat="false" ht="15.75" hidden="false" customHeight="true" outlineLevel="0" collapsed="false">
      <c r="A4464" s="1" t="s">
        <v>31</v>
      </c>
      <c r="B4464" s="1" t="n">
        <v>7</v>
      </c>
      <c r="C4464" s="1" t="n">
        <v>21</v>
      </c>
      <c r="D4464" s="1" t="s">
        <v>16</v>
      </c>
      <c r="E4464" s="1" t="str">
        <f aca="false">CONCATENATE(A4464,"_",B4464, "_", C4464, "_",D4464)</f>
        <v>YCN_7_21_F2YW</v>
      </c>
      <c r="F4464" s="1"/>
      <c r="H4464" s="3"/>
    </row>
    <row r="4465" customFormat="false" ht="15.75" hidden="false" customHeight="true" outlineLevel="0" collapsed="false">
      <c r="A4465" s="1" t="s">
        <v>31</v>
      </c>
      <c r="B4465" s="1" t="n">
        <v>7</v>
      </c>
      <c r="C4465" s="1" t="n">
        <v>21</v>
      </c>
      <c r="D4465" s="1" t="s">
        <v>16</v>
      </c>
      <c r="E4465" s="1" t="str">
        <f aca="false">CONCATENATE(A4465,"_",B4465, "_", C4465, "_",D4465)</f>
        <v>YCN_7_21_F2YW</v>
      </c>
      <c r="F4465" s="1"/>
      <c r="H4465" s="3"/>
    </row>
    <row r="4466" customFormat="false" ht="15.75" hidden="false" customHeight="true" outlineLevel="0" collapsed="false">
      <c r="A4466" s="1" t="s">
        <v>31</v>
      </c>
      <c r="B4466" s="1" t="n">
        <v>7</v>
      </c>
      <c r="C4466" s="1" t="n">
        <v>22</v>
      </c>
      <c r="D4466" s="1" t="s">
        <v>18</v>
      </c>
      <c r="E4466" s="1" t="str">
        <f aca="false">CONCATENATE(A4466,"_",B4466, "_", C4466, "_",D4466)</f>
        <v>YCN_7_22_G</v>
      </c>
      <c r="F4466" s="1"/>
      <c r="H4466" s="3"/>
    </row>
    <row r="4467" customFormat="false" ht="15.75" hidden="false" customHeight="true" outlineLevel="0" collapsed="false">
      <c r="A4467" s="1" t="s">
        <v>31</v>
      </c>
      <c r="B4467" s="1" t="n">
        <v>7</v>
      </c>
      <c r="C4467" s="1" t="n">
        <v>22</v>
      </c>
      <c r="D4467" s="1" t="s">
        <v>18</v>
      </c>
      <c r="E4467" s="1" t="str">
        <f aca="false">CONCATENATE(A4467,"_",B4467, "_", C4467, "_",D4467)</f>
        <v>YCN_7_22_G</v>
      </c>
      <c r="F4467" s="1"/>
      <c r="H4467" s="3"/>
    </row>
    <row r="4468" customFormat="false" ht="15.75" hidden="false" customHeight="true" outlineLevel="0" collapsed="false">
      <c r="A4468" s="1" t="s">
        <v>31</v>
      </c>
      <c r="B4468" s="1" t="n">
        <v>7</v>
      </c>
      <c r="C4468" s="1" t="n">
        <v>22</v>
      </c>
      <c r="D4468" s="1" t="s">
        <v>18</v>
      </c>
      <c r="E4468" s="1" t="str">
        <f aca="false">CONCATENATE(A4468,"_",B4468, "_", C4468, "_",D4468)</f>
        <v>YCN_7_22_G</v>
      </c>
      <c r="F4468" s="1"/>
      <c r="H4468" s="3"/>
    </row>
    <row r="4469" customFormat="false" ht="15.75" hidden="false" customHeight="true" outlineLevel="0" collapsed="false">
      <c r="A4469" s="1" t="s">
        <v>31</v>
      </c>
      <c r="B4469" s="1" t="n">
        <v>7</v>
      </c>
      <c r="C4469" s="1" t="n">
        <v>23</v>
      </c>
      <c r="D4469" s="1" t="s">
        <v>15</v>
      </c>
      <c r="E4469" s="1" t="str">
        <f aca="false">CONCATENATE(A4469,"_",B4469, "_", C4469, "_",D4469)</f>
        <v>YCN_7_23_F2WY</v>
      </c>
      <c r="F4469" s="1"/>
      <c r="H4469" s="3"/>
    </row>
    <row r="4470" customFormat="false" ht="15.75" hidden="false" customHeight="true" outlineLevel="0" collapsed="false">
      <c r="A4470" s="1" t="s">
        <v>31</v>
      </c>
      <c r="B4470" s="1" t="n">
        <v>7</v>
      </c>
      <c r="C4470" s="1" t="n">
        <v>23</v>
      </c>
      <c r="D4470" s="1" t="s">
        <v>15</v>
      </c>
      <c r="E4470" s="1" t="str">
        <f aca="false">CONCATENATE(A4470,"_",B4470, "_", C4470, "_",D4470)</f>
        <v>YCN_7_23_F2WY</v>
      </c>
      <c r="F4470" s="1"/>
      <c r="H4470" s="3"/>
    </row>
    <row r="4471" customFormat="false" ht="15.75" hidden="false" customHeight="true" outlineLevel="0" collapsed="false">
      <c r="A4471" s="1" t="s">
        <v>31</v>
      </c>
      <c r="B4471" s="1" t="n">
        <v>7</v>
      </c>
      <c r="C4471" s="1" t="n">
        <v>23</v>
      </c>
      <c r="D4471" s="1" t="s">
        <v>15</v>
      </c>
      <c r="E4471" s="1" t="str">
        <f aca="false">CONCATENATE(A4471,"_",B4471, "_", C4471, "_",D4471)</f>
        <v>YCN_7_23_F2WY</v>
      </c>
      <c r="F4471" s="1"/>
      <c r="H4471" s="3"/>
    </row>
    <row r="4472" customFormat="false" ht="15.75" hidden="false" customHeight="true" outlineLevel="0" collapsed="false">
      <c r="A4472" s="1" t="s">
        <v>31</v>
      </c>
      <c r="B4472" s="1" t="n">
        <v>7</v>
      </c>
      <c r="C4472" s="1" t="n">
        <v>24</v>
      </c>
      <c r="D4472" s="1" t="s">
        <v>17</v>
      </c>
      <c r="E4472" s="1" t="str">
        <f aca="false">CONCATENATE(A4472,"_",B4472, "_", C4472, "_",D4472)</f>
        <v>YCN_7_24_L</v>
      </c>
      <c r="F4472" s="1"/>
      <c r="H4472" s="3"/>
    </row>
    <row r="4473" customFormat="false" ht="15.75" hidden="false" customHeight="true" outlineLevel="0" collapsed="false">
      <c r="A4473" s="1" t="s">
        <v>31</v>
      </c>
      <c r="B4473" s="1" t="n">
        <v>7</v>
      </c>
      <c r="C4473" s="1" t="n">
        <v>24</v>
      </c>
      <c r="D4473" s="1" t="s">
        <v>17</v>
      </c>
      <c r="E4473" s="1" t="str">
        <f aca="false">CONCATENATE(A4473,"_",B4473, "_", C4473, "_",D4473)</f>
        <v>YCN_7_24_L</v>
      </c>
      <c r="F4473" s="1"/>
      <c r="H4473" s="3"/>
    </row>
    <row r="4474" customFormat="false" ht="15.75" hidden="false" customHeight="true" outlineLevel="0" collapsed="false">
      <c r="A4474" s="1" t="s">
        <v>31</v>
      </c>
      <c r="B4474" s="1" t="n">
        <v>7</v>
      </c>
      <c r="C4474" s="1" t="n">
        <v>24</v>
      </c>
      <c r="D4474" s="1" t="s">
        <v>17</v>
      </c>
      <c r="E4474" s="1" t="str">
        <f aca="false">CONCATENATE(A4474,"_",B4474, "_", C4474, "_",D4474)</f>
        <v>YCN_7_24_L</v>
      </c>
      <c r="F4474" s="1"/>
      <c r="H4474" s="3"/>
    </row>
    <row r="4475" customFormat="false" ht="15.75" hidden="false" customHeight="true" outlineLevel="0" collapsed="false">
      <c r="A4475" s="1" t="s">
        <v>31</v>
      </c>
      <c r="B4475" s="1" t="n">
        <v>8</v>
      </c>
      <c r="C4475" s="1" t="n">
        <v>1</v>
      </c>
      <c r="D4475" s="1" t="s">
        <v>18</v>
      </c>
      <c r="E4475" s="1" t="str">
        <f aca="false">CONCATENATE(A4475,"_",B4475, "_", C4475, "_",D4475)</f>
        <v>YCN_8_1_G</v>
      </c>
      <c r="F4475" s="1"/>
      <c r="H4475" s="3"/>
    </row>
    <row r="4476" customFormat="false" ht="15.75" hidden="false" customHeight="true" outlineLevel="0" collapsed="false">
      <c r="A4476" s="1" t="s">
        <v>31</v>
      </c>
      <c r="B4476" s="1" t="n">
        <v>8</v>
      </c>
      <c r="C4476" s="1" t="n">
        <v>1</v>
      </c>
      <c r="D4476" s="1" t="s">
        <v>18</v>
      </c>
      <c r="E4476" s="1" t="str">
        <f aca="false">CONCATENATE(A4476,"_",B4476, "_", C4476, "_",D4476)</f>
        <v>YCN_8_1_G</v>
      </c>
      <c r="F4476" s="1"/>
      <c r="H4476" s="3"/>
    </row>
    <row r="4477" customFormat="false" ht="15.75" hidden="false" customHeight="true" outlineLevel="0" collapsed="false">
      <c r="A4477" s="1" t="s">
        <v>31</v>
      </c>
      <c r="B4477" s="1" t="n">
        <v>8</v>
      </c>
      <c r="C4477" s="1" t="n">
        <v>1</v>
      </c>
      <c r="D4477" s="1" t="s">
        <v>18</v>
      </c>
      <c r="E4477" s="1" t="str">
        <f aca="false">CONCATENATE(A4477,"_",B4477, "_", C4477, "_",D4477)</f>
        <v>YCN_8_1_G</v>
      </c>
      <c r="F4477" s="1"/>
      <c r="H4477" s="3"/>
    </row>
    <row r="4478" customFormat="false" ht="15.75" hidden="false" customHeight="true" outlineLevel="0" collapsed="false">
      <c r="A4478" s="1" t="s">
        <v>31</v>
      </c>
      <c r="B4478" s="1" t="n">
        <v>8</v>
      </c>
      <c r="C4478" s="1" t="n">
        <v>2</v>
      </c>
      <c r="D4478" s="1" t="s">
        <v>18</v>
      </c>
      <c r="E4478" s="1" t="str">
        <f aca="false">CONCATENATE(A4478,"_",B4478, "_", C4478, "_",D4478)</f>
        <v>YCN_8_2_G</v>
      </c>
      <c r="F4478" s="1"/>
      <c r="H4478" s="3"/>
    </row>
    <row r="4479" customFormat="false" ht="15.75" hidden="false" customHeight="true" outlineLevel="0" collapsed="false">
      <c r="A4479" s="1" t="s">
        <v>31</v>
      </c>
      <c r="B4479" s="1" t="n">
        <v>8</v>
      </c>
      <c r="C4479" s="1" t="n">
        <v>2</v>
      </c>
      <c r="D4479" s="1" t="s">
        <v>18</v>
      </c>
      <c r="E4479" s="1" t="str">
        <f aca="false">CONCATENATE(A4479,"_",B4479, "_", C4479, "_",D4479)</f>
        <v>YCN_8_2_G</v>
      </c>
      <c r="F4479" s="1"/>
      <c r="H4479" s="3"/>
    </row>
    <row r="4480" customFormat="false" ht="15.75" hidden="false" customHeight="true" outlineLevel="0" collapsed="false">
      <c r="A4480" s="1" t="s">
        <v>31</v>
      </c>
      <c r="B4480" s="1" t="n">
        <v>8</v>
      </c>
      <c r="C4480" s="1" t="n">
        <v>2</v>
      </c>
      <c r="D4480" s="1" t="s">
        <v>18</v>
      </c>
      <c r="E4480" s="1" t="str">
        <f aca="false">CONCATENATE(A4480,"_",B4480, "_", C4480, "_",D4480)</f>
        <v>YCN_8_2_G</v>
      </c>
      <c r="F4480" s="1"/>
      <c r="H4480" s="3"/>
    </row>
    <row r="4481" customFormat="false" ht="15.75" hidden="false" customHeight="true" outlineLevel="0" collapsed="false">
      <c r="A4481" s="1" t="s">
        <v>31</v>
      </c>
      <c r="B4481" s="1" t="n">
        <v>8</v>
      </c>
      <c r="C4481" s="1" t="n">
        <v>3</v>
      </c>
      <c r="D4481" s="1" t="s">
        <v>16</v>
      </c>
      <c r="E4481" s="1" t="str">
        <f aca="false">CONCATENATE(A4481,"_",B4481, "_", C4481, "_",D4481)</f>
        <v>YCN_8_3_F2YW</v>
      </c>
      <c r="F4481" s="1"/>
      <c r="H4481" s="3"/>
    </row>
    <row r="4482" customFormat="false" ht="15.75" hidden="false" customHeight="true" outlineLevel="0" collapsed="false">
      <c r="A4482" s="1" t="s">
        <v>31</v>
      </c>
      <c r="B4482" s="1" t="n">
        <v>8</v>
      </c>
      <c r="C4482" s="1" t="n">
        <v>3</v>
      </c>
      <c r="D4482" s="1" t="s">
        <v>16</v>
      </c>
      <c r="E4482" s="1" t="str">
        <f aca="false">CONCATENATE(A4482,"_",B4482, "_", C4482, "_",D4482)</f>
        <v>YCN_8_3_F2YW</v>
      </c>
      <c r="F4482" s="1"/>
      <c r="H4482" s="3"/>
    </row>
    <row r="4483" customFormat="false" ht="15.75" hidden="false" customHeight="true" outlineLevel="0" collapsed="false">
      <c r="A4483" s="1" t="s">
        <v>31</v>
      </c>
      <c r="B4483" s="1" t="n">
        <v>8</v>
      </c>
      <c r="C4483" s="1" t="n">
        <v>3</v>
      </c>
      <c r="D4483" s="1" t="s">
        <v>16</v>
      </c>
      <c r="E4483" s="1" t="str">
        <f aca="false">CONCATENATE(A4483,"_",B4483, "_", C4483, "_",D4483)</f>
        <v>YCN_8_3_F2YW</v>
      </c>
      <c r="F4483" s="1"/>
      <c r="H4483" s="3"/>
    </row>
    <row r="4484" customFormat="false" ht="15.75" hidden="false" customHeight="true" outlineLevel="0" collapsed="false">
      <c r="A4484" s="1" t="s">
        <v>31</v>
      </c>
      <c r="B4484" s="1" t="n">
        <v>8</v>
      </c>
      <c r="C4484" s="1" t="n">
        <v>4</v>
      </c>
      <c r="D4484" s="1" t="s">
        <v>18</v>
      </c>
      <c r="E4484" s="1" t="str">
        <f aca="false">CONCATENATE(A4484,"_",B4484, "_", C4484, "_",D4484)</f>
        <v>YCN_8_4_G</v>
      </c>
      <c r="F4484" s="1"/>
      <c r="H4484" s="3"/>
    </row>
    <row r="4485" customFormat="false" ht="15.75" hidden="false" customHeight="true" outlineLevel="0" collapsed="false">
      <c r="A4485" s="1" t="s">
        <v>31</v>
      </c>
      <c r="B4485" s="1" t="n">
        <v>8</v>
      </c>
      <c r="C4485" s="1" t="n">
        <v>4</v>
      </c>
      <c r="D4485" s="1" t="s">
        <v>18</v>
      </c>
      <c r="E4485" s="1" t="str">
        <f aca="false">CONCATENATE(A4485,"_",B4485, "_", C4485, "_",D4485)</f>
        <v>YCN_8_4_G</v>
      </c>
      <c r="F4485" s="1"/>
      <c r="H4485" s="3"/>
    </row>
    <row r="4486" customFormat="false" ht="15.75" hidden="false" customHeight="true" outlineLevel="0" collapsed="false">
      <c r="A4486" s="1" t="s">
        <v>31</v>
      </c>
      <c r="B4486" s="1" t="n">
        <v>8</v>
      </c>
      <c r="C4486" s="1" t="n">
        <v>4</v>
      </c>
      <c r="D4486" s="1" t="s">
        <v>18</v>
      </c>
      <c r="E4486" s="1" t="str">
        <f aca="false">CONCATENATE(A4486,"_",B4486, "_", C4486, "_",D4486)</f>
        <v>YCN_8_4_G</v>
      </c>
      <c r="F4486" s="1"/>
      <c r="H4486" s="3"/>
    </row>
    <row r="4487" customFormat="false" ht="15.75" hidden="false" customHeight="true" outlineLevel="0" collapsed="false">
      <c r="A4487" s="1" t="s">
        <v>31</v>
      </c>
      <c r="B4487" s="1" t="n">
        <v>8</v>
      </c>
      <c r="C4487" s="1" t="n">
        <v>5</v>
      </c>
      <c r="D4487" s="1" t="s">
        <v>15</v>
      </c>
      <c r="E4487" s="1" t="str">
        <f aca="false">CONCATENATE(A4487,"_",B4487, "_", C4487, "_",D4487)</f>
        <v>YCN_8_5_F2WY</v>
      </c>
      <c r="F4487" s="1"/>
      <c r="H4487" s="3"/>
    </row>
    <row r="4488" customFormat="false" ht="15.75" hidden="false" customHeight="true" outlineLevel="0" collapsed="false">
      <c r="A4488" s="1" t="s">
        <v>31</v>
      </c>
      <c r="B4488" s="1" t="n">
        <v>8</v>
      </c>
      <c r="C4488" s="1" t="n">
        <v>5</v>
      </c>
      <c r="D4488" s="1" t="s">
        <v>15</v>
      </c>
      <c r="E4488" s="1" t="str">
        <f aca="false">CONCATENATE(A4488,"_",B4488, "_", C4488, "_",D4488)</f>
        <v>YCN_8_5_F2WY</v>
      </c>
      <c r="F4488" s="1"/>
      <c r="H4488" s="3"/>
    </row>
    <row r="4489" customFormat="false" ht="15.75" hidden="false" customHeight="true" outlineLevel="0" collapsed="false">
      <c r="A4489" s="1" t="s">
        <v>31</v>
      </c>
      <c r="B4489" s="1" t="n">
        <v>8</v>
      </c>
      <c r="C4489" s="1" t="n">
        <v>5</v>
      </c>
      <c r="D4489" s="1" t="s">
        <v>15</v>
      </c>
      <c r="E4489" s="1" t="str">
        <f aca="false">CONCATENATE(A4489,"_",B4489, "_", C4489, "_",D4489)</f>
        <v>YCN_8_5_F2WY</v>
      </c>
      <c r="F4489" s="1"/>
      <c r="H4489" s="3"/>
    </row>
    <row r="4490" customFormat="false" ht="15.75" hidden="false" customHeight="true" outlineLevel="0" collapsed="false">
      <c r="A4490" s="1" t="s">
        <v>31</v>
      </c>
      <c r="B4490" s="1" t="n">
        <v>8</v>
      </c>
      <c r="C4490" s="1" t="n">
        <v>6</v>
      </c>
      <c r="D4490" s="1" t="s">
        <v>17</v>
      </c>
      <c r="E4490" s="1" t="str">
        <f aca="false">CONCATENATE(A4490,"_",B4490, "_", C4490, "_",D4490)</f>
        <v>YCN_8_6_L</v>
      </c>
      <c r="F4490" s="1"/>
      <c r="H4490" s="3"/>
    </row>
    <row r="4491" customFormat="false" ht="15.75" hidden="false" customHeight="true" outlineLevel="0" collapsed="false">
      <c r="A4491" s="1" t="s">
        <v>31</v>
      </c>
      <c r="B4491" s="1" t="n">
        <v>8</v>
      </c>
      <c r="C4491" s="1" t="n">
        <v>6</v>
      </c>
      <c r="D4491" s="1" t="s">
        <v>17</v>
      </c>
      <c r="E4491" s="1" t="str">
        <f aca="false">CONCATENATE(A4491,"_",B4491, "_", C4491, "_",D4491)</f>
        <v>YCN_8_6_L</v>
      </c>
      <c r="F4491" s="1"/>
      <c r="H4491" s="3"/>
    </row>
    <row r="4492" customFormat="false" ht="15.75" hidden="false" customHeight="true" outlineLevel="0" collapsed="false">
      <c r="A4492" s="1" t="s">
        <v>31</v>
      </c>
      <c r="B4492" s="1" t="n">
        <v>8</v>
      </c>
      <c r="C4492" s="1" t="n">
        <v>6</v>
      </c>
      <c r="D4492" s="1" t="s">
        <v>17</v>
      </c>
      <c r="E4492" s="1" t="str">
        <f aca="false">CONCATENATE(A4492,"_",B4492, "_", C4492, "_",D4492)</f>
        <v>YCN_8_6_L</v>
      </c>
      <c r="F4492" s="1"/>
      <c r="H4492" s="3"/>
    </row>
    <row r="4493" customFormat="false" ht="15.75" hidden="false" customHeight="true" outlineLevel="0" collapsed="false">
      <c r="A4493" s="1" t="s">
        <v>31</v>
      </c>
      <c r="B4493" s="1" t="n">
        <v>8</v>
      </c>
      <c r="C4493" s="1" t="n">
        <v>7</v>
      </c>
      <c r="D4493" s="1" t="s">
        <v>17</v>
      </c>
      <c r="E4493" s="1" t="str">
        <f aca="false">CONCATENATE(A4493,"_",B4493, "_", C4493, "_",D4493)</f>
        <v>YCN_8_7_L</v>
      </c>
      <c r="F4493" s="1"/>
      <c r="H4493" s="3"/>
    </row>
    <row r="4494" customFormat="false" ht="15.75" hidden="false" customHeight="true" outlineLevel="0" collapsed="false">
      <c r="A4494" s="1" t="s">
        <v>31</v>
      </c>
      <c r="B4494" s="1" t="n">
        <v>8</v>
      </c>
      <c r="C4494" s="1" t="n">
        <v>7</v>
      </c>
      <c r="D4494" s="1" t="s">
        <v>17</v>
      </c>
      <c r="E4494" s="1" t="str">
        <f aca="false">CONCATENATE(A4494,"_",B4494, "_", C4494, "_",D4494)</f>
        <v>YCN_8_7_L</v>
      </c>
      <c r="F4494" s="1"/>
      <c r="H4494" s="3"/>
    </row>
    <row r="4495" customFormat="false" ht="15.75" hidden="false" customHeight="true" outlineLevel="0" collapsed="false">
      <c r="A4495" s="1" t="s">
        <v>31</v>
      </c>
      <c r="B4495" s="1" t="n">
        <v>8</v>
      </c>
      <c r="C4495" s="1" t="n">
        <v>7</v>
      </c>
      <c r="D4495" s="1" t="s">
        <v>17</v>
      </c>
      <c r="E4495" s="1" t="str">
        <f aca="false">CONCATENATE(A4495,"_",B4495, "_", C4495, "_",D4495)</f>
        <v>YCN_8_7_L</v>
      </c>
      <c r="F4495" s="1"/>
      <c r="H4495" s="3"/>
    </row>
    <row r="4496" customFormat="false" ht="15.75" hidden="false" customHeight="true" outlineLevel="0" collapsed="false">
      <c r="A4496" s="1" t="s">
        <v>31</v>
      </c>
      <c r="B4496" s="1" t="n">
        <v>8</v>
      </c>
      <c r="C4496" s="1" t="n">
        <v>8</v>
      </c>
      <c r="D4496" s="1" t="s">
        <v>16</v>
      </c>
      <c r="E4496" s="1" t="str">
        <f aca="false">CONCATENATE(A4496,"_",B4496, "_", C4496, "_",D4496)</f>
        <v>YCN_8_8_F2YW</v>
      </c>
      <c r="F4496" s="1"/>
      <c r="H4496" s="3"/>
    </row>
    <row r="4497" customFormat="false" ht="15.75" hidden="false" customHeight="true" outlineLevel="0" collapsed="false">
      <c r="A4497" s="1" t="s">
        <v>31</v>
      </c>
      <c r="B4497" s="1" t="n">
        <v>8</v>
      </c>
      <c r="C4497" s="1" t="n">
        <v>8</v>
      </c>
      <c r="D4497" s="1" t="s">
        <v>16</v>
      </c>
      <c r="E4497" s="1" t="str">
        <f aca="false">CONCATENATE(A4497,"_",B4497, "_", C4497, "_",D4497)</f>
        <v>YCN_8_8_F2YW</v>
      </c>
      <c r="F4497" s="1"/>
      <c r="H4497" s="3"/>
    </row>
    <row r="4498" customFormat="false" ht="15.75" hidden="false" customHeight="true" outlineLevel="0" collapsed="false">
      <c r="A4498" s="1" t="s">
        <v>31</v>
      </c>
      <c r="B4498" s="1" t="n">
        <v>8</v>
      </c>
      <c r="C4498" s="1" t="n">
        <v>8</v>
      </c>
      <c r="D4498" s="1" t="s">
        <v>16</v>
      </c>
      <c r="E4498" s="1" t="str">
        <f aca="false">CONCATENATE(A4498,"_",B4498, "_", C4498, "_",D4498)</f>
        <v>YCN_8_8_F2YW</v>
      </c>
      <c r="F4498" s="1"/>
      <c r="H4498" s="3"/>
    </row>
    <row r="4499" customFormat="false" ht="15.75" hidden="false" customHeight="true" outlineLevel="0" collapsed="false">
      <c r="A4499" s="1" t="s">
        <v>31</v>
      </c>
      <c r="B4499" s="1" t="n">
        <v>8</v>
      </c>
      <c r="C4499" s="1" t="n">
        <v>9</v>
      </c>
      <c r="D4499" s="1" t="s">
        <v>15</v>
      </c>
      <c r="E4499" s="1" t="str">
        <f aca="false">CONCATENATE(A4499,"_",B4499, "_", C4499, "_",D4499)</f>
        <v>YCN_8_9_F2WY</v>
      </c>
      <c r="F4499" s="1"/>
      <c r="H4499" s="3"/>
    </row>
    <row r="4500" customFormat="false" ht="15.75" hidden="false" customHeight="true" outlineLevel="0" collapsed="false">
      <c r="A4500" s="1" t="s">
        <v>31</v>
      </c>
      <c r="B4500" s="1" t="n">
        <v>8</v>
      </c>
      <c r="C4500" s="1" t="n">
        <v>9</v>
      </c>
      <c r="D4500" s="1" t="s">
        <v>15</v>
      </c>
      <c r="E4500" s="1" t="str">
        <f aca="false">CONCATENATE(A4500,"_",B4500, "_", C4500, "_",D4500)</f>
        <v>YCN_8_9_F2WY</v>
      </c>
      <c r="F4500" s="1"/>
      <c r="H4500" s="3"/>
    </row>
    <row r="4501" customFormat="false" ht="15.75" hidden="false" customHeight="true" outlineLevel="0" collapsed="false">
      <c r="A4501" s="1" t="s">
        <v>31</v>
      </c>
      <c r="B4501" s="1" t="n">
        <v>8</v>
      </c>
      <c r="C4501" s="1" t="n">
        <v>9</v>
      </c>
      <c r="D4501" s="1" t="s">
        <v>15</v>
      </c>
      <c r="E4501" s="1" t="str">
        <f aca="false">CONCATENATE(A4501,"_",B4501, "_", C4501, "_",D4501)</f>
        <v>YCN_8_9_F2WY</v>
      </c>
      <c r="F4501" s="1"/>
      <c r="H4501" s="3"/>
    </row>
    <row r="4502" customFormat="false" ht="15.75" hidden="false" customHeight="true" outlineLevel="0" collapsed="false">
      <c r="A4502" s="1" t="s">
        <v>31</v>
      </c>
      <c r="B4502" s="1" t="n">
        <v>8</v>
      </c>
      <c r="C4502" s="1" t="n">
        <v>10</v>
      </c>
      <c r="D4502" s="1" t="s">
        <v>16</v>
      </c>
      <c r="E4502" s="1" t="str">
        <f aca="false">CONCATENATE(A4502,"_",B4502, "_", C4502, "_",D4502)</f>
        <v>YCN_8_10_F2YW</v>
      </c>
      <c r="F4502" s="1"/>
      <c r="H4502" s="3"/>
    </row>
    <row r="4503" customFormat="false" ht="15.75" hidden="false" customHeight="true" outlineLevel="0" collapsed="false">
      <c r="A4503" s="1" t="s">
        <v>31</v>
      </c>
      <c r="B4503" s="1" t="n">
        <v>8</v>
      </c>
      <c r="C4503" s="1" t="n">
        <v>10</v>
      </c>
      <c r="D4503" s="1" t="s">
        <v>16</v>
      </c>
      <c r="E4503" s="1" t="str">
        <f aca="false">CONCATENATE(A4503,"_",B4503, "_", C4503, "_",D4503)</f>
        <v>YCN_8_10_F2YW</v>
      </c>
      <c r="F4503" s="1"/>
      <c r="H4503" s="3"/>
    </row>
    <row r="4504" customFormat="false" ht="15.75" hidden="false" customHeight="true" outlineLevel="0" collapsed="false">
      <c r="A4504" s="1" t="s">
        <v>31</v>
      </c>
      <c r="B4504" s="1" t="n">
        <v>8</v>
      </c>
      <c r="C4504" s="1" t="n">
        <v>10</v>
      </c>
      <c r="D4504" s="1" t="s">
        <v>16</v>
      </c>
      <c r="E4504" s="1" t="str">
        <f aca="false">CONCATENATE(A4504,"_",B4504, "_", C4504, "_",D4504)</f>
        <v>YCN_8_10_F2YW</v>
      </c>
      <c r="F4504" s="1"/>
      <c r="H4504" s="3"/>
    </row>
    <row r="4505" customFormat="false" ht="15.75" hidden="false" customHeight="true" outlineLevel="0" collapsed="false">
      <c r="A4505" s="1" t="s">
        <v>31</v>
      </c>
      <c r="B4505" s="1" t="n">
        <v>8</v>
      </c>
      <c r="C4505" s="1" t="n">
        <v>11</v>
      </c>
      <c r="D4505" s="1" t="s">
        <v>15</v>
      </c>
      <c r="E4505" s="1" t="str">
        <f aca="false">CONCATENATE(A4505,"_",B4505, "_", C4505, "_",D4505)</f>
        <v>YCN_8_11_F2WY</v>
      </c>
      <c r="F4505" s="1"/>
      <c r="H4505" s="3"/>
    </row>
    <row r="4506" customFormat="false" ht="15.75" hidden="false" customHeight="true" outlineLevel="0" collapsed="false">
      <c r="A4506" s="1" t="s">
        <v>31</v>
      </c>
      <c r="B4506" s="1" t="n">
        <v>8</v>
      </c>
      <c r="C4506" s="1" t="n">
        <v>11</v>
      </c>
      <c r="D4506" s="1" t="s">
        <v>15</v>
      </c>
      <c r="E4506" s="1" t="str">
        <f aca="false">CONCATENATE(A4506,"_",B4506, "_", C4506, "_",D4506)</f>
        <v>YCN_8_11_F2WY</v>
      </c>
      <c r="F4506" s="1"/>
      <c r="H4506" s="3"/>
    </row>
    <row r="4507" customFormat="false" ht="15.75" hidden="false" customHeight="true" outlineLevel="0" collapsed="false">
      <c r="A4507" s="1" t="s">
        <v>31</v>
      </c>
      <c r="B4507" s="1" t="n">
        <v>8</v>
      </c>
      <c r="C4507" s="1" t="n">
        <v>11</v>
      </c>
      <c r="D4507" s="1" t="s">
        <v>15</v>
      </c>
      <c r="E4507" s="1" t="str">
        <f aca="false">CONCATENATE(A4507,"_",B4507, "_", C4507, "_",D4507)</f>
        <v>YCN_8_11_F2WY</v>
      </c>
      <c r="F4507" s="1"/>
      <c r="H4507" s="3"/>
    </row>
    <row r="4508" customFormat="false" ht="15.75" hidden="false" customHeight="true" outlineLevel="0" collapsed="false">
      <c r="A4508" s="1" t="s">
        <v>31</v>
      </c>
      <c r="B4508" s="1" t="n">
        <v>8</v>
      </c>
      <c r="C4508" s="1" t="n">
        <v>12</v>
      </c>
      <c r="D4508" s="1" t="s">
        <v>16</v>
      </c>
      <c r="E4508" s="1" t="str">
        <f aca="false">CONCATENATE(A4508,"_",B4508, "_", C4508, "_",D4508)</f>
        <v>YCN_8_12_F2YW</v>
      </c>
      <c r="F4508" s="1"/>
      <c r="H4508" s="3"/>
    </row>
    <row r="4509" customFormat="false" ht="15.75" hidden="false" customHeight="true" outlineLevel="0" collapsed="false">
      <c r="A4509" s="1" t="s">
        <v>31</v>
      </c>
      <c r="B4509" s="1" t="n">
        <v>8</v>
      </c>
      <c r="C4509" s="1" t="n">
        <v>12</v>
      </c>
      <c r="D4509" s="1" t="s">
        <v>16</v>
      </c>
      <c r="E4509" s="1" t="str">
        <f aca="false">CONCATENATE(A4509,"_",B4509, "_", C4509, "_",D4509)</f>
        <v>YCN_8_12_F2YW</v>
      </c>
      <c r="F4509" s="1"/>
      <c r="H4509" s="3"/>
    </row>
    <row r="4510" customFormat="false" ht="15.75" hidden="false" customHeight="true" outlineLevel="0" collapsed="false">
      <c r="A4510" s="1" t="s">
        <v>31</v>
      </c>
      <c r="B4510" s="1" t="n">
        <v>8</v>
      </c>
      <c r="C4510" s="1" t="n">
        <v>12</v>
      </c>
      <c r="D4510" s="1" t="s">
        <v>16</v>
      </c>
      <c r="E4510" s="1" t="str">
        <f aca="false">CONCATENATE(A4510,"_",B4510, "_", C4510, "_",D4510)</f>
        <v>YCN_8_12_F2YW</v>
      </c>
      <c r="F4510" s="1"/>
      <c r="H4510" s="3"/>
    </row>
    <row r="4511" customFormat="false" ht="15.75" hidden="false" customHeight="true" outlineLevel="0" collapsed="false">
      <c r="A4511" s="1" t="s">
        <v>31</v>
      </c>
      <c r="B4511" s="1" t="n">
        <v>8</v>
      </c>
      <c r="C4511" s="1" t="n">
        <v>13</v>
      </c>
      <c r="D4511" s="1" t="s">
        <v>18</v>
      </c>
      <c r="E4511" s="1" t="str">
        <f aca="false">CONCATENATE(A4511,"_",B4511, "_", C4511, "_",D4511)</f>
        <v>YCN_8_13_G</v>
      </c>
      <c r="F4511" s="1"/>
      <c r="H4511" s="3"/>
    </row>
    <row r="4512" customFormat="false" ht="15.75" hidden="false" customHeight="true" outlineLevel="0" collapsed="false">
      <c r="A4512" s="1" t="s">
        <v>31</v>
      </c>
      <c r="B4512" s="1" t="n">
        <v>8</v>
      </c>
      <c r="C4512" s="1" t="n">
        <v>13</v>
      </c>
      <c r="D4512" s="1" t="s">
        <v>18</v>
      </c>
      <c r="E4512" s="1" t="str">
        <f aca="false">CONCATENATE(A4512,"_",B4512, "_", C4512, "_",D4512)</f>
        <v>YCN_8_13_G</v>
      </c>
      <c r="F4512" s="1"/>
      <c r="H4512" s="3"/>
    </row>
    <row r="4513" customFormat="false" ht="15.75" hidden="false" customHeight="true" outlineLevel="0" collapsed="false">
      <c r="A4513" s="1" t="s">
        <v>31</v>
      </c>
      <c r="B4513" s="1" t="n">
        <v>8</v>
      </c>
      <c r="C4513" s="1" t="n">
        <v>13</v>
      </c>
      <c r="D4513" s="1" t="s">
        <v>18</v>
      </c>
      <c r="E4513" s="1" t="str">
        <f aca="false">CONCATENATE(A4513,"_",B4513, "_", C4513, "_",D4513)</f>
        <v>YCN_8_13_G</v>
      </c>
      <c r="F4513" s="1"/>
      <c r="H4513" s="3"/>
    </row>
    <row r="4514" customFormat="false" ht="15.75" hidden="false" customHeight="true" outlineLevel="0" collapsed="false">
      <c r="A4514" s="1" t="s">
        <v>31</v>
      </c>
      <c r="B4514" s="1" t="n">
        <v>8</v>
      </c>
      <c r="C4514" s="1" t="n">
        <v>14</v>
      </c>
      <c r="D4514" s="1" t="s">
        <v>18</v>
      </c>
      <c r="E4514" s="1" t="str">
        <f aca="false">CONCATENATE(A4514,"_",B4514, "_", C4514, "_",D4514)</f>
        <v>YCN_8_14_G</v>
      </c>
      <c r="F4514" s="1"/>
      <c r="H4514" s="3"/>
    </row>
    <row r="4515" customFormat="false" ht="15.75" hidden="false" customHeight="true" outlineLevel="0" collapsed="false">
      <c r="A4515" s="1" t="s">
        <v>31</v>
      </c>
      <c r="B4515" s="1" t="n">
        <v>8</v>
      </c>
      <c r="C4515" s="1" t="n">
        <v>14</v>
      </c>
      <c r="D4515" s="1" t="s">
        <v>18</v>
      </c>
      <c r="E4515" s="1" t="str">
        <f aca="false">CONCATENATE(A4515,"_",B4515, "_", C4515, "_",D4515)</f>
        <v>YCN_8_14_G</v>
      </c>
      <c r="F4515" s="1"/>
      <c r="H4515" s="3"/>
    </row>
    <row r="4516" customFormat="false" ht="15.75" hidden="false" customHeight="true" outlineLevel="0" collapsed="false">
      <c r="A4516" s="1" t="s">
        <v>31</v>
      </c>
      <c r="B4516" s="1" t="n">
        <v>8</v>
      </c>
      <c r="C4516" s="1" t="n">
        <v>14</v>
      </c>
      <c r="D4516" s="1" t="s">
        <v>18</v>
      </c>
      <c r="E4516" s="1" t="str">
        <f aca="false">CONCATENATE(A4516,"_",B4516, "_", C4516, "_",D4516)</f>
        <v>YCN_8_14_G</v>
      </c>
      <c r="F4516" s="1"/>
      <c r="H4516" s="3"/>
    </row>
    <row r="4517" customFormat="false" ht="15.75" hidden="false" customHeight="true" outlineLevel="0" collapsed="false">
      <c r="A4517" s="1" t="s">
        <v>31</v>
      </c>
      <c r="B4517" s="1" t="n">
        <v>8</v>
      </c>
      <c r="C4517" s="1" t="n">
        <v>15</v>
      </c>
      <c r="D4517" s="1" t="s">
        <v>17</v>
      </c>
      <c r="E4517" s="1" t="str">
        <f aca="false">CONCATENATE(A4517,"_",B4517, "_", C4517, "_",D4517)</f>
        <v>YCN_8_15_L</v>
      </c>
      <c r="F4517" s="1"/>
      <c r="H4517" s="3"/>
    </row>
    <row r="4518" customFormat="false" ht="15.75" hidden="false" customHeight="true" outlineLevel="0" collapsed="false">
      <c r="A4518" s="1" t="s">
        <v>31</v>
      </c>
      <c r="B4518" s="1" t="n">
        <v>8</v>
      </c>
      <c r="C4518" s="1" t="n">
        <v>15</v>
      </c>
      <c r="D4518" s="1" t="s">
        <v>17</v>
      </c>
      <c r="E4518" s="1" t="str">
        <f aca="false">CONCATENATE(A4518,"_",B4518, "_", C4518, "_",D4518)</f>
        <v>YCN_8_15_L</v>
      </c>
      <c r="F4518" s="1"/>
      <c r="H4518" s="3"/>
    </row>
    <row r="4519" customFormat="false" ht="15.75" hidden="false" customHeight="true" outlineLevel="0" collapsed="false">
      <c r="A4519" s="1" t="s">
        <v>31</v>
      </c>
      <c r="B4519" s="1" t="n">
        <v>8</v>
      </c>
      <c r="C4519" s="1" t="n">
        <v>15</v>
      </c>
      <c r="D4519" s="1" t="s">
        <v>17</v>
      </c>
      <c r="E4519" s="1" t="str">
        <f aca="false">CONCATENATE(A4519,"_",B4519, "_", C4519, "_",D4519)</f>
        <v>YCN_8_15_L</v>
      </c>
      <c r="F4519" s="1"/>
      <c r="H4519" s="3"/>
    </row>
    <row r="4520" customFormat="false" ht="15.75" hidden="false" customHeight="true" outlineLevel="0" collapsed="false">
      <c r="A4520" s="1" t="s">
        <v>31</v>
      </c>
      <c r="B4520" s="1" t="n">
        <v>8</v>
      </c>
      <c r="C4520" s="1" t="n">
        <v>16</v>
      </c>
      <c r="D4520" s="1" t="s">
        <v>17</v>
      </c>
      <c r="E4520" s="1" t="str">
        <f aca="false">CONCATENATE(A4520,"_",B4520, "_", C4520, "_",D4520)</f>
        <v>YCN_8_16_L</v>
      </c>
      <c r="F4520" s="1"/>
      <c r="H4520" s="3"/>
    </row>
    <row r="4521" customFormat="false" ht="15.75" hidden="false" customHeight="true" outlineLevel="0" collapsed="false">
      <c r="A4521" s="1" t="s">
        <v>31</v>
      </c>
      <c r="B4521" s="1" t="n">
        <v>8</v>
      </c>
      <c r="C4521" s="1" t="n">
        <v>16</v>
      </c>
      <c r="D4521" s="1" t="s">
        <v>17</v>
      </c>
      <c r="E4521" s="1" t="str">
        <f aca="false">CONCATENATE(A4521,"_",B4521, "_", C4521, "_",D4521)</f>
        <v>YCN_8_16_L</v>
      </c>
      <c r="F4521" s="1"/>
      <c r="H4521" s="3"/>
    </row>
    <row r="4522" customFormat="false" ht="15.75" hidden="false" customHeight="true" outlineLevel="0" collapsed="false">
      <c r="A4522" s="1" t="s">
        <v>31</v>
      </c>
      <c r="B4522" s="1" t="n">
        <v>8</v>
      </c>
      <c r="C4522" s="1" t="n">
        <v>16</v>
      </c>
      <c r="D4522" s="1" t="s">
        <v>17</v>
      </c>
      <c r="E4522" s="1" t="str">
        <f aca="false">CONCATENATE(A4522,"_",B4522, "_", C4522, "_",D4522)</f>
        <v>YCN_8_16_L</v>
      </c>
      <c r="F4522" s="1"/>
      <c r="H4522" s="3"/>
    </row>
    <row r="4523" customFormat="false" ht="15.75" hidden="false" customHeight="true" outlineLevel="0" collapsed="false">
      <c r="A4523" s="1" t="s">
        <v>31</v>
      </c>
      <c r="B4523" s="1" t="n">
        <v>8</v>
      </c>
      <c r="C4523" s="1" t="n">
        <v>17</v>
      </c>
      <c r="D4523" s="1" t="s">
        <v>16</v>
      </c>
      <c r="E4523" s="1" t="str">
        <f aca="false">CONCATENATE(A4523,"_",B4523, "_", C4523, "_",D4523)</f>
        <v>YCN_8_17_F2YW</v>
      </c>
      <c r="F4523" s="1"/>
      <c r="H4523" s="3"/>
    </row>
    <row r="4524" customFormat="false" ht="15.75" hidden="false" customHeight="true" outlineLevel="0" collapsed="false">
      <c r="A4524" s="1" t="s">
        <v>31</v>
      </c>
      <c r="B4524" s="1" t="n">
        <v>8</v>
      </c>
      <c r="C4524" s="1" t="n">
        <v>17</v>
      </c>
      <c r="D4524" s="1" t="s">
        <v>16</v>
      </c>
      <c r="E4524" s="1" t="str">
        <f aca="false">CONCATENATE(A4524,"_",B4524, "_", C4524, "_",D4524)</f>
        <v>YCN_8_17_F2YW</v>
      </c>
      <c r="F4524" s="1"/>
      <c r="H4524" s="3"/>
    </row>
    <row r="4525" customFormat="false" ht="15.75" hidden="false" customHeight="true" outlineLevel="0" collapsed="false">
      <c r="A4525" s="1" t="s">
        <v>31</v>
      </c>
      <c r="B4525" s="1" t="n">
        <v>8</v>
      </c>
      <c r="C4525" s="1" t="n">
        <v>17</v>
      </c>
      <c r="D4525" s="1" t="s">
        <v>16</v>
      </c>
      <c r="E4525" s="1" t="str">
        <f aca="false">CONCATENATE(A4525,"_",B4525, "_", C4525, "_",D4525)</f>
        <v>YCN_8_17_F2YW</v>
      </c>
      <c r="F4525" s="1"/>
      <c r="H4525" s="3"/>
    </row>
    <row r="4526" customFormat="false" ht="15.75" hidden="false" customHeight="true" outlineLevel="0" collapsed="false">
      <c r="A4526" s="1" t="s">
        <v>31</v>
      </c>
      <c r="B4526" s="1" t="n">
        <v>8</v>
      </c>
      <c r="C4526" s="1" t="n">
        <v>18</v>
      </c>
      <c r="D4526" s="1" t="s">
        <v>15</v>
      </c>
      <c r="E4526" s="1" t="str">
        <f aca="false">CONCATENATE(A4526,"_",B4526, "_", C4526, "_",D4526)</f>
        <v>YCN_8_18_F2WY</v>
      </c>
      <c r="F4526" s="1"/>
      <c r="H4526" s="3"/>
    </row>
    <row r="4527" customFormat="false" ht="15.75" hidden="false" customHeight="true" outlineLevel="0" collapsed="false">
      <c r="A4527" s="1" t="s">
        <v>31</v>
      </c>
      <c r="B4527" s="1" t="n">
        <v>8</v>
      </c>
      <c r="C4527" s="1" t="n">
        <v>18</v>
      </c>
      <c r="D4527" s="1" t="s">
        <v>15</v>
      </c>
      <c r="E4527" s="1" t="str">
        <f aca="false">CONCATENATE(A4527,"_",B4527, "_", C4527, "_",D4527)</f>
        <v>YCN_8_18_F2WY</v>
      </c>
      <c r="F4527" s="1"/>
      <c r="H4527" s="3"/>
    </row>
    <row r="4528" customFormat="false" ht="15.75" hidden="false" customHeight="true" outlineLevel="0" collapsed="false">
      <c r="A4528" s="1" t="s">
        <v>31</v>
      </c>
      <c r="B4528" s="1" t="n">
        <v>8</v>
      </c>
      <c r="C4528" s="1" t="n">
        <v>18</v>
      </c>
      <c r="D4528" s="1" t="s">
        <v>15</v>
      </c>
      <c r="E4528" s="1" t="str">
        <f aca="false">CONCATENATE(A4528,"_",B4528, "_", C4528, "_",D4528)</f>
        <v>YCN_8_18_F2WY</v>
      </c>
      <c r="F4528" s="1"/>
      <c r="H4528" s="3"/>
    </row>
    <row r="4529" customFormat="false" ht="15.75" hidden="false" customHeight="true" outlineLevel="0" collapsed="false">
      <c r="A4529" s="1" t="s">
        <v>31</v>
      </c>
      <c r="B4529" s="1" t="n">
        <v>8</v>
      </c>
      <c r="C4529" s="1" t="n">
        <v>19</v>
      </c>
      <c r="D4529" s="1" t="s">
        <v>15</v>
      </c>
      <c r="E4529" s="1" t="str">
        <f aca="false">CONCATENATE(A4529,"_",B4529, "_", C4529, "_",D4529)</f>
        <v>YCN_8_19_F2WY</v>
      </c>
      <c r="F4529" s="1"/>
      <c r="H4529" s="3"/>
    </row>
    <row r="4530" customFormat="false" ht="15.75" hidden="false" customHeight="true" outlineLevel="0" collapsed="false">
      <c r="A4530" s="1" t="s">
        <v>31</v>
      </c>
      <c r="B4530" s="1" t="n">
        <v>8</v>
      </c>
      <c r="C4530" s="1" t="n">
        <v>19</v>
      </c>
      <c r="D4530" s="1" t="s">
        <v>15</v>
      </c>
      <c r="E4530" s="1" t="str">
        <f aca="false">CONCATENATE(A4530,"_",B4530, "_", C4530, "_",D4530)</f>
        <v>YCN_8_19_F2WY</v>
      </c>
      <c r="F4530" s="1"/>
      <c r="H4530" s="3"/>
    </row>
    <row r="4531" customFormat="false" ht="15.75" hidden="false" customHeight="true" outlineLevel="0" collapsed="false">
      <c r="A4531" s="1" t="s">
        <v>31</v>
      </c>
      <c r="B4531" s="1" t="n">
        <v>8</v>
      </c>
      <c r="C4531" s="1" t="n">
        <v>19</v>
      </c>
      <c r="D4531" s="1" t="s">
        <v>15</v>
      </c>
      <c r="E4531" s="1" t="str">
        <f aca="false">CONCATENATE(A4531,"_",B4531, "_", C4531, "_",D4531)</f>
        <v>YCN_8_19_F2WY</v>
      </c>
      <c r="F4531" s="1"/>
      <c r="H4531" s="3"/>
    </row>
    <row r="4532" customFormat="false" ht="15.75" hidden="false" customHeight="true" outlineLevel="0" collapsed="false">
      <c r="A4532" s="1" t="s">
        <v>31</v>
      </c>
      <c r="B4532" s="1" t="n">
        <v>8</v>
      </c>
      <c r="C4532" s="1" t="n">
        <v>20</v>
      </c>
      <c r="D4532" s="1" t="s">
        <v>18</v>
      </c>
      <c r="E4532" s="1" t="str">
        <f aca="false">CONCATENATE(A4532,"_",B4532, "_", C4532, "_",D4532)</f>
        <v>YCN_8_20_G</v>
      </c>
      <c r="F4532" s="1"/>
      <c r="H4532" s="3"/>
    </row>
    <row r="4533" customFormat="false" ht="15.75" hidden="false" customHeight="true" outlineLevel="0" collapsed="false">
      <c r="A4533" s="1" t="s">
        <v>31</v>
      </c>
      <c r="B4533" s="1" t="n">
        <v>8</v>
      </c>
      <c r="C4533" s="1" t="n">
        <v>20</v>
      </c>
      <c r="D4533" s="1" t="s">
        <v>18</v>
      </c>
      <c r="E4533" s="1" t="str">
        <f aca="false">CONCATENATE(A4533,"_",B4533, "_", C4533, "_",D4533)</f>
        <v>YCN_8_20_G</v>
      </c>
      <c r="F4533" s="1"/>
      <c r="H4533" s="3"/>
    </row>
    <row r="4534" customFormat="false" ht="15.75" hidden="false" customHeight="true" outlineLevel="0" collapsed="false">
      <c r="A4534" s="1" t="s">
        <v>31</v>
      </c>
      <c r="B4534" s="1" t="n">
        <v>8</v>
      </c>
      <c r="C4534" s="1" t="n">
        <v>20</v>
      </c>
      <c r="D4534" s="1" t="s">
        <v>18</v>
      </c>
      <c r="E4534" s="1" t="str">
        <f aca="false">CONCATENATE(A4534,"_",B4534, "_", C4534, "_",D4534)</f>
        <v>YCN_8_20_G</v>
      </c>
      <c r="F4534" s="1"/>
      <c r="H4534" s="3"/>
    </row>
    <row r="4535" customFormat="false" ht="15.75" hidden="false" customHeight="true" outlineLevel="0" collapsed="false">
      <c r="A4535" s="1" t="s">
        <v>31</v>
      </c>
      <c r="B4535" s="1" t="n">
        <v>8</v>
      </c>
      <c r="C4535" s="1" t="n">
        <v>21</v>
      </c>
      <c r="D4535" s="1" t="s">
        <v>16</v>
      </c>
      <c r="E4535" s="1" t="str">
        <f aca="false">CONCATENATE(A4535,"_",B4535, "_", C4535, "_",D4535)</f>
        <v>YCN_8_21_F2YW</v>
      </c>
      <c r="F4535" s="1"/>
      <c r="H4535" s="3"/>
    </row>
    <row r="4536" customFormat="false" ht="15.75" hidden="false" customHeight="true" outlineLevel="0" collapsed="false">
      <c r="A4536" s="1" t="s">
        <v>31</v>
      </c>
      <c r="B4536" s="1" t="n">
        <v>8</v>
      </c>
      <c r="C4536" s="1" t="n">
        <v>21</v>
      </c>
      <c r="D4536" s="1" t="s">
        <v>16</v>
      </c>
      <c r="E4536" s="1" t="str">
        <f aca="false">CONCATENATE(A4536,"_",B4536, "_", C4536, "_",D4536)</f>
        <v>YCN_8_21_F2YW</v>
      </c>
      <c r="F4536" s="1"/>
      <c r="H4536" s="3"/>
    </row>
    <row r="4537" customFormat="false" ht="15.75" hidden="false" customHeight="true" outlineLevel="0" collapsed="false">
      <c r="A4537" s="1" t="s">
        <v>31</v>
      </c>
      <c r="B4537" s="1" t="n">
        <v>8</v>
      </c>
      <c r="C4537" s="1" t="n">
        <v>21</v>
      </c>
      <c r="D4537" s="1" t="s">
        <v>16</v>
      </c>
      <c r="E4537" s="1" t="str">
        <f aca="false">CONCATENATE(A4537,"_",B4537, "_", C4537, "_",D4537)</f>
        <v>YCN_8_21_F2YW</v>
      </c>
      <c r="F4537" s="1"/>
      <c r="H4537" s="3"/>
    </row>
    <row r="4538" customFormat="false" ht="15.75" hidden="false" customHeight="true" outlineLevel="0" collapsed="false">
      <c r="A4538" s="1" t="s">
        <v>31</v>
      </c>
      <c r="B4538" s="1" t="n">
        <v>8</v>
      </c>
      <c r="C4538" s="1" t="n">
        <v>22</v>
      </c>
      <c r="D4538" s="1" t="s">
        <v>15</v>
      </c>
      <c r="E4538" s="1" t="str">
        <f aca="false">CONCATENATE(A4538,"_",B4538, "_", C4538, "_",D4538)</f>
        <v>YCN_8_22_F2WY</v>
      </c>
      <c r="F4538" s="1"/>
      <c r="H4538" s="3"/>
    </row>
    <row r="4539" customFormat="false" ht="15.75" hidden="false" customHeight="true" outlineLevel="0" collapsed="false">
      <c r="A4539" s="1" t="s">
        <v>31</v>
      </c>
      <c r="B4539" s="1" t="n">
        <v>8</v>
      </c>
      <c r="C4539" s="1" t="n">
        <v>22</v>
      </c>
      <c r="D4539" s="1" t="s">
        <v>15</v>
      </c>
      <c r="E4539" s="1" t="str">
        <f aca="false">CONCATENATE(A4539,"_",B4539, "_", C4539, "_",D4539)</f>
        <v>YCN_8_22_F2WY</v>
      </c>
      <c r="F4539" s="1"/>
      <c r="H4539" s="3"/>
    </row>
    <row r="4540" customFormat="false" ht="15.75" hidden="false" customHeight="true" outlineLevel="0" collapsed="false">
      <c r="A4540" s="1" t="s">
        <v>31</v>
      </c>
      <c r="B4540" s="1" t="n">
        <v>8</v>
      </c>
      <c r="C4540" s="1" t="n">
        <v>22</v>
      </c>
      <c r="D4540" s="1" t="s">
        <v>15</v>
      </c>
      <c r="E4540" s="1" t="str">
        <f aca="false">CONCATENATE(A4540,"_",B4540, "_", C4540, "_",D4540)</f>
        <v>YCN_8_22_F2WY</v>
      </c>
      <c r="F4540" s="1"/>
      <c r="H4540" s="3"/>
    </row>
    <row r="4541" customFormat="false" ht="15.75" hidden="false" customHeight="true" outlineLevel="0" collapsed="false">
      <c r="A4541" s="1" t="s">
        <v>31</v>
      </c>
      <c r="B4541" s="1" t="n">
        <v>8</v>
      </c>
      <c r="C4541" s="1" t="n">
        <v>23</v>
      </c>
      <c r="D4541" s="1" t="s">
        <v>17</v>
      </c>
      <c r="E4541" s="1" t="str">
        <f aca="false">CONCATENATE(A4541,"_",B4541, "_", C4541, "_",D4541)</f>
        <v>YCN_8_23_L</v>
      </c>
      <c r="F4541" s="1"/>
      <c r="H4541" s="3"/>
    </row>
    <row r="4542" customFormat="false" ht="15.75" hidden="false" customHeight="true" outlineLevel="0" collapsed="false">
      <c r="A4542" s="1" t="s">
        <v>31</v>
      </c>
      <c r="B4542" s="1" t="n">
        <v>8</v>
      </c>
      <c r="C4542" s="1" t="n">
        <v>23</v>
      </c>
      <c r="D4542" s="1" t="s">
        <v>17</v>
      </c>
      <c r="E4542" s="1" t="str">
        <f aca="false">CONCATENATE(A4542,"_",B4542, "_", C4542, "_",D4542)</f>
        <v>YCN_8_23_L</v>
      </c>
      <c r="F4542" s="1"/>
      <c r="H4542" s="3"/>
    </row>
    <row r="4543" customFormat="false" ht="15.75" hidden="false" customHeight="true" outlineLevel="0" collapsed="false">
      <c r="A4543" s="1" t="s">
        <v>31</v>
      </c>
      <c r="B4543" s="1" t="n">
        <v>8</v>
      </c>
      <c r="C4543" s="1" t="n">
        <v>23</v>
      </c>
      <c r="D4543" s="1" t="s">
        <v>17</v>
      </c>
      <c r="E4543" s="1" t="str">
        <f aca="false">CONCATENATE(A4543,"_",B4543, "_", C4543, "_",D4543)</f>
        <v>YCN_8_23_L</v>
      </c>
      <c r="F4543" s="1"/>
      <c r="H4543" s="3"/>
    </row>
    <row r="4544" customFormat="false" ht="15.75" hidden="false" customHeight="true" outlineLevel="0" collapsed="false">
      <c r="A4544" s="1" t="s">
        <v>31</v>
      </c>
      <c r="B4544" s="1" t="n">
        <v>8</v>
      </c>
      <c r="C4544" s="1" t="n">
        <v>24</v>
      </c>
      <c r="D4544" s="1" t="s">
        <v>17</v>
      </c>
      <c r="E4544" s="1" t="str">
        <f aca="false">CONCATENATE(A4544,"_",B4544, "_", C4544, "_",D4544)</f>
        <v>YCN_8_24_L</v>
      </c>
      <c r="F4544" s="1"/>
      <c r="H4544" s="3"/>
    </row>
    <row r="4545" customFormat="false" ht="15.75" hidden="false" customHeight="true" outlineLevel="0" collapsed="false">
      <c r="A4545" s="1" t="s">
        <v>31</v>
      </c>
      <c r="B4545" s="1" t="n">
        <v>8</v>
      </c>
      <c r="C4545" s="1" t="n">
        <v>24</v>
      </c>
      <c r="D4545" s="1" t="s">
        <v>17</v>
      </c>
      <c r="E4545" s="1" t="str">
        <f aca="false">CONCATENATE(A4545,"_",B4545, "_", C4545, "_",D4545)</f>
        <v>YCN_8_24_L</v>
      </c>
      <c r="F4545" s="1"/>
      <c r="H4545" s="3"/>
    </row>
    <row r="4546" customFormat="false" ht="15.75" hidden="false" customHeight="true" outlineLevel="0" collapsed="false">
      <c r="A4546" s="1" t="s">
        <v>31</v>
      </c>
      <c r="B4546" s="1" t="n">
        <v>8</v>
      </c>
      <c r="C4546" s="1" t="n">
        <v>24</v>
      </c>
      <c r="D4546" s="1" t="s">
        <v>17</v>
      </c>
      <c r="E4546" s="1" t="str">
        <f aca="false">CONCATENATE(A4546,"_",B4546, "_", C4546, "_",D4546)</f>
        <v>YCN_8_24_L</v>
      </c>
      <c r="F4546" s="1"/>
      <c r="H4546" s="3"/>
    </row>
    <row r="4547" customFormat="false" ht="15.75" hidden="false" customHeight="true" outlineLevel="0" collapsed="false">
      <c r="A4547" s="1" t="s">
        <v>31</v>
      </c>
      <c r="B4547" s="1" t="n">
        <v>9</v>
      </c>
      <c r="C4547" s="1" t="n">
        <v>1</v>
      </c>
      <c r="D4547" s="1" t="s">
        <v>18</v>
      </c>
      <c r="E4547" s="1" t="str">
        <f aca="false">CONCATENATE(A4547,"_",B4547, "_", C4547, "_",D4547)</f>
        <v>YCN_9_1_G</v>
      </c>
      <c r="F4547" s="1"/>
      <c r="H4547" s="3"/>
    </row>
    <row r="4548" customFormat="false" ht="15.75" hidden="false" customHeight="true" outlineLevel="0" collapsed="false">
      <c r="A4548" s="1" t="s">
        <v>31</v>
      </c>
      <c r="B4548" s="1" t="n">
        <v>9</v>
      </c>
      <c r="C4548" s="1" t="n">
        <v>1</v>
      </c>
      <c r="D4548" s="1" t="s">
        <v>18</v>
      </c>
      <c r="E4548" s="1" t="str">
        <f aca="false">CONCATENATE(A4548,"_",B4548, "_", C4548, "_",D4548)</f>
        <v>YCN_9_1_G</v>
      </c>
      <c r="F4548" s="1"/>
      <c r="H4548" s="3"/>
    </row>
    <row r="4549" customFormat="false" ht="15.75" hidden="false" customHeight="true" outlineLevel="0" collapsed="false">
      <c r="A4549" s="1" t="s">
        <v>31</v>
      </c>
      <c r="B4549" s="1" t="n">
        <v>9</v>
      </c>
      <c r="C4549" s="1" t="n">
        <v>1</v>
      </c>
      <c r="D4549" s="1" t="s">
        <v>18</v>
      </c>
      <c r="E4549" s="1" t="str">
        <f aca="false">CONCATENATE(A4549,"_",B4549, "_", C4549, "_",D4549)</f>
        <v>YCN_9_1_G</v>
      </c>
      <c r="F4549" s="1"/>
      <c r="H4549" s="3"/>
    </row>
    <row r="4550" customFormat="false" ht="15.75" hidden="false" customHeight="true" outlineLevel="0" collapsed="false">
      <c r="A4550" s="1" t="s">
        <v>31</v>
      </c>
      <c r="B4550" s="1" t="n">
        <v>9</v>
      </c>
      <c r="C4550" s="1" t="n">
        <v>2</v>
      </c>
      <c r="D4550" s="1" t="s">
        <v>15</v>
      </c>
      <c r="E4550" s="1" t="str">
        <f aca="false">CONCATENATE(A4550,"_",B4550, "_", C4550, "_",D4550)</f>
        <v>YCN_9_2_F2WY</v>
      </c>
      <c r="F4550" s="1"/>
      <c r="H4550" s="3"/>
    </row>
    <row r="4551" customFormat="false" ht="15.75" hidden="false" customHeight="true" outlineLevel="0" collapsed="false">
      <c r="A4551" s="1" t="s">
        <v>31</v>
      </c>
      <c r="B4551" s="1" t="n">
        <v>9</v>
      </c>
      <c r="C4551" s="1" t="n">
        <v>2</v>
      </c>
      <c r="D4551" s="1" t="s">
        <v>15</v>
      </c>
      <c r="E4551" s="1" t="str">
        <f aca="false">CONCATENATE(A4551,"_",B4551, "_", C4551, "_",D4551)</f>
        <v>YCN_9_2_F2WY</v>
      </c>
      <c r="F4551" s="1"/>
      <c r="H4551" s="3"/>
    </row>
    <row r="4552" customFormat="false" ht="15.75" hidden="false" customHeight="true" outlineLevel="0" collapsed="false">
      <c r="A4552" s="1" t="s">
        <v>31</v>
      </c>
      <c r="B4552" s="1" t="n">
        <v>9</v>
      </c>
      <c r="C4552" s="1" t="n">
        <v>2</v>
      </c>
      <c r="D4552" s="1" t="s">
        <v>15</v>
      </c>
      <c r="E4552" s="1" t="str">
        <f aca="false">CONCATENATE(A4552,"_",B4552, "_", C4552, "_",D4552)</f>
        <v>YCN_9_2_F2WY</v>
      </c>
      <c r="F4552" s="1"/>
      <c r="H4552" s="3"/>
    </row>
    <row r="4553" customFormat="false" ht="15.75" hidden="false" customHeight="true" outlineLevel="0" collapsed="false">
      <c r="A4553" s="1" t="s">
        <v>31</v>
      </c>
      <c r="B4553" s="1" t="n">
        <v>9</v>
      </c>
      <c r="C4553" s="1" t="n">
        <v>3</v>
      </c>
      <c r="D4553" s="1" t="s">
        <v>17</v>
      </c>
      <c r="E4553" s="1" t="str">
        <f aca="false">CONCATENATE(A4553,"_",B4553, "_", C4553, "_",D4553)</f>
        <v>YCN_9_3_L</v>
      </c>
      <c r="F4553" s="1"/>
      <c r="H4553" s="3"/>
    </row>
    <row r="4554" customFormat="false" ht="15.75" hidden="false" customHeight="true" outlineLevel="0" collapsed="false">
      <c r="A4554" s="1" t="s">
        <v>31</v>
      </c>
      <c r="B4554" s="1" t="n">
        <v>9</v>
      </c>
      <c r="C4554" s="1" t="n">
        <v>3</v>
      </c>
      <c r="D4554" s="1" t="s">
        <v>17</v>
      </c>
      <c r="E4554" s="1" t="str">
        <f aca="false">CONCATENATE(A4554,"_",B4554, "_", C4554, "_",D4554)</f>
        <v>YCN_9_3_L</v>
      </c>
      <c r="F4554" s="1"/>
      <c r="H4554" s="3"/>
    </row>
    <row r="4555" customFormat="false" ht="15.75" hidden="false" customHeight="true" outlineLevel="0" collapsed="false">
      <c r="A4555" s="1" t="s">
        <v>31</v>
      </c>
      <c r="B4555" s="1" t="n">
        <v>9</v>
      </c>
      <c r="C4555" s="1" t="n">
        <v>3</v>
      </c>
      <c r="D4555" s="1" t="s">
        <v>17</v>
      </c>
      <c r="E4555" s="1" t="str">
        <f aca="false">CONCATENATE(A4555,"_",B4555, "_", C4555, "_",D4555)</f>
        <v>YCN_9_3_L</v>
      </c>
      <c r="F4555" s="1"/>
      <c r="H4555" s="3"/>
    </row>
    <row r="4556" customFormat="false" ht="15.75" hidden="false" customHeight="true" outlineLevel="0" collapsed="false">
      <c r="A4556" s="1" t="s">
        <v>31</v>
      </c>
      <c r="B4556" s="1" t="n">
        <v>9</v>
      </c>
      <c r="C4556" s="1" t="n">
        <v>4</v>
      </c>
      <c r="D4556" s="1" t="s">
        <v>16</v>
      </c>
      <c r="E4556" s="1" t="str">
        <f aca="false">CONCATENATE(A4556,"_",B4556, "_", C4556, "_",D4556)</f>
        <v>YCN_9_4_F2YW</v>
      </c>
      <c r="F4556" s="1"/>
      <c r="H4556" s="3"/>
    </row>
    <row r="4557" customFormat="false" ht="15.75" hidden="false" customHeight="true" outlineLevel="0" collapsed="false">
      <c r="A4557" s="1" t="s">
        <v>31</v>
      </c>
      <c r="B4557" s="1" t="n">
        <v>9</v>
      </c>
      <c r="C4557" s="1" t="n">
        <v>4</v>
      </c>
      <c r="D4557" s="1" t="s">
        <v>16</v>
      </c>
      <c r="E4557" s="1" t="str">
        <f aca="false">CONCATENATE(A4557,"_",B4557, "_", C4557, "_",D4557)</f>
        <v>YCN_9_4_F2YW</v>
      </c>
      <c r="F4557" s="1"/>
      <c r="H4557" s="3"/>
    </row>
    <row r="4558" customFormat="false" ht="15.75" hidden="false" customHeight="true" outlineLevel="0" collapsed="false">
      <c r="A4558" s="1" t="s">
        <v>31</v>
      </c>
      <c r="B4558" s="1" t="n">
        <v>9</v>
      </c>
      <c r="C4558" s="1" t="n">
        <v>4</v>
      </c>
      <c r="D4558" s="1" t="s">
        <v>16</v>
      </c>
      <c r="E4558" s="1" t="str">
        <f aca="false">CONCATENATE(A4558,"_",B4558, "_", C4558, "_",D4558)</f>
        <v>YCN_9_4_F2YW</v>
      </c>
      <c r="F4558" s="1"/>
      <c r="H4558" s="3"/>
    </row>
    <row r="4559" customFormat="false" ht="15.75" hidden="false" customHeight="true" outlineLevel="0" collapsed="false">
      <c r="A4559" s="1" t="s">
        <v>31</v>
      </c>
      <c r="B4559" s="1" t="n">
        <v>9</v>
      </c>
      <c r="C4559" s="1" t="n">
        <v>5</v>
      </c>
      <c r="D4559" s="1" t="s">
        <v>17</v>
      </c>
      <c r="E4559" s="1" t="str">
        <f aca="false">CONCATENATE(A4559,"_",B4559, "_", C4559, "_",D4559)</f>
        <v>YCN_9_5_L</v>
      </c>
      <c r="F4559" s="1"/>
      <c r="H4559" s="3"/>
    </row>
    <row r="4560" customFormat="false" ht="15.75" hidden="false" customHeight="true" outlineLevel="0" collapsed="false">
      <c r="A4560" s="1" t="s">
        <v>31</v>
      </c>
      <c r="B4560" s="1" t="n">
        <v>9</v>
      </c>
      <c r="C4560" s="1" t="n">
        <v>5</v>
      </c>
      <c r="D4560" s="1" t="s">
        <v>17</v>
      </c>
      <c r="E4560" s="1" t="str">
        <f aca="false">CONCATENATE(A4560,"_",B4560, "_", C4560, "_",D4560)</f>
        <v>YCN_9_5_L</v>
      </c>
      <c r="F4560" s="1"/>
      <c r="H4560" s="3"/>
    </row>
    <row r="4561" customFormat="false" ht="15.75" hidden="false" customHeight="true" outlineLevel="0" collapsed="false">
      <c r="A4561" s="1" t="s">
        <v>31</v>
      </c>
      <c r="B4561" s="1" t="n">
        <v>9</v>
      </c>
      <c r="C4561" s="1" t="n">
        <v>5</v>
      </c>
      <c r="D4561" s="1" t="s">
        <v>17</v>
      </c>
      <c r="E4561" s="1" t="str">
        <f aca="false">CONCATENATE(A4561,"_",B4561, "_", C4561, "_",D4561)</f>
        <v>YCN_9_5_L</v>
      </c>
      <c r="F4561" s="1"/>
      <c r="H4561" s="3"/>
    </row>
    <row r="4562" customFormat="false" ht="15.75" hidden="false" customHeight="true" outlineLevel="0" collapsed="false">
      <c r="A4562" s="1" t="s">
        <v>31</v>
      </c>
      <c r="B4562" s="1" t="n">
        <v>9</v>
      </c>
      <c r="C4562" s="1" t="n">
        <v>6</v>
      </c>
      <c r="D4562" s="1" t="s">
        <v>17</v>
      </c>
      <c r="E4562" s="1" t="str">
        <f aca="false">CONCATENATE(A4562,"_",B4562, "_", C4562, "_",D4562)</f>
        <v>YCN_9_6_L</v>
      </c>
      <c r="F4562" s="1"/>
      <c r="H4562" s="3"/>
    </row>
    <row r="4563" customFormat="false" ht="15.75" hidden="false" customHeight="true" outlineLevel="0" collapsed="false">
      <c r="A4563" s="1" t="s">
        <v>31</v>
      </c>
      <c r="B4563" s="1" t="n">
        <v>9</v>
      </c>
      <c r="C4563" s="1" t="n">
        <v>6</v>
      </c>
      <c r="D4563" s="1" t="s">
        <v>17</v>
      </c>
      <c r="E4563" s="1" t="str">
        <f aca="false">CONCATENATE(A4563,"_",B4563, "_", C4563, "_",D4563)</f>
        <v>YCN_9_6_L</v>
      </c>
      <c r="F4563" s="1"/>
      <c r="H4563" s="3"/>
    </row>
    <row r="4564" customFormat="false" ht="15.75" hidden="false" customHeight="true" outlineLevel="0" collapsed="false">
      <c r="A4564" s="1" t="s">
        <v>31</v>
      </c>
      <c r="B4564" s="1" t="n">
        <v>9</v>
      </c>
      <c r="C4564" s="1" t="n">
        <v>6</v>
      </c>
      <c r="D4564" s="1" t="s">
        <v>17</v>
      </c>
      <c r="E4564" s="1" t="str">
        <f aca="false">CONCATENATE(A4564,"_",B4564, "_", C4564, "_",D4564)</f>
        <v>YCN_9_6_L</v>
      </c>
      <c r="F4564" s="1"/>
      <c r="H4564" s="3"/>
    </row>
    <row r="4565" customFormat="false" ht="15.75" hidden="false" customHeight="true" outlineLevel="0" collapsed="false">
      <c r="A4565" s="1" t="s">
        <v>31</v>
      </c>
      <c r="B4565" s="1" t="n">
        <v>9</v>
      </c>
      <c r="C4565" s="1" t="n">
        <v>7</v>
      </c>
      <c r="D4565" s="1" t="s">
        <v>18</v>
      </c>
      <c r="E4565" s="1" t="str">
        <f aca="false">CONCATENATE(A4565,"_",B4565, "_", C4565, "_",D4565)</f>
        <v>YCN_9_7_G</v>
      </c>
      <c r="F4565" s="1"/>
      <c r="H4565" s="3"/>
    </row>
    <row r="4566" customFormat="false" ht="15.75" hidden="false" customHeight="true" outlineLevel="0" collapsed="false">
      <c r="A4566" s="1" t="s">
        <v>31</v>
      </c>
      <c r="B4566" s="1" t="n">
        <v>9</v>
      </c>
      <c r="C4566" s="1" t="n">
        <v>7</v>
      </c>
      <c r="D4566" s="1" t="s">
        <v>18</v>
      </c>
      <c r="E4566" s="1" t="str">
        <f aca="false">CONCATENATE(A4566,"_",B4566, "_", C4566, "_",D4566)</f>
        <v>YCN_9_7_G</v>
      </c>
      <c r="F4566" s="1"/>
      <c r="H4566" s="3"/>
    </row>
    <row r="4567" customFormat="false" ht="15.75" hidden="false" customHeight="true" outlineLevel="0" collapsed="false">
      <c r="A4567" s="1" t="s">
        <v>31</v>
      </c>
      <c r="B4567" s="1" t="n">
        <v>9</v>
      </c>
      <c r="C4567" s="1" t="n">
        <v>7</v>
      </c>
      <c r="D4567" s="1" t="s">
        <v>18</v>
      </c>
      <c r="E4567" s="1" t="str">
        <f aca="false">CONCATENATE(A4567,"_",B4567, "_", C4567, "_",D4567)</f>
        <v>YCN_9_7_G</v>
      </c>
      <c r="F4567" s="1"/>
      <c r="H4567" s="3"/>
    </row>
    <row r="4568" customFormat="false" ht="15.75" hidden="false" customHeight="true" outlineLevel="0" collapsed="false">
      <c r="A4568" s="1" t="s">
        <v>31</v>
      </c>
      <c r="B4568" s="1" t="n">
        <v>9</v>
      </c>
      <c r="C4568" s="1" t="n">
        <v>8</v>
      </c>
      <c r="D4568" s="1" t="s">
        <v>17</v>
      </c>
      <c r="E4568" s="1" t="str">
        <f aca="false">CONCATENATE(A4568,"_",B4568, "_", C4568, "_",D4568)</f>
        <v>YCN_9_8_L</v>
      </c>
      <c r="F4568" s="1"/>
      <c r="H4568" s="3"/>
    </row>
    <row r="4569" customFormat="false" ht="15.75" hidden="false" customHeight="true" outlineLevel="0" collapsed="false">
      <c r="A4569" s="1" t="s">
        <v>31</v>
      </c>
      <c r="B4569" s="1" t="n">
        <v>9</v>
      </c>
      <c r="C4569" s="1" t="n">
        <v>8</v>
      </c>
      <c r="D4569" s="1" t="s">
        <v>17</v>
      </c>
      <c r="E4569" s="1" t="str">
        <f aca="false">CONCATENATE(A4569,"_",B4569, "_", C4569, "_",D4569)</f>
        <v>YCN_9_8_L</v>
      </c>
      <c r="F4569" s="1"/>
      <c r="H4569" s="3"/>
    </row>
    <row r="4570" customFormat="false" ht="15.75" hidden="false" customHeight="true" outlineLevel="0" collapsed="false">
      <c r="A4570" s="1" t="s">
        <v>31</v>
      </c>
      <c r="B4570" s="1" t="n">
        <v>9</v>
      </c>
      <c r="C4570" s="1" t="n">
        <v>8</v>
      </c>
      <c r="D4570" s="1" t="s">
        <v>17</v>
      </c>
      <c r="E4570" s="1" t="str">
        <f aca="false">CONCATENATE(A4570,"_",B4570, "_", C4570, "_",D4570)</f>
        <v>YCN_9_8_L</v>
      </c>
      <c r="F4570" s="1"/>
      <c r="H4570" s="3"/>
    </row>
    <row r="4571" customFormat="false" ht="15.75" hidden="false" customHeight="true" outlineLevel="0" collapsed="false">
      <c r="A4571" s="1" t="s">
        <v>31</v>
      </c>
      <c r="B4571" s="1" t="n">
        <v>9</v>
      </c>
      <c r="C4571" s="1" t="n">
        <v>9</v>
      </c>
      <c r="D4571" s="1" t="s">
        <v>15</v>
      </c>
      <c r="E4571" s="1" t="str">
        <f aca="false">CONCATENATE(A4571,"_",B4571, "_", C4571, "_",D4571)</f>
        <v>YCN_9_9_F2WY</v>
      </c>
      <c r="F4571" s="1"/>
      <c r="H4571" s="3"/>
    </row>
    <row r="4572" customFormat="false" ht="15.75" hidden="false" customHeight="true" outlineLevel="0" collapsed="false">
      <c r="A4572" s="1" t="s">
        <v>31</v>
      </c>
      <c r="B4572" s="1" t="n">
        <v>9</v>
      </c>
      <c r="C4572" s="1" t="n">
        <v>9</v>
      </c>
      <c r="D4572" s="1" t="s">
        <v>15</v>
      </c>
      <c r="E4572" s="1" t="str">
        <f aca="false">CONCATENATE(A4572,"_",B4572, "_", C4572, "_",D4572)</f>
        <v>YCN_9_9_F2WY</v>
      </c>
      <c r="F4572" s="1"/>
      <c r="H4572" s="3"/>
    </row>
    <row r="4573" customFormat="false" ht="15.75" hidden="false" customHeight="true" outlineLevel="0" collapsed="false">
      <c r="A4573" s="1" t="s">
        <v>31</v>
      </c>
      <c r="B4573" s="1" t="n">
        <v>9</v>
      </c>
      <c r="C4573" s="1" t="n">
        <v>9</v>
      </c>
      <c r="D4573" s="1" t="s">
        <v>15</v>
      </c>
      <c r="E4573" s="1" t="str">
        <f aca="false">CONCATENATE(A4573,"_",B4573, "_", C4573, "_",D4573)</f>
        <v>YCN_9_9_F2WY</v>
      </c>
      <c r="F4573" s="1"/>
      <c r="H4573" s="3"/>
    </row>
    <row r="4574" customFormat="false" ht="15.75" hidden="false" customHeight="true" outlineLevel="0" collapsed="false">
      <c r="A4574" s="1" t="s">
        <v>31</v>
      </c>
      <c r="B4574" s="1" t="n">
        <v>9</v>
      </c>
      <c r="C4574" s="1" t="n">
        <v>10</v>
      </c>
      <c r="D4574" s="1" t="s">
        <v>18</v>
      </c>
      <c r="E4574" s="1" t="str">
        <f aca="false">CONCATENATE(A4574,"_",B4574, "_", C4574, "_",D4574)</f>
        <v>YCN_9_10_G</v>
      </c>
      <c r="F4574" s="1"/>
      <c r="H4574" s="3"/>
    </row>
    <row r="4575" customFormat="false" ht="15.75" hidden="false" customHeight="true" outlineLevel="0" collapsed="false">
      <c r="A4575" s="1" t="s">
        <v>31</v>
      </c>
      <c r="B4575" s="1" t="n">
        <v>9</v>
      </c>
      <c r="C4575" s="1" t="n">
        <v>10</v>
      </c>
      <c r="D4575" s="1" t="s">
        <v>18</v>
      </c>
      <c r="E4575" s="1" t="str">
        <f aca="false">CONCATENATE(A4575,"_",B4575, "_", C4575, "_",D4575)</f>
        <v>YCN_9_10_G</v>
      </c>
      <c r="F4575" s="1"/>
      <c r="H4575" s="3"/>
    </row>
    <row r="4576" customFormat="false" ht="15.75" hidden="false" customHeight="true" outlineLevel="0" collapsed="false">
      <c r="A4576" s="1" t="s">
        <v>31</v>
      </c>
      <c r="B4576" s="1" t="n">
        <v>9</v>
      </c>
      <c r="C4576" s="1" t="n">
        <v>10</v>
      </c>
      <c r="D4576" s="1" t="s">
        <v>18</v>
      </c>
      <c r="E4576" s="1" t="str">
        <f aca="false">CONCATENATE(A4576,"_",B4576, "_", C4576, "_",D4576)</f>
        <v>YCN_9_10_G</v>
      </c>
      <c r="F4576" s="1"/>
      <c r="H4576" s="3"/>
    </row>
    <row r="4577" customFormat="false" ht="15.75" hidden="false" customHeight="true" outlineLevel="0" collapsed="false">
      <c r="A4577" s="1" t="s">
        <v>31</v>
      </c>
      <c r="B4577" s="1" t="n">
        <v>9</v>
      </c>
      <c r="C4577" s="1" t="n">
        <v>11</v>
      </c>
      <c r="D4577" s="1" t="s">
        <v>15</v>
      </c>
      <c r="E4577" s="1" t="str">
        <f aca="false">CONCATENATE(A4577,"_",B4577, "_", C4577, "_",D4577)</f>
        <v>YCN_9_11_F2WY</v>
      </c>
      <c r="F4577" s="1"/>
      <c r="H4577" s="3"/>
    </row>
    <row r="4578" customFormat="false" ht="15.75" hidden="false" customHeight="true" outlineLevel="0" collapsed="false">
      <c r="A4578" s="1" t="s">
        <v>31</v>
      </c>
      <c r="B4578" s="1" t="n">
        <v>9</v>
      </c>
      <c r="C4578" s="1" t="n">
        <v>11</v>
      </c>
      <c r="D4578" s="1" t="s">
        <v>15</v>
      </c>
      <c r="E4578" s="1" t="str">
        <f aca="false">CONCATENATE(A4578,"_",B4578, "_", C4578, "_",D4578)</f>
        <v>YCN_9_11_F2WY</v>
      </c>
      <c r="F4578" s="1"/>
      <c r="H4578" s="3"/>
    </row>
    <row r="4579" customFormat="false" ht="15.75" hidden="false" customHeight="true" outlineLevel="0" collapsed="false">
      <c r="A4579" s="1" t="s">
        <v>31</v>
      </c>
      <c r="B4579" s="1" t="n">
        <v>9</v>
      </c>
      <c r="C4579" s="1" t="n">
        <v>11</v>
      </c>
      <c r="D4579" s="1" t="s">
        <v>15</v>
      </c>
      <c r="E4579" s="1" t="str">
        <f aca="false">CONCATENATE(A4579,"_",B4579, "_", C4579, "_",D4579)</f>
        <v>YCN_9_11_F2WY</v>
      </c>
      <c r="F4579" s="1"/>
      <c r="H4579" s="3"/>
    </row>
    <row r="4580" customFormat="false" ht="15.75" hidden="false" customHeight="true" outlineLevel="0" collapsed="false">
      <c r="A4580" s="1" t="s">
        <v>31</v>
      </c>
      <c r="B4580" s="1" t="n">
        <v>9</v>
      </c>
      <c r="C4580" s="1" t="n">
        <v>12</v>
      </c>
      <c r="D4580" s="1" t="s">
        <v>18</v>
      </c>
      <c r="E4580" s="1" t="str">
        <f aca="false">CONCATENATE(A4580,"_",B4580, "_", C4580, "_",D4580)</f>
        <v>YCN_9_12_G</v>
      </c>
      <c r="F4580" s="1"/>
      <c r="H4580" s="3"/>
    </row>
    <row r="4581" customFormat="false" ht="15.75" hidden="false" customHeight="true" outlineLevel="0" collapsed="false">
      <c r="A4581" s="1" t="s">
        <v>31</v>
      </c>
      <c r="B4581" s="1" t="n">
        <v>9</v>
      </c>
      <c r="C4581" s="1" t="n">
        <v>12</v>
      </c>
      <c r="D4581" s="1" t="s">
        <v>18</v>
      </c>
      <c r="E4581" s="1" t="str">
        <f aca="false">CONCATENATE(A4581,"_",B4581, "_", C4581, "_",D4581)</f>
        <v>YCN_9_12_G</v>
      </c>
      <c r="F4581" s="1"/>
      <c r="H4581" s="3"/>
    </row>
    <row r="4582" customFormat="false" ht="15.75" hidden="false" customHeight="true" outlineLevel="0" collapsed="false">
      <c r="A4582" s="1" t="s">
        <v>31</v>
      </c>
      <c r="B4582" s="1" t="n">
        <v>9</v>
      </c>
      <c r="C4582" s="1" t="n">
        <v>12</v>
      </c>
      <c r="D4582" s="1" t="s">
        <v>18</v>
      </c>
      <c r="E4582" s="1" t="str">
        <f aca="false">CONCATENATE(A4582,"_",B4582, "_", C4582, "_",D4582)</f>
        <v>YCN_9_12_G</v>
      </c>
      <c r="F4582" s="1"/>
      <c r="H4582" s="3"/>
    </row>
    <row r="4583" customFormat="false" ht="15.75" hidden="false" customHeight="true" outlineLevel="0" collapsed="false">
      <c r="A4583" s="1" t="s">
        <v>31</v>
      </c>
      <c r="B4583" s="1" t="n">
        <v>9</v>
      </c>
      <c r="C4583" s="1" t="n">
        <v>13</v>
      </c>
      <c r="D4583" s="1" t="s">
        <v>16</v>
      </c>
      <c r="E4583" s="1" t="str">
        <f aca="false">CONCATENATE(A4583,"_",B4583, "_", C4583, "_",D4583)</f>
        <v>YCN_9_13_F2YW</v>
      </c>
      <c r="F4583" s="1"/>
      <c r="H4583" s="3"/>
    </row>
    <row r="4584" customFormat="false" ht="15.75" hidden="false" customHeight="true" outlineLevel="0" collapsed="false">
      <c r="A4584" s="1" t="s">
        <v>31</v>
      </c>
      <c r="B4584" s="1" t="n">
        <v>9</v>
      </c>
      <c r="C4584" s="1" t="n">
        <v>13</v>
      </c>
      <c r="D4584" s="1" t="s">
        <v>16</v>
      </c>
      <c r="E4584" s="1" t="str">
        <f aca="false">CONCATENATE(A4584,"_",B4584, "_", C4584, "_",D4584)</f>
        <v>YCN_9_13_F2YW</v>
      </c>
      <c r="F4584" s="1"/>
      <c r="H4584" s="3"/>
    </row>
    <row r="4585" customFormat="false" ht="15.75" hidden="false" customHeight="true" outlineLevel="0" collapsed="false">
      <c r="A4585" s="1" t="s">
        <v>31</v>
      </c>
      <c r="B4585" s="1" t="n">
        <v>9</v>
      </c>
      <c r="C4585" s="1" t="n">
        <v>13</v>
      </c>
      <c r="D4585" s="1" t="s">
        <v>16</v>
      </c>
      <c r="E4585" s="1" t="str">
        <f aca="false">CONCATENATE(A4585,"_",B4585, "_", C4585, "_",D4585)</f>
        <v>YCN_9_13_F2YW</v>
      </c>
      <c r="F4585" s="1"/>
      <c r="H4585" s="3"/>
    </row>
    <row r="4586" customFormat="false" ht="15.75" hidden="false" customHeight="true" outlineLevel="0" collapsed="false">
      <c r="A4586" s="1" t="s">
        <v>31</v>
      </c>
      <c r="B4586" s="1" t="n">
        <v>9</v>
      </c>
      <c r="C4586" s="1" t="n">
        <v>14</v>
      </c>
      <c r="D4586" s="1" t="s">
        <v>16</v>
      </c>
      <c r="E4586" s="1" t="str">
        <f aca="false">CONCATENATE(A4586,"_",B4586, "_", C4586, "_",D4586)</f>
        <v>YCN_9_14_F2YW</v>
      </c>
      <c r="F4586" s="1"/>
      <c r="H4586" s="3"/>
    </row>
    <row r="4587" customFormat="false" ht="15.75" hidden="false" customHeight="true" outlineLevel="0" collapsed="false">
      <c r="A4587" s="1" t="s">
        <v>31</v>
      </c>
      <c r="B4587" s="1" t="n">
        <v>9</v>
      </c>
      <c r="C4587" s="1" t="n">
        <v>14</v>
      </c>
      <c r="D4587" s="1" t="s">
        <v>16</v>
      </c>
      <c r="E4587" s="1" t="str">
        <f aca="false">CONCATENATE(A4587,"_",B4587, "_", C4587, "_",D4587)</f>
        <v>YCN_9_14_F2YW</v>
      </c>
      <c r="F4587" s="1"/>
      <c r="H4587" s="3"/>
    </row>
    <row r="4588" customFormat="false" ht="15.75" hidden="false" customHeight="true" outlineLevel="0" collapsed="false">
      <c r="A4588" s="1" t="s">
        <v>31</v>
      </c>
      <c r="B4588" s="1" t="n">
        <v>9</v>
      </c>
      <c r="C4588" s="1" t="n">
        <v>14</v>
      </c>
      <c r="D4588" s="1" t="s">
        <v>16</v>
      </c>
      <c r="E4588" s="1" t="str">
        <f aca="false">CONCATENATE(A4588,"_",B4588, "_", C4588, "_",D4588)</f>
        <v>YCN_9_14_F2YW</v>
      </c>
      <c r="F4588" s="1"/>
      <c r="H4588" s="3"/>
    </row>
    <row r="4589" customFormat="false" ht="15.75" hidden="false" customHeight="true" outlineLevel="0" collapsed="false">
      <c r="A4589" s="1" t="s">
        <v>31</v>
      </c>
      <c r="B4589" s="1" t="n">
        <v>9</v>
      </c>
      <c r="C4589" s="1" t="n">
        <v>15</v>
      </c>
      <c r="D4589" s="1" t="s">
        <v>17</v>
      </c>
      <c r="E4589" s="1" t="str">
        <f aca="false">CONCATENATE(A4589,"_",B4589, "_", C4589, "_",D4589)</f>
        <v>YCN_9_15_L</v>
      </c>
      <c r="F4589" s="1"/>
      <c r="H4589" s="3"/>
    </row>
    <row r="4590" customFormat="false" ht="15.75" hidden="false" customHeight="true" outlineLevel="0" collapsed="false">
      <c r="A4590" s="1" t="s">
        <v>31</v>
      </c>
      <c r="B4590" s="1" t="n">
        <v>9</v>
      </c>
      <c r="C4590" s="1" t="n">
        <v>15</v>
      </c>
      <c r="D4590" s="1" t="s">
        <v>17</v>
      </c>
      <c r="E4590" s="1" t="str">
        <f aca="false">CONCATENATE(A4590,"_",B4590, "_", C4590, "_",D4590)</f>
        <v>YCN_9_15_L</v>
      </c>
      <c r="F4590" s="1"/>
      <c r="H4590" s="3"/>
    </row>
    <row r="4591" customFormat="false" ht="15.75" hidden="false" customHeight="true" outlineLevel="0" collapsed="false">
      <c r="A4591" s="1" t="s">
        <v>31</v>
      </c>
      <c r="B4591" s="1" t="n">
        <v>9</v>
      </c>
      <c r="C4591" s="1" t="n">
        <v>15</v>
      </c>
      <c r="D4591" s="1" t="s">
        <v>17</v>
      </c>
      <c r="E4591" s="1" t="str">
        <f aca="false">CONCATENATE(A4591,"_",B4591, "_", C4591, "_",D4591)</f>
        <v>YCN_9_15_L</v>
      </c>
      <c r="F4591" s="1"/>
      <c r="H4591" s="3"/>
    </row>
    <row r="4592" customFormat="false" ht="15.75" hidden="false" customHeight="true" outlineLevel="0" collapsed="false">
      <c r="A4592" s="1" t="s">
        <v>31</v>
      </c>
      <c r="B4592" s="1" t="n">
        <v>9</v>
      </c>
      <c r="C4592" s="1" t="n">
        <v>16</v>
      </c>
      <c r="D4592" s="1" t="s">
        <v>15</v>
      </c>
      <c r="E4592" s="1" t="str">
        <f aca="false">CONCATENATE(A4592,"_",B4592, "_", C4592, "_",D4592)</f>
        <v>YCN_9_16_F2WY</v>
      </c>
      <c r="F4592" s="1"/>
      <c r="H4592" s="3"/>
    </row>
    <row r="4593" customFormat="false" ht="15.75" hidden="false" customHeight="true" outlineLevel="0" collapsed="false">
      <c r="A4593" s="1" t="s">
        <v>31</v>
      </c>
      <c r="B4593" s="1" t="n">
        <v>9</v>
      </c>
      <c r="C4593" s="1" t="n">
        <v>16</v>
      </c>
      <c r="D4593" s="1" t="s">
        <v>15</v>
      </c>
      <c r="E4593" s="1" t="str">
        <f aca="false">CONCATENATE(A4593,"_",B4593, "_", C4593, "_",D4593)</f>
        <v>YCN_9_16_F2WY</v>
      </c>
      <c r="F4593" s="1"/>
      <c r="H4593" s="3"/>
    </row>
    <row r="4594" customFormat="false" ht="15.75" hidden="false" customHeight="true" outlineLevel="0" collapsed="false">
      <c r="A4594" s="1" t="s">
        <v>31</v>
      </c>
      <c r="B4594" s="1" t="n">
        <v>9</v>
      </c>
      <c r="C4594" s="1" t="n">
        <v>16</v>
      </c>
      <c r="D4594" s="1" t="s">
        <v>15</v>
      </c>
      <c r="E4594" s="1" t="str">
        <f aca="false">CONCATENATE(A4594,"_",B4594, "_", C4594, "_",D4594)</f>
        <v>YCN_9_16_F2WY</v>
      </c>
      <c r="F4594" s="1"/>
      <c r="H4594" s="3"/>
    </row>
    <row r="4595" customFormat="false" ht="15.75" hidden="false" customHeight="true" outlineLevel="0" collapsed="false">
      <c r="A4595" s="1" t="s">
        <v>31</v>
      </c>
      <c r="B4595" s="1" t="n">
        <v>9</v>
      </c>
      <c r="C4595" s="1" t="n">
        <v>17</v>
      </c>
      <c r="D4595" s="1" t="s">
        <v>15</v>
      </c>
      <c r="E4595" s="1" t="str">
        <f aca="false">CONCATENATE(A4595,"_",B4595, "_", C4595, "_",D4595)</f>
        <v>YCN_9_17_F2WY</v>
      </c>
      <c r="F4595" s="1"/>
      <c r="H4595" s="3"/>
    </row>
    <row r="4596" customFormat="false" ht="15.75" hidden="false" customHeight="true" outlineLevel="0" collapsed="false">
      <c r="A4596" s="1" t="s">
        <v>31</v>
      </c>
      <c r="B4596" s="1" t="n">
        <v>9</v>
      </c>
      <c r="C4596" s="1" t="n">
        <v>17</v>
      </c>
      <c r="D4596" s="1" t="s">
        <v>15</v>
      </c>
      <c r="E4596" s="1" t="str">
        <f aca="false">CONCATENATE(A4596,"_",B4596, "_", C4596, "_",D4596)</f>
        <v>YCN_9_17_F2WY</v>
      </c>
      <c r="F4596" s="1"/>
      <c r="H4596" s="3"/>
    </row>
    <row r="4597" customFormat="false" ht="15.75" hidden="false" customHeight="true" outlineLevel="0" collapsed="false">
      <c r="A4597" s="1" t="s">
        <v>31</v>
      </c>
      <c r="B4597" s="1" t="n">
        <v>9</v>
      </c>
      <c r="C4597" s="1" t="n">
        <v>17</v>
      </c>
      <c r="D4597" s="1" t="s">
        <v>15</v>
      </c>
      <c r="E4597" s="1" t="str">
        <f aca="false">CONCATENATE(A4597,"_",B4597, "_", C4597, "_",D4597)</f>
        <v>YCN_9_17_F2WY</v>
      </c>
      <c r="F4597" s="1"/>
      <c r="H4597" s="3"/>
    </row>
    <row r="4598" customFormat="false" ht="15.75" hidden="false" customHeight="true" outlineLevel="0" collapsed="false">
      <c r="A4598" s="1" t="s">
        <v>31</v>
      </c>
      <c r="B4598" s="1" t="n">
        <v>9</v>
      </c>
      <c r="C4598" s="1" t="n">
        <v>18</v>
      </c>
      <c r="D4598" s="1" t="s">
        <v>16</v>
      </c>
      <c r="E4598" s="1" t="str">
        <f aca="false">CONCATENATE(A4598,"_",B4598, "_", C4598, "_",D4598)</f>
        <v>YCN_9_18_F2YW</v>
      </c>
      <c r="F4598" s="1"/>
      <c r="H4598" s="3"/>
    </row>
    <row r="4599" customFormat="false" ht="15.75" hidden="false" customHeight="true" outlineLevel="0" collapsed="false">
      <c r="A4599" s="1" t="s">
        <v>31</v>
      </c>
      <c r="B4599" s="1" t="n">
        <v>9</v>
      </c>
      <c r="C4599" s="1" t="n">
        <v>18</v>
      </c>
      <c r="D4599" s="1" t="s">
        <v>16</v>
      </c>
      <c r="E4599" s="1" t="str">
        <f aca="false">CONCATENATE(A4599,"_",B4599, "_", C4599, "_",D4599)</f>
        <v>YCN_9_18_F2YW</v>
      </c>
      <c r="F4599" s="1"/>
      <c r="H4599" s="3"/>
    </row>
    <row r="4600" customFormat="false" ht="15.75" hidden="false" customHeight="true" outlineLevel="0" collapsed="false">
      <c r="A4600" s="1" t="s">
        <v>31</v>
      </c>
      <c r="B4600" s="1" t="n">
        <v>9</v>
      </c>
      <c r="C4600" s="1" t="n">
        <v>18</v>
      </c>
      <c r="D4600" s="1" t="s">
        <v>16</v>
      </c>
      <c r="E4600" s="1" t="str">
        <f aca="false">CONCATENATE(A4600,"_",B4600, "_", C4600, "_",D4600)</f>
        <v>YCN_9_18_F2YW</v>
      </c>
      <c r="F4600" s="1"/>
      <c r="H4600" s="3"/>
    </row>
    <row r="4601" customFormat="false" ht="15.75" hidden="false" customHeight="true" outlineLevel="0" collapsed="false">
      <c r="A4601" s="1" t="s">
        <v>31</v>
      </c>
      <c r="B4601" s="1" t="n">
        <v>9</v>
      </c>
      <c r="C4601" s="1" t="n">
        <v>19</v>
      </c>
      <c r="D4601" s="1" t="s">
        <v>15</v>
      </c>
      <c r="E4601" s="1" t="str">
        <f aca="false">CONCATENATE(A4601,"_",B4601, "_", C4601, "_",D4601)</f>
        <v>YCN_9_19_F2WY</v>
      </c>
      <c r="F4601" s="1"/>
      <c r="H4601" s="3"/>
    </row>
    <row r="4602" customFormat="false" ht="15.75" hidden="false" customHeight="true" outlineLevel="0" collapsed="false">
      <c r="A4602" s="1" t="s">
        <v>31</v>
      </c>
      <c r="B4602" s="1" t="n">
        <v>9</v>
      </c>
      <c r="C4602" s="1" t="n">
        <v>19</v>
      </c>
      <c r="D4602" s="1" t="s">
        <v>15</v>
      </c>
      <c r="E4602" s="1" t="str">
        <f aca="false">CONCATENATE(A4602,"_",B4602, "_", C4602, "_",D4602)</f>
        <v>YCN_9_19_F2WY</v>
      </c>
      <c r="F4602" s="1"/>
      <c r="H4602" s="3"/>
    </row>
    <row r="4603" customFormat="false" ht="15.75" hidden="false" customHeight="true" outlineLevel="0" collapsed="false">
      <c r="A4603" s="1" t="s">
        <v>31</v>
      </c>
      <c r="B4603" s="1" t="n">
        <v>9</v>
      </c>
      <c r="C4603" s="1" t="n">
        <v>19</v>
      </c>
      <c r="D4603" s="1" t="s">
        <v>15</v>
      </c>
      <c r="E4603" s="1" t="str">
        <f aca="false">CONCATENATE(A4603,"_",B4603, "_", C4603, "_",D4603)</f>
        <v>YCN_9_19_F2WY</v>
      </c>
      <c r="F4603" s="1"/>
      <c r="H4603" s="3"/>
    </row>
    <row r="4604" customFormat="false" ht="15.75" hidden="false" customHeight="true" outlineLevel="0" collapsed="false">
      <c r="A4604" s="1" t="s">
        <v>31</v>
      </c>
      <c r="B4604" s="1" t="n">
        <v>9</v>
      </c>
      <c r="C4604" s="1" t="n">
        <v>20</v>
      </c>
      <c r="D4604" s="1" t="s">
        <v>18</v>
      </c>
      <c r="E4604" s="1" t="str">
        <f aca="false">CONCATENATE(A4604,"_",B4604, "_", C4604, "_",D4604)</f>
        <v>YCN_9_20_G</v>
      </c>
      <c r="F4604" s="1"/>
      <c r="H4604" s="3"/>
    </row>
    <row r="4605" customFormat="false" ht="15.75" hidden="false" customHeight="true" outlineLevel="0" collapsed="false">
      <c r="A4605" s="1" t="s">
        <v>31</v>
      </c>
      <c r="B4605" s="1" t="n">
        <v>9</v>
      </c>
      <c r="C4605" s="1" t="n">
        <v>20</v>
      </c>
      <c r="D4605" s="1" t="s">
        <v>18</v>
      </c>
      <c r="E4605" s="1" t="str">
        <f aca="false">CONCATENATE(A4605,"_",B4605, "_", C4605, "_",D4605)</f>
        <v>YCN_9_20_G</v>
      </c>
      <c r="F4605" s="1"/>
      <c r="H4605" s="3"/>
    </row>
    <row r="4606" customFormat="false" ht="15.75" hidden="false" customHeight="true" outlineLevel="0" collapsed="false">
      <c r="A4606" s="1" t="s">
        <v>31</v>
      </c>
      <c r="B4606" s="1" t="n">
        <v>9</v>
      </c>
      <c r="C4606" s="1" t="n">
        <v>20</v>
      </c>
      <c r="D4606" s="1" t="s">
        <v>18</v>
      </c>
      <c r="E4606" s="1" t="str">
        <f aca="false">CONCATENATE(A4606,"_",B4606, "_", C4606, "_",D4606)</f>
        <v>YCN_9_20_G</v>
      </c>
      <c r="F4606" s="1"/>
      <c r="H4606" s="3"/>
    </row>
    <row r="4607" customFormat="false" ht="15.75" hidden="false" customHeight="true" outlineLevel="0" collapsed="false">
      <c r="A4607" s="1" t="s">
        <v>31</v>
      </c>
      <c r="B4607" s="1" t="n">
        <v>9</v>
      </c>
      <c r="C4607" s="1" t="n">
        <v>21</v>
      </c>
      <c r="D4607" s="1" t="s">
        <v>16</v>
      </c>
      <c r="E4607" s="1" t="str">
        <f aca="false">CONCATENATE(A4607,"_",B4607, "_", C4607, "_",D4607)</f>
        <v>YCN_9_21_F2YW</v>
      </c>
      <c r="F4607" s="1"/>
      <c r="H4607" s="3"/>
    </row>
    <row r="4608" customFormat="false" ht="15.75" hidden="false" customHeight="true" outlineLevel="0" collapsed="false">
      <c r="A4608" s="1" t="s">
        <v>31</v>
      </c>
      <c r="B4608" s="1" t="n">
        <v>9</v>
      </c>
      <c r="C4608" s="1" t="n">
        <v>21</v>
      </c>
      <c r="D4608" s="1" t="s">
        <v>16</v>
      </c>
      <c r="E4608" s="1" t="str">
        <f aca="false">CONCATENATE(A4608,"_",B4608, "_", C4608, "_",D4608)</f>
        <v>YCN_9_21_F2YW</v>
      </c>
      <c r="F4608" s="1"/>
      <c r="H4608" s="3"/>
    </row>
    <row r="4609" customFormat="false" ht="15.75" hidden="false" customHeight="true" outlineLevel="0" collapsed="false">
      <c r="A4609" s="1" t="s">
        <v>31</v>
      </c>
      <c r="B4609" s="1" t="n">
        <v>9</v>
      </c>
      <c r="C4609" s="1" t="n">
        <v>21</v>
      </c>
      <c r="D4609" s="1" t="s">
        <v>16</v>
      </c>
      <c r="E4609" s="1" t="str">
        <f aca="false">CONCATENATE(A4609,"_",B4609, "_", C4609, "_",D4609)</f>
        <v>YCN_9_21_F2YW</v>
      </c>
      <c r="F4609" s="1"/>
      <c r="H4609" s="3"/>
    </row>
    <row r="4610" customFormat="false" ht="15.75" hidden="false" customHeight="true" outlineLevel="0" collapsed="false">
      <c r="A4610" s="1" t="s">
        <v>31</v>
      </c>
      <c r="B4610" s="1" t="n">
        <v>9</v>
      </c>
      <c r="C4610" s="1" t="n">
        <v>22</v>
      </c>
      <c r="D4610" s="1" t="s">
        <v>17</v>
      </c>
      <c r="E4610" s="1" t="str">
        <f aca="false">CONCATENATE(A4610,"_",B4610, "_", C4610, "_",D4610)</f>
        <v>YCN_9_22_L</v>
      </c>
      <c r="F4610" s="1"/>
      <c r="H4610" s="3"/>
    </row>
    <row r="4611" customFormat="false" ht="15.75" hidden="false" customHeight="true" outlineLevel="0" collapsed="false">
      <c r="A4611" s="1" t="s">
        <v>31</v>
      </c>
      <c r="B4611" s="1" t="n">
        <v>9</v>
      </c>
      <c r="C4611" s="1" t="n">
        <v>22</v>
      </c>
      <c r="D4611" s="1" t="s">
        <v>17</v>
      </c>
      <c r="E4611" s="1" t="str">
        <f aca="false">CONCATENATE(A4611,"_",B4611, "_", C4611, "_",D4611)</f>
        <v>YCN_9_22_L</v>
      </c>
      <c r="F4611" s="1"/>
      <c r="H4611" s="3"/>
    </row>
    <row r="4612" customFormat="false" ht="15.75" hidden="false" customHeight="true" outlineLevel="0" collapsed="false">
      <c r="A4612" s="1" t="s">
        <v>31</v>
      </c>
      <c r="B4612" s="1" t="n">
        <v>9</v>
      </c>
      <c r="C4612" s="1" t="n">
        <v>22</v>
      </c>
      <c r="D4612" s="1" t="s">
        <v>17</v>
      </c>
      <c r="E4612" s="1" t="str">
        <f aca="false">CONCATENATE(A4612,"_",B4612, "_", C4612, "_",D4612)</f>
        <v>YCN_9_22_L</v>
      </c>
      <c r="F4612" s="1"/>
      <c r="H4612" s="3"/>
    </row>
    <row r="4613" customFormat="false" ht="15.75" hidden="false" customHeight="true" outlineLevel="0" collapsed="false">
      <c r="A4613" s="1" t="s">
        <v>31</v>
      </c>
      <c r="B4613" s="1" t="n">
        <v>9</v>
      </c>
      <c r="C4613" s="1" t="n">
        <v>23</v>
      </c>
      <c r="D4613" s="1" t="s">
        <v>18</v>
      </c>
      <c r="E4613" s="1" t="str">
        <f aca="false">CONCATENATE(A4613,"_",B4613, "_", C4613, "_",D4613)</f>
        <v>YCN_9_23_G</v>
      </c>
      <c r="F4613" s="1"/>
      <c r="H4613" s="3"/>
    </row>
    <row r="4614" customFormat="false" ht="15.75" hidden="false" customHeight="true" outlineLevel="0" collapsed="false">
      <c r="A4614" s="1" t="s">
        <v>31</v>
      </c>
      <c r="B4614" s="1" t="n">
        <v>9</v>
      </c>
      <c r="C4614" s="1" t="n">
        <v>23</v>
      </c>
      <c r="D4614" s="1" t="s">
        <v>18</v>
      </c>
      <c r="E4614" s="1" t="str">
        <f aca="false">CONCATENATE(A4614,"_",B4614, "_", C4614, "_",D4614)</f>
        <v>YCN_9_23_G</v>
      </c>
      <c r="F4614" s="1"/>
      <c r="H4614" s="3"/>
    </row>
    <row r="4615" customFormat="false" ht="15.75" hidden="false" customHeight="true" outlineLevel="0" collapsed="false">
      <c r="A4615" s="1" t="s">
        <v>31</v>
      </c>
      <c r="B4615" s="1" t="n">
        <v>9</v>
      </c>
      <c r="C4615" s="1" t="n">
        <v>23</v>
      </c>
      <c r="D4615" s="1" t="s">
        <v>18</v>
      </c>
      <c r="E4615" s="1" t="str">
        <f aca="false">CONCATENATE(A4615,"_",B4615, "_", C4615, "_",D4615)</f>
        <v>YCN_9_23_G</v>
      </c>
      <c r="F4615" s="1"/>
      <c r="H4615" s="3"/>
    </row>
    <row r="4616" customFormat="false" ht="15.75" hidden="false" customHeight="true" outlineLevel="0" collapsed="false">
      <c r="A4616" s="1" t="s">
        <v>31</v>
      </c>
      <c r="B4616" s="1" t="n">
        <v>9</v>
      </c>
      <c r="C4616" s="1" t="n">
        <v>24</v>
      </c>
      <c r="D4616" s="1" t="s">
        <v>16</v>
      </c>
      <c r="E4616" s="1" t="str">
        <f aca="false">CONCATENATE(A4616,"_",B4616, "_", C4616, "_",D4616)</f>
        <v>YCN_9_24_F2YW</v>
      </c>
      <c r="F4616" s="1"/>
      <c r="H4616" s="3"/>
    </row>
    <row r="4617" customFormat="false" ht="15.75" hidden="false" customHeight="true" outlineLevel="0" collapsed="false">
      <c r="A4617" s="1" t="s">
        <v>31</v>
      </c>
      <c r="B4617" s="1" t="n">
        <v>9</v>
      </c>
      <c r="C4617" s="1" t="n">
        <v>24</v>
      </c>
      <c r="D4617" s="1" t="s">
        <v>16</v>
      </c>
      <c r="E4617" s="1" t="str">
        <f aca="false">CONCATENATE(A4617,"_",B4617, "_", C4617, "_",D4617)</f>
        <v>YCN_9_24_F2YW</v>
      </c>
      <c r="F4617" s="1"/>
      <c r="H4617" s="3"/>
    </row>
    <row r="4618" customFormat="false" ht="15.75" hidden="false" customHeight="true" outlineLevel="0" collapsed="false">
      <c r="A4618" s="1" t="s">
        <v>31</v>
      </c>
      <c r="B4618" s="1" t="n">
        <v>9</v>
      </c>
      <c r="C4618" s="1" t="n">
        <v>24</v>
      </c>
      <c r="D4618" s="1" t="s">
        <v>16</v>
      </c>
      <c r="E4618" s="1" t="str">
        <f aca="false">CONCATENATE(A4618,"_",B4618, "_", C4618, "_",D4618)</f>
        <v>YCN_9_24_F2YW</v>
      </c>
      <c r="F4618" s="1"/>
      <c r="H4618" s="3"/>
    </row>
    <row r="4619" customFormat="false" ht="15.75" hidden="false" customHeight="true" outlineLevel="0" collapsed="false">
      <c r="A4619" s="1" t="s">
        <v>31</v>
      </c>
      <c r="B4619" s="1" t="n">
        <v>10</v>
      </c>
      <c r="C4619" s="1" t="n">
        <v>1</v>
      </c>
      <c r="D4619" s="1" t="s">
        <v>15</v>
      </c>
      <c r="E4619" s="1" t="str">
        <f aca="false">CONCATENATE(A4619,"_",B4619, "_", C4619, "_",D4619)</f>
        <v>YCN_10_1_F2WY</v>
      </c>
      <c r="F4619" s="1"/>
      <c r="H4619" s="3"/>
    </row>
    <row r="4620" customFormat="false" ht="15.75" hidden="false" customHeight="true" outlineLevel="0" collapsed="false">
      <c r="A4620" s="1" t="s">
        <v>31</v>
      </c>
      <c r="B4620" s="1" t="n">
        <v>10</v>
      </c>
      <c r="C4620" s="1" t="n">
        <v>1</v>
      </c>
      <c r="D4620" s="1" t="s">
        <v>15</v>
      </c>
      <c r="E4620" s="1" t="str">
        <f aca="false">CONCATENATE(A4620,"_",B4620, "_", C4620, "_",D4620)</f>
        <v>YCN_10_1_F2WY</v>
      </c>
      <c r="F4620" s="1"/>
      <c r="H4620" s="3"/>
    </row>
    <row r="4621" customFormat="false" ht="15.75" hidden="false" customHeight="true" outlineLevel="0" collapsed="false">
      <c r="A4621" s="1" t="s">
        <v>31</v>
      </c>
      <c r="B4621" s="1" t="n">
        <v>10</v>
      </c>
      <c r="C4621" s="1" t="n">
        <v>1</v>
      </c>
      <c r="D4621" s="1" t="s">
        <v>15</v>
      </c>
      <c r="E4621" s="1" t="str">
        <f aca="false">CONCATENATE(A4621,"_",B4621, "_", C4621, "_",D4621)</f>
        <v>YCN_10_1_F2WY</v>
      </c>
      <c r="F4621" s="1"/>
      <c r="H4621" s="3"/>
    </row>
    <row r="4622" customFormat="false" ht="15.75" hidden="false" customHeight="true" outlineLevel="0" collapsed="false">
      <c r="A4622" s="1" t="s">
        <v>31</v>
      </c>
      <c r="B4622" s="1" t="n">
        <v>10</v>
      </c>
      <c r="C4622" s="1" t="n">
        <v>2</v>
      </c>
      <c r="D4622" s="1" t="s">
        <v>18</v>
      </c>
      <c r="E4622" s="1" t="str">
        <f aca="false">CONCATENATE(A4622,"_",B4622, "_", C4622, "_",D4622)</f>
        <v>YCN_10_2_G</v>
      </c>
      <c r="F4622" s="1"/>
      <c r="H4622" s="3"/>
    </row>
    <row r="4623" customFormat="false" ht="15.75" hidden="false" customHeight="true" outlineLevel="0" collapsed="false">
      <c r="A4623" s="1" t="s">
        <v>31</v>
      </c>
      <c r="B4623" s="1" t="n">
        <v>10</v>
      </c>
      <c r="C4623" s="1" t="n">
        <v>2</v>
      </c>
      <c r="D4623" s="1" t="s">
        <v>18</v>
      </c>
      <c r="E4623" s="1" t="str">
        <f aca="false">CONCATENATE(A4623,"_",B4623, "_", C4623, "_",D4623)</f>
        <v>YCN_10_2_G</v>
      </c>
      <c r="F4623" s="1"/>
      <c r="H4623" s="3"/>
    </row>
    <row r="4624" customFormat="false" ht="15.75" hidden="false" customHeight="true" outlineLevel="0" collapsed="false">
      <c r="A4624" s="1" t="s">
        <v>31</v>
      </c>
      <c r="B4624" s="1" t="n">
        <v>10</v>
      </c>
      <c r="C4624" s="1" t="n">
        <v>2</v>
      </c>
      <c r="D4624" s="1" t="s">
        <v>18</v>
      </c>
      <c r="E4624" s="1" t="str">
        <f aca="false">CONCATENATE(A4624,"_",B4624, "_", C4624, "_",D4624)</f>
        <v>YCN_10_2_G</v>
      </c>
      <c r="F4624" s="1"/>
      <c r="H4624" s="3"/>
    </row>
    <row r="4625" customFormat="false" ht="15.75" hidden="false" customHeight="true" outlineLevel="0" collapsed="false">
      <c r="A4625" s="1" t="s">
        <v>31</v>
      </c>
      <c r="B4625" s="1" t="n">
        <v>10</v>
      </c>
      <c r="C4625" s="1" t="n">
        <v>3</v>
      </c>
      <c r="D4625" s="1" t="s">
        <v>17</v>
      </c>
      <c r="E4625" s="1" t="str">
        <f aca="false">CONCATENATE(A4625,"_",B4625, "_", C4625, "_",D4625)</f>
        <v>YCN_10_3_L</v>
      </c>
      <c r="F4625" s="1"/>
      <c r="H4625" s="3"/>
    </row>
    <row r="4626" customFormat="false" ht="15.75" hidden="false" customHeight="true" outlineLevel="0" collapsed="false">
      <c r="A4626" s="1" t="s">
        <v>31</v>
      </c>
      <c r="B4626" s="1" t="n">
        <v>10</v>
      </c>
      <c r="C4626" s="1" t="n">
        <v>3</v>
      </c>
      <c r="D4626" s="1" t="s">
        <v>17</v>
      </c>
      <c r="E4626" s="1" t="str">
        <f aca="false">CONCATENATE(A4626,"_",B4626, "_", C4626, "_",D4626)</f>
        <v>YCN_10_3_L</v>
      </c>
      <c r="F4626" s="1"/>
      <c r="H4626" s="3"/>
    </row>
    <row r="4627" customFormat="false" ht="15.75" hidden="false" customHeight="true" outlineLevel="0" collapsed="false">
      <c r="A4627" s="1" t="s">
        <v>31</v>
      </c>
      <c r="B4627" s="1" t="n">
        <v>10</v>
      </c>
      <c r="C4627" s="1" t="n">
        <v>3</v>
      </c>
      <c r="D4627" s="1" t="s">
        <v>17</v>
      </c>
      <c r="E4627" s="1" t="str">
        <f aca="false">CONCATENATE(A4627,"_",B4627, "_", C4627, "_",D4627)</f>
        <v>YCN_10_3_L</v>
      </c>
      <c r="F4627" s="1"/>
      <c r="H4627" s="3"/>
    </row>
    <row r="4628" customFormat="false" ht="15.75" hidden="false" customHeight="true" outlineLevel="0" collapsed="false">
      <c r="A4628" s="1" t="s">
        <v>31</v>
      </c>
      <c r="B4628" s="1" t="n">
        <v>10</v>
      </c>
      <c r="C4628" s="1" t="n">
        <v>4</v>
      </c>
      <c r="D4628" s="1" t="s">
        <v>16</v>
      </c>
      <c r="E4628" s="1" t="str">
        <f aca="false">CONCATENATE(A4628,"_",B4628, "_", C4628, "_",D4628)</f>
        <v>YCN_10_4_F2YW</v>
      </c>
      <c r="F4628" s="1"/>
      <c r="H4628" s="3"/>
    </row>
    <row r="4629" customFormat="false" ht="15.75" hidden="false" customHeight="true" outlineLevel="0" collapsed="false">
      <c r="A4629" s="1" t="s">
        <v>31</v>
      </c>
      <c r="B4629" s="1" t="n">
        <v>10</v>
      </c>
      <c r="C4629" s="1" t="n">
        <v>4</v>
      </c>
      <c r="D4629" s="1" t="s">
        <v>16</v>
      </c>
      <c r="E4629" s="1" t="str">
        <f aca="false">CONCATENATE(A4629,"_",B4629, "_", C4629, "_",D4629)</f>
        <v>YCN_10_4_F2YW</v>
      </c>
      <c r="F4629" s="1"/>
      <c r="H4629" s="3"/>
    </row>
    <row r="4630" customFormat="false" ht="15.75" hidden="false" customHeight="true" outlineLevel="0" collapsed="false">
      <c r="A4630" s="1" t="s">
        <v>31</v>
      </c>
      <c r="B4630" s="1" t="n">
        <v>10</v>
      </c>
      <c r="C4630" s="1" t="n">
        <v>4</v>
      </c>
      <c r="D4630" s="1" t="s">
        <v>16</v>
      </c>
      <c r="E4630" s="1" t="str">
        <f aca="false">CONCATENATE(A4630,"_",B4630, "_", C4630, "_",D4630)</f>
        <v>YCN_10_4_F2YW</v>
      </c>
      <c r="F4630" s="1"/>
      <c r="H4630" s="3"/>
    </row>
    <row r="4631" customFormat="false" ht="15.75" hidden="false" customHeight="true" outlineLevel="0" collapsed="false">
      <c r="A4631" s="1" t="s">
        <v>31</v>
      </c>
      <c r="B4631" s="1" t="n">
        <v>10</v>
      </c>
      <c r="C4631" s="1" t="n">
        <v>5</v>
      </c>
      <c r="D4631" s="1" t="s">
        <v>16</v>
      </c>
      <c r="E4631" s="1" t="str">
        <f aca="false">CONCATENATE(A4631,"_",B4631, "_", C4631, "_",D4631)</f>
        <v>YCN_10_5_F2YW</v>
      </c>
      <c r="F4631" s="1"/>
      <c r="H4631" s="3"/>
    </row>
    <row r="4632" customFormat="false" ht="15.75" hidden="false" customHeight="true" outlineLevel="0" collapsed="false">
      <c r="A4632" s="1" t="s">
        <v>31</v>
      </c>
      <c r="B4632" s="1" t="n">
        <v>10</v>
      </c>
      <c r="C4632" s="1" t="n">
        <v>5</v>
      </c>
      <c r="D4632" s="1" t="s">
        <v>16</v>
      </c>
      <c r="E4632" s="1" t="str">
        <f aca="false">CONCATENATE(A4632,"_",B4632, "_", C4632, "_",D4632)</f>
        <v>YCN_10_5_F2YW</v>
      </c>
      <c r="F4632" s="1"/>
      <c r="H4632" s="3"/>
    </row>
    <row r="4633" customFormat="false" ht="15.75" hidden="false" customHeight="true" outlineLevel="0" collapsed="false">
      <c r="A4633" s="1" t="s">
        <v>31</v>
      </c>
      <c r="B4633" s="1" t="n">
        <v>10</v>
      </c>
      <c r="C4633" s="1" t="n">
        <v>5</v>
      </c>
      <c r="D4633" s="1" t="s">
        <v>16</v>
      </c>
      <c r="E4633" s="1" t="str">
        <f aca="false">CONCATENATE(A4633,"_",B4633, "_", C4633, "_",D4633)</f>
        <v>YCN_10_5_F2YW</v>
      </c>
      <c r="F4633" s="1"/>
      <c r="H4633" s="3"/>
    </row>
    <row r="4634" customFormat="false" ht="15.75" hidden="false" customHeight="true" outlineLevel="0" collapsed="false">
      <c r="A4634" s="1" t="s">
        <v>31</v>
      </c>
      <c r="B4634" s="1" t="n">
        <v>10</v>
      </c>
      <c r="C4634" s="1" t="n">
        <v>6</v>
      </c>
      <c r="D4634" s="1" t="s">
        <v>17</v>
      </c>
      <c r="E4634" s="1" t="str">
        <f aca="false">CONCATENATE(A4634,"_",B4634, "_", C4634, "_",D4634)</f>
        <v>YCN_10_6_L</v>
      </c>
      <c r="F4634" s="1"/>
      <c r="H4634" s="3"/>
    </row>
    <row r="4635" customFormat="false" ht="15.75" hidden="false" customHeight="true" outlineLevel="0" collapsed="false">
      <c r="A4635" s="1" t="s">
        <v>31</v>
      </c>
      <c r="B4635" s="1" t="n">
        <v>10</v>
      </c>
      <c r="C4635" s="1" t="n">
        <v>6</v>
      </c>
      <c r="D4635" s="1" t="s">
        <v>17</v>
      </c>
      <c r="E4635" s="1" t="str">
        <f aca="false">CONCATENATE(A4635,"_",B4635, "_", C4635, "_",D4635)</f>
        <v>YCN_10_6_L</v>
      </c>
      <c r="F4635" s="1"/>
      <c r="H4635" s="3"/>
    </row>
    <row r="4636" customFormat="false" ht="15.75" hidden="false" customHeight="true" outlineLevel="0" collapsed="false">
      <c r="A4636" s="1" t="s">
        <v>31</v>
      </c>
      <c r="B4636" s="1" t="n">
        <v>10</v>
      </c>
      <c r="C4636" s="1" t="n">
        <v>6</v>
      </c>
      <c r="D4636" s="1" t="s">
        <v>17</v>
      </c>
      <c r="E4636" s="1" t="str">
        <f aca="false">CONCATENATE(A4636,"_",B4636, "_", C4636, "_",D4636)</f>
        <v>YCN_10_6_L</v>
      </c>
      <c r="F4636" s="1"/>
      <c r="H4636" s="3"/>
    </row>
    <row r="4637" customFormat="false" ht="15.75" hidden="false" customHeight="true" outlineLevel="0" collapsed="false">
      <c r="A4637" s="1" t="s">
        <v>31</v>
      </c>
      <c r="B4637" s="1" t="n">
        <v>10</v>
      </c>
      <c r="C4637" s="1" t="n">
        <v>7</v>
      </c>
      <c r="D4637" s="1" t="s">
        <v>18</v>
      </c>
      <c r="E4637" s="1" t="str">
        <f aca="false">CONCATENATE(A4637,"_",B4637, "_", C4637, "_",D4637)</f>
        <v>YCN_10_7_G</v>
      </c>
      <c r="F4637" s="1"/>
      <c r="H4637" s="3"/>
    </row>
    <row r="4638" customFormat="false" ht="15.75" hidden="false" customHeight="true" outlineLevel="0" collapsed="false">
      <c r="A4638" s="1" t="s">
        <v>31</v>
      </c>
      <c r="B4638" s="1" t="n">
        <v>10</v>
      </c>
      <c r="C4638" s="1" t="n">
        <v>7</v>
      </c>
      <c r="D4638" s="1" t="s">
        <v>18</v>
      </c>
      <c r="E4638" s="1" t="str">
        <f aca="false">CONCATENATE(A4638,"_",B4638, "_", C4638, "_",D4638)</f>
        <v>YCN_10_7_G</v>
      </c>
      <c r="F4638" s="1"/>
      <c r="H4638" s="3"/>
    </row>
    <row r="4639" customFormat="false" ht="15.75" hidden="false" customHeight="true" outlineLevel="0" collapsed="false">
      <c r="A4639" s="1" t="s">
        <v>31</v>
      </c>
      <c r="B4639" s="1" t="n">
        <v>10</v>
      </c>
      <c r="C4639" s="1" t="n">
        <v>7</v>
      </c>
      <c r="D4639" s="1" t="s">
        <v>18</v>
      </c>
      <c r="E4639" s="1" t="str">
        <f aca="false">CONCATENATE(A4639,"_",B4639, "_", C4639, "_",D4639)</f>
        <v>YCN_10_7_G</v>
      </c>
      <c r="F4639" s="1"/>
      <c r="H4639" s="3"/>
    </row>
    <row r="4640" customFormat="false" ht="15.75" hidden="false" customHeight="true" outlineLevel="0" collapsed="false">
      <c r="A4640" s="1" t="s">
        <v>31</v>
      </c>
      <c r="B4640" s="1" t="n">
        <v>10</v>
      </c>
      <c r="C4640" s="1" t="n">
        <v>8</v>
      </c>
      <c r="D4640" s="1" t="s">
        <v>15</v>
      </c>
      <c r="E4640" s="1" t="str">
        <f aca="false">CONCATENATE(A4640,"_",B4640, "_", C4640, "_",D4640)</f>
        <v>YCN_10_8_F2WY</v>
      </c>
      <c r="F4640" s="1"/>
      <c r="H4640" s="3"/>
    </row>
    <row r="4641" customFormat="false" ht="15.75" hidden="false" customHeight="true" outlineLevel="0" collapsed="false">
      <c r="A4641" s="1" t="s">
        <v>31</v>
      </c>
      <c r="B4641" s="1" t="n">
        <v>10</v>
      </c>
      <c r="C4641" s="1" t="n">
        <v>8</v>
      </c>
      <c r="D4641" s="1" t="s">
        <v>15</v>
      </c>
      <c r="E4641" s="1" t="str">
        <f aca="false">CONCATENATE(A4641,"_",B4641, "_", C4641, "_",D4641)</f>
        <v>YCN_10_8_F2WY</v>
      </c>
      <c r="F4641" s="1"/>
      <c r="H4641" s="3"/>
    </row>
    <row r="4642" customFormat="false" ht="15.75" hidden="false" customHeight="true" outlineLevel="0" collapsed="false">
      <c r="A4642" s="1" t="s">
        <v>31</v>
      </c>
      <c r="B4642" s="1" t="n">
        <v>10</v>
      </c>
      <c r="C4642" s="1" t="n">
        <v>8</v>
      </c>
      <c r="D4642" s="1" t="s">
        <v>15</v>
      </c>
      <c r="E4642" s="1" t="str">
        <f aca="false">CONCATENATE(A4642,"_",B4642, "_", C4642, "_",D4642)</f>
        <v>YCN_10_8_F2WY</v>
      </c>
      <c r="F4642" s="1"/>
      <c r="H4642" s="3"/>
    </row>
    <row r="4643" customFormat="false" ht="15.75" hidden="false" customHeight="true" outlineLevel="0" collapsed="false">
      <c r="A4643" s="1" t="s">
        <v>31</v>
      </c>
      <c r="B4643" s="1" t="n">
        <v>10</v>
      </c>
      <c r="C4643" s="1" t="n">
        <v>9</v>
      </c>
      <c r="D4643" s="1" t="s">
        <v>17</v>
      </c>
      <c r="E4643" s="1" t="str">
        <f aca="false">CONCATENATE(A4643,"_",B4643, "_", C4643, "_",D4643)</f>
        <v>YCN_10_9_L</v>
      </c>
      <c r="F4643" s="1"/>
      <c r="H4643" s="3"/>
    </row>
    <row r="4644" customFormat="false" ht="15.75" hidden="false" customHeight="true" outlineLevel="0" collapsed="false">
      <c r="A4644" s="1" t="s">
        <v>31</v>
      </c>
      <c r="B4644" s="1" t="n">
        <v>10</v>
      </c>
      <c r="C4644" s="1" t="n">
        <v>9</v>
      </c>
      <c r="D4644" s="1" t="s">
        <v>17</v>
      </c>
      <c r="E4644" s="1" t="str">
        <f aca="false">CONCATENATE(A4644,"_",B4644, "_", C4644, "_",D4644)</f>
        <v>YCN_10_9_L</v>
      </c>
      <c r="F4644" s="1"/>
      <c r="H4644" s="3"/>
    </row>
    <row r="4645" customFormat="false" ht="15.75" hidden="false" customHeight="true" outlineLevel="0" collapsed="false">
      <c r="A4645" s="1" t="s">
        <v>31</v>
      </c>
      <c r="B4645" s="1" t="n">
        <v>10</v>
      </c>
      <c r="C4645" s="1" t="n">
        <v>9</v>
      </c>
      <c r="D4645" s="1" t="s">
        <v>17</v>
      </c>
      <c r="E4645" s="1" t="str">
        <f aca="false">CONCATENATE(A4645,"_",B4645, "_", C4645, "_",D4645)</f>
        <v>YCN_10_9_L</v>
      </c>
      <c r="F4645" s="1"/>
      <c r="H4645" s="3"/>
    </row>
    <row r="4646" customFormat="false" ht="15.75" hidden="false" customHeight="true" outlineLevel="0" collapsed="false">
      <c r="A4646" s="1" t="s">
        <v>31</v>
      </c>
      <c r="B4646" s="1" t="n">
        <v>10</v>
      </c>
      <c r="C4646" s="1" t="n">
        <v>10</v>
      </c>
      <c r="D4646" s="1" t="s">
        <v>18</v>
      </c>
      <c r="E4646" s="1" t="str">
        <f aca="false">CONCATENATE(A4646,"_",B4646, "_", C4646, "_",D4646)</f>
        <v>YCN_10_10_G</v>
      </c>
      <c r="F4646" s="1"/>
      <c r="H4646" s="3"/>
    </row>
    <row r="4647" customFormat="false" ht="15.75" hidden="false" customHeight="true" outlineLevel="0" collapsed="false">
      <c r="A4647" s="1" t="s">
        <v>31</v>
      </c>
      <c r="B4647" s="1" t="n">
        <v>10</v>
      </c>
      <c r="C4647" s="1" t="n">
        <v>10</v>
      </c>
      <c r="D4647" s="1" t="s">
        <v>18</v>
      </c>
      <c r="E4647" s="1" t="str">
        <f aca="false">CONCATENATE(A4647,"_",B4647, "_", C4647, "_",D4647)</f>
        <v>YCN_10_10_G</v>
      </c>
      <c r="F4647" s="1"/>
      <c r="H4647" s="3"/>
    </row>
    <row r="4648" customFormat="false" ht="15.75" hidden="false" customHeight="true" outlineLevel="0" collapsed="false">
      <c r="A4648" s="1" t="s">
        <v>31</v>
      </c>
      <c r="B4648" s="1" t="n">
        <v>10</v>
      </c>
      <c r="C4648" s="1" t="n">
        <v>10</v>
      </c>
      <c r="D4648" s="1" t="s">
        <v>18</v>
      </c>
      <c r="E4648" s="1" t="str">
        <f aca="false">CONCATENATE(A4648,"_",B4648, "_", C4648, "_",D4648)</f>
        <v>YCN_10_10_G</v>
      </c>
      <c r="F4648" s="1"/>
      <c r="H4648" s="3"/>
    </row>
    <row r="4649" customFormat="false" ht="15.75" hidden="false" customHeight="true" outlineLevel="0" collapsed="false">
      <c r="A4649" s="1" t="s">
        <v>31</v>
      </c>
      <c r="B4649" s="1" t="n">
        <v>10</v>
      </c>
      <c r="C4649" s="1" t="n">
        <v>11</v>
      </c>
      <c r="D4649" s="1" t="s">
        <v>17</v>
      </c>
      <c r="E4649" s="1" t="str">
        <f aca="false">CONCATENATE(A4649,"_",B4649, "_", C4649, "_",D4649)</f>
        <v>YCN_10_11_L</v>
      </c>
      <c r="F4649" s="1"/>
      <c r="H4649" s="3"/>
    </row>
    <row r="4650" customFormat="false" ht="15.75" hidden="false" customHeight="true" outlineLevel="0" collapsed="false">
      <c r="A4650" s="1" t="s">
        <v>31</v>
      </c>
      <c r="B4650" s="1" t="n">
        <v>10</v>
      </c>
      <c r="C4650" s="1" t="n">
        <v>11</v>
      </c>
      <c r="D4650" s="1" t="s">
        <v>17</v>
      </c>
      <c r="E4650" s="1" t="str">
        <f aca="false">CONCATENATE(A4650,"_",B4650, "_", C4650, "_",D4650)</f>
        <v>YCN_10_11_L</v>
      </c>
      <c r="F4650" s="1"/>
      <c r="H4650" s="3"/>
    </row>
    <row r="4651" customFormat="false" ht="15.75" hidden="false" customHeight="true" outlineLevel="0" collapsed="false">
      <c r="A4651" s="1" t="s">
        <v>31</v>
      </c>
      <c r="B4651" s="1" t="n">
        <v>10</v>
      </c>
      <c r="C4651" s="1" t="n">
        <v>11</v>
      </c>
      <c r="D4651" s="1" t="s">
        <v>17</v>
      </c>
      <c r="E4651" s="1" t="str">
        <f aca="false">CONCATENATE(A4651,"_",B4651, "_", C4651, "_",D4651)</f>
        <v>YCN_10_11_L</v>
      </c>
      <c r="F4651" s="1"/>
      <c r="H4651" s="3"/>
    </row>
    <row r="4652" customFormat="false" ht="15.75" hidden="false" customHeight="true" outlineLevel="0" collapsed="false">
      <c r="A4652" s="1" t="s">
        <v>31</v>
      </c>
      <c r="B4652" s="1" t="n">
        <v>10</v>
      </c>
      <c r="C4652" s="1" t="n">
        <v>12</v>
      </c>
      <c r="D4652" s="1" t="s">
        <v>15</v>
      </c>
      <c r="E4652" s="1" t="str">
        <f aca="false">CONCATENATE(A4652,"_",B4652, "_", C4652, "_",D4652)</f>
        <v>YCN_10_12_F2WY</v>
      </c>
      <c r="F4652" s="1"/>
      <c r="H4652" s="3"/>
    </row>
    <row r="4653" customFormat="false" ht="15.75" hidden="false" customHeight="true" outlineLevel="0" collapsed="false">
      <c r="A4653" s="1" t="s">
        <v>31</v>
      </c>
      <c r="B4653" s="1" t="n">
        <v>10</v>
      </c>
      <c r="C4653" s="1" t="n">
        <v>12</v>
      </c>
      <c r="D4653" s="1" t="s">
        <v>15</v>
      </c>
      <c r="E4653" s="1" t="str">
        <f aca="false">CONCATENATE(A4653,"_",B4653, "_", C4653, "_",D4653)</f>
        <v>YCN_10_12_F2WY</v>
      </c>
      <c r="F4653" s="1"/>
      <c r="H4653" s="3"/>
    </row>
    <row r="4654" customFormat="false" ht="15.75" hidden="false" customHeight="true" outlineLevel="0" collapsed="false">
      <c r="A4654" s="1" t="s">
        <v>31</v>
      </c>
      <c r="B4654" s="1" t="n">
        <v>10</v>
      </c>
      <c r="C4654" s="1" t="n">
        <v>12</v>
      </c>
      <c r="D4654" s="1" t="s">
        <v>15</v>
      </c>
      <c r="E4654" s="1" t="str">
        <f aca="false">CONCATENATE(A4654,"_",B4654, "_", C4654, "_",D4654)</f>
        <v>YCN_10_12_F2WY</v>
      </c>
      <c r="F4654" s="1"/>
      <c r="H4654" s="3"/>
    </row>
    <row r="4655" customFormat="false" ht="15.75" hidden="false" customHeight="true" outlineLevel="0" collapsed="false">
      <c r="A4655" s="1" t="s">
        <v>31</v>
      </c>
      <c r="B4655" s="1" t="n">
        <v>10</v>
      </c>
      <c r="C4655" s="1" t="n">
        <v>13</v>
      </c>
      <c r="D4655" s="1" t="s">
        <v>17</v>
      </c>
      <c r="E4655" s="1" t="str">
        <f aca="false">CONCATENATE(A4655,"_",B4655, "_", C4655, "_",D4655)</f>
        <v>YCN_10_13_L</v>
      </c>
      <c r="F4655" s="1"/>
      <c r="H4655" s="3"/>
    </row>
    <row r="4656" customFormat="false" ht="15.75" hidden="false" customHeight="true" outlineLevel="0" collapsed="false">
      <c r="A4656" s="1" t="s">
        <v>31</v>
      </c>
      <c r="B4656" s="1" t="n">
        <v>10</v>
      </c>
      <c r="C4656" s="1" t="n">
        <v>13</v>
      </c>
      <c r="D4656" s="1" t="s">
        <v>17</v>
      </c>
      <c r="E4656" s="1" t="str">
        <f aca="false">CONCATENATE(A4656,"_",B4656, "_", C4656, "_",D4656)</f>
        <v>YCN_10_13_L</v>
      </c>
      <c r="F4656" s="1"/>
      <c r="H4656" s="3"/>
    </row>
    <row r="4657" customFormat="false" ht="15.75" hidden="false" customHeight="true" outlineLevel="0" collapsed="false">
      <c r="A4657" s="1" t="s">
        <v>31</v>
      </c>
      <c r="B4657" s="1" t="n">
        <v>10</v>
      </c>
      <c r="C4657" s="1" t="n">
        <v>13</v>
      </c>
      <c r="D4657" s="1" t="s">
        <v>17</v>
      </c>
      <c r="E4657" s="1" t="str">
        <f aca="false">CONCATENATE(A4657,"_",B4657, "_", C4657, "_",D4657)</f>
        <v>YCN_10_13_L</v>
      </c>
      <c r="F4657" s="1"/>
      <c r="H4657" s="3"/>
    </row>
    <row r="4658" customFormat="false" ht="15.75" hidden="false" customHeight="true" outlineLevel="0" collapsed="false">
      <c r="A4658" s="1" t="s">
        <v>31</v>
      </c>
      <c r="B4658" s="1" t="n">
        <v>10</v>
      </c>
      <c r="C4658" s="1" t="n">
        <v>14</v>
      </c>
      <c r="D4658" s="1" t="s">
        <v>16</v>
      </c>
      <c r="E4658" s="1" t="str">
        <f aca="false">CONCATENATE(A4658,"_",B4658, "_", C4658, "_",D4658)</f>
        <v>YCN_10_14_F2YW</v>
      </c>
      <c r="F4658" s="1"/>
      <c r="H4658" s="3"/>
    </row>
    <row r="4659" customFormat="false" ht="15.75" hidden="false" customHeight="true" outlineLevel="0" collapsed="false">
      <c r="A4659" s="1" t="s">
        <v>31</v>
      </c>
      <c r="B4659" s="1" t="n">
        <v>10</v>
      </c>
      <c r="C4659" s="1" t="n">
        <v>14</v>
      </c>
      <c r="D4659" s="1" t="s">
        <v>16</v>
      </c>
      <c r="E4659" s="1" t="str">
        <f aca="false">CONCATENATE(A4659,"_",B4659, "_", C4659, "_",D4659)</f>
        <v>YCN_10_14_F2YW</v>
      </c>
      <c r="F4659" s="1"/>
      <c r="H4659" s="3"/>
    </row>
    <row r="4660" customFormat="false" ht="15.75" hidden="false" customHeight="true" outlineLevel="0" collapsed="false">
      <c r="A4660" s="1" t="s">
        <v>31</v>
      </c>
      <c r="B4660" s="1" t="n">
        <v>10</v>
      </c>
      <c r="C4660" s="1" t="n">
        <v>14</v>
      </c>
      <c r="D4660" s="1" t="s">
        <v>16</v>
      </c>
      <c r="E4660" s="1" t="str">
        <f aca="false">CONCATENATE(A4660,"_",B4660, "_", C4660, "_",D4660)</f>
        <v>YCN_10_14_F2YW</v>
      </c>
      <c r="F4660" s="1"/>
      <c r="H4660" s="3"/>
    </row>
    <row r="4661" customFormat="false" ht="15.75" hidden="false" customHeight="true" outlineLevel="0" collapsed="false">
      <c r="A4661" s="1" t="s">
        <v>31</v>
      </c>
      <c r="B4661" s="1" t="n">
        <v>10</v>
      </c>
      <c r="C4661" s="1" t="n">
        <v>15</v>
      </c>
      <c r="D4661" s="1" t="s">
        <v>15</v>
      </c>
      <c r="E4661" s="1" t="str">
        <f aca="false">CONCATENATE(A4661,"_",B4661, "_", C4661, "_",D4661)</f>
        <v>YCN_10_15_F2WY</v>
      </c>
      <c r="F4661" s="1"/>
      <c r="H4661" s="3"/>
    </row>
    <row r="4662" customFormat="false" ht="15.75" hidden="false" customHeight="true" outlineLevel="0" collapsed="false">
      <c r="A4662" s="1" t="s">
        <v>31</v>
      </c>
      <c r="B4662" s="1" t="n">
        <v>10</v>
      </c>
      <c r="C4662" s="1" t="n">
        <v>15</v>
      </c>
      <c r="D4662" s="1" t="s">
        <v>15</v>
      </c>
      <c r="E4662" s="1" t="str">
        <f aca="false">CONCATENATE(A4662,"_",B4662, "_", C4662, "_",D4662)</f>
        <v>YCN_10_15_F2WY</v>
      </c>
      <c r="F4662" s="1"/>
      <c r="H4662" s="3"/>
    </row>
    <row r="4663" customFormat="false" ht="15.75" hidden="false" customHeight="true" outlineLevel="0" collapsed="false">
      <c r="A4663" s="1" t="s">
        <v>31</v>
      </c>
      <c r="B4663" s="1" t="n">
        <v>10</v>
      </c>
      <c r="C4663" s="1" t="n">
        <v>15</v>
      </c>
      <c r="D4663" s="1" t="s">
        <v>15</v>
      </c>
      <c r="E4663" s="1" t="str">
        <f aca="false">CONCATENATE(A4663,"_",B4663, "_", C4663, "_",D4663)</f>
        <v>YCN_10_15_F2WY</v>
      </c>
      <c r="F4663" s="1"/>
      <c r="H4663" s="3"/>
    </row>
    <row r="4664" customFormat="false" ht="15.75" hidden="false" customHeight="true" outlineLevel="0" collapsed="false">
      <c r="A4664" s="1" t="s">
        <v>31</v>
      </c>
      <c r="B4664" s="1" t="n">
        <v>10</v>
      </c>
      <c r="C4664" s="1" t="n">
        <v>16</v>
      </c>
      <c r="D4664" s="1" t="s">
        <v>17</v>
      </c>
      <c r="E4664" s="1" t="str">
        <f aca="false">CONCATENATE(A4664,"_",B4664, "_", C4664, "_",D4664)</f>
        <v>YCN_10_16_L</v>
      </c>
      <c r="F4664" s="1"/>
      <c r="H4664" s="3"/>
    </row>
    <row r="4665" customFormat="false" ht="15.75" hidden="false" customHeight="true" outlineLevel="0" collapsed="false">
      <c r="A4665" s="1" t="s">
        <v>31</v>
      </c>
      <c r="B4665" s="1" t="n">
        <v>10</v>
      </c>
      <c r="C4665" s="1" t="n">
        <v>16</v>
      </c>
      <c r="D4665" s="1" t="s">
        <v>17</v>
      </c>
      <c r="E4665" s="1" t="str">
        <f aca="false">CONCATENATE(A4665,"_",B4665, "_", C4665, "_",D4665)</f>
        <v>YCN_10_16_L</v>
      </c>
      <c r="F4665" s="1"/>
      <c r="H4665" s="3"/>
    </row>
    <row r="4666" customFormat="false" ht="15.75" hidden="false" customHeight="true" outlineLevel="0" collapsed="false">
      <c r="A4666" s="1" t="s">
        <v>31</v>
      </c>
      <c r="B4666" s="1" t="n">
        <v>10</v>
      </c>
      <c r="C4666" s="1" t="n">
        <v>16</v>
      </c>
      <c r="D4666" s="1" t="s">
        <v>17</v>
      </c>
      <c r="E4666" s="1" t="str">
        <f aca="false">CONCATENATE(A4666,"_",B4666, "_", C4666, "_",D4666)</f>
        <v>YCN_10_16_L</v>
      </c>
      <c r="F4666" s="1"/>
      <c r="H4666" s="3"/>
    </row>
    <row r="4667" customFormat="false" ht="15.75" hidden="false" customHeight="true" outlineLevel="0" collapsed="false">
      <c r="A4667" s="1" t="s">
        <v>31</v>
      </c>
      <c r="B4667" s="1" t="n">
        <v>10</v>
      </c>
      <c r="C4667" s="1" t="n">
        <v>17</v>
      </c>
      <c r="D4667" s="1" t="s">
        <v>18</v>
      </c>
      <c r="E4667" s="1" t="str">
        <f aca="false">CONCATENATE(A4667,"_",B4667, "_", C4667, "_",D4667)</f>
        <v>YCN_10_17_G</v>
      </c>
      <c r="F4667" s="1"/>
      <c r="H4667" s="3"/>
    </row>
    <row r="4668" customFormat="false" ht="15.75" hidden="false" customHeight="true" outlineLevel="0" collapsed="false">
      <c r="A4668" s="1" t="s">
        <v>31</v>
      </c>
      <c r="B4668" s="1" t="n">
        <v>10</v>
      </c>
      <c r="C4668" s="1" t="n">
        <v>17</v>
      </c>
      <c r="D4668" s="1" t="s">
        <v>18</v>
      </c>
      <c r="E4668" s="1" t="str">
        <f aca="false">CONCATENATE(A4668,"_",B4668, "_", C4668, "_",D4668)</f>
        <v>YCN_10_17_G</v>
      </c>
      <c r="F4668" s="1"/>
      <c r="H4668" s="3"/>
    </row>
    <row r="4669" customFormat="false" ht="15.75" hidden="false" customHeight="true" outlineLevel="0" collapsed="false">
      <c r="A4669" s="1" t="s">
        <v>31</v>
      </c>
      <c r="B4669" s="1" t="n">
        <v>10</v>
      </c>
      <c r="C4669" s="1" t="n">
        <v>17</v>
      </c>
      <c r="D4669" s="1" t="s">
        <v>18</v>
      </c>
      <c r="E4669" s="1" t="str">
        <f aca="false">CONCATENATE(A4669,"_",B4669, "_", C4669, "_",D4669)</f>
        <v>YCN_10_17_G</v>
      </c>
      <c r="F4669" s="1"/>
      <c r="H4669" s="3"/>
    </row>
    <row r="4670" customFormat="false" ht="15.75" hidden="false" customHeight="true" outlineLevel="0" collapsed="false">
      <c r="A4670" s="1" t="s">
        <v>31</v>
      </c>
      <c r="B4670" s="1" t="n">
        <v>10</v>
      </c>
      <c r="C4670" s="1" t="n">
        <v>18</v>
      </c>
      <c r="D4670" s="1" t="s">
        <v>16</v>
      </c>
      <c r="E4670" s="1" t="str">
        <f aca="false">CONCATENATE(A4670,"_",B4670, "_", C4670, "_",D4670)</f>
        <v>YCN_10_18_F2YW</v>
      </c>
      <c r="F4670" s="1"/>
      <c r="H4670" s="3"/>
    </row>
    <row r="4671" customFormat="false" ht="15.75" hidden="false" customHeight="true" outlineLevel="0" collapsed="false">
      <c r="A4671" s="1" t="s">
        <v>31</v>
      </c>
      <c r="B4671" s="1" t="n">
        <v>10</v>
      </c>
      <c r="C4671" s="1" t="n">
        <v>18</v>
      </c>
      <c r="D4671" s="1" t="s">
        <v>16</v>
      </c>
      <c r="E4671" s="1" t="str">
        <f aca="false">CONCATENATE(A4671,"_",B4671, "_", C4671, "_",D4671)</f>
        <v>YCN_10_18_F2YW</v>
      </c>
      <c r="F4671" s="1"/>
      <c r="H4671" s="3"/>
    </row>
    <row r="4672" customFormat="false" ht="15.75" hidden="false" customHeight="true" outlineLevel="0" collapsed="false">
      <c r="A4672" s="1" t="s">
        <v>31</v>
      </c>
      <c r="B4672" s="1" t="n">
        <v>10</v>
      </c>
      <c r="C4672" s="1" t="n">
        <v>18</v>
      </c>
      <c r="D4672" s="1" t="s">
        <v>16</v>
      </c>
      <c r="E4672" s="1" t="str">
        <f aca="false">CONCATENATE(A4672,"_",B4672, "_", C4672, "_",D4672)</f>
        <v>YCN_10_18_F2YW</v>
      </c>
      <c r="F4672" s="1"/>
      <c r="H4672" s="3"/>
    </row>
    <row r="4673" customFormat="false" ht="15.75" hidden="false" customHeight="true" outlineLevel="0" collapsed="false">
      <c r="A4673" s="1" t="s">
        <v>31</v>
      </c>
      <c r="B4673" s="1" t="n">
        <v>10</v>
      </c>
      <c r="C4673" s="1" t="n">
        <v>19</v>
      </c>
      <c r="D4673" s="1" t="s">
        <v>16</v>
      </c>
      <c r="E4673" s="1" t="str">
        <f aca="false">CONCATENATE(A4673,"_",B4673, "_", C4673, "_",D4673)</f>
        <v>YCN_10_19_F2YW</v>
      </c>
      <c r="F4673" s="1"/>
      <c r="H4673" s="3"/>
    </row>
    <row r="4674" customFormat="false" ht="15.75" hidden="false" customHeight="true" outlineLevel="0" collapsed="false">
      <c r="A4674" s="1" t="s">
        <v>31</v>
      </c>
      <c r="B4674" s="1" t="n">
        <v>10</v>
      </c>
      <c r="C4674" s="1" t="n">
        <v>19</v>
      </c>
      <c r="D4674" s="1" t="s">
        <v>16</v>
      </c>
      <c r="E4674" s="1" t="str">
        <f aca="false">CONCATENATE(A4674,"_",B4674, "_", C4674, "_",D4674)</f>
        <v>YCN_10_19_F2YW</v>
      </c>
      <c r="F4674" s="1"/>
      <c r="H4674" s="3"/>
    </row>
    <row r="4675" customFormat="false" ht="15.75" hidden="false" customHeight="true" outlineLevel="0" collapsed="false">
      <c r="A4675" s="1" t="s">
        <v>31</v>
      </c>
      <c r="B4675" s="1" t="n">
        <v>10</v>
      </c>
      <c r="C4675" s="1" t="n">
        <v>19</v>
      </c>
      <c r="D4675" s="1" t="s">
        <v>16</v>
      </c>
      <c r="E4675" s="1" t="str">
        <f aca="false">CONCATENATE(A4675,"_",B4675, "_", C4675, "_",D4675)</f>
        <v>YCN_10_19_F2YW</v>
      </c>
      <c r="F4675" s="1"/>
      <c r="H4675" s="3"/>
    </row>
    <row r="4676" customFormat="false" ht="15.75" hidden="false" customHeight="true" outlineLevel="0" collapsed="false">
      <c r="A4676" s="1" t="s">
        <v>31</v>
      </c>
      <c r="B4676" s="1" t="n">
        <v>10</v>
      </c>
      <c r="C4676" s="1" t="n">
        <v>20</v>
      </c>
      <c r="D4676" s="1" t="s">
        <v>15</v>
      </c>
      <c r="E4676" s="1" t="str">
        <f aca="false">CONCATENATE(A4676,"_",B4676, "_", C4676, "_",D4676)</f>
        <v>YCN_10_20_F2WY</v>
      </c>
      <c r="F4676" s="1"/>
      <c r="H4676" s="3"/>
    </row>
    <row r="4677" customFormat="false" ht="15.75" hidden="false" customHeight="true" outlineLevel="0" collapsed="false">
      <c r="A4677" s="1" t="s">
        <v>31</v>
      </c>
      <c r="B4677" s="1" t="n">
        <v>10</v>
      </c>
      <c r="C4677" s="1" t="n">
        <v>20</v>
      </c>
      <c r="D4677" s="1" t="s">
        <v>15</v>
      </c>
      <c r="E4677" s="1" t="str">
        <f aca="false">CONCATENATE(A4677,"_",B4677, "_", C4677, "_",D4677)</f>
        <v>YCN_10_20_F2WY</v>
      </c>
      <c r="F4677" s="1"/>
      <c r="H4677" s="3"/>
    </row>
    <row r="4678" customFormat="false" ht="15.75" hidden="false" customHeight="true" outlineLevel="0" collapsed="false">
      <c r="A4678" s="1" t="s">
        <v>31</v>
      </c>
      <c r="B4678" s="1" t="n">
        <v>10</v>
      </c>
      <c r="C4678" s="1" t="n">
        <v>20</v>
      </c>
      <c r="D4678" s="1" t="s">
        <v>15</v>
      </c>
      <c r="E4678" s="1" t="str">
        <f aca="false">CONCATENATE(A4678,"_",B4678, "_", C4678, "_",D4678)</f>
        <v>YCN_10_20_F2WY</v>
      </c>
      <c r="F4678" s="1"/>
      <c r="H4678" s="3"/>
    </row>
    <row r="4679" customFormat="false" ht="15.75" hidden="false" customHeight="true" outlineLevel="0" collapsed="false">
      <c r="A4679" s="1" t="s">
        <v>31</v>
      </c>
      <c r="B4679" s="1" t="n">
        <v>10</v>
      </c>
      <c r="C4679" s="1" t="n">
        <v>21</v>
      </c>
      <c r="D4679" s="1" t="s">
        <v>18</v>
      </c>
      <c r="E4679" s="1" t="str">
        <f aca="false">CONCATENATE(A4679,"_",B4679, "_", C4679, "_",D4679)</f>
        <v>YCN_10_21_G</v>
      </c>
      <c r="F4679" s="1"/>
      <c r="H4679" s="3"/>
    </row>
    <row r="4680" customFormat="false" ht="15.75" hidden="false" customHeight="true" outlineLevel="0" collapsed="false">
      <c r="A4680" s="1" t="s">
        <v>31</v>
      </c>
      <c r="B4680" s="1" t="n">
        <v>10</v>
      </c>
      <c r="C4680" s="1" t="n">
        <v>21</v>
      </c>
      <c r="D4680" s="1" t="s">
        <v>18</v>
      </c>
      <c r="E4680" s="1" t="str">
        <f aca="false">CONCATENATE(A4680,"_",B4680, "_", C4680, "_",D4680)</f>
        <v>YCN_10_21_G</v>
      </c>
      <c r="F4680" s="1"/>
      <c r="H4680" s="3"/>
    </row>
    <row r="4681" customFormat="false" ht="15.75" hidden="false" customHeight="true" outlineLevel="0" collapsed="false">
      <c r="A4681" s="1" t="s">
        <v>31</v>
      </c>
      <c r="B4681" s="1" t="n">
        <v>10</v>
      </c>
      <c r="C4681" s="1" t="n">
        <v>21</v>
      </c>
      <c r="D4681" s="1" t="s">
        <v>18</v>
      </c>
      <c r="E4681" s="1" t="str">
        <f aca="false">CONCATENATE(A4681,"_",B4681, "_", C4681, "_",D4681)</f>
        <v>YCN_10_21_G</v>
      </c>
      <c r="F4681" s="1"/>
      <c r="H4681" s="3"/>
    </row>
    <row r="4682" customFormat="false" ht="15.75" hidden="false" customHeight="true" outlineLevel="0" collapsed="false">
      <c r="A4682" s="1" t="s">
        <v>31</v>
      </c>
      <c r="B4682" s="1" t="n">
        <v>10</v>
      </c>
      <c r="C4682" s="1" t="n">
        <v>22</v>
      </c>
      <c r="D4682" s="1" t="s">
        <v>15</v>
      </c>
      <c r="E4682" s="1" t="str">
        <f aca="false">CONCATENATE(A4682,"_",B4682, "_", C4682, "_",D4682)</f>
        <v>YCN_10_22_F2WY</v>
      </c>
      <c r="F4682" s="1"/>
      <c r="H4682" s="3"/>
    </row>
    <row r="4683" customFormat="false" ht="15.75" hidden="false" customHeight="true" outlineLevel="0" collapsed="false">
      <c r="A4683" s="1" t="s">
        <v>31</v>
      </c>
      <c r="B4683" s="1" t="n">
        <v>10</v>
      </c>
      <c r="C4683" s="1" t="n">
        <v>22</v>
      </c>
      <c r="D4683" s="1" t="s">
        <v>15</v>
      </c>
      <c r="E4683" s="1" t="str">
        <f aca="false">CONCATENATE(A4683,"_",B4683, "_", C4683, "_",D4683)</f>
        <v>YCN_10_22_F2WY</v>
      </c>
      <c r="F4683" s="1"/>
      <c r="H4683" s="3"/>
    </row>
    <row r="4684" customFormat="false" ht="15.75" hidden="false" customHeight="true" outlineLevel="0" collapsed="false">
      <c r="A4684" s="1" t="s">
        <v>31</v>
      </c>
      <c r="B4684" s="1" t="n">
        <v>10</v>
      </c>
      <c r="C4684" s="1" t="n">
        <v>22</v>
      </c>
      <c r="D4684" s="1" t="s">
        <v>15</v>
      </c>
      <c r="E4684" s="1" t="str">
        <f aca="false">CONCATENATE(A4684,"_",B4684, "_", C4684, "_",D4684)</f>
        <v>YCN_10_22_F2WY</v>
      </c>
      <c r="F4684" s="1"/>
      <c r="H4684" s="3"/>
    </row>
    <row r="4685" customFormat="false" ht="15.75" hidden="false" customHeight="true" outlineLevel="0" collapsed="false">
      <c r="A4685" s="1" t="s">
        <v>31</v>
      </c>
      <c r="B4685" s="1" t="n">
        <v>10</v>
      </c>
      <c r="C4685" s="1" t="n">
        <v>23</v>
      </c>
      <c r="D4685" s="1" t="s">
        <v>16</v>
      </c>
      <c r="E4685" s="1" t="str">
        <f aca="false">CONCATENATE(A4685,"_",B4685, "_", C4685, "_",D4685)</f>
        <v>YCN_10_23_F2YW</v>
      </c>
      <c r="F4685" s="1"/>
      <c r="H4685" s="3"/>
    </row>
    <row r="4686" customFormat="false" ht="15.75" hidden="false" customHeight="true" outlineLevel="0" collapsed="false">
      <c r="A4686" s="1" t="s">
        <v>31</v>
      </c>
      <c r="B4686" s="1" t="n">
        <v>10</v>
      </c>
      <c r="C4686" s="1" t="n">
        <v>23</v>
      </c>
      <c r="D4686" s="1" t="s">
        <v>16</v>
      </c>
      <c r="E4686" s="1" t="str">
        <f aca="false">CONCATENATE(A4686,"_",B4686, "_", C4686, "_",D4686)</f>
        <v>YCN_10_23_F2YW</v>
      </c>
      <c r="F4686" s="1"/>
      <c r="H4686" s="3"/>
    </row>
    <row r="4687" customFormat="false" ht="15.75" hidden="false" customHeight="true" outlineLevel="0" collapsed="false">
      <c r="A4687" s="1" t="s">
        <v>31</v>
      </c>
      <c r="B4687" s="1" t="n">
        <v>10</v>
      </c>
      <c r="C4687" s="1" t="n">
        <v>23</v>
      </c>
      <c r="D4687" s="1" t="s">
        <v>16</v>
      </c>
      <c r="E4687" s="1" t="str">
        <f aca="false">CONCATENATE(A4687,"_",B4687, "_", C4687, "_",D4687)</f>
        <v>YCN_10_23_F2YW</v>
      </c>
      <c r="F4687" s="1"/>
      <c r="H4687" s="3"/>
    </row>
    <row r="4688" customFormat="false" ht="15.75" hidden="false" customHeight="true" outlineLevel="0" collapsed="false">
      <c r="A4688" s="1" t="s">
        <v>31</v>
      </c>
      <c r="B4688" s="1" t="n">
        <v>10</v>
      </c>
      <c r="C4688" s="1" t="n">
        <v>24</v>
      </c>
      <c r="D4688" s="1" t="s">
        <v>18</v>
      </c>
      <c r="E4688" s="1" t="str">
        <f aca="false">CONCATENATE(A4688,"_",B4688, "_", C4688, "_",D4688)</f>
        <v>YCN_10_24_G</v>
      </c>
      <c r="F4688" s="1"/>
      <c r="H4688" s="3"/>
    </row>
    <row r="4689" customFormat="false" ht="15.75" hidden="false" customHeight="true" outlineLevel="0" collapsed="false">
      <c r="A4689" s="1" t="s">
        <v>31</v>
      </c>
      <c r="B4689" s="1" t="n">
        <v>10</v>
      </c>
      <c r="C4689" s="1" t="n">
        <v>24</v>
      </c>
      <c r="D4689" s="1" t="s">
        <v>18</v>
      </c>
      <c r="E4689" s="1" t="str">
        <f aca="false">CONCATENATE(A4689,"_",B4689, "_", C4689, "_",D4689)</f>
        <v>YCN_10_24_G</v>
      </c>
      <c r="F4689" s="1"/>
      <c r="H4689" s="3"/>
    </row>
    <row r="4690" customFormat="false" ht="15.75" hidden="false" customHeight="true" outlineLevel="0" collapsed="false">
      <c r="A4690" s="1" t="s">
        <v>31</v>
      </c>
      <c r="B4690" s="1" t="n">
        <v>10</v>
      </c>
      <c r="C4690" s="1" t="n">
        <v>24</v>
      </c>
      <c r="D4690" s="1" t="s">
        <v>18</v>
      </c>
      <c r="E4690" s="1" t="str">
        <f aca="false">CONCATENATE(A4690,"_",B4690, "_", C4690, "_",D4690)</f>
        <v>YCN_10_24_G</v>
      </c>
      <c r="F4690" s="1"/>
      <c r="H4690" s="3"/>
    </row>
    <row r="4691" customFormat="false" ht="15.75" hidden="false" customHeight="true" outlineLevel="0" collapsed="false">
      <c r="A4691" s="1" t="s">
        <v>31</v>
      </c>
      <c r="B4691" s="1" t="n">
        <v>11</v>
      </c>
      <c r="C4691" s="1" t="n">
        <v>1</v>
      </c>
      <c r="D4691" s="1" t="s">
        <v>18</v>
      </c>
      <c r="E4691" s="1" t="str">
        <f aca="false">CONCATENATE(A4691,"_",B4691, "_", C4691, "_",D4691)</f>
        <v>YCN_11_1_G</v>
      </c>
      <c r="F4691" s="1"/>
      <c r="H4691" s="3"/>
    </row>
    <row r="4692" customFormat="false" ht="15.75" hidden="false" customHeight="true" outlineLevel="0" collapsed="false">
      <c r="A4692" s="1" t="s">
        <v>31</v>
      </c>
      <c r="B4692" s="1" t="n">
        <v>11</v>
      </c>
      <c r="C4692" s="1" t="n">
        <v>1</v>
      </c>
      <c r="D4692" s="1" t="s">
        <v>18</v>
      </c>
      <c r="E4692" s="1" t="str">
        <f aca="false">CONCATENATE(A4692,"_",B4692, "_", C4692, "_",D4692)</f>
        <v>YCN_11_1_G</v>
      </c>
      <c r="F4692" s="1"/>
      <c r="H4692" s="3"/>
    </row>
    <row r="4693" customFormat="false" ht="15.75" hidden="false" customHeight="true" outlineLevel="0" collapsed="false">
      <c r="A4693" s="1" t="s">
        <v>31</v>
      </c>
      <c r="B4693" s="1" t="n">
        <v>11</v>
      </c>
      <c r="C4693" s="1" t="n">
        <v>1</v>
      </c>
      <c r="D4693" s="1" t="s">
        <v>18</v>
      </c>
      <c r="E4693" s="1" t="str">
        <f aca="false">CONCATENATE(A4693,"_",B4693, "_", C4693, "_",D4693)</f>
        <v>YCN_11_1_G</v>
      </c>
      <c r="F4693" s="1"/>
      <c r="H4693" s="3"/>
    </row>
    <row r="4694" customFormat="false" ht="15.75" hidden="false" customHeight="true" outlineLevel="0" collapsed="false">
      <c r="A4694" s="1" t="s">
        <v>31</v>
      </c>
      <c r="B4694" s="1" t="n">
        <v>11</v>
      </c>
      <c r="C4694" s="1" t="n">
        <v>2</v>
      </c>
      <c r="D4694" s="1" t="s">
        <v>17</v>
      </c>
      <c r="E4694" s="1" t="str">
        <f aca="false">CONCATENATE(A4694,"_",B4694, "_", C4694, "_",D4694)</f>
        <v>YCN_11_2_L</v>
      </c>
      <c r="F4694" s="1"/>
      <c r="H4694" s="3"/>
    </row>
    <row r="4695" customFormat="false" ht="15.75" hidden="false" customHeight="true" outlineLevel="0" collapsed="false">
      <c r="A4695" s="1" t="s">
        <v>31</v>
      </c>
      <c r="B4695" s="1" t="n">
        <v>11</v>
      </c>
      <c r="C4695" s="1" t="n">
        <v>2</v>
      </c>
      <c r="D4695" s="1" t="s">
        <v>17</v>
      </c>
      <c r="E4695" s="1" t="str">
        <f aca="false">CONCATENATE(A4695,"_",B4695, "_", C4695, "_",D4695)</f>
        <v>YCN_11_2_L</v>
      </c>
      <c r="F4695" s="1"/>
      <c r="H4695" s="3"/>
    </row>
    <row r="4696" customFormat="false" ht="15.75" hidden="false" customHeight="true" outlineLevel="0" collapsed="false">
      <c r="A4696" s="1" t="s">
        <v>31</v>
      </c>
      <c r="B4696" s="1" t="n">
        <v>11</v>
      </c>
      <c r="C4696" s="1" t="n">
        <v>2</v>
      </c>
      <c r="D4696" s="1" t="s">
        <v>17</v>
      </c>
      <c r="E4696" s="1" t="str">
        <f aca="false">CONCATENATE(A4696,"_",B4696, "_", C4696, "_",D4696)</f>
        <v>YCN_11_2_L</v>
      </c>
      <c r="F4696" s="1"/>
      <c r="H4696" s="3"/>
    </row>
    <row r="4697" customFormat="false" ht="15.75" hidden="false" customHeight="true" outlineLevel="0" collapsed="false">
      <c r="A4697" s="1" t="s">
        <v>31</v>
      </c>
      <c r="B4697" s="1" t="n">
        <v>11</v>
      </c>
      <c r="C4697" s="1" t="n">
        <v>3</v>
      </c>
      <c r="D4697" s="1" t="s">
        <v>16</v>
      </c>
      <c r="E4697" s="1" t="str">
        <f aca="false">CONCATENATE(A4697,"_",B4697, "_", C4697, "_",D4697)</f>
        <v>YCN_11_3_F2YW</v>
      </c>
      <c r="F4697" s="1"/>
      <c r="H4697" s="3"/>
    </row>
    <row r="4698" customFormat="false" ht="15.75" hidden="false" customHeight="true" outlineLevel="0" collapsed="false">
      <c r="A4698" s="1" t="s">
        <v>31</v>
      </c>
      <c r="B4698" s="1" t="n">
        <v>11</v>
      </c>
      <c r="C4698" s="1" t="n">
        <v>3</v>
      </c>
      <c r="D4698" s="1" t="s">
        <v>16</v>
      </c>
      <c r="E4698" s="1" t="str">
        <f aca="false">CONCATENATE(A4698,"_",B4698, "_", C4698, "_",D4698)</f>
        <v>YCN_11_3_F2YW</v>
      </c>
      <c r="F4698" s="1"/>
      <c r="H4698" s="3"/>
    </row>
    <row r="4699" customFormat="false" ht="15.75" hidden="false" customHeight="true" outlineLevel="0" collapsed="false">
      <c r="A4699" s="1" t="s">
        <v>31</v>
      </c>
      <c r="B4699" s="1" t="n">
        <v>11</v>
      </c>
      <c r="C4699" s="1" t="n">
        <v>3</v>
      </c>
      <c r="D4699" s="1" t="s">
        <v>16</v>
      </c>
      <c r="E4699" s="1" t="str">
        <f aca="false">CONCATENATE(A4699,"_",B4699, "_", C4699, "_",D4699)</f>
        <v>YCN_11_3_F2YW</v>
      </c>
      <c r="F4699" s="1"/>
      <c r="H4699" s="3"/>
    </row>
    <row r="4700" customFormat="false" ht="15.75" hidden="false" customHeight="true" outlineLevel="0" collapsed="false">
      <c r="A4700" s="1" t="s">
        <v>31</v>
      </c>
      <c r="B4700" s="1" t="n">
        <v>11</v>
      </c>
      <c r="C4700" s="1" t="n">
        <v>4</v>
      </c>
      <c r="D4700" s="1" t="s">
        <v>17</v>
      </c>
      <c r="E4700" s="1" t="str">
        <f aca="false">CONCATENATE(A4700,"_",B4700, "_", C4700, "_",D4700)</f>
        <v>YCN_11_4_L</v>
      </c>
      <c r="F4700" s="1"/>
      <c r="H4700" s="3"/>
    </row>
    <row r="4701" customFormat="false" ht="15.75" hidden="false" customHeight="true" outlineLevel="0" collapsed="false">
      <c r="A4701" s="1" t="s">
        <v>31</v>
      </c>
      <c r="B4701" s="1" t="n">
        <v>11</v>
      </c>
      <c r="C4701" s="1" t="n">
        <v>4</v>
      </c>
      <c r="D4701" s="1" t="s">
        <v>17</v>
      </c>
      <c r="E4701" s="1" t="str">
        <f aca="false">CONCATENATE(A4701,"_",B4701, "_", C4701, "_",D4701)</f>
        <v>YCN_11_4_L</v>
      </c>
      <c r="F4701" s="1"/>
      <c r="H4701" s="3"/>
    </row>
    <row r="4702" customFormat="false" ht="15.75" hidden="false" customHeight="true" outlineLevel="0" collapsed="false">
      <c r="A4702" s="1" t="s">
        <v>31</v>
      </c>
      <c r="B4702" s="1" t="n">
        <v>11</v>
      </c>
      <c r="C4702" s="1" t="n">
        <v>4</v>
      </c>
      <c r="D4702" s="1" t="s">
        <v>17</v>
      </c>
      <c r="E4702" s="1" t="str">
        <f aca="false">CONCATENATE(A4702,"_",B4702, "_", C4702, "_",D4702)</f>
        <v>YCN_11_4_L</v>
      </c>
      <c r="F4702" s="1"/>
      <c r="H4702" s="3"/>
    </row>
    <row r="4703" customFormat="false" ht="15.75" hidden="false" customHeight="true" outlineLevel="0" collapsed="false">
      <c r="A4703" s="1" t="s">
        <v>31</v>
      </c>
      <c r="B4703" s="1" t="n">
        <v>11</v>
      </c>
      <c r="C4703" s="1" t="n">
        <v>5</v>
      </c>
      <c r="D4703" s="1" t="s">
        <v>18</v>
      </c>
      <c r="E4703" s="1" t="str">
        <f aca="false">CONCATENATE(A4703,"_",B4703, "_", C4703, "_",D4703)</f>
        <v>YCN_11_5_G</v>
      </c>
      <c r="F4703" s="1"/>
      <c r="H4703" s="3"/>
    </row>
    <row r="4704" customFormat="false" ht="15.75" hidden="false" customHeight="true" outlineLevel="0" collapsed="false">
      <c r="A4704" s="1" t="s">
        <v>31</v>
      </c>
      <c r="B4704" s="1" t="n">
        <v>11</v>
      </c>
      <c r="C4704" s="1" t="n">
        <v>5</v>
      </c>
      <c r="D4704" s="1" t="s">
        <v>18</v>
      </c>
      <c r="E4704" s="1" t="str">
        <f aca="false">CONCATENATE(A4704,"_",B4704, "_", C4704, "_",D4704)</f>
        <v>YCN_11_5_G</v>
      </c>
      <c r="F4704" s="1"/>
      <c r="H4704" s="3"/>
    </row>
    <row r="4705" customFormat="false" ht="15.75" hidden="false" customHeight="true" outlineLevel="0" collapsed="false">
      <c r="A4705" s="1" t="s">
        <v>31</v>
      </c>
      <c r="B4705" s="1" t="n">
        <v>11</v>
      </c>
      <c r="C4705" s="1" t="n">
        <v>5</v>
      </c>
      <c r="D4705" s="1" t="s">
        <v>18</v>
      </c>
      <c r="E4705" s="1" t="str">
        <f aca="false">CONCATENATE(A4705,"_",B4705, "_", C4705, "_",D4705)</f>
        <v>YCN_11_5_G</v>
      </c>
      <c r="F4705" s="1"/>
      <c r="H4705" s="3"/>
    </row>
    <row r="4706" customFormat="false" ht="15.75" hidden="false" customHeight="true" outlineLevel="0" collapsed="false">
      <c r="A4706" s="1" t="s">
        <v>31</v>
      </c>
      <c r="B4706" s="1" t="n">
        <v>11</v>
      </c>
      <c r="C4706" s="1" t="n">
        <v>6</v>
      </c>
      <c r="D4706" s="1" t="s">
        <v>15</v>
      </c>
      <c r="E4706" s="1" t="str">
        <f aca="false">CONCATENATE(A4706,"_",B4706, "_", C4706, "_",D4706)</f>
        <v>YCN_11_6_F2WY</v>
      </c>
      <c r="F4706" s="1"/>
      <c r="H4706" s="3"/>
    </row>
    <row r="4707" customFormat="false" ht="15.75" hidden="false" customHeight="true" outlineLevel="0" collapsed="false">
      <c r="A4707" s="1" t="s">
        <v>31</v>
      </c>
      <c r="B4707" s="1" t="n">
        <v>11</v>
      </c>
      <c r="C4707" s="1" t="n">
        <v>6</v>
      </c>
      <c r="D4707" s="1" t="s">
        <v>15</v>
      </c>
      <c r="E4707" s="1" t="str">
        <f aca="false">CONCATENATE(A4707,"_",B4707, "_", C4707, "_",D4707)</f>
        <v>YCN_11_6_F2WY</v>
      </c>
      <c r="F4707" s="1"/>
      <c r="H4707" s="3"/>
    </row>
    <row r="4708" customFormat="false" ht="15.75" hidden="false" customHeight="true" outlineLevel="0" collapsed="false">
      <c r="A4708" s="1" t="s">
        <v>31</v>
      </c>
      <c r="B4708" s="1" t="n">
        <v>11</v>
      </c>
      <c r="C4708" s="1" t="n">
        <v>6</v>
      </c>
      <c r="D4708" s="1" t="s">
        <v>15</v>
      </c>
      <c r="E4708" s="1" t="str">
        <f aca="false">CONCATENATE(A4708,"_",B4708, "_", C4708, "_",D4708)</f>
        <v>YCN_11_6_F2WY</v>
      </c>
      <c r="F4708" s="1"/>
      <c r="H4708" s="3"/>
    </row>
    <row r="4709" customFormat="false" ht="15.75" hidden="false" customHeight="true" outlineLevel="0" collapsed="false">
      <c r="A4709" s="1" t="s">
        <v>31</v>
      </c>
      <c r="B4709" s="1" t="n">
        <v>11</v>
      </c>
      <c r="C4709" s="1" t="n">
        <v>7</v>
      </c>
      <c r="D4709" s="1" t="s">
        <v>17</v>
      </c>
      <c r="E4709" s="1" t="str">
        <f aca="false">CONCATENATE(A4709,"_",B4709, "_", C4709, "_",D4709)</f>
        <v>YCN_11_7_L</v>
      </c>
      <c r="F4709" s="1"/>
      <c r="H4709" s="3"/>
    </row>
    <row r="4710" customFormat="false" ht="15.75" hidden="false" customHeight="true" outlineLevel="0" collapsed="false">
      <c r="A4710" s="1" t="s">
        <v>31</v>
      </c>
      <c r="B4710" s="1" t="n">
        <v>11</v>
      </c>
      <c r="C4710" s="1" t="n">
        <v>7</v>
      </c>
      <c r="D4710" s="1" t="s">
        <v>17</v>
      </c>
      <c r="E4710" s="1" t="str">
        <f aca="false">CONCATENATE(A4710,"_",B4710, "_", C4710, "_",D4710)</f>
        <v>YCN_11_7_L</v>
      </c>
      <c r="F4710" s="1"/>
      <c r="H4710" s="3"/>
    </row>
    <row r="4711" customFormat="false" ht="15.75" hidden="false" customHeight="true" outlineLevel="0" collapsed="false">
      <c r="A4711" s="1" t="s">
        <v>31</v>
      </c>
      <c r="B4711" s="1" t="n">
        <v>11</v>
      </c>
      <c r="C4711" s="1" t="n">
        <v>7</v>
      </c>
      <c r="D4711" s="1" t="s">
        <v>17</v>
      </c>
      <c r="E4711" s="1" t="str">
        <f aca="false">CONCATENATE(A4711,"_",B4711, "_", C4711, "_",D4711)</f>
        <v>YCN_11_7_L</v>
      </c>
      <c r="F4711" s="1"/>
      <c r="H4711" s="3"/>
    </row>
    <row r="4712" customFormat="false" ht="15.75" hidden="false" customHeight="true" outlineLevel="0" collapsed="false">
      <c r="A4712" s="1" t="s">
        <v>31</v>
      </c>
      <c r="B4712" s="1" t="n">
        <v>11</v>
      </c>
      <c r="C4712" s="1" t="n">
        <v>8</v>
      </c>
      <c r="D4712" s="1" t="s">
        <v>18</v>
      </c>
      <c r="E4712" s="1" t="str">
        <f aca="false">CONCATENATE(A4712,"_",B4712, "_", C4712, "_",D4712)</f>
        <v>YCN_11_8_G</v>
      </c>
      <c r="F4712" s="1"/>
      <c r="H4712" s="3"/>
    </row>
    <row r="4713" customFormat="false" ht="15.75" hidden="false" customHeight="true" outlineLevel="0" collapsed="false">
      <c r="A4713" s="1" t="s">
        <v>31</v>
      </c>
      <c r="B4713" s="1" t="n">
        <v>11</v>
      </c>
      <c r="C4713" s="1" t="n">
        <v>8</v>
      </c>
      <c r="D4713" s="1" t="s">
        <v>18</v>
      </c>
      <c r="E4713" s="1" t="str">
        <f aca="false">CONCATENATE(A4713,"_",B4713, "_", C4713, "_",D4713)</f>
        <v>YCN_11_8_G</v>
      </c>
      <c r="F4713" s="1"/>
      <c r="H4713" s="3"/>
    </row>
    <row r="4714" customFormat="false" ht="15.75" hidden="false" customHeight="true" outlineLevel="0" collapsed="false">
      <c r="A4714" s="1" t="s">
        <v>31</v>
      </c>
      <c r="B4714" s="1" t="n">
        <v>11</v>
      </c>
      <c r="C4714" s="1" t="n">
        <v>8</v>
      </c>
      <c r="D4714" s="1" t="s">
        <v>18</v>
      </c>
      <c r="E4714" s="1" t="str">
        <f aca="false">CONCATENATE(A4714,"_",B4714, "_", C4714, "_",D4714)</f>
        <v>YCN_11_8_G</v>
      </c>
      <c r="F4714" s="1"/>
      <c r="H4714" s="3"/>
    </row>
    <row r="4715" customFormat="false" ht="15.75" hidden="false" customHeight="true" outlineLevel="0" collapsed="false">
      <c r="A4715" s="1" t="s">
        <v>31</v>
      </c>
      <c r="B4715" s="1" t="n">
        <v>11</v>
      </c>
      <c r="C4715" s="1" t="n">
        <v>9</v>
      </c>
      <c r="D4715" s="1" t="s">
        <v>15</v>
      </c>
      <c r="E4715" s="1" t="str">
        <f aca="false">CONCATENATE(A4715,"_",B4715, "_", C4715, "_",D4715)</f>
        <v>YCN_11_9_F2WY</v>
      </c>
      <c r="F4715" s="1"/>
      <c r="H4715" s="3"/>
    </row>
    <row r="4716" customFormat="false" ht="15.75" hidden="false" customHeight="true" outlineLevel="0" collapsed="false">
      <c r="A4716" s="1" t="s">
        <v>31</v>
      </c>
      <c r="B4716" s="1" t="n">
        <v>11</v>
      </c>
      <c r="C4716" s="1" t="n">
        <v>9</v>
      </c>
      <c r="D4716" s="1" t="s">
        <v>15</v>
      </c>
      <c r="E4716" s="1" t="str">
        <f aca="false">CONCATENATE(A4716,"_",B4716, "_", C4716, "_",D4716)</f>
        <v>YCN_11_9_F2WY</v>
      </c>
      <c r="F4716" s="1"/>
      <c r="H4716" s="3"/>
    </row>
    <row r="4717" customFormat="false" ht="15.75" hidden="false" customHeight="true" outlineLevel="0" collapsed="false">
      <c r="A4717" s="1" t="s">
        <v>31</v>
      </c>
      <c r="B4717" s="1" t="n">
        <v>11</v>
      </c>
      <c r="C4717" s="1" t="n">
        <v>9</v>
      </c>
      <c r="D4717" s="1" t="s">
        <v>15</v>
      </c>
      <c r="E4717" s="1" t="str">
        <f aca="false">CONCATENATE(A4717,"_",B4717, "_", C4717, "_",D4717)</f>
        <v>YCN_11_9_F2WY</v>
      </c>
      <c r="F4717" s="1"/>
      <c r="H4717" s="3"/>
    </row>
    <row r="4718" customFormat="false" ht="15.75" hidden="false" customHeight="true" outlineLevel="0" collapsed="false">
      <c r="A4718" s="1" t="s">
        <v>31</v>
      </c>
      <c r="B4718" s="1" t="n">
        <v>11</v>
      </c>
      <c r="C4718" s="1" t="n">
        <v>10</v>
      </c>
      <c r="D4718" s="1" t="s">
        <v>15</v>
      </c>
      <c r="E4718" s="1" t="str">
        <f aca="false">CONCATENATE(A4718,"_",B4718, "_", C4718, "_",D4718)</f>
        <v>YCN_11_10_F2WY</v>
      </c>
      <c r="F4718" s="1"/>
      <c r="H4718" s="3"/>
    </row>
    <row r="4719" customFormat="false" ht="15.75" hidden="false" customHeight="true" outlineLevel="0" collapsed="false">
      <c r="A4719" s="1" t="s">
        <v>31</v>
      </c>
      <c r="B4719" s="1" t="n">
        <v>11</v>
      </c>
      <c r="C4719" s="1" t="n">
        <v>10</v>
      </c>
      <c r="D4719" s="1" t="s">
        <v>15</v>
      </c>
      <c r="E4719" s="1" t="str">
        <f aca="false">CONCATENATE(A4719,"_",B4719, "_", C4719, "_",D4719)</f>
        <v>YCN_11_10_F2WY</v>
      </c>
      <c r="F4719" s="1"/>
      <c r="H4719" s="3"/>
    </row>
    <row r="4720" customFormat="false" ht="15.75" hidden="false" customHeight="true" outlineLevel="0" collapsed="false">
      <c r="A4720" s="1" t="s">
        <v>31</v>
      </c>
      <c r="B4720" s="1" t="n">
        <v>11</v>
      </c>
      <c r="C4720" s="1" t="n">
        <v>10</v>
      </c>
      <c r="D4720" s="1" t="s">
        <v>15</v>
      </c>
      <c r="E4720" s="1" t="str">
        <f aca="false">CONCATENATE(A4720,"_",B4720, "_", C4720, "_",D4720)</f>
        <v>YCN_11_10_F2WY</v>
      </c>
      <c r="F4720" s="1"/>
      <c r="H4720" s="3"/>
    </row>
    <row r="4721" customFormat="false" ht="15.75" hidden="false" customHeight="true" outlineLevel="0" collapsed="false">
      <c r="A4721" s="1" t="s">
        <v>31</v>
      </c>
      <c r="B4721" s="1" t="n">
        <v>11</v>
      </c>
      <c r="C4721" s="1" t="n">
        <v>11</v>
      </c>
      <c r="D4721" s="1" t="s">
        <v>16</v>
      </c>
      <c r="E4721" s="1" t="str">
        <f aca="false">CONCATENATE(A4721,"_",B4721, "_", C4721, "_",D4721)</f>
        <v>YCN_11_11_F2YW</v>
      </c>
      <c r="F4721" s="1"/>
      <c r="H4721" s="3"/>
    </row>
    <row r="4722" customFormat="false" ht="15.75" hidden="false" customHeight="true" outlineLevel="0" collapsed="false">
      <c r="A4722" s="1" t="s">
        <v>31</v>
      </c>
      <c r="B4722" s="1" t="n">
        <v>11</v>
      </c>
      <c r="C4722" s="1" t="n">
        <v>11</v>
      </c>
      <c r="D4722" s="1" t="s">
        <v>16</v>
      </c>
      <c r="E4722" s="1" t="str">
        <f aca="false">CONCATENATE(A4722,"_",B4722, "_", C4722, "_",D4722)</f>
        <v>YCN_11_11_F2YW</v>
      </c>
      <c r="F4722" s="1"/>
      <c r="H4722" s="3"/>
    </row>
    <row r="4723" customFormat="false" ht="15.75" hidden="false" customHeight="true" outlineLevel="0" collapsed="false">
      <c r="A4723" s="1" t="s">
        <v>31</v>
      </c>
      <c r="B4723" s="1" t="n">
        <v>11</v>
      </c>
      <c r="C4723" s="1" t="n">
        <v>11</v>
      </c>
      <c r="D4723" s="1" t="s">
        <v>16</v>
      </c>
      <c r="E4723" s="1" t="str">
        <f aca="false">CONCATENATE(A4723,"_",B4723, "_", C4723, "_",D4723)</f>
        <v>YCN_11_11_F2YW</v>
      </c>
      <c r="F4723" s="1"/>
      <c r="H4723" s="3"/>
    </row>
    <row r="4724" customFormat="false" ht="15.75" hidden="false" customHeight="true" outlineLevel="0" collapsed="false">
      <c r="A4724" s="1" t="s">
        <v>31</v>
      </c>
      <c r="B4724" s="1" t="n">
        <v>11</v>
      </c>
      <c r="C4724" s="1" t="n">
        <v>12</v>
      </c>
      <c r="D4724" s="1" t="s">
        <v>18</v>
      </c>
      <c r="E4724" s="1" t="str">
        <f aca="false">CONCATENATE(A4724,"_",B4724, "_", C4724, "_",D4724)</f>
        <v>YCN_11_12_G</v>
      </c>
      <c r="F4724" s="1"/>
      <c r="H4724" s="3"/>
    </row>
    <row r="4725" customFormat="false" ht="15.75" hidden="false" customHeight="true" outlineLevel="0" collapsed="false">
      <c r="A4725" s="1" t="s">
        <v>31</v>
      </c>
      <c r="B4725" s="1" t="n">
        <v>11</v>
      </c>
      <c r="C4725" s="1" t="n">
        <v>12</v>
      </c>
      <c r="D4725" s="1" t="s">
        <v>18</v>
      </c>
      <c r="E4725" s="1" t="str">
        <f aca="false">CONCATENATE(A4725,"_",B4725, "_", C4725, "_",D4725)</f>
        <v>YCN_11_12_G</v>
      </c>
      <c r="F4725" s="1"/>
      <c r="H4725" s="3"/>
    </row>
    <row r="4726" customFormat="false" ht="15.75" hidden="false" customHeight="true" outlineLevel="0" collapsed="false">
      <c r="A4726" s="1" t="s">
        <v>31</v>
      </c>
      <c r="B4726" s="1" t="n">
        <v>11</v>
      </c>
      <c r="C4726" s="1" t="n">
        <v>12</v>
      </c>
      <c r="D4726" s="1" t="s">
        <v>18</v>
      </c>
      <c r="E4726" s="1" t="str">
        <f aca="false">CONCATENATE(A4726,"_",B4726, "_", C4726, "_",D4726)</f>
        <v>YCN_11_12_G</v>
      </c>
      <c r="F4726" s="1"/>
      <c r="H4726" s="3"/>
    </row>
    <row r="4727" customFormat="false" ht="15.75" hidden="false" customHeight="true" outlineLevel="0" collapsed="false">
      <c r="A4727" s="1" t="s">
        <v>31</v>
      </c>
      <c r="B4727" s="1" t="n">
        <v>11</v>
      </c>
      <c r="C4727" s="1" t="n">
        <v>13</v>
      </c>
      <c r="D4727" s="1" t="s">
        <v>16</v>
      </c>
      <c r="E4727" s="1" t="str">
        <f aca="false">CONCATENATE(A4727,"_",B4727, "_", C4727, "_",D4727)</f>
        <v>YCN_11_13_F2YW</v>
      </c>
      <c r="F4727" s="1"/>
      <c r="H4727" s="3"/>
    </row>
    <row r="4728" customFormat="false" ht="15.75" hidden="false" customHeight="true" outlineLevel="0" collapsed="false">
      <c r="A4728" s="1" t="s">
        <v>31</v>
      </c>
      <c r="B4728" s="1" t="n">
        <v>11</v>
      </c>
      <c r="C4728" s="1" t="n">
        <v>13</v>
      </c>
      <c r="D4728" s="1" t="s">
        <v>16</v>
      </c>
      <c r="E4728" s="1" t="str">
        <f aca="false">CONCATENATE(A4728,"_",B4728, "_", C4728, "_",D4728)</f>
        <v>YCN_11_13_F2YW</v>
      </c>
      <c r="F4728" s="1"/>
      <c r="H4728" s="3"/>
    </row>
    <row r="4729" customFormat="false" ht="15.75" hidden="false" customHeight="true" outlineLevel="0" collapsed="false">
      <c r="A4729" s="1" t="s">
        <v>31</v>
      </c>
      <c r="B4729" s="1" t="n">
        <v>11</v>
      </c>
      <c r="C4729" s="1" t="n">
        <v>13</v>
      </c>
      <c r="D4729" s="1" t="s">
        <v>16</v>
      </c>
      <c r="E4729" s="1" t="str">
        <f aca="false">CONCATENATE(A4729,"_",B4729, "_", C4729, "_",D4729)</f>
        <v>YCN_11_13_F2YW</v>
      </c>
      <c r="F4729" s="1"/>
      <c r="H4729" s="3"/>
    </row>
    <row r="4730" customFormat="false" ht="15.75" hidden="false" customHeight="true" outlineLevel="0" collapsed="false">
      <c r="A4730" s="1" t="s">
        <v>31</v>
      </c>
      <c r="B4730" s="1" t="n">
        <v>11</v>
      </c>
      <c r="C4730" s="1" t="n">
        <v>14</v>
      </c>
      <c r="D4730" s="1" t="s">
        <v>17</v>
      </c>
      <c r="E4730" s="1" t="str">
        <f aca="false">CONCATENATE(A4730,"_",B4730, "_", C4730, "_",D4730)</f>
        <v>YCN_11_14_L</v>
      </c>
      <c r="F4730" s="1"/>
      <c r="H4730" s="3"/>
    </row>
    <row r="4731" customFormat="false" ht="15.75" hidden="false" customHeight="true" outlineLevel="0" collapsed="false">
      <c r="A4731" s="1" t="s">
        <v>31</v>
      </c>
      <c r="B4731" s="1" t="n">
        <v>11</v>
      </c>
      <c r="C4731" s="1" t="n">
        <v>14</v>
      </c>
      <c r="D4731" s="1" t="s">
        <v>17</v>
      </c>
      <c r="E4731" s="1" t="str">
        <f aca="false">CONCATENATE(A4731,"_",B4731, "_", C4731, "_",D4731)</f>
        <v>YCN_11_14_L</v>
      </c>
      <c r="F4731" s="1"/>
      <c r="H4731" s="3"/>
    </row>
    <row r="4732" customFormat="false" ht="15.75" hidden="false" customHeight="true" outlineLevel="0" collapsed="false">
      <c r="A4732" s="1" t="s">
        <v>31</v>
      </c>
      <c r="B4732" s="1" t="n">
        <v>11</v>
      </c>
      <c r="C4732" s="1" t="n">
        <v>14</v>
      </c>
      <c r="D4732" s="1" t="s">
        <v>17</v>
      </c>
      <c r="E4732" s="1" t="str">
        <f aca="false">CONCATENATE(A4732,"_",B4732, "_", C4732, "_",D4732)</f>
        <v>YCN_11_14_L</v>
      </c>
      <c r="F4732" s="1"/>
      <c r="H4732" s="3"/>
    </row>
    <row r="4733" customFormat="false" ht="15.75" hidden="false" customHeight="true" outlineLevel="0" collapsed="false">
      <c r="A4733" s="1" t="s">
        <v>31</v>
      </c>
      <c r="B4733" s="1" t="n">
        <v>11</v>
      </c>
      <c r="C4733" s="1" t="n">
        <v>15</v>
      </c>
      <c r="D4733" s="1" t="s">
        <v>15</v>
      </c>
      <c r="E4733" s="1" t="str">
        <f aca="false">CONCATENATE(A4733,"_",B4733, "_", C4733, "_",D4733)</f>
        <v>YCN_11_15_F2WY</v>
      </c>
      <c r="F4733" s="1"/>
      <c r="H4733" s="3"/>
    </row>
    <row r="4734" customFormat="false" ht="15.75" hidden="false" customHeight="true" outlineLevel="0" collapsed="false">
      <c r="A4734" s="1" t="s">
        <v>31</v>
      </c>
      <c r="B4734" s="1" t="n">
        <v>11</v>
      </c>
      <c r="C4734" s="1" t="n">
        <v>15</v>
      </c>
      <c r="D4734" s="1" t="s">
        <v>15</v>
      </c>
      <c r="E4734" s="1" t="str">
        <f aca="false">CONCATENATE(A4734,"_",B4734, "_", C4734, "_",D4734)</f>
        <v>YCN_11_15_F2WY</v>
      </c>
      <c r="F4734" s="1"/>
      <c r="H4734" s="3"/>
    </row>
    <row r="4735" customFormat="false" ht="15.75" hidden="false" customHeight="true" outlineLevel="0" collapsed="false">
      <c r="A4735" s="1" t="s">
        <v>31</v>
      </c>
      <c r="B4735" s="1" t="n">
        <v>11</v>
      </c>
      <c r="C4735" s="1" t="n">
        <v>15</v>
      </c>
      <c r="D4735" s="1" t="s">
        <v>15</v>
      </c>
      <c r="E4735" s="1" t="str">
        <f aca="false">CONCATENATE(A4735,"_",B4735, "_", C4735, "_",D4735)</f>
        <v>YCN_11_15_F2WY</v>
      </c>
      <c r="F4735" s="1"/>
      <c r="H4735" s="3"/>
    </row>
    <row r="4736" customFormat="false" ht="15.75" hidden="false" customHeight="true" outlineLevel="0" collapsed="false">
      <c r="A4736" s="1" t="s">
        <v>31</v>
      </c>
      <c r="B4736" s="1" t="n">
        <v>11</v>
      </c>
      <c r="C4736" s="1" t="n">
        <v>16</v>
      </c>
      <c r="D4736" s="1" t="s">
        <v>16</v>
      </c>
      <c r="E4736" s="1" t="str">
        <f aca="false">CONCATENATE(A4736,"_",B4736, "_", C4736, "_",D4736)</f>
        <v>YCN_11_16_F2YW</v>
      </c>
      <c r="F4736" s="1"/>
      <c r="H4736" s="3"/>
    </row>
    <row r="4737" customFormat="false" ht="15.75" hidden="false" customHeight="true" outlineLevel="0" collapsed="false">
      <c r="A4737" s="1" t="s">
        <v>31</v>
      </c>
      <c r="B4737" s="1" t="n">
        <v>11</v>
      </c>
      <c r="C4737" s="1" t="n">
        <v>16</v>
      </c>
      <c r="D4737" s="1" t="s">
        <v>16</v>
      </c>
      <c r="E4737" s="1" t="str">
        <f aca="false">CONCATENATE(A4737,"_",B4737, "_", C4737, "_",D4737)</f>
        <v>YCN_11_16_F2YW</v>
      </c>
      <c r="F4737" s="1"/>
      <c r="H4737" s="3"/>
    </row>
    <row r="4738" customFormat="false" ht="15.75" hidden="false" customHeight="true" outlineLevel="0" collapsed="false">
      <c r="A4738" s="1" t="s">
        <v>31</v>
      </c>
      <c r="B4738" s="1" t="n">
        <v>11</v>
      </c>
      <c r="C4738" s="1" t="n">
        <v>16</v>
      </c>
      <c r="D4738" s="1" t="s">
        <v>16</v>
      </c>
      <c r="E4738" s="1" t="str">
        <f aca="false">CONCATENATE(A4738,"_",B4738, "_", C4738, "_",D4738)</f>
        <v>YCN_11_16_F2YW</v>
      </c>
      <c r="F4738" s="1"/>
      <c r="H4738" s="3"/>
    </row>
    <row r="4739" customFormat="false" ht="15.75" hidden="false" customHeight="true" outlineLevel="0" collapsed="false">
      <c r="A4739" s="1" t="s">
        <v>31</v>
      </c>
      <c r="B4739" s="1" t="n">
        <v>11</v>
      </c>
      <c r="C4739" s="1" t="n">
        <v>17</v>
      </c>
      <c r="D4739" s="1" t="s">
        <v>18</v>
      </c>
      <c r="E4739" s="1" t="str">
        <f aca="false">CONCATENATE(A4739,"_",B4739, "_", C4739, "_",D4739)</f>
        <v>YCN_11_17_G</v>
      </c>
      <c r="F4739" s="1"/>
      <c r="H4739" s="3"/>
    </row>
    <row r="4740" customFormat="false" ht="15.75" hidden="false" customHeight="true" outlineLevel="0" collapsed="false">
      <c r="A4740" s="1" t="s">
        <v>31</v>
      </c>
      <c r="B4740" s="1" t="n">
        <v>11</v>
      </c>
      <c r="C4740" s="1" t="n">
        <v>17</v>
      </c>
      <c r="D4740" s="1" t="s">
        <v>18</v>
      </c>
      <c r="E4740" s="1" t="str">
        <f aca="false">CONCATENATE(A4740,"_",B4740, "_", C4740, "_",D4740)</f>
        <v>YCN_11_17_G</v>
      </c>
      <c r="F4740" s="1"/>
      <c r="H4740" s="3"/>
    </row>
    <row r="4741" customFormat="false" ht="15.75" hidden="false" customHeight="true" outlineLevel="0" collapsed="false">
      <c r="A4741" s="1" t="s">
        <v>31</v>
      </c>
      <c r="B4741" s="1" t="n">
        <v>11</v>
      </c>
      <c r="C4741" s="1" t="n">
        <v>17</v>
      </c>
      <c r="D4741" s="1" t="s">
        <v>18</v>
      </c>
      <c r="E4741" s="1" t="str">
        <f aca="false">CONCATENATE(A4741,"_",B4741, "_", C4741, "_",D4741)</f>
        <v>YCN_11_17_G</v>
      </c>
      <c r="F4741" s="1"/>
      <c r="H4741" s="3"/>
    </row>
    <row r="4742" customFormat="false" ht="15.75" hidden="false" customHeight="true" outlineLevel="0" collapsed="false">
      <c r="A4742" s="1" t="s">
        <v>31</v>
      </c>
      <c r="B4742" s="1" t="n">
        <v>11</v>
      </c>
      <c r="C4742" s="1" t="n">
        <v>18</v>
      </c>
      <c r="D4742" s="1" t="s">
        <v>16</v>
      </c>
      <c r="E4742" s="1" t="str">
        <f aca="false">CONCATENATE(A4742,"_",B4742, "_", C4742, "_",D4742)</f>
        <v>YCN_11_18_F2YW</v>
      </c>
      <c r="F4742" s="1"/>
      <c r="H4742" s="3"/>
    </row>
    <row r="4743" customFormat="false" ht="15.75" hidden="false" customHeight="true" outlineLevel="0" collapsed="false">
      <c r="A4743" s="1" t="s">
        <v>31</v>
      </c>
      <c r="B4743" s="1" t="n">
        <v>11</v>
      </c>
      <c r="C4743" s="1" t="n">
        <v>18</v>
      </c>
      <c r="D4743" s="1" t="s">
        <v>16</v>
      </c>
      <c r="E4743" s="1" t="str">
        <f aca="false">CONCATENATE(A4743,"_",B4743, "_", C4743, "_",D4743)</f>
        <v>YCN_11_18_F2YW</v>
      </c>
      <c r="F4743" s="1"/>
      <c r="H4743" s="3"/>
    </row>
    <row r="4744" customFormat="false" ht="15.75" hidden="false" customHeight="true" outlineLevel="0" collapsed="false">
      <c r="A4744" s="1" t="s">
        <v>31</v>
      </c>
      <c r="B4744" s="1" t="n">
        <v>11</v>
      </c>
      <c r="C4744" s="1" t="n">
        <v>18</v>
      </c>
      <c r="D4744" s="1" t="s">
        <v>16</v>
      </c>
      <c r="E4744" s="1" t="str">
        <f aca="false">CONCATENATE(A4744,"_",B4744, "_", C4744, "_",D4744)</f>
        <v>YCN_11_18_F2YW</v>
      </c>
      <c r="F4744" s="1"/>
      <c r="H4744" s="3"/>
    </row>
    <row r="4745" customFormat="false" ht="15.75" hidden="false" customHeight="true" outlineLevel="0" collapsed="false">
      <c r="A4745" s="1" t="s">
        <v>31</v>
      </c>
      <c r="B4745" s="1" t="n">
        <v>11</v>
      </c>
      <c r="C4745" s="1" t="n">
        <v>19</v>
      </c>
      <c r="D4745" s="1" t="s">
        <v>18</v>
      </c>
      <c r="E4745" s="1" t="str">
        <f aca="false">CONCATENATE(A4745,"_",B4745, "_", C4745, "_",D4745)</f>
        <v>YCN_11_19_G</v>
      </c>
      <c r="F4745" s="1"/>
      <c r="H4745" s="3"/>
    </row>
    <row r="4746" customFormat="false" ht="15.75" hidden="false" customHeight="true" outlineLevel="0" collapsed="false">
      <c r="A4746" s="1" t="s">
        <v>31</v>
      </c>
      <c r="B4746" s="1" t="n">
        <v>11</v>
      </c>
      <c r="C4746" s="1" t="n">
        <v>19</v>
      </c>
      <c r="D4746" s="1" t="s">
        <v>18</v>
      </c>
      <c r="E4746" s="1" t="str">
        <f aca="false">CONCATENATE(A4746,"_",B4746, "_", C4746, "_",D4746)</f>
        <v>YCN_11_19_G</v>
      </c>
      <c r="F4746" s="1"/>
      <c r="H4746" s="3"/>
    </row>
    <row r="4747" customFormat="false" ht="15.75" hidden="false" customHeight="true" outlineLevel="0" collapsed="false">
      <c r="A4747" s="1" t="s">
        <v>31</v>
      </c>
      <c r="B4747" s="1" t="n">
        <v>11</v>
      </c>
      <c r="C4747" s="1" t="n">
        <v>19</v>
      </c>
      <c r="D4747" s="1" t="s">
        <v>18</v>
      </c>
      <c r="E4747" s="1" t="str">
        <f aca="false">CONCATENATE(A4747,"_",B4747, "_", C4747, "_",D4747)</f>
        <v>YCN_11_19_G</v>
      </c>
      <c r="F4747" s="1"/>
      <c r="H4747" s="3"/>
    </row>
    <row r="4748" customFormat="false" ht="15.75" hidden="false" customHeight="true" outlineLevel="0" collapsed="false">
      <c r="A4748" s="1" t="s">
        <v>31</v>
      </c>
      <c r="B4748" s="1" t="n">
        <v>11</v>
      </c>
      <c r="C4748" s="1" t="n">
        <v>20</v>
      </c>
      <c r="D4748" s="1" t="s">
        <v>17</v>
      </c>
      <c r="E4748" s="1" t="str">
        <f aca="false">CONCATENATE(A4748,"_",B4748, "_", C4748, "_",D4748)</f>
        <v>YCN_11_20_L</v>
      </c>
      <c r="F4748" s="1"/>
      <c r="H4748" s="3"/>
    </row>
    <row r="4749" customFormat="false" ht="15.75" hidden="false" customHeight="true" outlineLevel="0" collapsed="false">
      <c r="A4749" s="1" t="s">
        <v>31</v>
      </c>
      <c r="B4749" s="1" t="n">
        <v>11</v>
      </c>
      <c r="C4749" s="1" t="n">
        <v>20</v>
      </c>
      <c r="D4749" s="1" t="s">
        <v>17</v>
      </c>
      <c r="E4749" s="1" t="str">
        <f aca="false">CONCATENATE(A4749,"_",B4749, "_", C4749, "_",D4749)</f>
        <v>YCN_11_20_L</v>
      </c>
      <c r="F4749" s="1"/>
      <c r="H4749" s="3"/>
    </row>
    <row r="4750" customFormat="false" ht="15.75" hidden="false" customHeight="true" outlineLevel="0" collapsed="false">
      <c r="A4750" s="1" t="s">
        <v>31</v>
      </c>
      <c r="B4750" s="1" t="n">
        <v>11</v>
      </c>
      <c r="C4750" s="1" t="n">
        <v>20</v>
      </c>
      <c r="D4750" s="1" t="s">
        <v>17</v>
      </c>
      <c r="E4750" s="1" t="str">
        <f aca="false">CONCATENATE(A4750,"_",B4750, "_", C4750, "_",D4750)</f>
        <v>YCN_11_20_L</v>
      </c>
      <c r="F4750" s="1"/>
      <c r="H4750" s="3"/>
    </row>
    <row r="4751" customFormat="false" ht="15.75" hidden="false" customHeight="true" outlineLevel="0" collapsed="false">
      <c r="A4751" s="1" t="s">
        <v>31</v>
      </c>
      <c r="B4751" s="1" t="n">
        <v>11</v>
      </c>
      <c r="C4751" s="1" t="n">
        <v>21</v>
      </c>
      <c r="D4751" s="1" t="s">
        <v>15</v>
      </c>
      <c r="E4751" s="1" t="str">
        <f aca="false">CONCATENATE(A4751,"_",B4751, "_", C4751, "_",D4751)</f>
        <v>YCN_11_21_F2WY</v>
      </c>
      <c r="F4751" s="1"/>
      <c r="H4751" s="3"/>
    </row>
    <row r="4752" customFormat="false" ht="15.75" hidden="false" customHeight="true" outlineLevel="0" collapsed="false">
      <c r="A4752" s="1" t="s">
        <v>31</v>
      </c>
      <c r="B4752" s="1" t="n">
        <v>11</v>
      </c>
      <c r="C4752" s="1" t="n">
        <v>21</v>
      </c>
      <c r="D4752" s="1" t="s">
        <v>15</v>
      </c>
      <c r="E4752" s="1" t="str">
        <f aca="false">CONCATENATE(A4752,"_",B4752, "_", C4752, "_",D4752)</f>
        <v>YCN_11_21_F2WY</v>
      </c>
      <c r="F4752" s="1"/>
      <c r="H4752" s="3"/>
    </row>
    <row r="4753" customFormat="false" ht="15.75" hidden="false" customHeight="true" outlineLevel="0" collapsed="false">
      <c r="A4753" s="1" t="s">
        <v>31</v>
      </c>
      <c r="B4753" s="1" t="n">
        <v>11</v>
      </c>
      <c r="C4753" s="1" t="n">
        <v>21</v>
      </c>
      <c r="D4753" s="1" t="s">
        <v>15</v>
      </c>
      <c r="E4753" s="1" t="str">
        <f aca="false">CONCATENATE(A4753,"_",B4753, "_", C4753, "_",D4753)</f>
        <v>YCN_11_21_F2WY</v>
      </c>
      <c r="F4753" s="1"/>
      <c r="H4753" s="3"/>
    </row>
    <row r="4754" customFormat="false" ht="15.75" hidden="false" customHeight="true" outlineLevel="0" collapsed="false">
      <c r="A4754" s="1" t="s">
        <v>31</v>
      </c>
      <c r="B4754" s="1" t="n">
        <v>11</v>
      </c>
      <c r="C4754" s="1" t="n">
        <v>22</v>
      </c>
      <c r="D4754" s="1" t="s">
        <v>16</v>
      </c>
      <c r="E4754" s="1" t="str">
        <f aca="false">CONCATENATE(A4754,"_",B4754, "_", C4754, "_",D4754)</f>
        <v>YCN_11_22_F2YW</v>
      </c>
      <c r="F4754" s="1"/>
      <c r="H4754" s="3"/>
    </row>
    <row r="4755" customFormat="false" ht="15.75" hidden="false" customHeight="true" outlineLevel="0" collapsed="false">
      <c r="A4755" s="1" t="s">
        <v>31</v>
      </c>
      <c r="B4755" s="1" t="n">
        <v>11</v>
      </c>
      <c r="C4755" s="1" t="n">
        <v>22</v>
      </c>
      <c r="D4755" s="1" t="s">
        <v>16</v>
      </c>
      <c r="E4755" s="1" t="str">
        <f aca="false">CONCATENATE(A4755,"_",B4755, "_", C4755, "_",D4755)</f>
        <v>YCN_11_22_F2YW</v>
      </c>
      <c r="F4755" s="1"/>
      <c r="H4755" s="3"/>
    </row>
    <row r="4756" customFormat="false" ht="15.75" hidden="false" customHeight="true" outlineLevel="0" collapsed="false">
      <c r="A4756" s="1" t="s">
        <v>31</v>
      </c>
      <c r="B4756" s="1" t="n">
        <v>11</v>
      </c>
      <c r="C4756" s="1" t="n">
        <v>22</v>
      </c>
      <c r="D4756" s="1" t="s">
        <v>16</v>
      </c>
      <c r="E4756" s="1" t="str">
        <f aca="false">CONCATENATE(A4756,"_",B4756, "_", C4756, "_",D4756)</f>
        <v>YCN_11_22_F2YW</v>
      </c>
      <c r="F4756" s="1"/>
      <c r="H4756" s="3"/>
    </row>
    <row r="4757" customFormat="false" ht="15.75" hidden="false" customHeight="true" outlineLevel="0" collapsed="false">
      <c r="A4757" s="1" t="s">
        <v>31</v>
      </c>
      <c r="B4757" s="1" t="n">
        <v>11</v>
      </c>
      <c r="C4757" s="1" t="n">
        <v>23</v>
      </c>
      <c r="D4757" s="1" t="s">
        <v>15</v>
      </c>
      <c r="E4757" s="1" t="str">
        <f aca="false">CONCATENATE(A4757,"_",B4757, "_", C4757, "_",D4757)</f>
        <v>YCN_11_23_F2WY</v>
      </c>
      <c r="F4757" s="1"/>
      <c r="H4757" s="3"/>
    </row>
    <row r="4758" customFormat="false" ht="15.75" hidden="false" customHeight="true" outlineLevel="0" collapsed="false">
      <c r="A4758" s="1" t="s">
        <v>31</v>
      </c>
      <c r="B4758" s="1" t="n">
        <v>11</v>
      </c>
      <c r="C4758" s="1" t="n">
        <v>23</v>
      </c>
      <c r="D4758" s="1" t="s">
        <v>15</v>
      </c>
      <c r="E4758" s="1" t="str">
        <f aca="false">CONCATENATE(A4758,"_",B4758, "_", C4758, "_",D4758)</f>
        <v>YCN_11_23_F2WY</v>
      </c>
      <c r="F4758" s="1"/>
      <c r="H4758" s="3"/>
    </row>
    <row r="4759" customFormat="false" ht="15.75" hidden="false" customHeight="true" outlineLevel="0" collapsed="false">
      <c r="A4759" s="1" t="s">
        <v>31</v>
      </c>
      <c r="B4759" s="1" t="n">
        <v>11</v>
      </c>
      <c r="C4759" s="1" t="n">
        <v>23</v>
      </c>
      <c r="D4759" s="1" t="s">
        <v>15</v>
      </c>
      <c r="E4759" s="1" t="str">
        <f aca="false">CONCATENATE(A4759,"_",B4759, "_", C4759, "_",D4759)</f>
        <v>YCN_11_23_F2WY</v>
      </c>
      <c r="F4759" s="1"/>
      <c r="H4759" s="3"/>
    </row>
    <row r="4760" customFormat="false" ht="15.75" hidden="false" customHeight="true" outlineLevel="0" collapsed="false">
      <c r="A4760" s="1" t="s">
        <v>31</v>
      </c>
      <c r="B4760" s="1" t="n">
        <v>11</v>
      </c>
      <c r="C4760" s="1" t="n">
        <v>24</v>
      </c>
      <c r="D4760" s="1" t="s">
        <v>17</v>
      </c>
      <c r="E4760" s="1" t="str">
        <f aca="false">CONCATENATE(A4760,"_",B4760, "_", C4760, "_",D4760)</f>
        <v>YCN_11_24_L</v>
      </c>
      <c r="F4760" s="1"/>
      <c r="H4760" s="3"/>
    </row>
    <row r="4761" customFormat="false" ht="15.75" hidden="false" customHeight="true" outlineLevel="0" collapsed="false">
      <c r="A4761" s="1" t="s">
        <v>31</v>
      </c>
      <c r="B4761" s="1" t="n">
        <v>11</v>
      </c>
      <c r="C4761" s="1" t="n">
        <v>24</v>
      </c>
      <c r="D4761" s="1" t="s">
        <v>17</v>
      </c>
      <c r="E4761" s="1" t="str">
        <f aca="false">CONCATENATE(A4761,"_",B4761, "_", C4761, "_",D4761)</f>
        <v>YCN_11_24_L</v>
      </c>
      <c r="F4761" s="1"/>
      <c r="H4761" s="3"/>
    </row>
    <row r="4762" customFormat="false" ht="15.75" hidden="false" customHeight="true" outlineLevel="0" collapsed="false">
      <c r="A4762" s="1" t="s">
        <v>31</v>
      </c>
      <c r="B4762" s="1" t="n">
        <v>11</v>
      </c>
      <c r="C4762" s="1" t="n">
        <v>24</v>
      </c>
      <c r="D4762" s="1" t="s">
        <v>17</v>
      </c>
      <c r="E4762" s="1" t="str">
        <f aca="false">CONCATENATE(A4762,"_",B4762, "_", C4762, "_",D4762)</f>
        <v>YCN_11_24_L</v>
      </c>
      <c r="F4762" s="1"/>
      <c r="H4762" s="3"/>
    </row>
    <row r="4763" customFormat="false" ht="15.75" hidden="false" customHeight="true" outlineLevel="0" collapsed="false">
      <c r="A4763" s="1" t="s">
        <v>31</v>
      </c>
      <c r="B4763" s="1" t="n">
        <v>12</v>
      </c>
      <c r="C4763" s="1" t="n">
        <v>1</v>
      </c>
      <c r="D4763" s="1" t="s">
        <v>16</v>
      </c>
      <c r="E4763" s="1" t="str">
        <f aca="false">CONCATENATE(A4763,"_",B4763, "_", C4763, "_",D4763)</f>
        <v>YCN_12_1_F2YW</v>
      </c>
      <c r="F4763" s="1"/>
      <c r="H4763" s="3"/>
    </row>
    <row r="4764" customFormat="false" ht="15.75" hidden="false" customHeight="true" outlineLevel="0" collapsed="false">
      <c r="A4764" s="1" t="s">
        <v>31</v>
      </c>
      <c r="B4764" s="1" t="n">
        <v>12</v>
      </c>
      <c r="C4764" s="1" t="n">
        <v>1</v>
      </c>
      <c r="D4764" s="1" t="s">
        <v>16</v>
      </c>
      <c r="E4764" s="1" t="str">
        <f aca="false">CONCATENATE(A4764,"_",B4764, "_", C4764, "_",D4764)</f>
        <v>YCN_12_1_F2YW</v>
      </c>
      <c r="F4764" s="1"/>
      <c r="H4764" s="3"/>
    </row>
    <row r="4765" customFormat="false" ht="15.75" hidden="false" customHeight="true" outlineLevel="0" collapsed="false">
      <c r="A4765" s="1" t="s">
        <v>31</v>
      </c>
      <c r="B4765" s="1" t="n">
        <v>12</v>
      </c>
      <c r="C4765" s="1" t="n">
        <v>1</v>
      </c>
      <c r="D4765" s="1" t="s">
        <v>16</v>
      </c>
      <c r="E4765" s="1" t="str">
        <f aca="false">CONCATENATE(A4765,"_",B4765, "_", C4765, "_",D4765)</f>
        <v>YCN_12_1_F2YW</v>
      </c>
      <c r="F4765" s="1"/>
      <c r="H4765" s="3"/>
    </row>
    <row r="4766" customFormat="false" ht="15.75" hidden="false" customHeight="true" outlineLevel="0" collapsed="false">
      <c r="A4766" s="1" t="s">
        <v>31</v>
      </c>
      <c r="B4766" s="1" t="n">
        <v>12</v>
      </c>
      <c r="C4766" s="1" t="n">
        <v>2</v>
      </c>
      <c r="D4766" s="1" t="s">
        <v>15</v>
      </c>
      <c r="E4766" s="1" t="str">
        <f aca="false">CONCATENATE(A4766,"_",B4766, "_", C4766, "_",D4766)</f>
        <v>YCN_12_2_F2WY</v>
      </c>
      <c r="F4766" s="1"/>
      <c r="H4766" s="3"/>
    </row>
    <row r="4767" customFormat="false" ht="15.75" hidden="false" customHeight="true" outlineLevel="0" collapsed="false">
      <c r="A4767" s="1" t="s">
        <v>31</v>
      </c>
      <c r="B4767" s="1" t="n">
        <v>12</v>
      </c>
      <c r="C4767" s="1" t="n">
        <v>2</v>
      </c>
      <c r="D4767" s="1" t="s">
        <v>15</v>
      </c>
      <c r="E4767" s="1" t="str">
        <f aca="false">CONCATENATE(A4767,"_",B4767, "_", C4767, "_",D4767)</f>
        <v>YCN_12_2_F2WY</v>
      </c>
      <c r="F4767" s="1"/>
      <c r="H4767" s="3"/>
    </row>
    <row r="4768" customFormat="false" ht="15.75" hidden="false" customHeight="true" outlineLevel="0" collapsed="false">
      <c r="A4768" s="1" t="s">
        <v>31</v>
      </c>
      <c r="B4768" s="1" t="n">
        <v>12</v>
      </c>
      <c r="C4768" s="1" t="n">
        <v>2</v>
      </c>
      <c r="D4768" s="1" t="s">
        <v>15</v>
      </c>
      <c r="E4768" s="1" t="str">
        <f aca="false">CONCATENATE(A4768,"_",B4768, "_", C4768, "_",D4768)</f>
        <v>YCN_12_2_F2WY</v>
      </c>
      <c r="F4768" s="1"/>
      <c r="H4768" s="3"/>
    </row>
    <row r="4769" customFormat="false" ht="15.75" hidden="false" customHeight="true" outlineLevel="0" collapsed="false">
      <c r="A4769" s="1" t="s">
        <v>31</v>
      </c>
      <c r="B4769" s="1" t="n">
        <v>12</v>
      </c>
      <c r="C4769" s="1" t="n">
        <v>3</v>
      </c>
      <c r="D4769" s="1" t="s">
        <v>16</v>
      </c>
      <c r="E4769" s="1" t="str">
        <f aca="false">CONCATENATE(A4769,"_",B4769, "_", C4769, "_",D4769)</f>
        <v>YCN_12_3_F2YW</v>
      </c>
      <c r="F4769" s="1"/>
      <c r="H4769" s="3"/>
    </row>
    <row r="4770" customFormat="false" ht="15.75" hidden="false" customHeight="true" outlineLevel="0" collapsed="false">
      <c r="A4770" s="1" t="s">
        <v>31</v>
      </c>
      <c r="B4770" s="1" t="n">
        <v>12</v>
      </c>
      <c r="C4770" s="1" t="n">
        <v>3</v>
      </c>
      <c r="D4770" s="1" t="s">
        <v>16</v>
      </c>
      <c r="E4770" s="1" t="str">
        <f aca="false">CONCATENATE(A4770,"_",B4770, "_", C4770, "_",D4770)</f>
        <v>YCN_12_3_F2YW</v>
      </c>
      <c r="F4770" s="1"/>
      <c r="H4770" s="3"/>
    </row>
    <row r="4771" customFormat="false" ht="15.75" hidden="false" customHeight="true" outlineLevel="0" collapsed="false">
      <c r="A4771" s="1" t="s">
        <v>31</v>
      </c>
      <c r="B4771" s="1" t="n">
        <v>12</v>
      </c>
      <c r="C4771" s="1" t="n">
        <v>3</v>
      </c>
      <c r="D4771" s="1" t="s">
        <v>16</v>
      </c>
      <c r="E4771" s="1" t="str">
        <f aca="false">CONCATENATE(A4771,"_",B4771, "_", C4771, "_",D4771)</f>
        <v>YCN_12_3_F2YW</v>
      </c>
      <c r="F4771" s="1"/>
      <c r="H4771" s="3"/>
    </row>
    <row r="4772" customFormat="false" ht="15.75" hidden="false" customHeight="true" outlineLevel="0" collapsed="false">
      <c r="A4772" s="1" t="s">
        <v>31</v>
      </c>
      <c r="B4772" s="1" t="n">
        <v>12</v>
      </c>
      <c r="C4772" s="1" t="n">
        <v>4</v>
      </c>
      <c r="D4772" s="1" t="s">
        <v>17</v>
      </c>
      <c r="E4772" s="1" t="str">
        <f aca="false">CONCATENATE(A4772,"_",B4772, "_", C4772, "_",D4772)</f>
        <v>YCN_12_4_L</v>
      </c>
      <c r="F4772" s="1"/>
      <c r="H4772" s="3"/>
    </row>
    <row r="4773" customFormat="false" ht="15.75" hidden="false" customHeight="true" outlineLevel="0" collapsed="false">
      <c r="A4773" s="1" t="s">
        <v>31</v>
      </c>
      <c r="B4773" s="1" t="n">
        <v>12</v>
      </c>
      <c r="C4773" s="1" t="n">
        <v>4</v>
      </c>
      <c r="D4773" s="1" t="s">
        <v>17</v>
      </c>
      <c r="E4773" s="1" t="str">
        <f aca="false">CONCATENATE(A4773,"_",B4773, "_", C4773, "_",D4773)</f>
        <v>YCN_12_4_L</v>
      </c>
      <c r="F4773" s="1"/>
      <c r="H4773" s="3"/>
    </row>
    <row r="4774" customFormat="false" ht="15.75" hidden="false" customHeight="true" outlineLevel="0" collapsed="false">
      <c r="A4774" s="1" t="s">
        <v>31</v>
      </c>
      <c r="B4774" s="1" t="n">
        <v>12</v>
      </c>
      <c r="C4774" s="1" t="n">
        <v>4</v>
      </c>
      <c r="D4774" s="1" t="s">
        <v>17</v>
      </c>
      <c r="E4774" s="1" t="str">
        <f aca="false">CONCATENATE(A4774,"_",B4774, "_", C4774, "_",D4774)</f>
        <v>YCN_12_4_L</v>
      </c>
      <c r="F4774" s="1"/>
      <c r="H4774" s="3"/>
    </row>
    <row r="4775" customFormat="false" ht="15.75" hidden="false" customHeight="true" outlineLevel="0" collapsed="false">
      <c r="A4775" s="1" t="s">
        <v>31</v>
      </c>
      <c r="B4775" s="1" t="n">
        <v>12</v>
      </c>
      <c r="C4775" s="1" t="n">
        <v>5</v>
      </c>
      <c r="D4775" s="1" t="s">
        <v>18</v>
      </c>
      <c r="E4775" s="1" t="str">
        <f aca="false">CONCATENATE(A4775,"_",B4775, "_", C4775, "_",D4775)</f>
        <v>YCN_12_5_G</v>
      </c>
      <c r="F4775" s="1"/>
      <c r="H4775" s="3"/>
    </row>
    <row r="4776" customFormat="false" ht="15.75" hidden="false" customHeight="true" outlineLevel="0" collapsed="false">
      <c r="A4776" s="1" t="s">
        <v>31</v>
      </c>
      <c r="B4776" s="1" t="n">
        <v>12</v>
      </c>
      <c r="C4776" s="1" t="n">
        <v>5</v>
      </c>
      <c r="D4776" s="1" t="s">
        <v>18</v>
      </c>
      <c r="E4776" s="1" t="str">
        <f aca="false">CONCATENATE(A4776,"_",B4776, "_", C4776, "_",D4776)</f>
        <v>YCN_12_5_G</v>
      </c>
      <c r="F4776" s="1"/>
      <c r="H4776" s="3"/>
    </row>
    <row r="4777" customFormat="false" ht="15.75" hidden="false" customHeight="true" outlineLevel="0" collapsed="false">
      <c r="A4777" s="1" t="s">
        <v>31</v>
      </c>
      <c r="B4777" s="1" t="n">
        <v>12</v>
      </c>
      <c r="C4777" s="1" t="n">
        <v>5</v>
      </c>
      <c r="D4777" s="1" t="s">
        <v>18</v>
      </c>
      <c r="E4777" s="1" t="str">
        <f aca="false">CONCATENATE(A4777,"_",B4777, "_", C4777, "_",D4777)</f>
        <v>YCN_12_5_G</v>
      </c>
      <c r="F4777" s="1"/>
      <c r="H4777" s="3"/>
    </row>
    <row r="4778" customFormat="false" ht="15.75" hidden="false" customHeight="true" outlineLevel="0" collapsed="false">
      <c r="A4778" s="1" t="s">
        <v>31</v>
      </c>
      <c r="B4778" s="1" t="n">
        <v>12</v>
      </c>
      <c r="C4778" s="1" t="n">
        <v>6</v>
      </c>
      <c r="D4778" s="1" t="s">
        <v>16</v>
      </c>
      <c r="E4778" s="1" t="str">
        <f aca="false">CONCATENATE(A4778,"_",B4778, "_", C4778, "_",D4778)</f>
        <v>YCN_12_6_F2YW</v>
      </c>
      <c r="F4778" s="1"/>
      <c r="H4778" s="3"/>
    </row>
    <row r="4779" customFormat="false" ht="15.75" hidden="false" customHeight="true" outlineLevel="0" collapsed="false">
      <c r="A4779" s="1" t="s">
        <v>31</v>
      </c>
      <c r="B4779" s="1" t="n">
        <v>12</v>
      </c>
      <c r="C4779" s="1" t="n">
        <v>6</v>
      </c>
      <c r="D4779" s="1" t="s">
        <v>16</v>
      </c>
      <c r="E4779" s="1" t="str">
        <f aca="false">CONCATENATE(A4779,"_",B4779, "_", C4779, "_",D4779)</f>
        <v>YCN_12_6_F2YW</v>
      </c>
      <c r="F4779" s="1"/>
      <c r="H4779" s="3"/>
    </row>
    <row r="4780" customFormat="false" ht="15.75" hidden="false" customHeight="true" outlineLevel="0" collapsed="false">
      <c r="A4780" s="1" t="s">
        <v>31</v>
      </c>
      <c r="B4780" s="1" t="n">
        <v>12</v>
      </c>
      <c r="C4780" s="1" t="n">
        <v>6</v>
      </c>
      <c r="D4780" s="1" t="s">
        <v>16</v>
      </c>
      <c r="E4780" s="1" t="str">
        <f aca="false">CONCATENATE(A4780,"_",B4780, "_", C4780, "_",D4780)</f>
        <v>YCN_12_6_F2YW</v>
      </c>
      <c r="F4780" s="1"/>
      <c r="H4780" s="3"/>
    </row>
    <row r="4781" customFormat="false" ht="15.75" hidden="false" customHeight="true" outlineLevel="0" collapsed="false">
      <c r="A4781" s="1" t="s">
        <v>31</v>
      </c>
      <c r="B4781" s="1" t="n">
        <v>12</v>
      </c>
      <c r="C4781" s="1" t="n">
        <v>7</v>
      </c>
      <c r="D4781" s="1" t="s">
        <v>17</v>
      </c>
      <c r="E4781" s="1" t="str">
        <f aca="false">CONCATENATE(A4781,"_",B4781, "_", C4781, "_",D4781)</f>
        <v>YCN_12_7_L</v>
      </c>
      <c r="F4781" s="1"/>
      <c r="H4781" s="3"/>
    </row>
    <row r="4782" customFormat="false" ht="15.75" hidden="false" customHeight="true" outlineLevel="0" collapsed="false">
      <c r="A4782" s="1" t="s">
        <v>31</v>
      </c>
      <c r="B4782" s="1" t="n">
        <v>12</v>
      </c>
      <c r="C4782" s="1" t="n">
        <v>7</v>
      </c>
      <c r="D4782" s="1" t="s">
        <v>17</v>
      </c>
      <c r="E4782" s="1" t="str">
        <f aca="false">CONCATENATE(A4782,"_",B4782, "_", C4782, "_",D4782)</f>
        <v>YCN_12_7_L</v>
      </c>
      <c r="F4782" s="1"/>
      <c r="H4782" s="3"/>
    </row>
    <row r="4783" customFormat="false" ht="15.75" hidden="false" customHeight="true" outlineLevel="0" collapsed="false">
      <c r="A4783" s="1" t="s">
        <v>31</v>
      </c>
      <c r="B4783" s="1" t="n">
        <v>12</v>
      </c>
      <c r="C4783" s="1" t="n">
        <v>7</v>
      </c>
      <c r="D4783" s="1" t="s">
        <v>17</v>
      </c>
      <c r="E4783" s="1" t="str">
        <f aca="false">CONCATENATE(A4783,"_",B4783, "_", C4783, "_",D4783)</f>
        <v>YCN_12_7_L</v>
      </c>
      <c r="F4783" s="1"/>
      <c r="H4783" s="3"/>
    </row>
    <row r="4784" customFormat="false" ht="15.75" hidden="false" customHeight="true" outlineLevel="0" collapsed="false">
      <c r="A4784" s="1" t="s">
        <v>31</v>
      </c>
      <c r="B4784" s="1" t="n">
        <v>12</v>
      </c>
      <c r="C4784" s="1" t="n">
        <v>8</v>
      </c>
      <c r="D4784" s="1" t="s">
        <v>16</v>
      </c>
      <c r="E4784" s="1" t="str">
        <f aca="false">CONCATENATE(A4784,"_",B4784, "_", C4784, "_",D4784)</f>
        <v>YCN_12_8_F2YW</v>
      </c>
      <c r="F4784" s="1"/>
      <c r="H4784" s="3"/>
    </row>
    <row r="4785" customFormat="false" ht="15.75" hidden="false" customHeight="true" outlineLevel="0" collapsed="false">
      <c r="A4785" s="1" t="s">
        <v>31</v>
      </c>
      <c r="B4785" s="1" t="n">
        <v>12</v>
      </c>
      <c r="C4785" s="1" t="n">
        <v>8</v>
      </c>
      <c r="D4785" s="1" t="s">
        <v>16</v>
      </c>
      <c r="E4785" s="1" t="str">
        <f aca="false">CONCATENATE(A4785,"_",B4785, "_", C4785, "_",D4785)</f>
        <v>YCN_12_8_F2YW</v>
      </c>
      <c r="F4785" s="1"/>
      <c r="H4785" s="3"/>
    </row>
    <row r="4786" customFormat="false" ht="15.75" hidden="false" customHeight="true" outlineLevel="0" collapsed="false">
      <c r="A4786" s="1" t="s">
        <v>31</v>
      </c>
      <c r="B4786" s="1" t="n">
        <v>12</v>
      </c>
      <c r="C4786" s="1" t="n">
        <v>8</v>
      </c>
      <c r="D4786" s="1" t="s">
        <v>16</v>
      </c>
      <c r="E4786" s="1" t="str">
        <f aca="false">CONCATENATE(A4786,"_",B4786, "_", C4786, "_",D4786)</f>
        <v>YCN_12_8_F2YW</v>
      </c>
      <c r="F4786" s="1"/>
      <c r="H4786" s="3"/>
    </row>
    <row r="4787" customFormat="false" ht="15.75" hidden="false" customHeight="true" outlineLevel="0" collapsed="false">
      <c r="A4787" s="1" t="s">
        <v>31</v>
      </c>
      <c r="B4787" s="1" t="n">
        <v>12</v>
      </c>
      <c r="C4787" s="1" t="n">
        <v>9</v>
      </c>
      <c r="D4787" s="1" t="s">
        <v>15</v>
      </c>
      <c r="E4787" s="1" t="str">
        <f aca="false">CONCATENATE(A4787,"_",B4787, "_", C4787, "_",D4787)</f>
        <v>YCN_12_9_F2WY</v>
      </c>
      <c r="F4787" s="1"/>
      <c r="H4787" s="3"/>
    </row>
    <row r="4788" customFormat="false" ht="15.75" hidden="false" customHeight="true" outlineLevel="0" collapsed="false">
      <c r="A4788" s="1" t="s">
        <v>31</v>
      </c>
      <c r="B4788" s="1" t="n">
        <v>12</v>
      </c>
      <c r="C4788" s="1" t="n">
        <v>9</v>
      </c>
      <c r="D4788" s="1" t="s">
        <v>15</v>
      </c>
      <c r="E4788" s="1" t="str">
        <f aca="false">CONCATENATE(A4788,"_",B4788, "_", C4788, "_",D4788)</f>
        <v>YCN_12_9_F2WY</v>
      </c>
      <c r="F4788" s="1"/>
      <c r="H4788" s="3"/>
    </row>
    <row r="4789" customFormat="false" ht="15.75" hidden="false" customHeight="true" outlineLevel="0" collapsed="false">
      <c r="A4789" s="1" t="s">
        <v>31</v>
      </c>
      <c r="B4789" s="1" t="n">
        <v>12</v>
      </c>
      <c r="C4789" s="1" t="n">
        <v>9</v>
      </c>
      <c r="D4789" s="1" t="s">
        <v>15</v>
      </c>
      <c r="E4789" s="1" t="str">
        <f aca="false">CONCATENATE(A4789,"_",B4789, "_", C4789, "_",D4789)</f>
        <v>YCN_12_9_F2WY</v>
      </c>
      <c r="F4789" s="1"/>
      <c r="H4789" s="3"/>
    </row>
    <row r="4790" customFormat="false" ht="15.75" hidden="false" customHeight="true" outlineLevel="0" collapsed="false">
      <c r="A4790" s="1" t="s">
        <v>31</v>
      </c>
      <c r="B4790" s="1" t="n">
        <v>12</v>
      </c>
      <c r="C4790" s="1" t="n">
        <v>10</v>
      </c>
      <c r="D4790" s="1" t="s">
        <v>18</v>
      </c>
      <c r="E4790" s="1" t="str">
        <f aca="false">CONCATENATE(A4790,"_",B4790, "_", C4790, "_",D4790)</f>
        <v>YCN_12_10_G</v>
      </c>
      <c r="F4790" s="1"/>
      <c r="H4790" s="3"/>
    </row>
    <row r="4791" customFormat="false" ht="15.75" hidden="false" customHeight="true" outlineLevel="0" collapsed="false">
      <c r="A4791" s="1" t="s">
        <v>31</v>
      </c>
      <c r="B4791" s="1" t="n">
        <v>12</v>
      </c>
      <c r="C4791" s="1" t="n">
        <v>10</v>
      </c>
      <c r="D4791" s="1" t="s">
        <v>18</v>
      </c>
      <c r="E4791" s="1" t="str">
        <f aca="false">CONCATENATE(A4791,"_",B4791, "_", C4791, "_",D4791)</f>
        <v>YCN_12_10_G</v>
      </c>
      <c r="F4791" s="1"/>
      <c r="H4791" s="3"/>
    </row>
    <row r="4792" customFormat="false" ht="15.75" hidden="false" customHeight="true" outlineLevel="0" collapsed="false">
      <c r="A4792" s="1" t="s">
        <v>31</v>
      </c>
      <c r="B4792" s="1" t="n">
        <v>12</v>
      </c>
      <c r="C4792" s="1" t="n">
        <v>10</v>
      </c>
      <c r="D4792" s="1" t="s">
        <v>18</v>
      </c>
      <c r="E4792" s="1" t="str">
        <f aca="false">CONCATENATE(A4792,"_",B4792, "_", C4792, "_",D4792)</f>
        <v>YCN_12_10_G</v>
      </c>
      <c r="F4792" s="1"/>
      <c r="H4792" s="3"/>
    </row>
    <row r="4793" customFormat="false" ht="15.75" hidden="false" customHeight="true" outlineLevel="0" collapsed="false">
      <c r="A4793" s="1" t="s">
        <v>31</v>
      </c>
      <c r="B4793" s="1" t="n">
        <v>12</v>
      </c>
      <c r="C4793" s="1" t="n">
        <v>11</v>
      </c>
      <c r="D4793" s="1" t="s">
        <v>15</v>
      </c>
      <c r="E4793" s="1" t="str">
        <f aca="false">CONCATENATE(A4793,"_",B4793, "_", C4793, "_",D4793)</f>
        <v>YCN_12_11_F2WY</v>
      </c>
      <c r="F4793" s="1"/>
      <c r="H4793" s="3"/>
    </row>
    <row r="4794" customFormat="false" ht="15.75" hidden="false" customHeight="true" outlineLevel="0" collapsed="false">
      <c r="A4794" s="1" t="s">
        <v>31</v>
      </c>
      <c r="B4794" s="1" t="n">
        <v>12</v>
      </c>
      <c r="C4794" s="1" t="n">
        <v>11</v>
      </c>
      <c r="D4794" s="1" t="s">
        <v>15</v>
      </c>
      <c r="E4794" s="1" t="str">
        <f aca="false">CONCATENATE(A4794,"_",B4794, "_", C4794, "_",D4794)</f>
        <v>YCN_12_11_F2WY</v>
      </c>
      <c r="F4794" s="1"/>
      <c r="H4794" s="3"/>
    </row>
    <row r="4795" customFormat="false" ht="15.75" hidden="false" customHeight="true" outlineLevel="0" collapsed="false">
      <c r="A4795" s="1" t="s">
        <v>31</v>
      </c>
      <c r="B4795" s="1" t="n">
        <v>12</v>
      </c>
      <c r="C4795" s="1" t="n">
        <v>11</v>
      </c>
      <c r="D4795" s="1" t="s">
        <v>15</v>
      </c>
      <c r="E4795" s="1" t="str">
        <f aca="false">CONCATENATE(A4795,"_",B4795, "_", C4795, "_",D4795)</f>
        <v>YCN_12_11_F2WY</v>
      </c>
      <c r="F4795" s="1"/>
      <c r="H4795" s="3"/>
    </row>
    <row r="4796" customFormat="false" ht="15.75" hidden="false" customHeight="true" outlineLevel="0" collapsed="false">
      <c r="A4796" s="1" t="s">
        <v>31</v>
      </c>
      <c r="B4796" s="1" t="n">
        <v>12</v>
      </c>
      <c r="C4796" s="1" t="n">
        <v>12</v>
      </c>
      <c r="D4796" s="1" t="s">
        <v>17</v>
      </c>
      <c r="E4796" s="1" t="str">
        <f aca="false">CONCATENATE(A4796,"_",B4796, "_", C4796, "_",D4796)</f>
        <v>YCN_12_12_L</v>
      </c>
      <c r="F4796" s="1"/>
      <c r="H4796" s="3"/>
    </row>
    <row r="4797" customFormat="false" ht="15.75" hidden="false" customHeight="true" outlineLevel="0" collapsed="false">
      <c r="A4797" s="1" t="s">
        <v>31</v>
      </c>
      <c r="B4797" s="1" t="n">
        <v>12</v>
      </c>
      <c r="C4797" s="1" t="n">
        <v>12</v>
      </c>
      <c r="D4797" s="1" t="s">
        <v>17</v>
      </c>
      <c r="E4797" s="1" t="str">
        <f aca="false">CONCATENATE(A4797,"_",B4797, "_", C4797, "_",D4797)</f>
        <v>YCN_12_12_L</v>
      </c>
      <c r="F4797" s="1"/>
      <c r="H4797" s="3"/>
    </row>
    <row r="4798" customFormat="false" ht="15.75" hidden="false" customHeight="true" outlineLevel="0" collapsed="false">
      <c r="A4798" s="1" t="s">
        <v>31</v>
      </c>
      <c r="B4798" s="1" t="n">
        <v>12</v>
      </c>
      <c r="C4798" s="1" t="n">
        <v>12</v>
      </c>
      <c r="D4798" s="1" t="s">
        <v>17</v>
      </c>
      <c r="E4798" s="1" t="str">
        <f aca="false">CONCATENATE(A4798,"_",B4798, "_", C4798, "_",D4798)</f>
        <v>YCN_12_12_L</v>
      </c>
      <c r="F4798" s="1"/>
      <c r="H4798" s="3"/>
    </row>
    <row r="4799" customFormat="false" ht="15.75" hidden="false" customHeight="true" outlineLevel="0" collapsed="false">
      <c r="A4799" s="1" t="s">
        <v>31</v>
      </c>
      <c r="B4799" s="1" t="n">
        <v>12</v>
      </c>
      <c r="C4799" s="1" t="n">
        <v>13</v>
      </c>
      <c r="D4799" s="1" t="s">
        <v>18</v>
      </c>
      <c r="E4799" s="1" t="str">
        <f aca="false">CONCATENATE(A4799,"_",B4799, "_", C4799, "_",D4799)</f>
        <v>YCN_12_13_G</v>
      </c>
      <c r="F4799" s="1"/>
      <c r="H4799" s="3"/>
    </row>
    <row r="4800" customFormat="false" ht="15.75" hidden="false" customHeight="true" outlineLevel="0" collapsed="false">
      <c r="A4800" s="1" t="s">
        <v>31</v>
      </c>
      <c r="B4800" s="1" t="n">
        <v>12</v>
      </c>
      <c r="C4800" s="1" t="n">
        <v>13</v>
      </c>
      <c r="D4800" s="1" t="s">
        <v>18</v>
      </c>
      <c r="E4800" s="1" t="str">
        <f aca="false">CONCATENATE(A4800,"_",B4800, "_", C4800, "_",D4800)</f>
        <v>YCN_12_13_G</v>
      </c>
      <c r="F4800" s="1"/>
      <c r="H4800" s="3"/>
    </row>
    <row r="4801" customFormat="false" ht="15.75" hidden="false" customHeight="true" outlineLevel="0" collapsed="false">
      <c r="A4801" s="1" t="s">
        <v>31</v>
      </c>
      <c r="B4801" s="1" t="n">
        <v>12</v>
      </c>
      <c r="C4801" s="1" t="n">
        <v>13</v>
      </c>
      <c r="D4801" s="1" t="s">
        <v>18</v>
      </c>
      <c r="E4801" s="1" t="str">
        <f aca="false">CONCATENATE(A4801,"_",B4801, "_", C4801, "_",D4801)</f>
        <v>YCN_12_13_G</v>
      </c>
      <c r="F4801" s="1"/>
      <c r="H4801" s="3"/>
    </row>
    <row r="4802" customFormat="false" ht="15.75" hidden="false" customHeight="true" outlineLevel="0" collapsed="false">
      <c r="A4802" s="1" t="s">
        <v>31</v>
      </c>
      <c r="B4802" s="1" t="n">
        <v>12</v>
      </c>
      <c r="C4802" s="1" t="n">
        <v>14</v>
      </c>
      <c r="D4802" s="1" t="s">
        <v>15</v>
      </c>
      <c r="E4802" s="1" t="str">
        <f aca="false">CONCATENATE(A4802,"_",B4802, "_", C4802, "_",D4802)</f>
        <v>YCN_12_14_F2WY</v>
      </c>
      <c r="F4802" s="1"/>
      <c r="H4802" s="3"/>
    </row>
    <row r="4803" customFormat="false" ht="15.75" hidden="false" customHeight="true" outlineLevel="0" collapsed="false">
      <c r="A4803" s="1" t="s">
        <v>31</v>
      </c>
      <c r="B4803" s="1" t="n">
        <v>12</v>
      </c>
      <c r="C4803" s="1" t="n">
        <v>14</v>
      </c>
      <c r="D4803" s="1" t="s">
        <v>15</v>
      </c>
      <c r="E4803" s="1" t="str">
        <f aca="false">CONCATENATE(A4803,"_",B4803, "_", C4803, "_",D4803)</f>
        <v>YCN_12_14_F2WY</v>
      </c>
      <c r="F4803" s="1"/>
      <c r="H4803" s="3"/>
    </row>
    <row r="4804" customFormat="false" ht="15.75" hidden="false" customHeight="true" outlineLevel="0" collapsed="false">
      <c r="A4804" s="1" t="s">
        <v>31</v>
      </c>
      <c r="B4804" s="1" t="n">
        <v>12</v>
      </c>
      <c r="C4804" s="1" t="n">
        <v>14</v>
      </c>
      <c r="D4804" s="1" t="s">
        <v>15</v>
      </c>
      <c r="E4804" s="1" t="str">
        <f aca="false">CONCATENATE(A4804,"_",B4804, "_", C4804, "_",D4804)</f>
        <v>YCN_12_14_F2WY</v>
      </c>
      <c r="F4804" s="1"/>
      <c r="H4804" s="3"/>
    </row>
    <row r="4805" customFormat="false" ht="15.75" hidden="false" customHeight="true" outlineLevel="0" collapsed="false">
      <c r="A4805" s="1" t="s">
        <v>31</v>
      </c>
      <c r="B4805" s="1" t="n">
        <v>12</v>
      </c>
      <c r="C4805" s="1" t="n">
        <v>15</v>
      </c>
      <c r="D4805" s="1" t="s">
        <v>17</v>
      </c>
      <c r="E4805" s="1" t="str">
        <f aca="false">CONCATENATE(A4805,"_",B4805, "_", C4805, "_",D4805)</f>
        <v>YCN_12_15_L</v>
      </c>
      <c r="F4805" s="1"/>
      <c r="H4805" s="3"/>
    </row>
    <row r="4806" customFormat="false" ht="15.75" hidden="false" customHeight="true" outlineLevel="0" collapsed="false">
      <c r="A4806" s="1" t="s">
        <v>31</v>
      </c>
      <c r="B4806" s="1" t="n">
        <v>12</v>
      </c>
      <c r="C4806" s="1" t="n">
        <v>15</v>
      </c>
      <c r="D4806" s="1" t="s">
        <v>17</v>
      </c>
      <c r="E4806" s="1" t="str">
        <f aca="false">CONCATENATE(A4806,"_",B4806, "_", C4806, "_",D4806)</f>
        <v>YCN_12_15_L</v>
      </c>
      <c r="F4806" s="1"/>
      <c r="H4806" s="3"/>
    </row>
    <row r="4807" customFormat="false" ht="15.75" hidden="false" customHeight="true" outlineLevel="0" collapsed="false">
      <c r="A4807" s="1" t="s">
        <v>31</v>
      </c>
      <c r="B4807" s="1" t="n">
        <v>12</v>
      </c>
      <c r="C4807" s="1" t="n">
        <v>15</v>
      </c>
      <c r="D4807" s="1" t="s">
        <v>17</v>
      </c>
      <c r="E4807" s="1" t="str">
        <f aca="false">CONCATENATE(A4807,"_",B4807, "_", C4807, "_",D4807)</f>
        <v>YCN_12_15_L</v>
      </c>
      <c r="F4807" s="1"/>
      <c r="H4807" s="3"/>
    </row>
    <row r="4808" customFormat="false" ht="15.75" hidden="false" customHeight="true" outlineLevel="0" collapsed="false">
      <c r="A4808" s="1" t="s">
        <v>31</v>
      </c>
      <c r="B4808" s="1" t="n">
        <v>12</v>
      </c>
      <c r="C4808" s="1" t="n">
        <v>16</v>
      </c>
      <c r="D4808" s="1" t="s">
        <v>17</v>
      </c>
      <c r="E4808" s="1" t="str">
        <f aca="false">CONCATENATE(A4808,"_",B4808, "_", C4808, "_",D4808)</f>
        <v>YCN_12_16_L</v>
      </c>
      <c r="F4808" s="1"/>
      <c r="H4808" s="3"/>
    </row>
    <row r="4809" customFormat="false" ht="15.75" hidden="false" customHeight="true" outlineLevel="0" collapsed="false">
      <c r="A4809" s="1" t="s">
        <v>31</v>
      </c>
      <c r="B4809" s="1" t="n">
        <v>12</v>
      </c>
      <c r="C4809" s="1" t="n">
        <v>16</v>
      </c>
      <c r="D4809" s="1" t="s">
        <v>17</v>
      </c>
      <c r="E4809" s="1" t="str">
        <f aca="false">CONCATENATE(A4809,"_",B4809, "_", C4809, "_",D4809)</f>
        <v>YCN_12_16_L</v>
      </c>
      <c r="F4809" s="1"/>
      <c r="H4809" s="3"/>
    </row>
    <row r="4810" customFormat="false" ht="15.75" hidden="false" customHeight="true" outlineLevel="0" collapsed="false">
      <c r="A4810" s="1" t="s">
        <v>31</v>
      </c>
      <c r="B4810" s="1" t="n">
        <v>12</v>
      </c>
      <c r="C4810" s="1" t="n">
        <v>16</v>
      </c>
      <c r="D4810" s="1" t="s">
        <v>17</v>
      </c>
      <c r="E4810" s="1" t="str">
        <f aca="false">CONCATENATE(A4810,"_",B4810, "_", C4810, "_",D4810)</f>
        <v>YCN_12_16_L</v>
      </c>
      <c r="F4810" s="1"/>
      <c r="H4810" s="3"/>
    </row>
    <row r="4811" customFormat="false" ht="15.75" hidden="false" customHeight="true" outlineLevel="0" collapsed="false">
      <c r="A4811" s="1" t="s">
        <v>31</v>
      </c>
      <c r="B4811" s="1" t="n">
        <v>12</v>
      </c>
      <c r="C4811" s="1" t="n">
        <v>17</v>
      </c>
      <c r="D4811" s="1" t="s">
        <v>18</v>
      </c>
      <c r="E4811" s="1" t="str">
        <f aca="false">CONCATENATE(A4811,"_",B4811, "_", C4811, "_",D4811)</f>
        <v>YCN_12_17_G</v>
      </c>
      <c r="F4811" s="1"/>
      <c r="H4811" s="3"/>
    </row>
    <row r="4812" customFormat="false" ht="15.75" hidden="false" customHeight="true" outlineLevel="0" collapsed="false">
      <c r="A4812" s="1" t="s">
        <v>31</v>
      </c>
      <c r="B4812" s="1" t="n">
        <v>12</v>
      </c>
      <c r="C4812" s="1" t="n">
        <v>17</v>
      </c>
      <c r="D4812" s="1" t="s">
        <v>18</v>
      </c>
      <c r="E4812" s="1" t="str">
        <f aca="false">CONCATENATE(A4812,"_",B4812, "_", C4812, "_",D4812)</f>
        <v>YCN_12_17_G</v>
      </c>
      <c r="F4812" s="1"/>
      <c r="H4812" s="3"/>
    </row>
    <row r="4813" customFormat="false" ht="15.75" hidden="false" customHeight="true" outlineLevel="0" collapsed="false">
      <c r="A4813" s="1" t="s">
        <v>31</v>
      </c>
      <c r="B4813" s="1" t="n">
        <v>12</v>
      </c>
      <c r="C4813" s="1" t="n">
        <v>17</v>
      </c>
      <c r="D4813" s="1" t="s">
        <v>18</v>
      </c>
      <c r="E4813" s="1" t="str">
        <f aca="false">CONCATENATE(A4813,"_",B4813, "_", C4813, "_",D4813)</f>
        <v>YCN_12_17_G</v>
      </c>
      <c r="F4813" s="1"/>
      <c r="H4813" s="3"/>
    </row>
    <row r="4814" customFormat="false" ht="15.75" hidden="false" customHeight="true" outlineLevel="0" collapsed="false">
      <c r="A4814" s="1" t="s">
        <v>31</v>
      </c>
      <c r="B4814" s="1" t="n">
        <v>12</v>
      </c>
      <c r="C4814" s="1" t="n">
        <v>18</v>
      </c>
      <c r="D4814" s="1" t="s">
        <v>15</v>
      </c>
      <c r="E4814" s="1" t="str">
        <f aca="false">CONCATENATE(A4814,"_",B4814, "_", C4814, "_",D4814)</f>
        <v>YCN_12_18_F2WY</v>
      </c>
      <c r="F4814" s="1"/>
      <c r="H4814" s="3"/>
    </row>
    <row r="4815" customFormat="false" ht="15.75" hidden="false" customHeight="true" outlineLevel="0" collapsed="false">
      <c r="A4815" s="1" t="s">
        <v>31</v>
      </c>
      <c r="B4815" s="1" t="n">
        <v>12</v>
      </c>
      <c r="C4815" s="1" t="n">
        <v>18</v>
      </c>
      <c r="D4815" s="1" t="s">
        <v>15</v>
      </c>
      <c r="E4815" s="1" t="str">
        <f aca="false">CONCATENATE(A4815,"_",B4815, "_", C4815, "_",D4815)</f>
        <v>YCN_12_18_F2WY</v>
      </c>
      <c r="F4815" s="1"/>
      <c r="H4815" s="3"/>
    </row>
    <row r="4816" customFormat="false" ht="15.75" hidden="false" customHeight="true" outlineLevel="0" collapsed="false">
      <c r="A4816" s="1" t="s">
        <v>31</v>
      </c>
      <c r="B4816" s="1" t="n">
        <v>12</v>
      </c>
      <c r="C4816" s="1" t="n">
        <v>18</v>
      </c>
      <c r="D4816" s="1" t="s">
        <v>15</v>
      </c>
      <c r="E4816" s="1" t="str">
        <f aca="false">CONCATENATE(A4816,"_",B4816, "_", C4816, "_",D4816)</f>
        <v>YCN_12_18_F2WY</v>
      </c>
      <c r="F4816" s="1"/>
      <c r="H4816" s="3"/>
    </row>
    <row r="4817" customFormat="false" ht="15.75" hidden="false" customHeight="true" outlineLevel="0" collapsed="false">
      <c r="A4817" s="1" t="s">
        <v>31</v>
      </c>
      <c r="B4817" s="1" t="n">
        <v>12</v>
      </c>
      <c r="C4817" s="1" t="n">
        <v>19</v>
      </c>
      <c r="D4817" s="1" t="s">
        <v>17</v>
      </c>
      <c r="E4817" s="1" t="str">
        <f aca="false">CONCATENATE(A4817,"_",B4817, "_", C4817, "_",D4817)</f>
        <v>YCN_12_19_L</v>
      </c>
      <c r="F4817" s="1"/>
      <c r="H4817" s="3"/>
    </row>
    <row r="4818" customFormat="false" ht="15.75" hidden="false" customHeight="true" outlineLevel="0" collapsed="false">
      <c r="A4818" s="1" t="s">
        <v>31</v>
      </c>
      <c r="B4818" s="1" t="n">
        <v>12</v>
      </c>
      <c r="C4818" s="1" t="n">
        <v>19</v>
      </c>
      <c r="D4818" s="1" t="s">
        <v>17</v>
      </c>
      <c r="E4818" s="1" t="str">
        <f aca="false">CONCATENATE(A4818,"_",B4818, "_", C4818, "_",D4818)</f>
        <v>YCN_12_19_L</v>
      </c>
      <c r="F4818" s="1"/>
      <c r="H4818" s="3"/>
    </row>
    <row r="4819" customFormat="false" ht="15.75" hidden="false" customHeight="true" outlineLevel="0" collapsed="false">
      <c r="A4819" s="1" t="s">
        <v>31</v>
      </c>
      <c r="B4819" s="1" t="n">
        <v>12</v>
      </c>
      <c r="C4819" s="1" t="n">
        <v>19</v>
      </c>
      <c r="D4819" s="1" t="s">
        <v>17</v>
      </c>
      <c r="E4819" s="1" t="str">
        <f aca="false">CONCATENATE(A4819,"_",B4819, "_", C4819, "_",D4819)</f>
        <v>YCN_12_19_L</v>
      </c>
      <c r="F4819" s="1"/>
      <c r="H4819" s="3"/>
    </row>
    <row r="4820" customFormat="false" ht="15.75" hidden="false" customHeight="true" outlineLevel="0" collapsed="false">
      <c r="A4820" s="1" t="s">
        <v>31</v>
      </c>
      <c r="B4820" s="1" t="n">
        <v>12</v>
      </c>
      <c r="C4820" s="1" t="n">
        <v>20</v>
      </c>
      <c r="D4820" s="1" t="s">
        <v>18</v>
      </c>
      <c r="E4820" s="1" t="str">
        <f aca="false">CONCATENATE(A4820,"_",B4820, "_", C4820, "_",D4820)</f>
        <v>YCN_12_20_G</v>
      </c>
      <c r="F4820" s="1"/>
      <c r="H4820" s="3"/>
    </row>
    <row r="4821" customFormat="false" ht="15.75" hidden="false" customHeight="true" outlineLevel="0" collapsed="false">
      <c r="A4821" s="1" t="s">
        <v>31</v>
      </c>
      <c r="B4821" s="1" t="n">
        <v>12</v>
      </c>
      <c r="C4821" s="1" t="n">
        <v>20</v>
      </c>
      <c r="D4821" s="1" t="s">
        <v>18</v>
      </c>
      <c r="E4821" s="1" t="str">
        <f aca="false">CONCATENATE(A4821,"_",B4821, "_", C4821, "_",D4821)</f>
        <v>YCN_12_20_G</v>
      </c>
      <c r="F4821" s="1"/>
      <c r="H4821" s="3"/>
    </row>
    <row r="4822" customFormat="false" ht="15.75" hidden="false" customHeight="true" outlineLevel="0" collapsed="false">
      <c r="A4822" s="1" t="s">
        <v>31</v>
      </c>
      <c r="B4822" s="1" t="n">
        <v>12</v>
      </c>
      <c r="C4822" s="1" t="n">
        <v>20</v>
      </c>
      <c r="D4822" s="1" t="s">
        <v>18</v>
      </c>
      <c r="E4822" s="1" t="str">
        <f aca="false">CONCATENATE(A4822,"_",B4822, "_", C4822, "_",D4822)</f>
        <v>YCN_12_20_G</v>
      </c>
      <c r="F4822" s="1"/>
      <c r="H4822" s="3"/>
    </row>
    <row r="4823" customFormat="false" ht="15.75" hidden="false" customHeight="true" outlineLevel="0" collapsed="false">
      <c r="A4823" s="1" t="s">
        <v>31</v>
      </c>
      <c r="B4823" s="1" t="n">
        <v>12</v>
      </c>
      <c r="C4823" s="1" t="n">
        <v>21</v>
      </c>
      <c r="D4823" s="1" t="s">
        <v>16</v>
      </c>
      <c r="E4823" s="1" t="str">
        <f aca="false">CONCATENATE(A4823,"_",B4823, "_", C4823, "_",D4823)</f>
        <v>YCN_12_21_F2YW</v>
      </c>
      <c r="F4823" s="1"/>
      <c r="H4823" s="3"/>
    </row>
    <row r="4824" customFormat="false" ht="15.75" hidden="false" customHeight="true" outlineLevel="0" collapsed="false">
      <c r="A4824" s="1" t="s">
        <v>31</v>
      </c>
      <c r="B4824" s="1" t="n">
        <v>12</v>
      </c>
      <c r="C4824" s="1" t="n">
        <v>21</v>
      </c>
      <c r="D4824" s="1" t="s">
        <v>16</v>
      </c>
      <c r="E4824" s="1" t="str">
        <f aca="false">CONCATENATE(A4824,"_",B4824, "_", C4824, "_",D4824)</f>
        <v>YCN_12_21_F2YW</v>
      </c>
      <c r="F4824" s="1"/>
      <c r="H4824" s="3"/>
    </row>
    <row r="4825" customFormat="false" ht="15.75" hidden="false" customHeight="true" outlineLevel="0" collapsed="false">
      <c r="A4825" s="1" t="s">
        <v>31</v>
      </c>
      <c r="B4825" s="1" t="n">
        <v>12</v>
      </c>
      <c r="C4825" s="1" t="n">
        <v>21</v>
      </c>
      <c r="D4825" s="1" t="s">
        <v>16</v>
      </c>
      <c r="E4825" s="1" t="str">
        <f aca="false">CONCATENATE(A4825,"_",B4825, "_", C4825, "_",D4825)</f>
        <v>YCN_12_21_F2YW</v>
      </c>
      <c r="F4825" s="1"/>
      <c r="H4825" s="3"/>
    </row>
    <row r="4826" customFormat="false" ht="15.75" hidden="false" customHeight="true" outlineLevel="0" collapsed="false">
      <c r="A4826" s="1" t="s">
        <v>31</v>
      </c>
      <c r="B4826" s="1" t="n">
        <v>12</v>
      </c>
      <c r="C4826" s="1" t="n">
        <v>22</v>
      </c>
      <c r="D4826" s="1" t="s">
        <v>15</v>
      </c>
      <c r="E4826" s="1" t="str">
        <f aca="false">CONCATENATE(A4826,"_",B4826, "_", C4826, "_",D4826)</f>
        <v>YCN_12_22_F2WY</v>
      </c>
      <c r="F4826" s="1"/>
      <c r="H4826" s="3"/>
    </row>
    <row r="4827" customFormat="false" ht="15.75" hidden="false" customHeight="true" outlineLevel="0" collapsed="false">
      <c r="A4827" s="1" t="s">
        <v>31</v>
      </c>
      <c r="B4827" s="1" t="n">
        <v>12</v>
      </c>
      <c r="C4827" s="1" t="n">
        <v>22</v>
      </c>
      <c r="D4827" s="1" t="s">
        <v>15</v>
      </c>
      <c r="E4827" s="1" t="str">
        <f aca="false">CONCATENATE(A4827,"_",B4827, "_", C4827, "_",D4827)</f>
        <v>YCN_12_22_F2WY</v>
      </c>
      <c r="F4827" s="1"/>
      <c r="H4827" s="3"/>
    </row>
    <row r="4828" customFormat="false" ht="15.75" hidden="false" customHeight="true" outlineLevel="0" collapsed="false">
      <c r="A4828" s="1" t="s">
        <v>31</v>
      </c>
      <c r="B4828" s="1" t="n">
        <v>12</v>
      </c>
      <c r="C4828" s="1" t="n">
        <v>22</v>
      </c>
      <c r="D4828" s="1" t="s">
        <v>15</v>
      </c>
      <c r="E4828" s="1" t="str">
        <f aca="false">CONCATENATE(A4828,"_",B4828, "_", C4828, "_",D4828)</f>
        <v>YCN_12_22_F2WY</v>
      </c>
      <c r="F4828" s="1"/>
      <c r="H4828" s="3"/>
    </row>
    <row r="4829" customFormat="false" ht="15.75" hidden="false" customHeight="true" outlineLevel="0" collapsed="false">
      <c r="A4829" s="1" t="s">
        <v>31</v>
      </c>
      <c r="B4829" s="1" t="n">
        <v>12</v>
      </c>
      <c r="C4829" s="1" t="n">
        <v>23</v>
      </c>
      <c r="D4829" s="1" t="s">
        <v>18</v>
      </c>
      <c r="E4829" s="1" t="str">
        <f aca="false">CONCATENATE(A4829,"_",B4829, "_", C4829, "_",D4829)</f>
        <v>YCN_12_23_G</v>
      </c>
      <c r="F4829" s="1"/>
      <c r="H4829" s="3"/>
    </row>
    <row r="4830" customFormat="false" ht="15.75" hidden="false" customHeight="true" outlineLevel="0" collapsed="false">
      <c r="A4830" s="1" t="s">
        <v>31</v>
      </c>
      <c r="B4830" s="1" t="n">
        <v>12</v>
      </c>
      <c r="C4830" s="1" t="n">
        <v>23</v>
      </c>
      <c r="D4830" s="1" t="s">
        <v>18</v>
      </c>
      <c r="E4830" s="1" t="str">
        <f aca="false">CONCATENATE(A4830,"_",B4830, "_", C4830, "_",D4830)</f>
        <v>YCN_12_23_G</v>
      </c>
      <c r="F4830" s="1"/>
      <c r="H4830" s="3"/>
    </row>
    <row r="4831" customFormat="false" ht="15.75" hidden="false" customHeight="true" outlineLevel="0" collapsed="false">
      <c r="A4831" s="1" t="s">
        <v>31</v>
      </c>
      <c r="B4831" s="1" t="n">
        <v>12</v>
      </c>
      <c r="C4831" s="1" t="n">
        <v>23</v>
      </c>
      <c r="D4831" s="1" t="s">
        <v>18</v>
      </c>
      <c r="E4831" s="1" t="str">
        <f aca="false">CONCATENATE(A4831,"_",B4831, "_", C4831, "_",D4831)</f>
        <v>YCN_12_23_G</v>
      </c>
      <c r="F4831" s="1"/>
      <c r="H4831" s="3"/>
    </row>
    <row r="4832" customFormat="false" ht="15.75" hidden="false" customHeight="true" outlineLevel="0" collapsed="false">
      <c r="A4832" s="1" t="s">
        <v>31</v>
      </c>
      <c r="B4832" s="1" t="n">
        <v>12</v>
      </c>
      <c r="C4832" s="1" t="n">
        <v>24</v>
      </c>
      <c r="D4832" s="1" t="s">
        <v>16</v>
      </c>
      <c r="E4832" s="1" t="str">
        <f aca="false">CONCATENATE(A4832,"_",B4832, "_", C4832, "_",D4832)</f>
        <v>YCN_12_24_F2YW</v>
      </c>
      <c r="F4832" s="1"/>
      <c r="H4832" s="3"/>
    </row>
    <row r="4833" customFormat="false" ht="15.75" hidden="false" customHeight="true" outlineLevel="0" collapsed="false">
      <c r="A4833" s="1" t="s">
        <v>31</v>
      </c>
      <c r="B4833" s="1" t="n">
        <v>12</v>
      </c>
      <c r="C4833" s="1" t="n">
        <v>24</v>
      </c>
      <c r="D4833" s="1" t="s">
        <v>16</v>
      </c>
      <c r="E4833" s="1" t="str">
        <f aca="false">CONCATENATE(A4833,"_",B4833, "_", C4833, "_",D4833)</f>
        <v>YCN_12_24_F2YW</v>
      </c>
      <c r="F4833" s="1"/>
      <c r="H4833" s="3"/>
    </row>
    <row r="4834" customFormat="false" ht="15.75" hidden="false" customHeight="true" outlineLevel="0" collapsed="false">
      <c r="A4834" s="1" t="s">
        <v>31</v>
      </c>
      <c r="B4834" s="1" t="n">
        <v>12</v>
      </c>
      <c r="C4834" s="1" t="n">
        <v>24</v>
      </c>
      <c r="D4834" s="1" t="s">
        <v>16</v>
      </c>
      <c r="E4834" s="1" t="str">
        <f aca="false">CONCATENATE(A4834,"_",B4834, "_", C4834, "_",D4834)</f>
        <v>YCN_12_24_F2YW</v>
      </c>
      <c r="F4834" s="1"/>
      <c r="H4834" s="3"/>
    </row>
    <row r="4835" customFormat="false" ht="15.75" hidden="false" customHeight="true" outlineLevel="0" collapsed="false">
      <c r="A4835" s="1" t="s">
        <v>31</v>
      </c>
      <c r="B4835" s="1" t="n">
        <v>13</v>
      </c>
      <c r="C4835" s="1" t="n">
        <v>1</v>
      </c>
      <c r="D4835" s="1" t="s">
        <v>15</v>
      </c>
      <c r="E4835" s="1" t="str">
        <f aca="false">CONCATENATE(A4835,"_",B4835, "_", C4835, "_",D4835)</f>
        <v>YCN_13_1_F2WY</v>
      </c>
      <c r="F4835" s="1"/>
      <c r="H4835" s="3"/>
    </row>
    <row r="4836" customFormat="false" ht="15.75" hidden="false" customHeight="true" outlineLevel="0" collapsed="false">
      <c r="A4836" s="1" t="s">
        <v>31</v>
      </c>
      <c r="B4836" s="1" t="n">
        <v>13</v>
      </c>
      <c r="C4836" s="1" t="n">
        <v>1</v>
      </c>
      <c r="D4836" s="1" t="s">
        <v>15</v>
      </c>
      <c r="E4836" s="1" t="str">
        <f aca="false">CONCATENATE(A4836,"_",B4836, "_", C4836, "_",D4836)</f>
        <v>YCN_13_1_F2WY</v>
      </c>
      <c r="F4836" s="1"/>
      <c r="H4836" s="3"/>
    </row>
    <row r="4837" customFormat="false" ht="15.75" hidden="false" customHeight="true" outlineLevel="0" collapsed="false">
      <c r="A4837" s="1" t="s">
        <v>31</v>
      </c>
      <c r="B4837" s="1" t="n">
        <v>13</v>
      </c>
      <c r="C4837" s="1" t="n">
        <v>1</v>
      </c>
      <c r="D4837" s="1" t="s">
        <v>15</v>
      </c>
      <c r="E4837" s="1" t="str">
        <f aca="false">CONCATENATE(A4837,"_",B4837, "_", C4837, "_",D4837)</f>
        <v>YCN_13_1_F2WY</v>
      </c>
      <c r="F4837" s="1"/>
      <c r="H4837" s="3"/>
    </row>
    <row r="4838" customFormat="false" ht="15.75" hidden="false" customHeight="true" outlineLevel="0" collapsed="false">
      <c r="A4838" s="1" t="s">
        <v>31</v>
      </c>
      <c r="B4838" s="1" t="n">
        <v>13</v>
      </c>
      <c r="C4838" s="1" t="n">
        <v>2</v>
      </c>
      <c r="D4838" s="1" t="s">
        <v>16</v>
      </c>
      <c r="E4838" s="1" t="str">
        <f aca="false">CONCATENATE(A4838,"_",B4838, "_", C4838, "_",D4838)</f>
        <v>YCN_13_2_F2YW</v>
      </c>
      <c r="F4838" s="1"/>
      <c r="H4838" s="3"/>
    </row>
    <row r="4839" customFormat="false" ht="15.75" hidden="false" customHeight="true" outlineLevel="0" collapsed="false">
      <c r="A4839" s="1" t="s">
        <v>31</v>
      </c>
      <c r="B4839" s="1" t="n">
        <v>13</v>
      </c>
      <c r="C4839" s="1" t="n">
        <v>2</v>
      </c>
      <c r="D4839" s="1" t="s">
        <v>16</v>
      </c>
      <c r="E4839" s="1" t="str">
        <f aca="false">CONCATENATE(A4839,"_",B4839, "_", C4839, "_",D4839)</f>
        <v>YCN_13_2_F2YW</v>
      </c>
      <c r="F4839" s="1"/>
      <c r="H4839" s="3"/>
    </row>
    <row r="4840" customFormat="false" ht="15.75" hidden="false" customHeight="true" outlineLevel="0" collapsed="false">
      <c r="A4840" s="1" t="s">
        <v>31</v>
      </c>
      <c r="B4840" s="1" t="n">
        <v>13</v>
      </c>
      <c r="C4840" s="1" t="n">
        <v>2</v>
      </c>
      <c r="D4840" s="1" t="s">
        <v>16</v>
      </c>
      <c r="E4840" s="1" t="str">
        <f aca="false">CONCATENATE(A4840,"_",B4840, "_", C4840, "_",D4840)</f>
        <v>YCN_13_2_F2YW</v>
      </c>
      <c r="F4840" s="1"/>
      <c r="H4840" s="3"/>
    </row>
    <row r="4841" customFormat="false" ht="15.75" hidden="false" customHeight="true" outlineLevel="0" collapsed="false">
      <c r="A4841" s="1" t="s">
        <v>31</v>
      </c>
      <c r="B4841" s="1" t="n">
        <v>13</v>
      </c>
      <c r="C4841" s="1" t="n">
        <v>3</v>
      </c>
      <c r="D4841" s="1" t="s">
        <v>15</v>
      </c>
      <c r="E4841" s="1" t="str">
        <f aca="false">CONCATENATE(A4841,"_",B4841, "_", C4841, "_",D4841)</f>
        <v>YCN_13_3_F2WY</v>
      </c>
      <c r="F4841" s="1"/>
      <c r="H4841" s="3"/>
    </row>
    <row r="4842" customFormat="false" ht="15.75" hidden="false" customHeight="true" outlineLevel="0" collapsed="false">
      <c r="A4842" s="1" t="s">
        <v>31</v>
      </c>
      <c r="B4842" s="1" t="n">
        <v>13</v>
      </c>
      <c r="C4842" s="1" t="n">
        <v>3</v>
      </c>
      <c r="D4842" s="1" t="s">
        <v>15</v>
      </c>
      <c r="E4842" s="1" t="str">
        <f aca="false">CONCATENATE(A4842,"_",B4842, "_", C4842, "_",D4842)</f>
        <v>YCN_13_3_F2WY</v>
      </c>
      <c r="F4842" s="1"/>
      <c r="H4842" s="3"/>
    </row>
    <row r="4843" customFormat="false" ht="15.75" hidden="false" customHeight="true" outlineLevel="0" collapsed="false">
      <c r="A4843" s="1" t="s">
        <v>31</v>
      </c>
      <c r="B4843" s="1" t="n">
        <v>13</v>
      </c>
      <c r="C4843" s="1" t="n">
        <v>3</v>
      </c>
      <c r="D4843" s="1" t="s">
        <v>15</v>
      </c>
      <c r="E4843" s="1" t="str">
        <f aca="false">CONCATENATE(A4843,"_",B4843, "_", C4843, "_",D4843)</f>
        <v>YCN_13_3_F2WY</v>
      </c>
      <c r="F4843" s="1"/>
      <c r="H4843" s="3"/>
    </row>
    <row r="4844" customFormat="false" ht="15.75" hidden="false" customHeight="true" outlineLevel="0" collapsed="false">
      <c r="A4844" s="1" t="s">
        <v>31</v>
      </c>
      <c r="B4844" s="1" t="n">
        <v>13</v>
      </c>
      <c r="C4844" s="1" t="n">
        <v>4</v>
      </c>
      <c r="D4844" s="1" t="s">
        <v>18</v>
      </c>
      <c r="E4844" s="1" t="str">
        <f aca="false">CONCATENATE(A4844,"_",B4844, "_", C4844, "_",D4844)</f>
        <v>YCN_13_4_G</v>
      </c>
      <c r="F4844" s="1"/>
      <c r="H4844" s="3"/>
    </row>
    <row r="4845" customFormat="false" ht="15.75" hidden="false" customHeight="true" outlineLevel="0" collapsed="false">
      <c r="A4845" s="1" t="s">
        <v>31</v>
      </c>
      <c r="B4845" s="1" t="n">
        <v>13</v>
      </c>
      <c r="C4845" s="1" t="n">
        <v>4</v>
      </c>
      <c r="D4845" s="1" t="s">
        <v>18</v>
      </c>
      <c r="E4845" s="1" t="str">
        <f aca="false">CONCATENATE(A4845,"_",B4845, "_", C4845, "_",D4845)</f>
        <v>YCN_13_4_G</v>
      </c>
      <c r="F4845" s="1"/>
      <c r="H4845" s="3"/>
    </row>
    <row r="4846" customFormat="false" ht="15.75" hidden="false" customHeight="true" outlineLevel="0" collapsed="false">
      <c r="A4846" s="1" t="s">
        <v>31</v>
      </c>
      <c r="B4846" s="1" t="n">
        <v>13</v>
      </c>
      <c r="C4846" s="1" t="n">
        <v>4</v>
      </c>
      <c r="D4846" s="1" t="s">
        <v>18</v>
      </c>
      <c r="E4846" s="1" t="str">
        <f aca="false">CONCATENATE(A4846,"_",B4846, "_", C4846, "_",D4846)</f>
        <v>YCN_13_4_G</v>
      </c>
      <c r="F4846" s="1"/>
      <c r="H4846" s="3"/>
    </row>
    <row r="4847" customFormat="false" ht="15.75" hidden="false" customHeight="true" outlineLevel="0" collapsed="false">
      <c r="A4847" s="1" t="s">
        <v>31</v>
      </c>
      <c r="B4847" s="1" t="n">
        <v>13</v>
      </c>
      <c r="C4847" s="1" t="n">
        <v>5</v>
      </c>
      <c r="D4847" s="1" t="s">
        <v>15</v>
      </c>
      <c r="E4847" s="1" t="str">
        <f aca="false">CONCATENATE(A4847,"_",B4847, "_", C4847, "_",D4847)</f>
        <v>YCN_13_5_F2WY</v>
      </c>
      <c r="F4847" s="1"/>
      <c r="H4847" s="3"/>
    </row>
    <row r="4848" customFormat="false" ht="15.75" hidden="false" customHeight="true" outlineLevel="0" collapsed="false">
      <c r="A4848" s="1" t="s">
        <v>31</v>
      </c>
      <c r="B4848" s="1" t="n">
        <v>13</v>
      </c>
      <c r="C4848" s="1" t="n">
        <v>5</v>
      </c>
      <c r="D4848" s="1" t="s">
        <v>15</v>
      </c>
      <c r="E4848" s="1" t="str">
        <f aca="false">CONCATENATE(A4848,"_",B4848, "_", C4848, "_",D4848)</f>
        <v>YCN_13_5_F2WY</v>
      </c>
      <c r="F4848" s="1"/>
      <c r="H4848" s="3"/>
    </row>
    <row r="4849" customFormat="false" ht="15.75" hidden="false" customHeight="true" outlineLevel="0" collapsed="false">
      <c r="A4849" s="1" t="s">
        <v>31</v>
      </c>
      <c r="B4849" s="1" t="n">
        <v>13</v>
      </c>
      <c r="C4849" s="1" t="n">
        <v>5</v>
      </c>
      <c r="D4849" s="1" t="s">
        <v>15</v>
      </c>
      <c r="E4849" s="1" t="str">
        <f aca="false">CONCATENATE(A4849,"_",B4849, "_", C4849, "_",D4849)</f>
        <v>YCN_13_5_F2WY</v>
      </c>
      <c r="F4849" s="1"/>
      <c r="H4849" s="3"/>
    </row>
    <row r="4850" customFormat="false" ht="15.75" hidden="false" customHeight="true" outlineLevel="0" collapsed="false">
      <c r="A4850" s="1" t="s">
        <v>31</v>
      </c>
      <c r="B4850" s="1" t="n">
        <v>13</v>
      </c>
      <c r="C4850" s="1" t="n">
        <v>6</v>
      </c>
      <c r="D4850" s="1" t="s">
        <v>17</v>
      </c>
      <c r="E4850" s="1" t="str">
        <f aca="false">CONCATENATE(A4850,"_",B4850, "_", C4850, "_",D4850)</f>
        <v>YCN_13_6_L</v>
      </c>
      <c r="F4850" s="1"/>
      <c r="H4850" s="3"/>
    </row>
    <row r="4851" customFormat="false" ht="15.75" hidden="false" customHeight="true" outlineLevel="0" collapsed="false">
      <c r="A4851" s="1" t="s">
        <v>31</v>
      </c>
      <c r="B4851" s="1" t="n">
        <v>13</v>
      </c>
      <c r="C4851" s="1" t="n">
        <v>6</v>
      </c>
      <c r="D4851" s="1" t="s">
        <v>17</v>
      </c>
      <c r="E4851" s="1" t="str">
        <f aca="false">CONCATENATE(A4851,"_",B4851, "_", C4851, "_",D4851)</f>
        <v>YCN_13_6_L</v>
      </c>
      <c r="F4851" s="1"/>
      <c r="H4851" s="3"/>
    </row>
    <row r="4852" customFormat="false" ht="15.75" hidden="false" customHeight="true" outlineLevel="0" collapsed="false">
      <c r="A4852" s="1" t="s">
        <v>31</v>
      </c>
      <c r="B4852" s="1" t="n">
        <v>13</v>
      </c>
      <c r="C4852" s="1" t="n">
        <v>6</v>
      </c>
      <c r="D4852" s="1" t="s">
        <v>17</v>
      </c>
      <c r="E4852" s="1" t="str">
        <f aca="false">CONCATENATE(A4852,"_",B4852, "_", C4852, "_",D4852)</f>
        <v>YCN_13_6_L</v>
      </c>
      <c r="F4852" s="1"/>
      <c r="H4852" s="3"/>
    </row>
    <row r="4853" customFormat="false" ht="15.75" hidden="false" customHeight="true" outlineLevel="0" collapsed="false">
      <c r="A4853" s="1" t="s">
        <v>31</v>
      </c>
      <c r="B4853" s="1" t="n">
        <v>13</v>
      </c>
      <c r="C4853" s="1" t="n">
        <v>7</v>
      </c>
      <c r="D4853" s="1" t="s">
        <v>17</v>
      </c>
      <c r="E4853" s="1" t="str">
        <f aca="false">CONCATENATE(A4853,"_",B4853, "_", C4853, "_",D4853)</f>
        <v>YCN_13_7_L</v>
      </c>
      <c r="F4853" s="1"/>
      <c r="H4853" s="3"/>
    </row>
    <row r="4854" customFormat="false" ht="15.75" hidden="false" customHeight="true" outlineLevel="0" collapsed="false">
      <c r="A4854" s="1" t="s">
        <v>31</v>
      </c>
      <c r="B4854" s="1" t="n">
        <v>13</v>
      </c>
      <c r="C4854" s="1" t="n">
        <v>7</v>
      </c>
      <c r="D4854" s="1" t="s">
        <v>17</v>
      </c>
      <c r="E4854" s="1" t="str">
        <f aca="false">CONCATENATE(A4854,"_",B4854, "_", C4854, "_",D4854)</f>
        <v>YCN_13_7_L</v>
      </c>
      <c r="F4854" s="1"/>
      <c r="H4854" s="3"/>
    </row>
    <row r="4855" customFormat="false" ht="15.75" hidden="false" customHeight="true" outlineLevel="0" collapsed="false">
      <c r="A4855" s="1" t="s">
        <v>31</v>
      </c>
      <c r="B4855" s="1" t="n">
        <v>13</v>
      </c>
      <c r="C4855" s="1" t="n">
        <v>7</v>
      </c>
      <c r="D4855" s="1" t="s">
        <v>17</v>
      </c>
      <c r="E4855" s="1" t="str">
        <f aca="false">CONCATENATE(A4855,"_",B4855, "_", C4855, "_",D4855)</f>
        <v>YCN_13_7_L</v>
      </c>
      <c r="F4855" s="1"/>
      <c r="H4855" s="3"/>
    </row>
    <row r="4856" customFormat="false" ht="15.75" hidden="false" customHeight="true" outlineLevel="0" collapsed="false">
      <c r="A4856" s="1" t="s">
        <v>31</v>
      </c>
      <c r="B4856" s="1" t="n">
        <v>13</v>
      </c>
      <c r="C4856" s="1" t="n">
        <v>8</v>
      </c>
      <c r="D4856" s="1" t="s">
        <v>15</v>
      </c>
      <c r="E4856" s="1" t="str">
        <f aca="false">CONCATENATE(A4856,"_",B4856, "_", C4856, "_",D4856)</f>
        <v>YCN_13_8_F2WY</v>
      </c>
      <c r="F4856" s="1"/>
      <c r="H4856" s="3"/>
    </row>
    <row r="4857" customFormat="false" ht="15.75" hidden="false" customHeight="true" outlineLevel="0" collapsed="false">
      <c r="A4857" s="1" t="s">
        <v>31</v>
      </c>
      <c r="B4857" s="1" t="n">
        <v>13</v>
      </c>
      <c r="C4857" s="1" t="n">
        <v>8</v>
      </c>
      <c r="D4857" s="1" t="s">
        <v>15</v>
      </c>
      <c r="E4857" s="1" t="str">
        <f aca="false">CONCATENATE(A4857,"_",B4857, "_", C4857, "_",D4857)</f>
        <v>YCN_13_8_F2WY</v>
      </c>
      <c r="F4857" s="1"/>
      <c r="H4857" s="3"/>
    </row>
    <row r="4858" customFormat="false" ht="15.75" hidden="false" customHeight="true" outlineLevel="0" collapsed="false">
      <c r="A4858" s="1" t="s">
        <v>31</v>
      </c>
      <c r="B4858" s="1" t="n">
        <v>13</v>
      </c>
      <c r="C4858" s="1" t="n">
        <v>8</v>
      </c>
      <c r="D4858" s="1" t="s">
        <v>15</v>
      </c>
      <c r="E4858" s="1" t="str">
        <f aca="false">CONCATENATE(A4858,"_",B4858, "_", C4858, "_",D4858)</f>
        <v>YCN_13_8_F2WY</v>
      </c>
      <c r="F4858" s="1"/>
      <c r="H4858" s="3"/>
    </row>
    <row r="4859" customFormat="false" ht="15.75" hidden="false" customHeight="true" outlineLevel="0" collapsed="false">
      <c r="A4859" s="1" t="s">
        <v>31</v>
      </c>
      <c r="B4859" s="1" t="n">
        <v>13</v>
      </c>
      <c r="C4859" s="1" t="n">
        <v>9</v>
      </c>
      <c r="D4859" s="1" t="s">
        <v>16</v>
      </c>
      <c r="E4859" s="1" t="str">
        <f aca="false">CONCATENATE(A4859,"_",B4859, "_", C4859, "_",D4859)</f>
        <v>YCN_13_9_F2YW</v>
      </c>
      <c r="F4859" s="1"/>
      <c r="H4859" s="3"/>
    </row>
    <row r="4860" customFormat="false" ht="15.75" hidden="false" customHeight="true" outlineLevel="0" collapsed="false">
      <c r="A4860" s="1" t="s">
        <v>31</v>
      </c>
      <c r="B4860" s="1" t="n">
        <v>13</v>
      </c>
      <c r="C4860" s="1" t="n">
        <v>9</v>
      </c>
      <c r="D4860" s="1" t="s">
        <v>16</v>
      </c>
      <c r="E4860" s="1" t="str">
        <f aca="false">CONCATENATE(A4860,"_",B4860, "_", C4860, "_",D4860)</f>
        <v>YCN_13_9_F2YW</v>
      </c>
      <c r="F4860" s="1"/>
      <c r="H4860" s="3"/>
    </row>
    <row r="4861" customFormat="false" ht="15.75" hidden="false" customHeight="true" outlineLevel="0" collapsed="false">
      <c r="A4861" s="1" t="s">
        <v>31</v>
      </c>
      <c r="B4861" s="1" t="n">
        <v>13</v>
      </c>
      <c r="C4861" s="1" t="n">
        <v>9</v>
      </c>
      <c r="D4861" s="1" t="s">
        <v>16</v>
      </c>
      <c r="E4861" s="1" t="str">
        <f aca="false">CONCATENATE(A4861,"_",B4861, "_", C4861, "_",D4861)</f>
        <v>YCN_13_9_F2YW</v>
      </c>
      <c r="F4861" s="1"/>
      <c r="H4861" s="3"/>
    </row>
    <row r="4862" customFormat="false" ht="15.75" hidden="false" customHeight="true" outlineLevel="0" collapsed="false">
      <c r="A4862" s="1" t="s">
        <v>31</v>
      </c>
      <c r="B4862" s="1" t="n">
        <v>13</v>
      </c>
      <c r="C4862" s="1" t="n">
        <v>10</v>
      </c>
      <c r="D4862" s="1" t="s">
        <v>16</v>
      </c>
      <c r="E4862" s="1" t="str">
        <f aca="false">CONCATENATE(A4862,"_",B4862, "_", C4862, "_",D4862)</f>
        <v>YCN_13_10_F2YW</v>
      </c>
      <c r="F4862" s="1"/>
      <c r="H4862" s="3"/>
    </row>
    <row r="4863" customFormat="false" ht="15.75" hidden="false" customHeight="true" outlineLevel="0" collapsed="false">
      <c r="A4863" s="1" t="s">
        <v>31</v>
      </c>
      <c r="B4863" s="1" t="n">
        <v>13</v>
      </c>
      <c r="C4863" s="1" t="n">
        <v>10</v>
      </c>
      <c r="D4863" s="1" t="s">
        <v>16</v>
      </c>
      <c r="E4863" s="1" t="str">
        <f aca="false">CONCATENATE(A4863,"_",B4863, "_", C4863, "_",D4863)</f>
        <v>YCN_13_10_F2YW</v>
      </c>
      <c r="F4863" s="1"/>
      <c r="H4863" s="3"/>
    </row>
    <row r="4864" customFormat="false" ht="15.75" hidden="false" customHeight="true" outlineLevel="0" collapsed="false">
      <c r="A4864" s="1" t="s">
        <v>31</v>
      </c>
      <c r="B4864" s="1" t="n">
        <v>13</v>
      </c>
      <c r="C4864" s="1" t="n">
        <v>10</v>
      </c>
      <c r="D4864" s="1" t="s">
        <v>16</v>
      </c>
      <c r="E4864" s="1" t="str">
        <f aca="false">CONCATENATE(A4864,"_",B4864, "_", C4864, "_",D4864)</f>
        <v>YCN_13_10_F2YW</v>
      </c>
      <c r="F4864" s="1"/>
      <c r="H4864" s="3"/>
    </row>
    <row r="4865" customFormat="false" ht="15.75" hidden="false" customHeight="true" outlineLevel="0" collapsed="false">
      <c r="A4865" s="1" t="s">
        <v>31</v>
      </c>
      <c r="B4865" s="1" t="n">
        <v>13</v>
      </c>
      <c r="C4865" s="1" t="n">
        <v>11</v>
      </c>
      <c r="D4865" s="1" t="s">
        <v>17</v>
      </c>
      <c r="E4865" s="1" t="str">
        <f aca="false">CONCATENATE(A4865,"_",B4865, "_", C4865, "_",D4865)</f>
        <v>YCN_13_11_L</v>
      </c>
      <c r="F4865" s="1"/>
      <c r="H4865" s="3"/>
    </row>
    <row r="4866" customFormat="false" ht="15.75" hidden="false" customHeight="true" outlineLevel="0" collapsed="false">
      <c r="A4866" s="1" t="s">
        <v>31</v>
      </c>
      <c r="B4866" s="1" t="n">
        <v>13</v>
      </c>
      <c r="C4866" s="1" t="n">
        <v>11</v>
      </c>
      <c r="D4866" s="1" t="s">
        <v>17</v>
      </c>
      <c r="E4866" s="1" t="str">
        <f aca="false">CONCATENATE(A4866,"_",B4866, "_", C4866, "_",D4866)</f>
        <v>YCN_13_11_L</v>
      </c>
      <c r="F4866" s="1"/>
      <c r="H4866" s="3"/>
    </row>
    <row r="4867" customFormat="false" ht="15.75" hidden="false" customHeight="true" outlineLevel="0" collapsed="false">
      <c r="A4867" s="1" t="s">
        <v>31</v>
      </c>
      <c r="B4867" s="1" t="n">
        <v>13</v>
      </c>
      <c r="C4867" s="1" t="n">
        <v>11</v>
      </c>
      <c r="D4867" s="1" t="s">
        <v>17</v>
      </c>
      <c r="E4867" s="1" t="str">
        <f aca="false">CONCATENATE(A4867,"_",B4867, "_", C4867, "_",D4867)</f>
        <v>YCN_13_11_L</v>
      </c>
      <c r="F4867" s="1"/>
      <c r="H4867" s="3"/>
    </row>
    <row r="4868" customFormat="false" ht="15.75" hidden="false" customHeight="true" outlineLevel="0" collapsed="false">
      <c r="A4868" s="1" t="s">
        <v>31</v>
      </c>
      <c r="B4868" s="1" t="n">
        <v>13</v>
      </c>
      <c r="C4868" s="1" t="n">
        <v>12</v>
      </c>
      <c r="D4868" s="1" t="s">
        <v>18</v>
      </c>
      <c r="E4868" s="1" t="str">
        <f aca="false">CONCATENATE(A4868,"_",B4868, "_", C4868, "_",D4868)</f>
        <v>YCN_13_12_G</v>
      </c>
      <c r="F4868" s="1"/>
      <c r="H4868" s="3"/>
    </row>
    <row r="4869" customFormat="false" ht="15.75" hidden="false" customHeight="true" outlineLevel="0" collapsed="false">
      <c r="A4869" s="1" t="s">
        <v>31</v>
      </c>
      <c r="B4869" s="1" t="n">
        <v>13</v>
      </c>
      <c r="C4869" s="1" t="n">
        <v>12</v>
      </c>
      <c r="D4869" s="1" t="s">
        <v>18</v>
      </c>
      <c r="E4869" s="1" t="str">
        <f aca="false">CONCATENATE(A4869,"_",B4869, "_", C4869, "_",D4869)</f>
        <v>YCN_13_12_G</v>
      </c>
      <c r="F4869" s="1"/>
      <c r="H4869" s="3"/>
    </row>
    <row r="4870" customFormat="false" ht="15.75" hidden="false" customHeight="true" outlineLevel="0" collapsed="false">
      <c r="A4870" s="1" t="s">
        <v>31</v>
      </c>
      <c r="B4870" s="1" t="n">
        <v>13</v>
      </c>
      <c r="C4870" s="1" t="n">
        <v>12</v>
      </c>
      <c r="D4870" s="1" t="s">
        <v>18</v>
      </c>
      <c r="E4870" s="1" t="str">
        <f aca="false">CONCATENATE(A4870,"_",B4870, "_", C4870, "_",D4870)</f>
        <v>YCN_13_12_G</v>
      </c>
      <c r="F4870" s="1"/>
      <c r="H4870" s="3"/>
    </row>
    <row r="4871" customFormat="false" ht="15.75" hidden="false" customHeight="true" outlineLevel="0" collapsed="false">
      <c r="A4871" s="1" t="s">
        <v>31</v>
      </c>
      <c r="B4871" s="1" t="n">
        <v>13</v>
      </c>
      <c r="C4871" s="1" t="n">
        <v>13</v>
      </c>
      <c r="D4871" s="1" t="s">
        <v>17</v>
      </c>
      <c r="E4871" s="1" t="str">
        <f aca="false">CONCATENATE(A4871,"_",B4871, "_", C4871, "_",D4871)</f>
        <v>YCN_13_13_L</v>
      </c>
      <c r="F4871" s="1"/>
      <c r="H4871" s="3"/>
    </row>
    <row r="4872" customFormat="false" ht="15.75" hidden="false" customHeight="true" outlineLevel="0" collapsed="false">
      <c r="A4872" s="1" t="s">
        <v>31</v>
      </c>
      <c r="B4872" s="1" t="n">
        <v>13</v>
      </c>
      <c r="C4872" s="1" t="n">
        <v>13</v>
      </c>
      <c r="D4872" s="1" t="s">
        <v>17</v>
      </c>
      <c r="E4872" s="1" t="str">
        <f aca="false">CONCATENATE(A4872,"_",B4872, "_", C4872, "_",D4872)</f>
        <v>YCN_13_13_L</v>
      </c>
      <c r="F4872" s="1"/>
      <c r="H4872" s="3"/>
    </row>
    <row r="4873" customFormat="false" ht="15.75" hidden="false" customHeight="true" outlineLevel="0" collapsed="false">
      <c r="A4873" s="1" t="s">
        <v>31</v>
      </c>
      <c r="B4873" s="1" t="n">
        <v>13</v>
      </c>
      <c r="C4873" s="1" t="n">
        <v>13</v>
      </c>
      <c r="D4873" s="1" t="s">
        <v>17</v>
      </c>
      <c r="E4873" s="1" t="str">
        <f aca="false">CONCATENATE(A4873,"_",B4873, "_", C4873, "_",D4873)</f>
        <v>YCN_13_13_L</v>
      </c>
      <c r="F4873" s="1"/>
      <c r="H4873" s="3"/>
    </row>
    <row r="4874" customFormat="false" ht="15.75" hidden="false" customHeight="true" outlineLevel="0" collapsed="false">
      <c r="A4874" s="1" t="s">
        <v>31</v>
      </c>
      <c r="B4874" s="1" t="n">
        <v>13</v>
      </c>
      <c r="C4874" s="1" t="n">
        <v>14</v>
      </c>
      <c r="D4874" s="1" t="s">
        <v>18</v>
      </c>
      <c r="E4874" s="1" t="str">
        <f aca="false">CONCATENATE(A4874,"_",B4874, "_", C4874, "_",D4874)</f>
        <v>YCN_13_14_G</v>
      </c>
      <c r="F4874" s="1"/>
      <c r="H4874" s="3"/>
    </row>
    <row r="4875" customFormat="false" ht="15.75" hidden="false" customHeight="true" outlineLevel="0" collapsed="false">
      <c r="A4875" s="1" t="s">
        <v>31</v>
      </c>
      <c r="B4875" s="1" t="n">
        <v>13</v>
      </c>
      <c r="C4875" s="1" t="n">
        <v>14</v>
      </c>
      <c r="D4875" s="1" t="s">
        <v>18</v>
      </c>
      <c r="E4875" s="1" t="str">
        <f aca="false">CONCATENATE(A4875,"_",B4875, "_", C4875, "_",D4875)</f>
        <v>YCN_13_14_G</v>
      </c>
      <c r="F4875" s="1"/>
      <c r="H4875" s="3"/>
    </row>
    <row r="4876" customFormat="false" ht="15.75" hidden="false" customHeight="true" outlineLevel="0" collapsed="false">
      <c r="A4876" s="1" t="s">
        <v>31</v>
      </c>
      <c r="B4876" s="1" t="n">
        <v>13</v>
      </c>
      <c r="C4876" s="1" t="n">
        <v>14</v>
      </c>
      <c r="D4876" s="1" t="s">
        <v>18</v>
      </c>
      <c r="E4876" s="1" t="str">
        <f aca="false">CONCATENATE(A4876,"_",B4876, "_", C4876, "_",D4876)</f>
        <v>YCN_13_14_G</v>
      </c>
      <c r="F4876" s="1"/>
      <c r="H4876" s="3"/>
    </row>
    <row r="4877" customFormat="false" ht="15.75" hidden="false" customHeight="true" outlineLevel="0" collapsed="false">
      <c r="A4877" s="1" t="s">
        <v>31</v>
      </c>
      <c r="B4877" s="1" t="n">
        <v>13</v>
      </c>
      <c r="C4877" s="1" t="n">
        <v>15</v>
      </c>
      <c r="D4877" s="1" t="s">
        <v>15</v>
      </c>
      <c r="E4877" s="1" t="str">
        <f aca="false">CONCATENATE(A4877,"_",B4877, "_", C4877, "_",D4877)</f>
        <v>YCN_13_15_F2WY</v>
      </c>
      <c r="F4877" s="1"/>
      <c r="H4877" s="3"/>
    </row>
    <row r="4878" customFormat="false" ht="15.75" hidden="false" customHeight="true" outlineLevel="0" collapsed="false">
      <c r="A4878" s="1" t="s">
        <v>31</v>
      </c>
      <c r="B4878" s="1" t="n">
        <v>13</v>
      </c>
      <c r="C4878" s="1" t="n">
        <v>15</v>
      </c>
      <c r="D4878" s="1" t="s">
        <v>15</v>
      </c>
      <c r="E4878" s="1" t="str">
        <f aca="false">CONCATENATE(A4878,"_",B4878, "_", C4878, "_",D4878)</f>
        <v>YCN_13_15_F2WY</v>
      </c>
      <c r="F4878" s="1"/>
      <c r="H4878" s="3"/>
    </row>
    <row r="4879" customFormat="false" ht="15.75" hidden="false" customHeight="true" outlineLevel="0" collapsed="false">
      <c r="A4879" s="1" t="s">
        <v>31</v>
      </c>
      <c r="B4879" s="1" t="n">
        <v>13</v>
      </c>
      <c r="C4879" s="1" t="n">
        <v>15</v>
      </c>
      <c r="D4879" s="1" t="s">
        <v>15</v>
      </c>
      <c r="E4879" s="1" t="str">
        <f aca="false">CONCATENATE(A4879,"_",B4879, "_", C4879, "_",D4879)</f>
        <v>YCN_13_15_F2WY</v>
      </c>
      <c r="F4879" s="1"/>
      <c r="H4879" s="3"/>
    </row>
    <row r="4880" customFormat="false" ht="15.75" hidden="false" customHeight="true" outlineLevel="0" collapsed="false">
      <c r="A4880" s="1" t="s">
        <v>31</v>
      </c>
      <c r="B4880" s="1" t="n">
        <v>13</v>
      </c>
      <c r="C4880" s="1" t="n">
        <v>16</v>
      </c>
      <c r="D4880" s="1" t="s">
        <v>17</v>
      </c>
      <c r="E4880" s="1" t="str">
        <f aca="false">CONCATENATE(A4880,"_",B4880, "_", C4880, "_",D4880)</f>
        <v>YCN_13_16_L</v>
      </c>
      <c r="F4880" s="1"/>
      <c r="H4880" s="3"/>
    </row>
    <row r="4881" customFormat="false" ht="15.75" hidden="false" customHeight="true" outlineLevel="0" collapsed="false">
      <c r="A4881" s="1" t="s">
        <v>31</v>
      </c>
      <c r="B4881" s="1" t="n">
        <v>13</v>
      </c>
      <c r="C4881" s="1" t="n">
        <v>16</v>
      </c>
      <c r="D4881" s="1" t="s">
        <v>17</v>
      </c>
      <c r="E4881" s="1" t="str">
        <f aca="false">CONCATENATE(A4881,"_",B4881, "_", C4881, "_",D4881)</f>
        <v>YCN_13_16_L</v>
      </c>
      <c r="F4881" s="1"/>
      <c r="H4881" s="3"/>
    </row>
    <row r="4882" customFormat="false" ht="15.75" hidden="false" customHeight="true" outlineLevel="0" collapsed="false">
      <c r="A4882" s="1" t="s">
        <v>31</v>
      </c>
      <c r="B4882" s="1" t="n">
        <v>13</v>
      </c>
      <c r="C4882" s="1" t="n">
        <v>16</v>
      </c>
      <c r="D4882" s="1" t="s">
        <v>17</v>
      </c>
      <c r="E4882" s="1" t="str">
        <f aca="false">CONCATENATE(A4882,"_",B4882, "_", C4882, "_",D4882)</f>
        <v>YCN_13_16_L</v>
      </c>
      <c r="F4882" s="1"/>
      <c r="H4882" s="3"/>
    </row>
    <row r="4883" customFormat="false" ht="15.75" hidden="false" customHeight="true" outlineLevel="0" collapsed="false">
      <c r="A4883" s="1" t="s">
        <v>31</v>
      </c>
      <c r="B4883" s="1" t="n">
        <v>13</v>
      </c>
      <c r="C4883" s="1" t="n">
        <v>17</v>
      </c>
      <c r="D4883" s="1" t="s">
        <v>16</v>
      </c>
      <c r="E4883" s="1" t="str">
        <f aca="false">CONCATENATE(A4883,"_",B4883, "_", C4883, "_",D4883)</f>
        <v>YCN_13_17_F2YW</v>
      </c>
      <c r="F4883" s="1"/>
      <c r="H4883" s="3"/>
    </row>
    <row r="4884" customFormat="false" ht="15.75" hidden="false" customHeight="true" outlineLevel="0" collapsed="false">
      <c r="A4884" s="1" t="s">
        <v>31</v>
      </c>
      <c r="B4884" s="1" t="n">
        <v>13</v>
      </c>
      <c r="C4884" s="1" t="n">
        <v>17</v>
      </c>
      <c r="D4884" s="1" t="s">
        <v>16</v>
      </c>
      <c r="E4884" s="1" t="str">
        <f aca="false">CONCATENATE(A4884,"_",B4884, "_", C4884, "_",D4884)</f>
        <v>YCN_13_17_F2YW</v>
      </c>
      <c r="F4884" s="1"/>
      <c r="H4884" s="3"/>
    </row>
    <row r="4885" customFormat="false" ht="15.75" hidden="false" customHeight="true" outlineLevel="0" collapsed="false">
      <c r="A4885" s="1" t="s">
        <v>31</v>
      </c>
      <c r="B4885" s="1" t="n">
        <v>13</v>
      </c>
      <c r="C4885" s="1" t="n">
        <v>17</v>
      </c>
      <c r="D4885" s="1" t="s">
        <v>16</v>
      </c>
      <c r="E4885" s="1" t="str">
        <f aca="false">CONCATENATE(A4885,"_",B4885, "_", C4885, "_",D4885)</f>
        <v>YCN_13_17_F2YW</v>
      </c>
      <c r="F4885" s="1"/>
      <c r="H4885" s="3"/>
    </row>
    <row r="4886" customFormat="false" ht="15.75" hidden="false" customHeight="true" outlineLevel="0" collapsed="false">
      <c r="A4886" s="1" t="s">
        <v>31</v>
      </c>
      <c r="B4886" s="1" t="n">
        <v>13</v>
      </c>
      <c r="C4886" s="1" t="n">
        <v>18</v>
      </c>
      <c r="D4886" s="1" t="s">
        <v>18</v>
      </c>
      <c r="E4886" s="1" t="str">
        <f aca="false">CONCATENATE(A4886,"_",B4886, "_", C4886, "_",D4886)</f>
        <v>YCN_13_18_G</v>
      </c>
      <c r="F4886" s="1"/>
      <c r="H4886" s="3"/>
    </row>
    <row r="4887" customFormat="false" ht="15.75" hidden="false" customHeight="true" outlineLevel="0" collapsed="false">
      <c r="A4887" s="1" t="s">
        <v>31</v>
      </c>
      <c r="B4887" s="1" t="n">
        <v>13</v>
      </c>
      <c r="C4887" s="1" t="n">
        <v>18</v>
      </c>
      <c r="D4887" s="1" t="s">
        <v>18</v>
      </c>
      <c r="E4887" s="1" t="str">
        <f aca="false">CONCATENATE(A4887,"_",B4887, "_", C4887, "_",D4887)</f>
        <v>YCN_13_18_G</v>
      </c>
      <c r="F4887" s="1"/>
      <c r="H4887" s="3"/>
    </row>
    <row r="4888" customFormat="false" ht="15.75" hidden="false" customHeight="true" outlineLevel="0" collapsed="false">
      <c r="A4888" s="1" t="s">
        <v>31</v>
      </c>
      <c r="B4888" s="1" t="n">
        <v>13</v>
      </c>
      <c r="C4888" s="1" t="n">
        <v>18</v>
      </c>
      <c r="D4888" s="1" t="s">
        <v>18</v>
      </c>
      <c r="E4888" s="1" t="str">
        <f aca="false">CONCATENATE(A4888,"_",B4888, "_", C4888, "_",D4888)</f>
        <v>YCN_13_18_G</v>
      </c>
      <c r="F4888" s="1"/>
      <c r="H4888" s="3"/>
    </row>
    <row r="4889" customFormat="false" ht="15.75" hidden="false" customHeight="true" outlineLevel="0" collapsed="false">
      <c r="A4889" s="1" t="s">
        <v>31</v>
      </c>
      <c r="B4889" s="1" t="n">
        <v>13</v>
      </c>
      <c r="C4889" s="1" t="n">
        <v>19</v>
      </c>
      <c r="D4889" s="1" t="s">
        <v>18</v>
      </c>
      <c r="E4889" s="1" t="str">
        <f aca="false">CONCATENATE(A4889,"_",B4889, "_", C4889, "_",D4889)</f>
        <v>YCN_13_19_G</v>
      </c>
      <c r="F4889" s="1"/>
      <c r="H4889" s="3"/>
    </row>
    <row r="4890" customFormat="false" ht="15.75" hidden="false" customHeight="true" outlineLevel="0" collapsed="false">
      <c r="A4890" s="1" t="s">
        <v>31</v>
      </c>
      <c r="B4890" s="1" t="n">
        <v>13</v>
      </c>
      <c r="C4890" s="1" t="n">
        <v>19</v>
      </c>
      <c r="D4890" s="1" t="s">
        <v>18</v>
      </c>
      <c r="E4890" s="1" t="str">
        <f aca="false">CONCATENATE(A4890,"_",B4890, "_", C4890, "_",D4890)</f>
        <v>YCN_13_19_G</v>
      </c>
      <c r="F4890" s="1"/>
      <c r="H4890" s="3"/>
    </row>
    <row r="4891" customFormat="false" ht="15.75" hidden="false" customHeight="true" outlineLevel="0" collapsed="false">
      <c r="A4891" s="1" t="s">
        <v>31</v>
      </c>
      <c r="B4891" s="1" t="n">
        <v>13</v>
      </c>
      <c r="C4891" s="1" t="n">
        <v>19</v>
      </c>
      <c r="D4891" s="1" t="s">
        <v>18</v>
      </c>
      <c r="E4891" s="1" t="str">
        <f aca="false">CONCATENATE(A4891,"_",B4891, "_", C4891, "_",D4891)</f>
        <v>YCN_13_19_G</v>
      </c>
      <c r="F4891" s="1"/>
      <c r="H4891" s="3"/>
    </row>
    <row r="4892" customFormat="false" ht="15.75" hidden="false" customHeight="true" outlineLevel="0" collapsed="false">
      <c r="A4892" s="1" t="s">
        <v>31</v>
      </c>
      <c r="B4892" s="1" t="n">
        <v>13</v>
      </c>
      <c r="C4892" s="1" t="n">
        <v>20</v>
      </c>
      <c r="D4892" s="1" t="s">
        <v>16</v>
      </c>
      <c r="E4892" s="1" t="str">
        <f aca="false">CONCATENATE(A4892,"_",B4892, "_", C4892, "_",D4892)</f>
        <v>YCN_13_20_F2YW</v>
      </c>
      <c r="F4892" s="1"/>
      <c r="H4892" s="3"/>
    </row>
    <row r="4893" customFormat="false" ht="15.75" hidden="false" customHeight="true" outlineLevel="0" collapsed="false">
      <c r="A4893" s="1" t="s">
        <v>31</v>
      </c>
      <c r="B4893" s="1" t="n">
        <v>13</v>
      </c>
      <c r="C4893" s="1" t="n">
        <v>20</v>
      </c>
      <c r="D4893" s="1" t="s">
        <v>16</v>
      </c>
      <c r="E4893" s="1" t="str">
        <f aca="false">CONCATENATE(A4893,"_",B4893, "_", C4893, "_",D4893)</f>
        <v>YCN_13_20_F2YW</v>
      </c>
      <c r="F4893" s="1"/>
      <c r="H4893" s="3"/>
    </row>
    <row r="4894" customFormat="false" ht="15.75" hidden="false" customHeight="true" outlineLevel="0" collapsed="false">
      <c r="A4894" s="1" t="s">
        <v>31</v>
      </c>
      <c r="B4894" s="1" t="n">
        <v>13</v>
      </c>
      <c r="C4894" s="1" t="n">
        <v>20</v>
      </c>
      <c r="D4894" s="1" t="s">
        <v>16</v>
      </c>
      <c r="E4894" s="1" t="str">
        <f aca="false">CONCATENATE(A4894,"_",B4894, "_", C4894, "_",D4894)</f>
        <v>YCN_13_20_F2YW</v>
      </c>
      <c r="F4894" s="1"/>
      <c r="H4894" s="3"/>
    </row>
    <row r="4895" customFormat="false" ht="15.75" hidden="false" customHeight="true" outlineLevel="0" collapsed="false">
      <c r="A4895" s="1" t="s">
        <v>31</v>
      </c>
      <c r="B4895" s="1" t="n">
        <v>13</v>
      </c>
      <c r="C4895" s="1" t="n">
        <v>21</v>
      </c>
      <c r="D4895" s="1" t="s">
        <v>18</v>
      </c>
      <c r="E4895" s="1" t="str">
        <f aca="false">CONCATENATE(A4895,"_",B4895, "_", C4895, "_",D4895)</f>
        <v>YCN_13_21_G</v>
      </c>
      <c r="F4895" s="1"/>
      <c r="H4895" s="3"/>
    </row>
    <row r="4896" customFormat="false" ht="15.75" hidden="false" customHeight="true" outlineLevel="0" collapsed="false">
      <c r="A4896" s="1" t="s">
        <v>31</v>
      </c>
      <c r="B4896" s="1" t="n">
        <v>13</v>
      </c>
      <c r="C4896" s="1" t="n">
        <v>21</v>
      </c>
      <c r="D4896" s="1" t="s">
        <v>18</v>
      </c>
      <c r="E4896" s="1" t="str">
        <f aca="false">CONCATENATE(A4896,"_",B4896, "_", C4896, "_",D4896)</f>
        <v>YCN_13_21_G</v>
      </c>
      <c r="F4896" s="1"/>
      <c r="H4896" s="3"/>
    </row>
    <row r="4897" customFormat="false" ht="15.75" hidden="false" customHeight="true" outlineLevel="0" collapsed="false">
      <c r="A4897" s="1" t="s">
        <v>31</v>
      </c>
      <c r="B4897" s="1" t="n">
        <v>13</v>
      </c>
      <c r="C4897" s="1" t="n">
        <v>21</v>
      </c>
      <c r="D4897" s="1" t="s">
        <v>18</v>
      </c>
      <c r="E4897" s="1" t="str">
        <f aca="false">CONCATENATE(A4897,"_",B4897, "_", C4897, "_",D4897)</f>
        <v>YCN_13_21_G</v>
      </c>
      <c r="F4897" s="1"/>
      <c r="H4897" s="3"/>
    </row>
    <row r="4898" customFormat="false" ht="15.75" hidden="false" customHeight="true" outlineLevel="0" collapsed="false">
      <c r="A4898" s="1" t="s">
        <v>31</v>
      </c>
      <c r="B4898" s="1" t="n">
        <v>13</v>
      </c>
      <c r="C4898" s="1" t="n">
        <v>22</v>
      </c>
      <c r="D4898" s="1" t="s">
        <v>15</v>
      </c>
      <c r="E4898" s="1" t="str">
        <f aca="false">CONCATENATE(A4898,"_",B4898, "_", C4898, "_",D4898)</f>
        <v>YCN_13_22_F2WY</v>
      </c>
      <c r="F4898" s="1"/>
      <c r="H4898" s="3"/>
    </row>
    <row r="4899" customFormat="false" ht="15.75" hidden="false" customHeight="true" outlineLevel="0" collapsed="false">
      <c r="A4899" s="1" t="s">
        <v>31</v>
      </c>
      <c r="B4899" s="1" t="n">
        <v>13</v>
      </c>
      <c r="C4899" s="1" t="n">
        <v>22</v>
      </c>
      <c r="D4899" s="1" t="s">
        <v>15</v>
      </c>
      <c r="E4899" s="1" t="str">
        <f aca="false">CONCATENATE(A4899,"_",B4899, "_", C4899, "_",D4899)</f>
        <v>YCN_13_22_F2WY</v>
      </c>
      <c r="F4899" s="1"/>
      <c r="H4899" s="3"/>
    </row>
    <row r="4900" customFormat="false" ht="15.75" hidden="false" customHeight="true" outlineLevel="0" collapsed="false">
      <c r="A4900" s="1" t="s">
        <v>31</v>
      </c>
      <c r="B4900" s="1" t="n">
        <v>13</v>
      </c>
      <c r="C4900" s="1" t="n">
        <v>22</v>
      </c>
      <c r="D4900" s="1" t="s">
        <v>15</v>
      </c>
      <c r="E4900" s="1" t="str">
        <f aca="false">CONCATENATE(A4900,"_",B4900, "_", C4900, "_",D4900)</f>
        <v>YCN_13_22_F2WY</v>
      </c>
      <c r="F4900" s="1"/>
      <c r="H4900" s="3"/>
    </row>
    <row r="4901" customFormat="false" ht="15.75" hidden="false" customHeight="true" outlineLevel="0" collapsed="false">
      <c r="A4901" s="1" t="s">
        <v>31</v>
      </c>
      <c r="B4901" s="1" t="n">
        <v>13</v>
      </c>
      <c r="C4901" s="1" t="n">
        <v>23</v>
      </c>
      <c r="D4901" s="1" t="s">
        <v>17</v>
      </c>
      <c r="E4901" s="1" t="str">
        <f aca="false">CONCATENATE(A4901,"_",B4901, "_", C4901, "_",D4901)</f>
        <v>YCN_13_23_L</v>
      </c>
      <c r="F4901" s="1"/>
      <c r="H4901" s="3"/>
    </row>
    <row r="4902" customFormat="false" ht="15.75" hidden="false" customHeight="true" outlineLevel="0" collapsed="false">
      <c r="A4902" s="1" t="s">
        <v>31</v>
      </c>
      <c r="B4902" s="1" t="n">
        <v>13</v>
      </c>
      <c r="C4902" s="1" t="n">
        <v>23</v>
      </c>
      <c r="D4902" s="1" t="s">
        <v>17</v>
      </c>
      <c r="E4902" s="1" t="str">
        <f aca="false">CONCATENATE(A4902,"_",B4902, "_", C4902, "_",D4902)</f>
        <v>YCN_13_23_L</v>
      </c>
      <c r="F4902" s="1"/>
      <c r="H4902" s="3"/>
    </row>
    <row r="4903" customFormat="false" ht="15.75" hidden="false" customHeight="true" outlineLevel="0" collapsed="false">
      <c r="A4903" s="1" t="s">
        <v>31</v>
      </c>
      <c r="B4903" s="1" t="n">
        <v>13</v>
      </c>
      <c r="C4903" s="1" t="n">
        <v>23</v>
      </c>
      <c r="D4903" s="1" t="s">
        <v>17</v>
      </c>
      <c r="E4903" s="1" t="str">
        <f aca="false">CONCATENATE(A4903,"_",B4903, "_", C4903, "_",D4903)</f>
        <v>YCN_13_23_L</v>
      </c>
      <c r="F4903" s="1"/>
      <c r="H4903" s="3"/>
    </row>
    <row r="4904" customFormat="false" ht="15.75" hidden="false" customHeight="true" outlineLevel="0" collapsed="false">
      <c r="A4904" s="1" t="s">
        <v>31</v>
      </c>
      <c r="B4904" s="1" t="n">
        <v>13</v>
      </c>
      <c r="C4904" s="1" t="n">
        <v>24</v>
      </c>
      <c r="D4904" s="1" t="s">
        <v>16</v>
      </c>
      <c r="E4904" s="1" t="str">
        <f aca="false">CONCATENATE(A4904,"_",B4904, "_", C4904, "_",D4904)</f>
        <v>YCN_13_24_F2YW</v>
      </c>
      <c r="F4904" s="1"/>
      <c r="H4904" s="3"/>
    </row>
    <row r="4905" customFormat="false" ht="15.75" hidden="false" customHeight="true" outlineLevel="0" collapsed="false">
      <c r="A4905" s="1" t="s">
        <v>31</v>
      </c>
      <c r="B4905" s="1" t="n">
        <v>13</v>
      </c>
      <c r="C4905" s="1" t="n">
        <v>24</v>
      </c>
      <c r="D4905" s="1" t="s">
        <v>16</v>
      </c>
      <c r="E4905" s="1" t="str">
        <f aca="false">CONCATENATE(A4905,"_",B4905, "_", C4905, "_",D4905)</f>
        <v>YCN_13_24_F2YW</v>
      </c>
      <c r="F4905" s="1"/>
      <c r="H4905" s="3"/>
    </row>
    <row r="4906" customFormat="false" ht="15.75" hidden="false" customHeight="true" outlineLevel="0" collapsed="false">
      <c r="A4906" s="1" t="s">
        <v>31</v>
      </c>
      <c r="B4906" s="1" t="n">
        <v>13</v>
      </c>
      <c r="C4906" s="1" t="n">
        <v>24</v>
      </c>
      <c r="D4906" s="1" t="s">
        <v>16</v>
      </c>
      <c r="E4906" s="1" t="str">
        <f aca="false">CONCATENATE(A4906,"_",B4906, "_", C4906, "_",D4906)</f>
        <v>YCN_13_24_F2YW</v>
      </c>
      <c r="F4906" s="1"/>
      <c r="H4906" s="3"/>
    </row>
    <row r="4907" customFormat="false" ht="15.75" hidden="false" customHeight="true" outlineLevel="0" collapsed="false">
      <c r="A4907" s="1" t="s">
        <v>31</v>
      </c>
      <c r="B4907" s="1" t="n">
        <v>14</v>
      </c>
      <c r="C4907" s="1" t="n">
        <v>1</v>
      </c>
      <c r="D4907" s="1" t="s">
        <v>15</v>
      </c>
      <c r="E4907" s="1" t="str">
        <f aca="false">CONCATENATE(A4907,"_",B4907, "_", C4907, "_",D4907)</f>
        <v>YCN_14_1_F2WY</v>
      </c>
      <c r="F4907" s="1"/>
      <c r="H4907" s="3"/>
    </row>
    <row r="4908" customFormat="false" ht="15.75" hidden="false" customHeight="true" outlineLevel="0" collapsed="false">
      <c r="A4908" s="1" t="s">
        <v>31</v>
      </c>
      <c r="B4908" s="1" t="n">
        <v>14</v>
      </c>
      <c r="C4908" s="1" t="n">
        <v>1</v>
      </c>
      <c r="D4908" s="1" t="s">
        <v>15</v>
      </c>
      <c r="E4908" s="1" t="str">
        <f aca="false">CONCATENATE(A4908,"_",B4908, "_", C4908, "_",D4908)</f>
        <v>YCN_14_1_F2WY</v>
      </c>
      <c r="F4908" s="1"/>
      <c r="H4908" s="3"/>
    </row>
    <row r="4909" customFormat="false" ht="15.75" hidden="false" customHeight="true" outlineLevel="0" collapsed="false">
      <c r="A4909" s="1" t="s">
        <v>31</v>
      </c>
      <c r="B4909" s="1" t="n">
        <v>14</v>
      </c>
      <c r="C4909" s="1" t="n">
        <v>1</v>
      </c>
      <c r="D4909" s="1" t="s">
        <v>15</v>
      </c>
      <c r="E4909" s="1" t="str">
        <f aca="false">CONCATENATE(A4909,"_",B4909, "_", C4909, "_",D4909)</f>
        <v>YCN_14_1_F2WY</v>
      </c>
      <c r="F4909" s="1"/>
      <c r="H4909" s="3"/>
    </row>
    <row r="4910" customFormat="false" ht="15.75" hidden="false" customHeight="true" outlineLevel="0" collapsed="false">
      <c r="A4910" s="1" t="s">
        <v>31</v>
      </c>
      <c r="B4910" s="1" t="n">
        <v>14</v>
      </c>
      <c r="C4910" s="1" t="n">
        <v>2</v>
      </c>
      <c r="D4910" s="1" t="s">
        <v>15</v>
      </c>
      <c r="E4910" s="1" t="str">
        <f aca="false">CONCATENATE(A4910,"_",B4910, "_", C4910, "_",D4910)</f>
        <v>YCN_14_2_F2WY</v>
      </c>
      <c r="F4910" s="1"/>
      <c r="H4910" s="3"/>
    </row>
    <row r="4911" customFormat="false" ht="15.75" hidden="false" customHeight="true" outlineLevel="0" collapsed="false">
      <c r="A4911" s="1" t="s">
        <v>31</v>
      </c>
      <c r="B4911" s="1" t="n">
        <v>14</v>
      </c>
      <c r="C4911" s="1" t="n">
        <v>2</v>
      </c>
      <c r="D4911" s="1" t="s">
        <v>15</v>
      </c>
      <c r="E4911" s="1" t="str">
        <f aca="false">CONCATENATE(A4911,"_",B4911, "_", C4911, "_",D4911)</f>
        <v>YCN_14_2_F2WY</v>
      </c>
      <c r="F4911" s="1"/>
      <c r="H4911" s="3"/>
    </row>
    <row r="4912" customFormat="false" ht="15.75" hidden="false" customHeight="true" outlineLevel="0" collapsed="false">
      <c r="A4912" s="1" t="s">
        <v>31</v>
      </c>
      <c r="B4912" s="1" t="n">
        <v>14</v>
      </c>
      <c r="C4912" s="1" t="n">
        <v>2</v>
      </c>
      <c r="D4912" s="1" t="s">
        <v>15</v>
      </c>
      <c r="E4912" s="1" t="str">
        <f aca="false">CONCATENATE(A4912,"_",B4912, "_", C4912, "_",D4912)</f>
        <v>YCN_14_2_F2WY</v>
      </c>
      <c r="F4912" s="1"/>
      <c r="H4912" s="3"/>
    </row>
    <row r="4913" customFormat="false" ht="15.75" hidden="false" customHeight="true" outlineLevel="0" collapsed="false">
      <c r="A4913" s="1" t="s">
        <v>31</v>
      </c>
      <c r="B4913" s="1" t="n">
        <v>14</v>
      </c>
      <c r="C4913" s="1" t="n">
        <v>3</v>
      </c>
      <c r="D4913" s="1" t="s">
        <v>16</v>
      </c>
      <c r="E4913" s="1" t="str">
        <f aca="false">CONCATENATE(A4913,"_",B4913, "_", C4913, "_",D4913)</f>
        <v>YCN_14_3_F2YW</v>
      </c>
      <c r="F4913" s="1"/>
      <c r="H4913" s="3"/>
    </row>
    <row r="4914" customFormat="false" ht="15.75" hidden="false" customHeight="true" outlineLevel="0" collapsed="false">
      <c r="A4914" s="1" t="s">
        <v>31</v>
      </c>
      <c r="B4914" s="1" t="n">
        <v>14</v>
      </c>
      <c r="C4914" s="1" t="n">
        <v>3</v>
      </c>
      <c r="D4914" s="1" t="s">
        <v>16</v>
      </c>
      <c r="E4914" s="1" t="str">
        <f aca="false">CONCATENATE(A4914,"_",B4914, "_", C4914, "_",D4914)</f>
        <v>YCN_14_3_F2YW</v>
      </c>
      <c r="F4914" s="1"/>
      <c r="H4914" s="3"/>
    </row>
    <row r="4915" customFormat="false" ht="15.75" hidden="false" customHeight="true" outlineLevel="0" collapsed="false">
      <c r="A4915" s="1" t="s">
        <v>31</v>
      </c>
      <c r="B4915" s="1" t="n">
        <v>14</v>
      </c>
      <c r="C4915" s="1" t="n">
        <v>3</v>
      </c>
      <c r="D4915" s="1" t="s">
        <v>16</v>
      </c>
      <c r="E4915" s="1" t="str">
        <f aca="false">CONCATENATE(A4915,"_",B4915, "_", C4915, "_",D4915)</f>
        <v>YCN_14_3_F2YW</v>
      </c>
      <c r="F4915" s="1"/>
      <c r="H4915" s="3"/>
    </row>
    <row r="4916" customFormat="false" ht="15.75" hidden="false" customHeight="true" outlineLevel="0" collapsed="false">
      <c r="A4916" s="1" t="s">
        <v>31</v>
      </c>
      <c r="B4916" s="1" t="n">
        <v>14</v>
      </c>
      <c r="C4916" s="1" t="n">
        <v>4</v>
      </c>
      <c r="D4916" s="1" t="s">
        <v>17</v>
      </c>
      <c r="E4916" s="1" t="str">
        <f aca="false">CONCATENATE(A4916,"_",B4916, "_", C4916, "_",D4916)</f>
        <v>YCN_14_4_L</v>
      </c>
      <c r="F4916" s="1"/>
      <c r="H4916" s="3"/>
    </row>
    <row r="4917" customFormat="false" ht="15.75" hidden="false" customHeight="true" outlineLevel="0" collapsed="false">
      <c r="A4917" s="1" t="s">
        <v>31</v>
      </c>
      <c r="B4917" s="1" t="n">
        <v>14</v>
      </c>
      <c r="C4917" s="1" t="n">
        <v>4</v>
      </c>
      <c r="D4917" s="1" t="s">
        <v>17</v>
      </c>
      <c r="E4917" s="1" t="str">
        <f aca="false">CONCATENATE(A4917,"_",B4917, "_", C4917, "_",D4917)</f>
        <v>YCN_14_4_L</v>
      </c>
      <c r="F4917" s="1"/>
      <c r="H4917" s="3"/>
    </row>
    <row r="4918" customFormat="false" ht="15.75" hidden="false" customHeight="true" outlineLevel="0" collapsed="false">
      <c r="A4918" s="1" t="s">
        <v>31</v>
      </c>
      <c r="B4918" s="1" t="n">
        <v>14</v>
      </c>
      <c r="C4918" s="1" t="n">
        <v>4</v>
      </c>
      <c r="D4918" s="1" t="s">
        <v>17</v>
      </c>
      <c r="E4918" s="1" t="str">
        <f aca="false">CONCATENATE(A4918,"_",B4918, "_", C4918, "_",D4918)</f>
        <v>YCN_14_4_L</v>
      </c>
      <c r="F4918" s="1"/>
      <c r="H4918" s="3"/>
    </row>
    <row r="4919" customFormat="false" ht="15.75" hidden="false" customHeight="true" outlineLevel="0" collapsed="false">
      <c r="A4919" s="1" t="s">
        <v>31</v>
      </c>
      <c r="B4919" s="1" t="n">
        <v>14</v>
      </c>
      <c r="C4919" s="1" t="n">
        <v>5</v>
      </c>
      <c r="D4919" s="1" t="s">
        <v>16</v>
      </c>
      <c r="E4919" s="1" t="str">
        <f aca="false">CONCATENATE(A4919,"_",B4919, "_", C4919, "_",D4919)</f>
        <v>YCN_14_5_F2YW</v>
      </c>
      <c r="F4919" s="1"/>
      <c r="H4919" s="3"/>
    </row>
    <row r="4920" customFormat="false" ht="15.75" hidden="false" customHeight="true" outlineLevel="0" collapsed="false">
      <c r="A4920" s="1" t="s">
        <v>31</v>
      </c>
      <c r="B4920" s="1" t="n">
        <v>14</v>
      </c>
      <c r="C4920" s="1" t="n">
        <v>5</v>
      </c>
      <c r="D4920" s="1" t="s">
        <v>16</v>
      </c>
      <c r="E4920" s="1" t="str">
        <f aca="false">CONCATENATE(A4920,"_",B4920, "_", C4920, "_",D4920)</f>
        <v>YCN_14_5_F2YW</v>
      </c>
      <c r="F4920" s="1"/>
      <c r="H4920" s="3"/>
    </row>
    <row r="4921" customFormat="false" ht="15.75" hidden="false" customHeight="true" outlineLevel="0" collapsed="false">
      <c r="A4921" s="1" t="s">
        <v>31</v>
      </c>
      <c r="B4921" s="1" t="n">
        <v>14</v>
      </c>
      <c r="C4921" s="1" t="n">
        <v>5</v>
      </c>
      <c r="D4921" s="1" t="s">
        <v>16</v>
      </c>
      <c r="E4921" s="1" t="str">
        <f aca="false">CONCATENATE(A4921,"_",B4921, "_", C4921, "_",D4921)</f>
        <v>YCN_14_5_F2YW</v>
      </c>
      <c r="F4921" s="1"/>
      <c r="H4921" s="3"/>
    </row>
    <row r="4922" customFormat="false" ht="15.75" hidden="false" customHeight="true" outlineLevel="0" collapsed="false">
      <c r="A4922" s="1" t="s">
        <v>31</v>
      </c>
      <c r="B4922" s="1" t="n">
        <v>14</v>
      </c>
      <c r="C4922" s="1" t="n">
        <v>6</v>
      </c>
      <c r="D4922" s="1" t="s">
        <v>15</v>
      </c>
      <c r="E4922" s="1" t="str">
        <f aca="false">CONCATENATE(A4922,"_",B4922, "_", C4922, "_",D4922)</f>
        <v>YCN_14_6_F2WY</v>
      </c>
      <c r="F4922" s="1"/>
      <c r="H4922" s="3"/>
    </row>
    <row r="4923" customFormat="false" ht="15.75" hidden="false" customHeight="true" outlineLevel="0" collapsed="false">
      <c r="A4923" s="1" t="s">
        <v>31</v>
      </c>
      <c r="B4923" s="1" t="n">
        <v>14</v>
      </c>
      <c r="C4923" s="1" t="n">
        <v>6</v>
      </c>
      <c r="D4923" s="1" t="s">
        <v>15</v>
      </c>
      <c r="E4923" s="1" t="str">
        <f aca="false">CONCATENATE(A4923,"_",B4923, "_", C4923, "_",D4923)</f>
        <v>YCN_14_6_F2WY</v>
      </c>
      <c r="F4923" s="1"/>
      <c r="H4923" s="3"/>
    </row>
    <row r="4924" customFormat="false" ht="15.75" hidden="false" customHeight="true" outlineLevel="0" collapsed="false">
      <c r="A4924" s="1" t="s">
        <v>31</v>
      </c>
      <c r="B4924" s="1" t="n">
        <v>14</v>
      </c>
      <c r="C4924" s="1" t="n">
        <v>6</v>
      </c>
      <c r="D4924" s="1" t="s">
        <v>15</v>
      </c>
      <c r="E4924" s="1" t="str">
        <f aca="false">CONCATENATE(A4924,"_",B4924, "_", C4924, "_",D4924)</f>
        <v>YCN_14_6_F2WY</v>
      </c>
      <c r="F4924" s="1"/>
      <c r="H4924" s="3"/>
    </row>
    <row r="4925" customFormat="false" ht="15.75" hidden="false" customHeight="true" outlineLevel="0" collapsed="false">
      <c r="A4925" s="1" t="s">
        <v>31</v>
      </c>
      <c r="B4925" s="1" t="n">
        <v>14</v>
      </c>
      <c r="C4925" s="1" t="n">
        <v>7</v>
      </c>
      <c r="D4925" s="1" t="s">
        <v>18</v>
      </c>
      <c r="E4925" s="1" t="str">
        <f aca="false">CONCATENATE(A4925,"_",B4925, "_", C4925, "_",D4925)</f>
        <v>YCN_14_7_G</v>
      </c>
      <c r="F4925" s="1"/>
      <c r="H4925" s="3"/>
    </row>
    <row r="4926" customFormat="false" ht="15.75" hidden="false" customHeight="true" outlineLevel="0" collapsed="false">
      <c r="A4926" s="1" t="s">
        <v>31</v>
      </c>
      <c r="B4926" s="1" t="n">
        <v>14</v>
      </c>
      <c r="C4926" s="1" t="n">
        <v>7</v>
      </c>
      <c r="D4926" s="1" t="s">
        <v>18</v>
      </c>
      <c r="E4926" s="1" t="str">
        <f aca="false">CONCATENATE(A4926,"_",B4926, "_", C4926, "_",D4926)</f>
        <v>YCN_14_7_G</v>
      </c>
      <c r="F4926" s="1"/>
      <c r="H4926" s="3"/>
    </row>
    <row r="4927" customFormat="false" ht="15.75" hidden="false" customHeight="true" outlineLevel="0" collapsed="false">
      <c r="A4927" s="1" t="s">
        <v>31</v>
      </c>
      <c r="B4927" s="1" t="n">
        <v>14</v>
      </c>
      <c r="C4927" s="1" t="n">
        <v>7</v>
      </c>
      <c r="D4927" s="1" t="s">
        <v>18</v>
      </c>
      <c r="E4927" s="1" t="str">
        <f aca="false">CONCATENATE(A4927,"_",B4927, "_", C4927, "_",D4927)</f>
        <v>YCN_14_7_G</v>
      </c>
      <c r="F4927" s="1"/>
      <c r="H4927" s="3"/>
    </row>
    <row r="4928" customFormat="false" ht="15.75" hidden="false" customHeight="true" outlineLevel="0" collapsed="false">
      <c r="A4928" s="1" t="s">
        <v>31</v>
      </c>
      <c r="B4928" s="1" t="n">
        <v>14</v>
      </c>
      <c r="C4928" s="1" t="n">
        <v>8</v>
      </c>
      <c r="D4928" s="1" t="s">
        <v>18</v>
      </c>
      <c r="E4928" s="1" t="str">
        <f aca="false">CONCATENATE(A4928,"_",B4928, "_", C4928, "_",D4928)</f>
        <v>YCN_14_8_G</v>
      </c>
      <c r="F4928" s="1"/>
      <c r="H4928" s="3"/>
    </row>
    <row r="4929" customFormat="false" ht="15.75" hidden="false" customHeight="true" outlineLevel="0" collapsed="false">
      <c r="A4929" s="1" t="s">
        <v>31</v>
      </c>
      <c r="B4929" s="1" t="n">
        <v>14</v>
      </c>
      <c r="C4929" s="1" t="n">
        <v>8</v>
      </c>
      <c r="D4929" s="1" t="s">
        <v>18</v>
      </c>
      <c r="E4929" s="1" t="str">
        <f aca="false">CONCATENATE(A4929,"_",B4929, "_", C4929, "_",D4929)</f>
        <v>YCN_14_8_G</v>
      </c>
      <c r="F4929" s="1"/>
      <c r="H4929" s="3"/>
    </row>
    <row r="4930" customFormat="false" ht="15.75" hidden="false" customHeight="true" outlineLevel="0" collapsed="false">
      <c r="A4930" s="1" t="s">
        <v>31</v>
      </c>
      <c r="B4930" s="1" t="n">
        <v>14</v>
      </c>
      <c r="C4930" s="1" t="n">
        <v>8</v>
      </c>
      <c r="D4930" s="1" t="s">
        <v>18</v>
      </c>
      <c r="E4930" s="1" t="str">
        <f aca="false">CONCATENATE(A4930,"_",B4930, "_", C4930, "_",D4930)</f>
        <v>YCN_14_8_G</v>
      </c>
      <c r="F4930" s="1"/>
      <c r="H4930" s="3"/>
    </row>
    <row r="4931" customFormat="false" ht="15.75" hidden="false" customHeight="true" outlineLevel="0" collapsed="false">
      <c r="A4931" s="1" t="s">
        <v>31</v>
      </c>
      <c r="B4931" s="1" t="n">
        <v>14</v>
      </c>
      <c r="C4931" s="1" t="n">
        <v>9</v>
      </c>
      <c r="D4931" s="1" t="s">
        <v>16</v>
      </c>
      <c r="E4931" s="1" t="str">
        <f aca="false">CONCATENATE(A4931,"_",B4931, "_", C4931, "_",D4931)</f>
        <v>YCN_14_9_F2YW</v>
      </c>
      <c r="F4931" s="1"/>
      <c r="H4931" s="3"/>
    </row>
    <row r="4932" customFormat="false" ht="15.75" hidden="false" customHeight="true" outlineLevel="0" collapsed="false">
      <c r="A4932" s="1" t="s">
        <v>31</v>
      </c>
      <c r="B4932" s="1" t="n">
        <v>14</v>
      </c>
      <c r="C4932" s="1" t="n">
        <v>9</v>
      </c>
      <c r="D4932" s="1" t="s">
        <v>16</v>
      </c>
      <c r="E4932" s="1" t="str">
        <f aca="false">CONCATENATE(A4932,"_",B4932, "_", C4932, "_",D4932)</f>
        <v>YCN_14_9_F2YW</v>
      </c>
      <c r="F4932" s="1"/>
      <c r="H4932" s="3"/>
    </row>
    <row r="4933" customFormat="false" ht="15.75" hidden="false" customHeight="true" outlineLevel="0" collapsed="false">
      <c r="A4933" s="1" t="s">
        <v>31</v>
      </c>
      <c r="B4933" s="1" t="n">
        <v>14</v>
      </c>
      <c r="C4933" s="1" t="n">
        <v>9</v>
      </c>
      <c r="D4933" s="1" t="s">
        <v>16</v>
      </c>
      <c r="E4933" s="1" t="str">
        <f aca="false">CONCATENATE(A4933,"_",B4933, "_", C4933, "_",D4933)</f>
        <v>YCN_14_9_F2YW</v>
      </c>
      <c r="F4933" s="1"/>
      <c r="H4933" s="3"/>
    </row>
    <row r="4934" customFormat="false" ht="15.75" hidden="false" customHeight="true" outlineLevel="0" collapsed="false">
      <c r="A4934" s="1" t="s">
        <v>31</v>
      </c>
      <c r="B4934" s="1" t="n">
        <v>14</v>
      </c>
      <c r="C4934" s="1" t="n">
        <v>10</v>
      </c>
      <c r="D4934" s="1" t="s">
        <v>18</v>
      </c>
      <c r="E4934" s="1" t="str">
        <f aca="false">CONCATENATE(A4934,"_",B4934, "_", C4934, "_",D4934)</f>
        <v>YCN_14_10_G</v>
      </c>
      <c r="F4934" s="1"/>
      <c r="H4934" s="3"/>
    </row>
    <row r="4935" customFormat="false" ht="15.75" hidden="false" customHeight="true" outlineLevel="0" collapsed="false">
      <c r="A4935" s="1" t="s">
        <v>31</v>
      </c>
      <c r="B4935" s="1" t="n">
        <v>14</v>
      </c>
      <c r="C4935" s="1" t="n">
        <v>10</v>
      </c>
      <c r="D4935" s="1" t="s">
        <v>18</v>
      </c>
      <c r="E4935" s="1" t="str">
        <f aca="false">CONCATENATE(A4935,"_",B4935, "_", C4935, "_",D4935)</f>
        <v>YCN_14_10_G</v>
      </c>
      <c r="F4935" s="1"/>
      <c r="H4935" s="3"/>
    </row>
    <row r="4936" customFormat="false" ht="15.75" hidden="false" customHeight="true" outlineLevel="0" collapsed="false">
      <c r="A4936" s="1" t="s">
        <v>31</v>
      </c>
      <c r="B4936" s="1" t="n">
        <v>14</v>
      </c>
      <c r="C4936" s="1" t="n">
        <v>10</v>
      </c>
      <c r="D4936" s="1" t="s">
        <v>18</v>
      </c>
      <c r="E4936" s="1" t="str">
        <f aca="false">CONCATENATE(A4936,"_",B4936, "_", C4936, "_",D4936)</f>
        <v>YCN_14_10_G</v>
      </c>
      <c r="F4936" s="1"/>
      <c r="H4936" s="3"/>
    </row>
    <row r="4937" customFormat="false" ht="15.75" hidden="false" customHeight="true" outlineLevel="0" collapsed="false">
      <c r="A4937" s="1" t="s">
        <v>31</v>
      </c>
      <c r="B4937" s="1" t="n">
        <v>14</v>
      </c>
      <c r="C4937" s="1" t="n">
        <v>11</v>
      </c>
      <c r="D4937" s="1" t="s">
        <v>17</v>
      </c>
      <c r="E4937" s="1" t="str">
        <f aca="false">CONCATENATE(A4937,"_",B4937, "_", C4937, "_",D4937)</f>
        <v>YCN_14_11_L</v>
      </c>
      <c r="F4937" s="1"/>
      <c r="H4937" s="3"/>
    </row>
    <row r="4938" customFormat="false" ht="15.75" hidden="false" customHeight="true" outlineLevel="0" collapsed="false">
      <c r="A4938" s="1" t="s">
        <v>31</v>
      </c>
      <c r="B4938" s="1" t="n">
        <v>14</v>
      </c>
      <c r="C4938" s="1" t="n">
        <v>11</v>
      </c>
      <c r="D4938" s="1" t="s">
        <v>17</v>
      </c>
      <c r="E4938" s="1" t="str">
        <f aca="false">CONCATENATE(A4938,"_",B4938, "_", C4938, "_",D4938)</f>
        <v>YCN_14_11_L</v>
      </c>
      <c r="F4938" s="1"/>
      <c r="H4938" s="3"/>
    </row>
    <row r="4939" customFormat="false" ht="15.75" hidden="false" customHeight="true" outlineLevel="0" collapsed="false">
      <c r="A4939" s="1" t="s">
        <v>31</v>
      </c>
      <c r="B4939" s="1" t="n">
        <v>14</v>
      </c>
      <c r="C4939" s="1" t="n">
        <v>11</v>
      </c>
      <c r="D4939" s="1" t="s">
        <v>17</v>
      </c>
      <c r="E4939" s="1" t="str">
        <f aca="false">CONCATENATE(A4939,"_",B4939, "_", C4939, "_",D4939)</f>
        <v>YCN_14_11_L</v>
      </c>
      <c r="F4939" s="1"/>
      <c r="H4939" s="3"/>
    </row>
    <row r="4940" customFormat="false" ht="15.75" hidden="false" customHeight="true" outlineLevel="0" collapsed="false">
      <c r="A4940" s="1" t="s">
        <v>31</v>
      </c>
      <c r="B4940" s="1" t="n">
        <v>14</v>
      </c>
      <c r="C4940" s="1" t="n">
        <v>12</v>
      </c>
      <c r="D4940" s="1" t="s">
        <v>15</v>
      </c>
      <c r="E4940" s="1" t="str">
        <f aca="false">CONCATENATE(A4940,"_",B4940, "_", C4940, "_",D4940)</f>
        <v>YCN_14_12_F2WY</v>
      </c>
      <c r="F4940" s="1"/>
      <c r="H4940" s="3"/>
    </row>
    <row r="4941" customFormat="false" ht="15.75" hidden="false" customHeight="true" outlineLevel="0" collapsed="false">
      <c r="A4941" s="1" t="s">
        <v>31</v>
      </c>
      <c r="B4941" s="1" t="n">
        <v>14</v>
      </c>
      <c r="C4941" s="1" t="n">
        <v>12</v>
      </c>
      <c r="D4941" s="1" t="s">
        <v>15</v>
      </c>
      <c r="E4941" s="1" t="str">
        <f aca="false">CONCATENATE(A4941,"_",B4941, "_", C4941, "_",D4941)</f>
        <v>YCN_14_12_F2WY</v>
      </c>
      <c r="F4941" s="1"/>
      <c r="H4941" s="3"/>
    </row>
    <row r="4942" customFormat="false" ht="15.75" hidden="false" customHeight="true" outlineLevel="0" collapsed="false">
      <c r="A4942" s="1" t="s">
        <v>31</v>
      </c>
      <c r="B4942" s="1" t="n">
        <v>14</v>
      </c>
      <c r="C4942" s="1" t="n">
        <v>12</v>
      </c>
      <c r="D4942" s="1" t="s">
        <v>15</v>
      </c>
      <c r="E4942" s="1" t="str">
        <f aca="false">CONCATENATE(A4942,"_",B4942, "_", C4942, "_",D4942)</f>
        <v>YCN_14_12_F2WY</v>
      </c>
      <c r="F4942" s="1"/>
      <c r="H4942" s="3"/>
    </row>
    <row r="4943" customFormat="false" ht="15.75" hidden="false" customHeight="true" outlineLevel="0" collapsed="false">
      <c r="A4943" s="1" t="s">
        <v>31</v>
      </c>
      <c r="B4943" s="1" t="n">
        <v>14</v>
      </c>
      <c r="C4943" s="1" t="n">
        <v>13</v>
      </c>
      <c r="D4943" s="1" t="s">
        <v>15</v>
      </c>
      <c r="E4943" s="1" t="str">
        <f aca="false">CONCATENATE(A4943,"_",B4943, "_", C4943, "_",D4943)</f>
        <v>YCN_14_13_F2WY</v>
      </c>
      <c r="F4943" s="1"/>
      <c r="H4943" s="3"/>
    </row>
    <row r="4944" customFormat="false" ht="15.75" hidden="false" customHeight="true" outlineLevel="0" collapsed="false">
      <c r="A4944" s="1" t="s">
        <v>31</v>
      </c>
      <c r="B4944" s="1" t="n">
        <v>14</v>
      </c>
      <c r="C4944" s="1" t="n">
        <v>13</v>
      </c>
      <c r="D4944" s="1" t="s">
        <v>15</v>
      </c>
      <c r="E4944" s="1" t="str">
        <f aca="false">CONCATENATE(A4944,"_",B4944, "_", C4944, "_",D4944)</f>
        <v>YCN_14_13_F2WY</v>
      </c>
      <c r="F4944" s="1"/>
      <c r="H4944" s="3"/>
    </row>
    <row r="4945" customFormat="false" ht="15.75" hidden="false" customHeight="true" outlineLevel="0" collapsed="false">
      <c r="A4945" s="1" t="s">
        <v>31</v>
      </c>
      <c r="B4945" s="1" t="n">
        <v>14</v>
      </c>
      <c r="C4945" s="1" t="n">
        <v>13</v>
      </c>
      <c r="D4945" s="1" t="s">
        <v>15</v>
      </c>
      <c r="E4945" s="1" t="str">
        <f aca="false">CONCATENATE(A4945,"_",B4945, "_", C4945, "_",D4945)</f>
        <v>YCN_14_13_F2WY</v>
      </c>
      <c r="F4945" s="1"/>
      <c r="H4945" s="3"/>
    </row>
    <row r="4946" customFormat="false" ht="15.75" hidden="false" customHeight="true" outlineLevel="0" collapsed="false">
      <c r="A4946" s="1" t="s">
        <v>31</v>
      </c>
      <c r="B4946" s="1" t="n">
        <v>14</v>
      </c>
      <c r="C4946" s="1" t="n">
        <v>14</v>
      </c>
      <c r="D4946" s="1" t="s">
        <v>18</v>
      </c>
      <c r="E4946" s="1" t="str">
        <f aca="false">CONCATENATE(A4946,"_",B4946, "_", C4946, "_",D4946)</f>
        <v>YCN_14_14_G</v>
      </c>
      <c r="F4946" s="1"/>
      <c r="H4946" s="3"/>
    </row>
    <row r="4947" customFormat="false" ht="15.75" hidden="false" customHeight="true" outlineLevel="0" collapsed="false">
      <c r="A4947" s="1" t="s">
        <v>31</v>
      </c>
      <c r="B4947" s="1" t="n">
        <v>14</v>
      </c>
      <c r="C4947" s="1" t="n">
        <v>14</v>
      </c>
      <c r="D4947" s="1" t="s">
        <v>18</v>
      </c>
      <c r="E4947" s="1" t="str">
        <f aca="false">CONCATENATE(A4947,"_",B4947, "_", C4947, "_",D4947)</f>
        <v>YCN_14_14_G</v>
      </c>
      <c r="F4947" s="1"/>
      <c r="H4947" s="3"/>
    </row>
    <row r="4948" customFormat="false" ht="15.75" hidden="false" customHeight="true" outlineLevel="0" collapsed="false">
      <c r="A4948" s="1" t="s">
        <v>31</v>
      </c>
      <c r="B4948" s="1" t="n">
        <v>14</v>
      </c>
      <c r="C4948" s="1" t="n">
        <v>14</v>
      </c>
      <c r="D4948" s="1" t="s">
        <v>18</v>
      </c>
      <c r="E4948" s="1" t="str">
        <f aca="false">CONCATENATE(A4948,"_",B4948, "_", C4948, "_",D4948)</f>
        <v>YCN_14_14_G</v>
      </c>
      <c r="F4948" s="1"/>
      <c r="H4948" s="3"/>
    </row>
    <row r="4949" customFormat="false" ht="15.75" hidden="false" customHeight="true" outlineLevel="0" collapsed="false">
      <c r="A4949" s="1" t="s">
        <v>31</v>
      </c>
      <c r="B4949" s="1" t="n">
        <v>14</v>
      </c>
      <c r="C4949" s="1" t="n">
        <v>15</v>
      </c>
      <c r="D4949" s="1" t="s">
        <v>16</v>
      </c>
      <c r="E4949" s="1" t="str">
        <f aca="false">CONCATENATE(A4949,"_",B4949, "_", C4949, "_",D4949)</f>
        <v>YCN_14_15_F2YW</v>
      </c>
      <c r="F4949" s="1"/>
      <c r="H4949" s="3"/>
    </row>
    <row r="4950" customFormat="false" ht="15.75" hidden="false" customHeight="true" outlineLevel="0" collapsed="false">
      <c r="A4950" s="1" t="s">
        <v>31</v>
      </c>
      <c r="B4950" s="1" t="n">
        <v>14</v>
      </c>
      <c r="C4950" s="1" t="n">
        <v>15</v>
      </c>
      <c r="D4950" s="1" t="s">
        <v>16</v>
      </c>
      <c r="E4950" s="1" t="str">
        <f aca="false">CONCATENATE(A4950,"_",B4950, "_", C4950, "_",D4950)</f>
        <v>YCN_14_15_F2YW</v>
      </c>
      <c r="F4950" s="1"/>
      <c r="H4950" s="3"/>
    </row>
    <row r="4951" customFormat="false" ht="15.75" hidden="false" customHeight="true" outlineLevel="0" collapsed="false">
      <c r="A4951" s="1" t="s">
        <v>31</v>
      </c>
      <c r="B4951" s="1" t="n">
        <v>14</v>
      </c>
      <c r="C4951" s="1" t="n">
        <v>15</v>
      </c>
      <c r="D4951" s="1" t="s">
        <v>16</v>
      </c>
      <c r="E4951" s="1" t="str">
        <f aca="false">CONCATENATE(A4951,"_",B4951, "_", C4951, "_",D4951)</f>
        <v>YCN_14_15_F2YW</v>
      </c>
      <c r="F4951" s="1"/>
      <c r="H4951" s="3"/>
    </row>
    <row r="4952" customFormat="false" ht="15.75" hidden="false" customHeight="true" outlineLevel="0" collapsed="false">
      <c r="A4952" s="1" t="s">
        <v>31</v>
      </c>
      <c r="B4952" s="1" t="n">
        <v>14</v>
      </c>
      <c r="C4952" s="1" t="n">
        <v>16</v>
      </c>
      <c r="D4952" s="1" t="s">
        <v>17</v>
      </c>
      <c r="E4952" s="1" t="str">
        <f aca="false">CONCATENATE(A4952,"_",B4952, "_", C4952, "_",D4952)</f>
        <v>YCN_14_16_L</v>
      </c>
      <c r="F4952" s="1"/>
      <c r="H4952" s="3"/>
    </row>
    <row r="4953" customFormat="false" ht="15.75" hidden="false" customHeight="true" outlineLevel="0" collapsed="false">
      <c r="A4953" s="1" t="s">
        <v>31</v>
      </c>
      <c r="B4953" s="1" t="n">
        <v>14</v>
      </c>
      <c r="C4953" s="1" t="n">
        <v>16</v>
      </c>
      <c r="D4953" s="1" t="s">
        <v>17</v>
      </c>
      <c r="E4953" s="1" t="str">
        <f aca="false">CONCATENATE(A4953,"_",B4953, "_", C4953, "_",D4953)</f>
        <v>YCN_14_16_L</v>
      </c>
      <c r="F4953" s="1"/>
      <c r="H4953" s="3"/>
    </row>
    <row r="4954" customFormat="false" ht="15.75" hidden="false" customHeight="true" outlineLevel="0" collapsed="false">
      <c r="A4954" s="1" t="s">
        <v>31</v>
      </c>
      <c r="B4954" s="1" t="n">
        <v>14</v>
      </c>
      <c r="C4954" s="1" t="n">
        <v>16</v>
      </c>
      <c r="D4954" s="1" t="s">
        <v>17</v>
      </c>
      <c r="E4954" s="1" t="str">
        <f aca="false">CONCATENATE(A4954,"_",B4954, "_", C4954, "_",D4954)</f>
        <v>YCN_14_16_L</v>
      </c>
      <c r="F4954" s="1"/>
      <c r="H4954" s="3"/>
    </row>
    <row r="4955" customFormat="false" ht="15.75" hidden="false" customHeight="true" outlineLevel="0" collapsed="false">
      <c r="A4955" s="1" t="s">
        <v>31</v>
      </c>
      <c r="B4955" s="1" t="n">
        <v>14</v>
      </c>
      <c r="C4955" s="1" t="n">
        <v>17</v>
      </c>
      <c r="D4955" s="1" t="s">
        <v>18</v>
      </c>
      <c r="E4955" s="1" t="str">
        <f aca="false">CONCATENATE(A4955,"_",B4955, "_", C4955, "_",D4955)</f>
        <v>YCN_14_17_G</v>
      </c>
      <c r="F4955" s="1"/>
      <c r="H4955" s="3"/>
    </row>
    <row r="4956" customFormat="false" ht="15.75" hidden="false" customHeight="true" outlineLevel="0" collapsed="false">
      <c r="A4956" s="1" t="s">
        <v>31</v>
      </c>
      <c r="B4956" s="1" t="n">
        <v>14</v>
      </c>
      <c r="C4956" s="1" t="n">
        <v>17</v>
      </c>
      <c r="D4956" s="1" t="s">
        <v>18</v>
      </c>
      <c r="E4956" s="1" t="str">
        <f aca="false">CONCATENATE(A4956,"_",B4956, "_", C4956, "_",D4956)</f>
        <v>YCN_14_17_G</v>
      </c>
      <c r="F4956" s="1"/>
      <c r="H4956" s="3"/>
    </row>
    <row r="4957" customFormat="false" ht="15.75" hidden="false" customHeight="true" outlineLevel="0" collapsed="false">
      <c r="A4957" s="1" t="s">
        <v>31</v>
      </c>
      <c r="B4957" s="1" t="n">
        <v>14</v>
      </c>
      <c r="C4957" s="1" t="n">
        <v>17</v>
      </c>
      <c r="D4957" s="1" t="s">
        <v>18</v>
      </c>
      <c r="E4957" s="1" t="str">
        <f aca="false">CONCATENATE(A4957,"_",B4957, "_", C4957, "_",D4957)</f>
        <v>YCN_14_17_G</v>
      </c>
      <c r="F4957" s="1"/>
      <c r="H4957" s="3"/>
    </row>
    <row r="4958" customFormat="false" ht="15.75" hidden="false" customHeight="true" outlineLevel="0" collapsed="false">
      <c r="A4958" s="1" t="s">
        <v>31</v>
      </c>
      <c r="B4958" s="1" t="n">
        <v>14</v>
      </c>
      <c r="C4958" s="1" t="n">
        <v>18</v>
      </c>
      <c r="D4958" s="1" t="s">
        <v>18</v>
      </c>
      <c r="E4958" s="1" t="str">
        <f aca="false">CONCATENATE(A4958,"_",B4958, "_", C4958, "_",D4958)</f>
        <v>YCN_14_18_G</v>
      </c>
      <c r="F4958" s="1"/>
      <c r="H4958" s="3"/>
    </row>
    <row r="4959" customFormat="false" ht="15.75" hidden="false" customHeight="true" outlineLevel="0" collapsed="false">
      <c r="A4959" s="1" t="s">
        <v>31</v>
      </c>
      <c r="B4959" s="1" t="n">
        <v>14</v>
      </c>
      <c r="C4959" s="1" t="n">
        <v>18</v>
      </c>
      <c r="D4959" s="1" t="s">
        <v>18</v>
      </c>
      <c r="E4959" s="1" t="str">
        <f aca="false">CONCATENATE(A4959,"_",B4959, "_", C4959, "_",D4959)</f>
        <v>YCN_14_18_G</v>
      </c>
      <c r="F4959" s="1"/>
      <c r="H4959" s="3"/>
    </row>
    <row r="4960" customFormat="false" ht="15.75" hidden="false" customHeight="true" outlineLevel="0" collapsed="false">
      <c r="A4960" s="1" t="s">
        <v>31</v>
      </c>
      <c r="B4960" s="1" t="n">
        <v>14</v>
      </c>
      <c r="C4960" s="1" t="n">
        <v>18</v>
      </c>
      <c r="D4960" s="1" t="s">
        <v>18</v>
      </c>
      <c r="E4960" s="1" t="str">
        <f aca="false">CONCATENATE(A4960,"_",B4960, "_", C4960, "_",D4960)</f>
        <v>YCN_14_18_G</v>
      </c>
      <c r="F4960" s="1"/>
      <c r="H4960" s="3"/>
    </row>
    <row r="4961" customFormat="false" ht="15.75" hidden="false" customHeight="true" outlineLevel="0" collapsed="false">
      <c r="A4961" s="1" t="s">
        <v>31</v>
      </c>
      <c r="B4961" s="1" t="n">
        <v>14</v>
      </c>
      <c r="C4961" s="1" t="n">
        <v>19</v>
      </c>
      <c r="D4961" s="1" t="s">
        <v>16</v>
      </c>
      <c r="E4961" s="1" t="str">
        <f aca="false">CONCATENATE(A4961,"_",B4961, "_", C4961, "_",D4961)</f>
        <v>YCN_14_19_F2YW</v>
      </c>
      <c r="F4961" s="1"/>
      <c r="H4961" s="3"/>
    </row>
    <row r="4962" customFormat="false" ht="15.75" hidden="false" customHeight="true" outlineLevel="0" collapsed="false">
      <c r="A4962" s="1" t="s">
        <v>31</v>
      </c>
      <c r="B4962" s="1" t="n">
        <v>14</v>
      </c>
      <c r="C4962" s="1" t="n">
        <v>19</v>
      </c>
      <c r="D4962" s="1" t="s">
        <v>16</v>
      </c>
      <c r="E4962" s="1" t="str">
        <f aca="false">CONCATENATE(A4962,"_",B4962, "_", C4962, "_",D4962)</f>
        <v>YCN_14_19_F2YW</v>
      </c>
      <c r="F4962" s="1"/>
      <c r="H4962" s="3"/>
    </row>
    <row r="4963" customFormat="false" ht="15.75" hidden="false" customHeight="true" outlineLevel="0" collapsed="false">
      <c r="A4963" s="1" t="s">
        <v>31</v>
      </c>
      <c r="B4963" s="1" t="n">
        <v>14</v>
      </c>
      <c r="C4963" s="1" t="n">
        <v>19</v>
      </c>
      <c r="D4963" s="1" t="s">
        <v>16</v>
      </c>
      <c r="E4963" s="1" t="str">
        <f aca="false">CONCATENATE(A4963,"_",B4963, "_", C4963, "_",D4963)</f>
        <v>YCN_14_19_F2YW</v>
      </c>
      <c r="F4963" s="1"/>
      <c r="H4963" s="3"/>
    </row>
    <row r="4964" customFormat="false" ht="15.75" hidden="false" customHeight="true" outlineLevel="0" collapsed="false">
      <c r="A4964" s="1" t="s">
        <v>31</v>
      </c>
      <c r="B4964" s="1" t="n">
        <v>14</v>
      </c>
      <c r="C4964" s="1" t="n">
        <v>20</v>
      </c>
      <c r="D4964" s="1" t="s">
        <v>17</v>
      </c>
      <c r="E4964" s="1" t="str">
        <f aca="false">CONCATENATE(A4964,"_",B4964, "_", C4964, "_",D4964)</f>
        <v>YCN_14_20_L</v>
      </c>
      <c r="F4964" s="1"/>
      <c r="H4964" s="3"/>
    </row>
    <row r="4965" customFormat="false" ht="15.75" hidden="false" customHeight="true" outlineLevel="0" collapsed="false">
      <c r="A4965" s="1" t="s">
        <v>31</v>
      </c>
      <c r="B4965" s="1" t="n">
        <v>14</v>
      </c>
      <c r="C4965" s="1" t="n">
        <v>20</v>
      </c>
      <c r="D4965" s="1" t="s">
        <v>17</v>
      </c>
      <c r="E4965" s="1" t="str">
        <f aca="false">CONCATENATE(A4965,"_",B4965, "_", C4965, "_",D4965)</f>
        <v>YCN_14_20_L</v>
      </c>
      <c r="F4965" s="1"/>
      <c r="H4965" s="3"/>
    </row>
    <row r="4966" customFormat="false" ht="15.75" hidden="false" customHeight="true" outlineLevel="0" collapsed="false">
      <c r="A4966" s="1" t="s">
        <v>31</v>
      </c>
      <c r="B4966" s="1" t="n">
        <v>14</v>
      </c>
      <c r="C4966" s="1" t="n">
        <v>20</v>
      </c>
      <c r="D4966" s="1" t="s">
        <v>17</v>
      </c>
      <c r="E4966" s="1" t="str">
        <f aca="false">CONCATENATE(A4966,"_",B4966, "_", C4966, "_",D4966)</f>
        <v>YCN_14_20_L</v>
      </c>
      <c r="F4966" s="1"/>
      <c r="H4966" s="3"/>
    </row>
    <row r="4967" customFormat="false" ht="15.75" hidden="false" customHeight="true" outlineLevel="0" collapsed="false">
      <c r="A4967" s="1" t="s">
        <v>31</v>
      </c>
      <c r="B4967" s="1" t="n">
        <v>14</v>
      </c>
      <c r="C4967" s="1" t="n">
        <v>21</v>
      </c>
      <c r="D4967" s="1" t="s">
        <v>15</v>
      </c>
      <c r="E4967" s="1" t="str">
        <f aca="false">CONCATENATE(A4967,"_",B4967, "_", C4967, "_",D4967)</f>
        <v>YCN_14_21_F2WY</v>
      </c>
      <c r="F4967" s="1"/>
      <c r="H4967" s="3"/>
    </row>
    <row r="4968" customFormat="false" ht="15.75" hidden="false" customHeight="true" outlineLevel="0" collapsed="false">
      <c r="A4968" s="1" t="s">
        <v>31</v>
      </c>
      <c r="B4968" s="1" t="n">
        <v>14</v>
      </c>
      <c r="C4968" s="1" t="n">
        <v>21</v>
      </c>
      <c r="D4968" s="1" t="s">
        <v>15</v>
      </c>
      <c r="E4968" s="1" t="str">
        <f aca="false">CONCATENATE(A4968,"_",B4968, "_", C4968, "_",D4968)</f>
        <v>YCN_14_21_F2WY</v>
      </c>
      <c r="F4968" s="1"/>
      <c r="H4968" s="3"/>
    </row>
    <row r="4969" customFormat="false" ht="15.75" hidden="false" customHeight="true" outlineLevel="0" collapsed="false">
      <c r="A4969" s="1" t="s">
        <v>31</v>
      </c>
      <c r="B4969" s="1" t="n">
        <v>14</v>
      </c>
      <c r="C4969" s="1" t="n">
        <v>21</v>
      </c>
      <c r="D4969" s="1" t="s">
        <v>15</v>
      </c>
      <c r="E4969" s="1" t="str">
        <f aca="false">CONCATENATE(A4969,"_",B4969, "_", C4969, "_",D4969)</f>
        <v>YCN_14_21_F2WY</v>
      </c>
      <c r="F4969" s="1"/>
      <c r="H4969" s="3"/>
    </row>
    <row r="4970" customFormat="false" ht="15.75" hidden="false" customHeight="true" outlineLevel="0" collapsed="false">
      <c r="A4970" s="1" t="s">
        <v>31</v>
      </c>
      <c r="B4970" s="1" t="n">
        <v>14</v>
      </c>
      <c r="C4970" s="1" t="n">
        <v>22</v>
      </c>
      <c r="D4970" s="1" t="s">
        <v>17</v>
      </c>
      <c r="E4970" s="1" t="str">
        <f aca="false">CONCATENATE(A4970,"_",B4970, "_", C4970, "_",D4970)</f>
        <v>YCN_14_22_L</v>
      </c>
      <c r="F4970" s="1"/>
      <c r="H4970" s="3"/>
    </row>
    <row r="4971" customFormat="false" ht="15.75" hidden="false" customHeight="true" outlineLevel="0" collapsed="false">
      <c r="A4971" s="1" t="s">
        <v>31</v>
      </c>
      <c r="B4971" s="1" t="n">
        <v>14</v>
      </c>
      <c r="C4971" s="1" t="n">
        <v>22</v>
      </c>
      <c r="D4971" s="1" t="s">
        <v>17</v>
      </c>
      <c r="E4971" s="1" t="str">
        <f aca="false">CONCATENATE(A4971,"_",B4971, "_", C4971, "_",D4971)</f>
        <v>YCN_14_22_L</v>
      </c>
      <c r="F4971" s="1"/>
      <c r="H4971" s="3"/>
    </row>
    <row r="4972" customFormat="false" ht="15.75" hidden="false" customHeight="true" outlineLevel="0" collapsed="false">
      <c r="A4972" s="1" t="s">
        <v>31</v>
      </c>
      <c r="B4972" s="1" t="n">
        <v>14</v>
      </c>
      <c r="C4972" s="1" t="n">
        <v>22</v>
      </c>
      <c r="D4972" s="1" t="s">
        <v>17</v>
      </c>
      <c r="E4972" s="1" t="str">
        <f aca="false">CONCATENATE(A4972,"_",B4972, "_", C4972, "_",D4972)</f>
        <v>YCN_14_22_L</v>
      </c>
      <c r="F4972" s="1"/>
      <c r="H4972" s="3"/>
    </row>
    <row r="4973" customFormat="false" ht="15.75" hidden="false" customHeight="true" outlineLevel="0" collapsed="false">
      <c r="A4973" s="1" t="s">
        <v>31</v>
      </c>
      <c r="B4973" s="1" t="n">
        <v>14</v>
      </c>
      <c r="C4973" s="1" t="n">
        <v>23</v>
      </c>
      <c r="D4973" s="1" t="s">
        <v>16</v>
      </c>
      <c r="E4973" s="1" t="str">
        <f aca="false">CONCATENATE(A4973,"_",B4973, "_", C4973, "_",D4973)</f>
        <v>YCN_14_23_F2YW</v>
      </c>
      <c r="F4973" s="1"/>
      <c r="H4973" s="3"/>
    </row>
    <row r="4974" customFormat="false" ht="15.75" hidden="false" customHeight="true" outlineLevel="0" collapsed="false">
      <c r="A4974" s="1" t="s">
        <v>31</v>
      </c>
      <c r="B4974" s="1" t="n">
        <v>14</v>
      </c>
      <c r="C4974" s="1" t="n">
        <v>23</v>
      </c>
      <c r="D4974" s="1" t="s">
        <v>16</v>
      </c>
      <c r="E4974" s="1" t="str">
        <f aca="false">CONCATENATE(A4974,"_",B4974, "_", C4974, "_",D4974)</f>
        <v>YCN_14_23_F2YW</v>
      </c>
      <c r="F4974" s="1"/>
      <c r="H4974" s="3"/>
    </row>
    <row r="4975" customFormat="false" ht="15.75" hidden="false" customHeight="true" outlineLevel="0" collapsed="false">
      <c r="A4975" s="1" t="s">
        <v>31</v>
      </c>
      <c r="B4975" s="1" t="n">
        <v>14</v>
      </c>
      <c r="C4975" s="1" t="n">
        <v>23</v>
      </c>
      <c r="D4975" s="1" t="s">
        <v>16</v>
      </c>
      <c r="E4975" s="1" t="str">
        <f aca="false">CONCATENATE(A4975,"_",B4975, "_", C4975, "_",D4975)</f>
        <v>YCN_14_23_F2YW</v>
      </c>
      <c r="F4975" s="1"/>
      <c r="H4975" s="3"/>
    </row>
    <row r="4976" customFormat="false" ht="15.75" hidden="false" customHeight="true" outlineLevel="0" collapsed="false">
      <c r="A4976" s="1" t="s">
        <v>31</v>
      </c>
      <c r="B4976" s="1" t="n">
        <v>14</v>
      </c>
      <c r="C4976" s="1" t="n">
        <v>24</v>
      </c>
      <c r="D4976" s="1" t="s">
        <v>17</v>
      </c>
      <c r="E4976" s="1" t="str">
        <f aca="false">CONCATENATE(A4976,"_",B4976, "_", C4976, "_",D4976)</f>
        <v>YCN_14_24_L</v>
      </c>
      <c r="F4976" s="1"/>
      <c r="H4976" s="3"/>
    </row>
    <row r="4977" customFormat="false" ht="15.75" hidden="false" customHeight="true" outlineLevel="0" collapsed="false">
      <c r="A4977" s="1" t="s">
        <v>31</v>
      </c>
      <c r="B4977" s="1" t="n">
        <v>14</v>
      </c>
      <c r="C4977" s="1" t="n">
        <v>24</v>
      </c>
      <c r="D4977" s="1" t="s">
        <v>17</v>
      </c>
      <c r="E4977" s="1" t="str">
        <f aca="false">CONCATENATE(A4977,"_",B4977, "_", C4977, "_",D4977)</f>
        <v>YCN_14_24_L</v>
      </c>
      <c r="F4977" s="1"/>
      <c r="H4977" s="3"/>
    </row>
    <row r="4978" customFormat="false" ht="15.75" hidden="false" customHeight="true" outlineLevel="0" collapsed="false">
      <c r="A4978" s="1" t="s">
        <v>31</v>
      </c>
      <c r="B4978" s="1" t="n">
        <v>14</v>
      </c>
      <c r="C4978" s="1" t="n">
        <v>24</v>
      </c>
      <c r="D4978" s="1" t="s">
        <v>17</v>
      </c>
      <c r="E4978" s="1" t="str">
        <f aca="false">CONCATENATE(A4978,"_",B4978, "_", C4978, "_",D4978)</f>
        <v>YCN_14_24_L</v>
      </c>
      <c r="F4978" s="1"/>
      <c r="H4978" s="3"/>
    </row>
    <row r="4979" customFormat="false" ht="15.75" hidden="false" customHeight="true" outlineLevel="0" collapsed="false">
      <c r="A4979" s="1" t="s">
        <v>31</v>
      </c>
      <c r="B4979" s="1" t="n">
        <v>15</v>
      </c>
      <c r="C4979" s="1" t="n">
        <v>1</v>
      </c>
      <c r="D4979" s="1" t="s">
        <v>17</v>
      </c>
      <c r="E4979" s="1" t="str">
        <f aca="false">CONCATENATE(A4979,"_",B4979, "_", C4979, "_",D4979)</f>
        <v>YCN_15_1_L</v>
      </c>
      <c r="F4979" s="1"/>
      <c r="H4979" s="3"/>
    </row>
    <row r="4980" customFormat="false" ht="15.75" hidden="false" customHeight="true" outlineLevel="0" collapsed="false">
      <c r="A4980" s="1" t="s">
        <v>31</v>
      </c>
      <c r="B4980" s="1" t="n">
        <v>15</v>
      </c>
      <c r="C4980" s="1" t="n">
        <v>1</v>
      </c>
      <c r="D4980" s="1" t="s">
        <v>17</v>
      </c>
      <c r="E4980" s="1" t="str">
        <f aca="false">CONCATENATE(A4980,"_",B4980, "_", C4980, "_",D4980)</f>
        <v>YCN_15_1_L</v>
      </c>
      <c r="F4980" s="1"/>
      <c r="H4980" s="3"/>
    </row>
    <row r="4981" customFormat="false" ht="15.75" hidden="false" customHeight="true" outlineLevel="0" collapsed="false">
      <c r="A4981" s="1" t="s">
        <v>31</v>
      </c>
      <c r="B4981" s="1" t="n">
        <v>15</v>
      </c>
      <c r="C4981" s="1" t="n">
        <v>1</v>
      </c>
      <c r="D4981" s="1" t="s">
        <v>17</v>
      </c>
      <c r="E4981" s="1" t="str">
        <f aca="false">CONCATENATE(A4981,"_",B4981, "_", C4981, "_",D4981)</f>
        <v>YCN_15_1_L</v>
      </c>
      <c r="F4981" s="1"/>
      <c r="H4981" s="3"/>
    </row>
    <row r="4982" customFormat="false" ht="15.75" hidden="false" customHeight="true" outlineLevel="0" collapsed="false">
      <c r="A4982" s="1" t="s">
        <v>31</v>
      </c>
      <c r="B4982" s="1" t="n">
        <v>15</v>
      </c>
      <c r="C4982" s="1" t="n">
        <v>2</v>
      </c>
      <c r="D4982" s="1" t="s">
        <v>15</v>
      </c>
      <c r="E4982" s="1" t="str">
        <f aca="false">CONCATENATE(A4982,"_",B4982, "_", C4982, "_",D4982)</f>
        <v>YCN_15_2_F2WY</v>
      </c>
      <c r="F4982" s="1"/>
      <c r="H4982" s="3"/>
    </row>
    <row r="4983" customFormat="false" ht="15.75" hidden="false" customHeight="true" outlineLevel="0" collapsed="false">
      <c r="A4983" s="1" t="s">
        <v>31</v>
      </c>
      <c r="B4983" s="1" t="n">
        <v>15</v>
      </c>
      <c r="C4983" s="1" t="n">
        <v>2</v>
      </c>
      <c r="D4983" s="1" t="s">
        <v>15</v>
      </c>
      <c r="E4983" s="1" t="str">
        <f aca="false">CONCATENATE(A4983,"_",B4983, "_", C4983, "_",D4983)</f>
        <v>YCN_15_2_F2WY</v>
      </c>
      <c r="F4983" s="1"/>
      <c r="H4983" s="3"/>
    </row>
    <row r="4984" customFormat="false" ht="15.75" hidden="false" customHeight="true" outlineLevel="0" collapsed="false">
      <c r="A4984" s="1" t="s">
        <v>31</v>
      </c>
      <c r="B4984" s="1" t="n">
        <v>15</v>
      </c>
      <c r="C4984" s="1" t="n">
        <v>2</v>
      </c>
      <c r="D4984" s="1" t="s">
        <v>15</v>
      </c>
      <c r="E4984" s="1" t="str">
        <f aca="false">CONCATENATE(A4984,"_",B4984, "_", C4984, "_",D4984)</f>
        <v>YCN_15_2_F2WY</v>
      </c>
      <c r="F4984" s="1"/>
      <c r="H4984" s="3"/>
    </row>
    <row r="4985" customFormat="false" ht="15.75" hidden="false" customHeight="true" outlineLevel="0" collapsed="false">
      <c r="A4985" s="1" t="s">
        <v>31</v>
      </c>
      <c r="B4985" s="1" t="n">
        <v>15</v>
      </c>
      <c r="C4985" s="1" t="n">
        <v>3</v>
      </c>
      <c r="D4985" s="1" t="s">
        <v>18</v>
      </c>
      <c r="E4985" s="1" t="str">
        <f aca="false">CONCATENATE(A4985,"_",B4985, "_", C4985, "_",D4985)</f>
        <v>YCN_15_3_G</v>
      </c>
      <c r="F4985" s="1"/>
      <c r="H4985" s="3"/>
    </row>
    <row r="4986" customFormat="false" ht="15.75" hidden="false" customHeight="true" outlineLevel="0" collapsed="false">
      <c r="A4986" s="1" t="s">
        <v>31</v>
      </c>
      <c r="B4986" s="1" t="n">
        <v>15</v>
      </c>
      <c r="C4986" s="1" t="n">
        <v>3</v>
      </c>
      <c r="D4986" s="1" t="s">
        <v>18</v>
      </c>
      <c r="E4986" s="1" t="str">
        <f aca="false">CONCATENATE(A4986,"_",B4986, "_", C4986, "_",D4986)</f>
        <v>YCN_15_3_G</v>
      </c>
      <c r="F4986" s="1"/>
      <c r="H4986" s="3"/>
    </row>
    <row r="4987" customFormat="false" ht="15.75" hidden="false" customHeight="true" outlineLevel="0" collapsed="false">
      <c r="A4987" s="1" t="s">
        <v>31</v>
      </c>
      <c r="B4987" s="1" t="n">
        <v>15</v>
      </c>
      <c r="C4987" s="1" t="n">
        <v>3</v>
      </c>
      <c r="D4987" s="1" t="s">
        <v>18</v>
      </c>
      <c r="E4987" s="1" t="str">
        <f aca="false">CONCATENATE(A4987,"_",B4987, "_", C4987, "_",D4987)</f>
        <v>YCN_15_3_G</v>
      </c>
      <c r="F4987" s="1"/>
      <c r="H4987" s="3"/>
    </row>
    <row r="4988" customFormat="false" ht="15.75" hidden="false" customHeight="true" outlineLevel="0" collapsed="false">
      <c r="A4988" s="1" t="s">
        <v>31</v>
      </c>
      <c r="B4988" s="1" t="n">
        <v>15</v>
      </c>
      <c r="C4988" s="1" t="n">
        <v>4</v>
      </c>
      <c r="D4988" s="1" t="s">
        <v>18</v>
      </c>
      <c r="E4988" s="1" t="str">
        <f aca="false">CONCATENATE(A4988,"_",B4988, "_", C4988, "_",D4988)</f>
        <v>YCN_15_4_G</v>
      </c>
      <c r="F4988" s="1"/>
      <c r="H4988" s="3"/>
    </row>
    <row r="4989" customFormat="false" ht="15.75" hidden="false" customHeight="true" outlineLevel="0" collapsed="false">
      <c r="A4989" s="1" t="s">
        <v>31</v>
      </c>
      <c r="B4989" s="1" t="n">
        <v>15</v>
      </c>
      <c r="C4989" s="1" t="n">
        <v>4</v>
      </c>
      <c r="D4989" s="1" t="s">
        <v>18</v>
      </c>
      <c r="E4989" s="1" t="str">
        <f aca="false">CONCATENATE(A4989,"_",B4989, "_", C4989, "_",D4989)</f>
        <v>YCN_15_4_G</v>
      </c>
      <c r="F4989" s="1"/>
      <c r="H4989" s="3"/>
    </row>
    <row r="4990" customFormat="false" ht="15.75" hidden="false" customHeight="true" outlineLevel="0" collapsed="false">
      <c r="A4990" s="1" t="s">
        <v>31</v>
      </c>
      <c r="B4990" s="1" t="n">
        <v>15</v>
      </c>
      <c r="C4990" s="1" t="n">
        <v>4</v>
      </c>
      <c r="D4990" s="1" t="s">
        <v>18</v>
      </c>
      <c r="E4990" s="1" t="str">
        <f aca="false">CONCATENATE(A4990,"_",B4990, "_", C4990, "_",D4990)</f>
        <v>YCN_15_4_G</v>
      </c>
      <c r="F4990" s="1"/>
      <c r="H4990" s="3"/>
    </row>
    <row r="4991" customFormat="false" ht="15.75" hidden="false" customHeight="true" outlineLevel="0" collapsed="false">
      <c r="A4991" s="1" t="s">
        <v>31</v>
      </c>
      <c r="B4991" s="1" t="n">
        <v>15</v>
      </c>
      <c r="C4991" s="1" t="n">
        <v>5</v>
      </c>
      <c r="D4991" s="1" t="s">
        <v>17</v>
      </c>
      <c r="E4991" s="1" t="str">
        <f aca="false">CONCATENATE(A4991,"_",B4991, "_", C4991, "_",D4991)</f>
        <v>YCN_15_5_L</v>
      </c>
      <c r="F4991" s="1"/>
      <c r="H4991" s="3"/>
    </row>
    <row r="4992" customFormat="false" ht="15.75" hidden="false" customHeight="true" outlineLevel="0" collapsed="false">
      <c r="A4992" s="1" t="s">
        <v>31</v>
      </c>
      <c r="B4992" s="1" t="n">
        <v>15</v>
      </c>
      <c r="C4992" s="1" t="n">
        <v>5</v>
      </c>
      <c r="D4992" s="1" t="s">
        <v>17</v>
      </c>
      <c r="E4992" s="1" t="str">
        <f aca="false">CONCATENATE(A4992,"_",B4992, "_", C4992, "_",D4992)</f>
        <v>YCN_15_5_L</v>
      </c>
      <c r="F4992" s="1"/>
      <c r="H4992" s="3"/>
    </row>
    <row r="4993" customFormat="false" ht="15.75" hidden="false" customHeight="true" outlineLevel="0" collapsed="false">
      <c r="A4993" s="1" t="s">
        <v>31</v>
      </c>
      <c r="B4993" s="1" t="n">
        <v>15</v>
      </c>
      <c r="C4993" s="1" t="n">
        <v>5</v>
      </c>
      <c r="D4993" s="1" t="s">
        <v>17</v>
      </c>
      <c r="E4993" s="1" t="str">
        <f aca="false">CONCATENATE(A4993,"_",B4993, "_", C4993, "_",D4993)</f>
        <v>YCN_15_5_L</v>
      </c>
      <c r="F4993" s="1"/>
      <c r="H4993" s="3"/>
    </row>
    <row r="4994" customFormat="false" ht="15.75" hidden="false" customHeight="true" outlineLevel="0" collapsed="false">
      <c r="A4994" s="1" t="s">
        <v>31</v>
      </c>
      <c r="B4994" s="1" t="n">
        <v>15</v>
      </c>
      <c r="C4994" s="1" t="n">
        <v>6</v>
      </c>
      <c r="D4994" s="1" t="s">
        <v>16</v>
      </c>
      <c r="E4994" s="1" t="str">
        <f aca="false">CONCATENATE(A4994,"_",B4994, "_", C4994, "_",D4994)</f>
        <v>YCN_15_6_F2YW</v>
      </c>
      <c r="F4994" s="1"/>
      <c r="H4994" s="3"/>
    </row>
    <row r="4995" customFormat="false" ht="15.75" hidden="false" customHeight="true" outlineLevel="0" collapsed="false">
      <c r="A4995" s="1" t="s">
        <v>31</v>
      </c>
      <c r="B4995" s="1" t="n">
        <v>15</v>
      </c>
      <c r="C4995" s="1" t="n">
        <v>6</v>
      </c>
      <c r="D4995" s="1" t="s">
        <v>16</v>
      </c>
      <c r="E4995" s="1" t="str">
        <f aca="false">CONCATENATE(A4995,"_",B4995, "_", C4995, "_",D4995)</f>
        <v>YCN_15_6_F2YW</v>
      </c>
      <c r="F4995" s="1"/>
      <c r="H4995" s="3"/>
    </row>
    <row r="4996" customFormat="false" ht="15.75" hidden="false" customHeight="true" outlineLevel="0" collapsed="false">
      <c r="A4996" s="1" t="s">
        <v>31</v>
      </c>
      <c r="B4996" s="1" t="n">
        <v>15</v>
      </c>
      <c r="C4996" s="1" t="n">
        <v>6</v>
      </c>
      <c r="D4996" s="1" t="s">
        <v>16</v>
      </c>
      <c r="E4996" s="1" t="str">
        <f aca="false">CONCATENATE(A4996,"_",B4996, "_", C4996, "_",D4996)</f>
        <v>YCN_15_6_F2YW</v>
      </c>
      <c r="F4996" s="1"/>
      <c r="H4996" s="3"/>
    </row>
    <row r="4997" customFormat="false" ht="15.75" hidden="false" customHeight="true" outlineLevel="0" collapsed="false">
      <c r="A4997" s="1" t="s">
        <v>31</v>
      </c>
      <c r="B4997" s="1" t="n">
        <v>15</v>
      </c>
      <c r="C4997" s="1" t="n">
        <v>7</v>
      </c>
      <c r="D4997" s="1" t="s">
        <v>16</v>
      </c>
      <c r="E4997" s="1" t="str">
        <f aca="false">CONCATENATE(A4997,"_",B4997, "_", C4997, "_",D4997)</f>
        <v>YCN_15_7_F2YW</v>
      </c>
      <c r="F4997" s="1"/>
      <c r="H4997" s="3"/>
    </row>
    <row r="4998" customFormat="false" ht="15.75" hidden="false" customHeight="true" outlineLevel="0" collapsed="false">
      <c r="A4998" s="1" t="s">
        <v>31</v>
      </c>
      <c r="B4998" s="1" t="n">
        <v>15</v>
      </c>
      <c r="C4998" s="1" t="n">
        <v>7</v>
      </c>
      <c r="D4998" s="1" t="s">
        <v>16</v>
      </c>
      <c r="E4998" s="1" t="str">
        <f aca="false">CONCATENATE(A4998,"_",B4998, "_", C4998, "_",D4998)</f>
        <v>YCN_15_7_F2YW</v>
      </c>
      <c r="F4998" s="1"/>
      <c r="H4998" s="3"/>
    </row>
    <row r="4999" customFormat="false" ht="15.75" hidden="false" customHeight="true" outlineLevel="0" collapsed="false">
      <c r="A4999" s="1" t="s">
        <v>31</v>
      </c>
      <c r="B4999" s="1" t="n">
        <v>15</v>
      </c>
      <c r="C4999" s="1" t="n">
        <v>7</v>
      </c>
      <c r="D4999" s="1" t="s">
        <v>16</v>
      </c>
      <c r="E4999" s="1" t="str">
        <f aca="false">CONCATENATE(A4999,"_",B4999, "_", C4999, "_",D4999)</f>
        <v>YCN_15_7_F2YW</v>
      </c>
      <c r="F4999" s="1"/>
      <c r="H4999" s="3"/>
    </row>
    <row r="5000" customFormat="false" ht="15.75" hidden="false" customHeight="true" outlineLevel="0" collapsed="false">
      <c r="A5000" s="1" t="s">
        <v>31</v>
      </c>
      <c r="B5000" s="1" t="n">
        <v>15</v>
      </c>
      <c r="C5000" s="1" t="n">
        <v>8</v>
      </c>
      <c r="D5000" s="1" t="s">
        <v>18</v>
      </c>
      <c r="E5000" s="1" t="str">
        <f aca="false">CONCATENATE(A5000,"_",B5000, "_", C5000, "_",D5000)</f>
        <v>YCN_15_8_G</v>
      </c>
      <c r="F5000" s="1"/>
      <c r="H5000" s="3"/>
    </row>
    <row r="5001" customFormat="false" ht="15.75" hidden="false" customHeight="true" outlineLevel="0" collapsed="false">
      <c r="A5001" s="1" t="s">
        <v>31</v>
      </c>
      <c r="B5001" s="1" t="n">
        <v>15</v>
      </c>
      <c r="C5001" s="1" t="n">
        <v>8</v>
      </c>
      <c r="D5001" s="1" t="s">
        <v>18</v>
      </c>
      <c r="E5001" s="1" t="str">
        <f aca="false">CONCATENATE(A5001,"_",B5001, "_", C5001, "_",D5001)</f>
        <v>YCN_15_8_G</v>
      </c>
      <c r="F5001" s="1"/>
      <c r="H5001" s="3"/>
    </row>
    <row r="5002" customFormat="false" ht="15.75" hidden="false" customHeight="true" outlineLevel="0" collapsed="false">
      <c r="A5002" s="1" t="s">
        <v>31</v>
      </c>
      <c r="B5002" s="1" t="n">
        <v>15</v>
      </c>
      <c r="C5002" s="1" t="n">
        <v>8</v>
      </c>
      <c r="D5002" s="1" t="s">
        <v>18</v>
      </c>
      <c r="E5002" s="1" t="str">
        <f aca="false">CONCATENATE(A5002,"_",B5002, "_", C5002, "_",D5002)</f>
        <v>YCN_15_8_G</v>
      </c>
      <c r="F5002" s="1"/>
      <c r="H5002" s="3"/>
    </row>
    <row r="5003" customFormat="false" ht="15.75" hidden="false" customHeight="true" outlineLevel="0" collapsed="false">
      <c r="A5003" s="1" t="s">
        <v>31</v>
      </c>
      <c r="B5003" s="1" t="n">
        <v>15</v>
      </c>
      <c r="C5003" s="1" t="n">
        <v>9</v>
      </c>
      <c r="D5003" s="1" t="s">
        <v>18</v>
      </c>
      <c r="E5003" s="1" t="str">
        <f aca="false">CONCATENATE(A5003,"_",B5003, "_", C5003, "_",D5003)</f>
        <v>YCN_15_9_G</v>
      </c>
      <c r="F5003" s="1"/>
      <c r="H5003" s="3"/>
    </row>
    <row r="5004" customFormat="false" ht="15.75" hidden="false" customHeight="true" outlineLevel="0" collapsed="false">
      <c r="A5004" s="1" t="s">
        <v>31</v>
      </c>
      <c r="B5004" s="1" t="n">
        <v>15</v>
      </c>
      <c r="C5004" s="1" t="n">
        <v>9</v>
      </c>
      <c r="D5004" s="1" t="s">
        <v>18</v>
      </c>
      <c r="E5004" s="1" t="str">
        <f aca="false">CONCATENATE(A5004,"_",B5004, "_", C5004, "_",D5004)</f>
        <v>YCN_15_9_G</v>
      </c>
      <c r="F5004" s="1"/>
      <c r="H5004" s="3"/>
    </row>
    <row r="5005" customFormat="false" ht="15.75" hidden="false" customHeight="true" outlineLevel="0" collapsed="false">
      <c r="A5005" s="1" t="s">
        <v>31</v>
      </c>
      <c r="B5005" s="1" t="n">
        <v>15</v>
      </c>
      <c r="C5005" s="1" t="n">
        <v>9</v>
      </c>
      <c r="D5005" s="1" t="s">
        <v>18</v>
      </c>
      <c r="E5005" s="1" t="str">
        <f aca="false">CONCATENATE(A5005,"_",B5005, "_", C5005, "_",D5005)</f>
        <v>YCN_15_9_G</v>
      </c>
      <c r="F5005" s="1"/>
      <c r="H5005" s="3"/>
    </row>
    <row r="5006" customFormat="false" ht="15.75" hidden="false" customHeight="true" outlineLevel="0" collapsed="false">
      <c r="A5006" s="1" t="s">
        <v>31</v>
      </c>
      <c r="B5006" s="1" t="n">
        <v>15</v>
      </c>
      <c r="C5006" s="1" t="n">
        <v>10</v>
      </c>
      <c r="D5006" s="1" t="s">
        <v>16</v>
      </c>
      <c r="E5006" s="1" t="str">
        <f aca="false">CONCATENATE(A5006,"_",B5006, "_", C5006, "_",D5006)</f>
        <v>YCN_15_10_F2YW</v>
      </c>
      <c r="F5006" s="1"/>
      <c r="H5006" s="3"/>
    </row>
    <row r="5007" customFormat="false" ht="15.75" hidden="false" customHeight="true" outlineLevel="0" collapsed="false">
      <c r="A5007" s="1" t="s">
        <v>31</v>
      </c>
      <c r="B5007" s="1" t="n">
        <v>15</v>
      </c>
      <c r="C5007" s="1" t="n">
        <v>10</v>
      </c>
      <c r="D5007" s="1" t="s">
        <v>16</v>
      </c>
      <c r="E5007" s="1" t="str">
        <f aca="false">CONCATENATE(A5007,"_",B5007, "_", C5007, "_",D5007)</f>
        <v>YCN_15_10_F2YW</v>
      </c>
      <c r="F5007" s="1"/>
      <c r="H5007" s="3"/>
    </row>
    <row r="5008" customFormat="false" ht="15.75" hidden="false" customHeight="true" outlineLevel="0" collapsed="false">
      <c r="A5008" s="1" t="s">
        <v>31</v>
      </c>
      <c r="B5008" s="1" t="n">
        <v>15</v>
      </c>
      <c r="C5008" s="1" t="n">
        <v>10</v>
      </c>
      <c r="D5008" s="1" t="s">
        <v>16</v>
      </c>
      <c r="E5008" s="1" t="str">
        <f aca="false">CONCATENATE(A5008,"_",B5008, "_", C5008, "_",D5008)</f>
        <v>YCN_15_10_F2YW</v>
      </c>
      <c r="F5008" s="1"/>
      <c r="H5008" s="3"/>
    </row>
    <row r="5009" customFormat="false" ht="15.75" hidden="false" customHeight="true" outlineLevel="0" collapsed="false">
      <c r="A5009" s="1" t="s">
        <v>31</v>
      </c>
      <c r="B5009" s="1" t="n">
        <v>15</v>
      </c>
      <c r="C5009" s="1" t="n">
        <v>11</v>
      </c>
      <c r="D5009" s="1" t="s">
        <v>15</v>
      </c>
      <c r="E5009" s="1" t="str">
        <f aca="false">CONCATENATE(A5009,"_",B5009, "_", C5009, "_",D5009)</f>
        <v>YCN_15_11_F2WY</v>
      </c>
      <c r="F5009" s="1"/>
      <c r="H5009" s="3"/>
    </row>
    <row r="5010" customFormat="false" ht="15.75" hidden="false" customHeight="true" outlineLevel="0" collapsed="false">
      <c r="A5010" s="1" t="s">
        <v>31</v>
      </c>
      <c r="B5010" s="1" t="n">
        <v>15</v>
      </c>
      <c r="C5010" s="1" t="n">
        <v>11</v>
      </c>
      <c r="D5010" s="1" t="s">
        <v>15</v>
      </c>
      <c r="E5010" s="1" t="str">
        <f aca="false">CONCATENATE(A5010,"_",B5010, "_", C5010, "_",D5010)</f>
        <v>YCN_15_11_F2WY</v>
      </c>
      <c r="F5010" s="1"/>
      <c r="H5010" s="3"/>
    </row>
    <row r="5011" customFormat="false" ht="15.75" hidden="false" customHeight="true" outlineLevel="0" collapsed="false">
      <c r="A5011" s="1" t="s">
        <v>31</v>
      </c>
      <c r="B5011" s="1" t="n">
        <v>15</v>
      </c>
      <c r="C5011" s="1" t="n">
        <v>11</v>
      </c>
      <c r="D5011" s="1" t="s">
        <v>15</v>
      </c>
      <c r="E5011" s="1" t="str">
        <f aca="false">CONCATENATE(A5011,"_",B5011, "_", C5011, "_",D5011)</f>
        <v>YCN_15_11_F2WY</v>
      </c>
      <c r="F5011" s="1"/>
      <c r="H5011" s="3"/>
    </row>
    <row r="5012" customFormat="false" ht="15.75" hidden="false" customHeight="true" outlineLevel="0" collapsed="false">
      <c r="A5012" s="1" t="s">
        <v>31</v>
      </c>
      <c r="B5012" s="1" t="n">
        <v>15</v>
      </c>
      <c r="C5012" s="1" t="n">
        <v>12</v>
      </c>
      <c r="D5012" s="1" t="s">
        <v>17</v>
      </c>
      <c r="E5012" s="1" t="str">
        <f aca="false">CONCATENATE(A5012,"_",B5012, "_", C5012, "_",D5012)</f>
        <v>YCN_15_12_L</v>
      </c>
      <c r="F5012" s="1"/>
      <c r="H5012" s="3"/>
    </row>
    <row r="5013" customFormat="false" ht="15.75" hidden="false" customHeight="true" outlineLevel="0" collapsed="false">
      <c r="A5013" s="1" t="s">
        <v>31</v>
      </c>
      <c r="B5013" s="1" t="n">
        <v>15</v>
      </c>
      <c r="C5013" s="1" t="n">
        <v>12</v>
      </c>
      <c r="D5013" s="1" t="s">
        <v>17</v>
      </c>
      <c r="E5013" s="1" t="str">
        <f aca="false">CONCATENATE(A5013,"_",B5013, "_", C5013, "_",D5013)</f>
        <v>YCN_15_12_L</v>
      </c>
      <c r="F5013" s="1"/>
      <c r="H5013" s="3"/>
    </row>
    <row r="5014" customFormat="false" ht="15.75" hidden="false" customHeight="true" outlineLevel="0" collapsed="false">
      <c r="A5014" s="1" t="s">
        <v>31</v>
      </c>
      <c r="B5014" s="1" t="n">
        <v>15</v>
      </c>
      <c r="C5014" s="1" t="n">
        <v>12</v>
      </c>
      <c r="D5014" s="1" t="s">
        <v>17</v>
      </c>
      <c r="E5014" s="1" t="str">
        <f aca="false">CONCATENATE(A5014,"_",B5014, "_", C5014, "_",D5014)</f>
        <v>YCN_15_12_L</v>
      </c>
      <c r="F5014" s="1"/>
      <c r="H5014" s="3"/>
    </row>
    <row r="5015" customFormat="false" ht="15.75" hidden="false" customHeight="true" outlineLevel="0" collapsed="false">
      <c r="A5015" s="1" t="s">
        <v>31</v>
      </c>
      <c r="B5015" s="1" t="n">
        <v>15</v>
      </c>
      <c r="C5015" s="1" t="n">
        <v>13</v>
      </c>
      <c r="D5015" s="1" t="s">
        <v>17</v>
      </c>
      <c r="E5015" s="1" t="str">
        <f aca="false">CONCATENATE(A5015,"_",B5015, "_", C5015, "_",D5015)</f>
        <v>YCN_15_13_L</v>
      </c>
      <c r="F5015" s="1"/>
      <c r="H5015" s="3"/>
    </row>
    <row r="5016" customFormat="false" ht="15.75" hidden="false" customHeight="true" outlineLevel="0" collapsed="false">
      <c r="A5016" s="1" t="s">
        <v>31</v>
      </c>
      <c r="B5016" s="1" t="n">
        <v>15</v>
      </c>
      <c r="C5016" s="1" t="n">
        <v>13</v>
      </c>
      <c r="D5016" s="1" t="s">
        <v>17</v>
      </c>
      <c r="E5016" s="1" t="str">
        <f aca="false">CONCATENATE(A5016,"_",B5016, "_", C5016, "_",D5016)</f>
        <v>YCN_15_13_L</v>
      </c>
      <c r="F5016" s="1"/>
      <c r="H5016" s="3"/>
    </row>
    <row r="5017" customFormat="false" ht="15.75" hidden="false" customHeight="true" outlineLevel="0" collapsed="false">
      <c r="A5017" s="1" t="s">
        <v>31</v>
      </c>
      <c r="B5017" s="1" t="n">
        <v>15</v>
      </c>
      <c r="C5017" s="1" t="n">
        <v>13</v>
      </c>
      <c r="D5017" s="1" t="s">
        <v>17</v>
      </c>
      <c r="E5017" s="1" t="str">
        <f aca="false">CONCATENATE(A5017,"_",B5017, "_", C5017, "_",D5017)</f>
        <v>YCN_15_13_L</v>
      </c>
      <c r="F5017" s="1"/>
      <c r="H5017" s="3"/>
    </row>
    <row r="5018" customFormat="false" ht="15.75" hidden="false" customHeight="true" outlineLevel="0" collapsed="false">
      <c r="A5018" s="1" t="s">
        <v>31</v>
      </c>
      <c r="B5018" s="1" t="n">
        <v>15</v>
      </c>
      <c r="C5018" s="1" t="n">
        <v>14</v>
      </c>
      <c r="D5018" s="1" t="s">
        <v>15</v>
      </c>
      <c r="E5018" s="1" t="str">
        <f aca="false">CONCATENATE(A5018,"_",B5018, "_", C5018, "_",D5018)</f>
        <v>YCN_15_14_F2WY</v>
      </c>
      <c r="F5018" s="1"/>
      <c r="H5018" s="3"/>
    </row>
    <row r="5019" customFormat="false" ht="15.75" hidden="false" customHeight="true" outlineLevel="0" collapsed="false">
      <c r="A5019" s="1" t="s">
        <v>31</v>
      </c>
      <c r="B5019" s="1" t="n">
        <v>15</v>
      </c>
      <c r="C5019" s="1" t="n">
        <v>14</v>
      </c>
      <c r="D5019" s="1" t="s">
        <v>15</v>
      </c>
      <c r="E5019" s="1" t="str">
        <f aca="false">CONCATENATE(A5019,"_",B5019, "_", C5019, "_",D5019)</f>
        <v>YCN_15_14_F2WY</v>
      </c>
      <c r="F5019" s="1"/>
      <c r="H5019" s="3"/>
    </row>
    <row r="5020" customFormat="false" ht="15.75" hidden="false" customHeight="true" outlineLevel="0" collapsed="false">
      <c r="A5020" s="1" t="s">
        <v>31</v>
      </c>
      <c r="B5020" s="1" t="n">
        <v>15</v>
      </c>
      <c r="C5020" s="1" t="n">
        <v>14</v>
      </c>
      <c r="D5020" s="1" t="s">
        <v>15</v>
      </c>
      <c r="E5020" s="1" t="str">
        <f aca="false">CONCATENATE(A5020,"_",B5020, "_", C5020, "_",D5020)</f>
        <v>YCN_15_14_F2WY</v>
      </c>
      <c r="F5020" s="1"/>
      <c r="H5020" s="3"/>
    </row>
    <row r="5021" customFormat="false" ht="15.75" hidden="false" customHeight="true" outlineLevel="0" collapsed="false">
      <c r="A5021" s="1" t="s">
        <v>31</v>
      </c>
      <c r="B5021" s="1" t="n">
        <v>15</v>
      </c>
      <c r="C5021" s="1" t="n">
        <v>15</v>
      </c>
      <c r="D5021" s="1" t="s">
        <v>17</v>
      </c>
      <c r="E5021" s="1" t="str">
        <f aca="false">CONCATENATE(A5021,"_",B5021, "_", C5021, "_",D5021)</f>
        <v>YCN_15_15_L</v>
      </c>
      <c r="F5021" s="1"/>
      <c r="H5021" s="3"/>
    </row>
    <row r="5022" customFormat="false" ht="15.75" hidden="false" customHeight="true" outlineLevel="0" collapsed="false">
      <c r="A5022" s="1" t="s">
        <v>31</v>
      </c>
      <c r="B5022" s="1" t="n">
        <v>15</v>
      </c>
      <c r="C5022" s="1" t="n">
        <v>15</v>
      </c>
      <c r="D5022" s="1" t="s">
        <v>17</v>
      </c>
      <c r="E5022" s="1" t="str">
        <f aca="false">CONCATENATE(A5022,"_",B5022, "_", C5022, "_",D5022)</f>
        <v>YCN_15_15_L</v>
      </c>
      <c r="F5022" s="1"/>
      <c r="H5022" s="3"/>
    </row>
    <row r="5023" customFormat="false" ht="15.75" hidden="false" customHeight="true" outlineLevel="0" collapsed="false">
      <c r="A5023" s="1" t="s">
        <v>31</v>
      </c>
      <c r="B5023" s="1" t="n">
        <v>15</v>
      </c>
      <c r="C5023" s="1" t="n">
        <v>15</v>
      </c>
      <c r="D5023" s="1" t="s">
        <v>17</v>
      </c>
      <c r="E5023" s="1" t="str">
        <f aca="false">CONCATENATE(A5023,"_",B5023, "_", C5023, "_",D5023)</f>
        <v>YCN_15_15_L</v>
      </c>
      <c r="F5023" s="1"/>
      <c r="H5023" s="3"/>
    </row>
    <row r="5024" customFormat="false" ht="15.75" hidden="false" customHeight="true" outlineLevel="0" collapsed="false">
      <c r="A5024" s="1" t="s">
        <v>31</v>
      </c>
      <c r="B5024" s="1" t="n">
        <v>15</v>
      </c>
      <c r="C5024" s="1" t="n">
        <v>16</v>
      </c>
      <c r="D5024" s="1" t="s">
        <v>18</v>
      </c>
      <c r="E5024" s="1" t="str">
        <f aca="false">CONCATENATE(A5024,"_",B5024, "_", C5024, "_",D5024)</f>
        <v>YCN_15_16_G</v>
      </c>
      <c r="F5024" s="1"/>
      <c r="H5024" s="3"/>
    </row>
    <row r="5025" customFormat="false" ht="15.75" hidden="false" customHeight="true" outlineLevel="0" collapsed="false">
      <c r="A5025" s="1" t="s">
        <v>31</v>
      </c>
      <c r="B5025" s="1" t="n">
        <v>15</v>
      </c>
      <c r="C5025" s="1" t="n">
        <v>16</v>
      </c>
      <c r="D5025" s="1" t="s">
        <v>18</v>
      </c>
      <c r="E5025" s="1" t="str">
        <f aca="false">CONCATENATE(A5025,"_",B5025, "_", C5025, "_",D5025)</f>
        <v>YCN_15_16_G</v>
      </c>
      <c r="F5025" s="1"/>
      <c r="H5025" s="3"/>
    </row>
    <row r="5026" customFormat="false" ht="15.75" hidden="false" customHeight="true" outlineLevel="0" collapsed="false">
      <c r="A5026" s="1" t="s">
        <v>31</v>
      </c>
      <c r="B5026" s="1" t="n">
        <v>15</v>
      </c>
      <c r="C5026" s="1" t="n">
        <v>16</v>
      </c>
      <c r="D5026" s="1" t="s">
        <v>18</v>
      </c>
      <c r="E5026" s="1" t="str">
        <f aca="false">CONCATENATE(A5026,"_",B5026, "_", C5026, "_",D5026)</f>
        <v>YCN_15_16_G</v>
      </c>
      <c r="F5026" s="1"/>
      <c r="H5026" s="3"/>
    </row>
    <row r="5027" customFormat="false" ht="15.75" hidden="false" customHeight="true" outlineLevel="0" collapsed="false">
      <c r="A5027" s="1" t="s">
        <v>31</v>
      </c>
      <c r="B5027" s="1" t="n">
        <v>15</v>
      </c>
      <c r="C5027" s="1" t="n">
        <v>17</v>
      </c>
      <c r="D5027" s="1" t="s">
        <v>15</v>
      </c>
      <c r="E5027" s="1" t="str">
        <f aca="false">CONCATENATE(A5027,"_",B5027, "_", C5027, "_",D5027)</f>
        <v>YCN_15_17_F2WY</v>
      </c>
      <c r="F5027" s="1"/>
      <c r="H5027" s="3"/>
    </row>
    <row r="5028" customFormat="false" ht="15.75" hidden="false" customHeight="true" outlineLevel="0" collapsed="false">
      <c r="A5028" s="1" t="s">
        <v>31</v>
      </c>
      <c r="B5028" s="1" t="n">
        <v>15</v>
      </c>
      <c r="C5028" s="1" t="n">
        <v>17</v>
      </c>
      <c r="D5028" s="1" t="s">
        <v>15</v>
      </c>
      <c r="E5028" s="1" t="str">
        <f aca="false">CONCATENATE(A5028,"_",B5028, "_", C5028, "_",D5028)</f>
        <v>YCN_15_17_F2WY</v>
      </c>
      <c r="F5028" s="1"/>
      <c r="H5028" s="3"/>
    </row>
    <row r="5029" customFormat="false" ht="15.75" hidden="false" customHeight="true" outlineLevel="0" collapsed="false">
      <c r="A5029" s="1" t="s">
        <v>31</v>
      </c>
      <c r="B5029" s="1" t="n">
        <v>15</v>
      </c>
      <c r="C5029" s="1" t="n">
        <v>17</v>
      </c>
      <c r="D5029" s="1" t="s">
        <v>15</v>
      </c>
      <c r="E5029" s="1" t="str">
        <f aca="false">CONCATENATE(A5029,"_",B5029, "_", C5029, "_",D5029)</f>
        <v>YCN_15_17_F2WY</v>
      </c>
      <c r="F5029" s="1"/>
      <c r="H5029" s="3"/>
    </row>
    <row r="5030" customFormat="false" ht="15.75" hidden="false" customHeight="true" outlineLevel="0" collapsed="false">
      <c r="A5030" s="1" t="s">
        <v>31</v>
      </c>
      <c r="B5030" s="1" t="n">
        <v>15</v>
      </c>
      <c r="C5030" s="1" t="n">
        <v>18</v>
      </c>
      <c r="D5030" s="1" t="s">
        <v>15</v>
      </c>
      <c r="E5030" s="1" t="str">
        <f aca="false">CONCATENATE(A5030,"_",B5030, "_", C5030, "_",D5030)</f>
        <v>YCN_15_18_F2WY</v>
      </c>
      <c r="F5030" s="1"/>
      <c r="H5030" s="3"/>
    </row>
    <row r="5031" customFormat="false" ht="15.75" hidden="false" customHeight="true" outlineLevel="0" collapsed="false">
      <c r="A5031" s="1" t="s">
        <v>31</v>
      </c>
      <c r="B5031" s="1" t="n">
        <v>15</v>
      </c>
      <c r="C5031" s="1" t="n">
        <v>18</v>
      </c>
      <c r="D5031" s="1" t="s">
        <v>15</v>
      </c>
      <c r="E5031" s="1" t="str">
        <f aca="false">CONCATENATE(A5031,"_",B5031, "_", C5031, "_",D5031)</f>
        <v>YCN_15_18_F2WY</v>
      </c>
      <c r="F5031" s="1"/>
      <c r="H5031" s="3"/>
    </row>
    <row r="5032" customFormat="false" ht="15.75" hidden="false" customHeight="true" outlineLevel="0" collapsed="false">
      <c r="A5032" s="1" t="s">
        <v>31</v>
      </c>
      <c r="B5032" s="1" t="n">
        <v>15</v>
      </c>
      <c r="C5032" s="1" t="n">
        <v>18</v>
      </c>
      <c r="D5032" s="1" t="s">
        <v>15</v>
      </c>
      <c r="E5032" s="1" t="str">
        <f aca="false">CONCATENATE(A5032,"_",B5032, "_", C5032, "_",D5032)</f>
        <v>YCN_15_18_F2WY</v>
      </c>
      <c r="F5032" s="1"/>
      <c r="H5032" s="3"/>
    </row>
    <row r="5033" customFormat="false" ht="15.75" hidden="false" customHeight="true" outlineLevel="0" collapsed="false">
      <c r="A5033" s="1" t="s">
        <v>31</v>
      </c>
      <c r="B5033" s="1" t="n">
        <v>15</v>
      </c>
      <c r="C5033" s="1" t="n">
        <v>19</v>
      </c>
      <c r="D5033" s="1" t="s">
        <v>18</v>
      </c>
      <c r="E5033" s="1" t="str">
        <f aca="false">CONCATENATE(A5033,"_",B5033, "_", C5033, "_",D5033)</f>
        <v>YCN_15_19_G</v>
      </c>
      <c r="F5033" s="1"/>
      <c r="H5033" s="3"/>
    </row>
    <row r="5034" customFormat="false" ht="15.75" hidden="false" customHeight="true" outlineLevel="0" collapsed="false">
      <c r="A5034" s="1" t="s">
        <v>31</v>
      </c>
      <c r="B5034" s="1" t="n">
        <v>15</v>
      </c>
      <c r="C5034" s="1" t="n">
        <v>19</v>
      </c>
      <c r="D5034" s="1" t="s">
        <v>18</v>
      </c>
      <c r="E5034" s="1" t="str">
        <f aca="false">CONCATENATE(A5034,"_",B5034, "_", C5034, "_",D5034)</f>
        <v>YCN_15_19_G</v>
      </c>
      <c r="F5034" s="1"/>
      <c r="H5034" s="3"/>
    </row>
    <row r="5035" customFormat="false" ht="15.75" hidden="false" customHeight="true" outlineLevel="0" collapsed="false">
      <c r="A5035" s="1" t="s">
        <v>31</v>
      </c>
      <c r="B5035" s="1" t="n">
        <v>15</v>
      </c>
      <c r="C5035" s="1" t="n">
        <v>19</v>
      </c>
      <c r="D5035" s="1" t="s">
        <v>18</v>
      </c>
      <c r="E5035" s="1" t="str">
        <f aca="false">CONCATENATE(A5035,"_",B5035, "_", C5035, "_",D5035)</f>
        <v>YCN_15_19_G</v>
      </c>
      <c r="F5035" s="1"/>
      <c r="H5035" s="3"/>
    </row>
    <row r="5036" customFormat="false" ht="15.75" hidden="false" customHeight="true" outlineLevel="0" collapsed="false">
      <c r="A5036" s="1" t="s">
        <v>31</v>
      </c>
      <c r="B5036" s="1" t="n">
        <v>15</v>
      </c>
      <c r="C5036" s="1" t="n">
        <v>20</v>
      </c>
      <c r="D5036" s="1" t="s">
        <v>16</v>
      </c>
      <c r="E5036" s="1" t="str">
        <f aca="false">CONCATENATE(A5036,"_",B5036, "_", C5036, "_",D5036)</f>
        <v>YCN_15_20_F2YW</v>
      </c>
      <c r="F5036" s="1"/>
      <c r="H5036" s="3"/>
    </row>
    <row r="5037" customFormat="false" ht="15.75" hidden="false" customHeight="true" outlineLevel="0" collapsed="false">
      <c r="A5037" s="1" t="s">
        <v>31</v>
      </c>
      <c r="B5037" s="1" t="n">
        <v>15</v>
      </c>
      <c r="C5037" s="1" t="n">
        <v>20</v>
      </c>
      <c r="D5037" s="1" t="s">
        <v>16</v>
      </c>
      <c r="E5037" s="1" t="str">
        <f aca="false">CONCATENATE(A5037,"_",B5037, "_", C5037, "_",D5037)</f>
        <v>YCN_15_20_F2YW</v>
      </c>
      <c r="F5037" s="1"/>
      <c r="H5037" s="3"/>
    </row>
    <row r="5038" customFormat="false" ht="15.75" hidden="false" customHeight="true" outlineLevel="0" collapsed="false">
      <c r="A5038" s="1" t="s">
        <v>31</v>
      </c>
      <c r="B5038" s="1" t="n">
        <v>15</v>
      </c>
      <c r="C5038" s="1" t="n">
        <v>20</v>
      </c>
      <c r="D5038" s="1" t="s">
        <v>16</v>
      </c>
      <c r="E5038" s="1" t="str">
        <f aca="false">CONCATENATE(A5038,"_",B5038, "_", C5038, "_",D5038)</f>
        <v>YCN_15_20_F2YW</v>
      </c>
      <c r="F5038" s="1"/>
      <c r="H5038" s="3"/>
    </row>
    <row r="5039" customFormat="false" ht="15.75" hidden="false" customHeight="true" outlineLevel="0" collapsed="false">
      <c r="A5039" s="1" t="s">
        <v>31</v>
      </c>
      <c r="B5039" s="1" t="n">
        <v>15</v>
      </c>
      <c r="C5039" s="1" t="n">
        <v>21</v>
      </c>
      <c r="D5039" s="1" t="s">
        <v>15</v>
      </c>
      <c r="E5039" s="1" t="str">
        <f aca="false">CONCATENATE(A5039,"_",B5039, "_", C5039, "_",D5039)</f>
        <v>YCN_15_21_F2WY</v>
      </c>
      <c r="F5039" s="1"/>
      <c r="H5039" s="3"/>
    </row>
    <row r="5040" customFormat="false" ht="15.75" hidden="false" customHeight="true" outlineLevel="0" collapsed="false">
      <c r="A5040" s="1" t="s">
        <v>31</v>
      </c>
      <c r="B5040" s="1" t="n">
        <v>15</v>
      </c>
      <c r="C5040" s="1" t="n">
        <v>21</v>
      </c>
      <c r="D5040" s="1" t="s">
        <v>15</v>
      </c>
      <c r="E5040" s="1" t="str">
        <f aca="false">CONCATENATE(A5040,"_",B5040, "_", C5040, "_",D5040)</f>
        <v>YCN_15_21_F2WY</v>
      </c>
      <c r="F5040" s="1"/>
      <c r="H5040" s="3"/>
    </row>
    <row r="5041" customFormat="false" ht="15.75" hidden="false" customHeight="true" outlineLevel="0" collapsed="false">
      <c r="A5041" s="1" t="s">
        <v>31</v>
      </c>
      <c r="B5041" s="1" t="n">
        <v>15</v>
      </c>
      <c r="C5041" s="1" t="n">
        <v>21</v>
      </c>
      <c r="D5041" s="1" t="s">
        <v>15</v>
      </c>
      <c r="E5041" s="1" t="str">
        <f aca="false">CONCATENATE(A5041,"_",B5041, "_", C5041, "_",D5041)</f>
        <v>YCN_15_21_F2WY</v>
      </c>
      <c r="F5041" s="1"/>
      <c r="H5041" s="3"/>
    </row>
    <row r="5042" customFormat="false" ht="15.75" hidden="false" customHeight="true" outlineLevel="0" collapsed="false">
      <c r="A5042" s="1" t="s">
        <v>31</v>
      </c>
      <c r="B5042" s="1" t="n">
        <v>15</v>
      </c>
      <c r="C5042" s="1" t="n">
        <v>22</v>
      </c>
      <c r="D5042" s="1" t="s">
        <v>17</v>
      </c>
      <c r="E5042" s="1" t="str">
        <f aca="false">CONCATENATE(A5042,"_",B5042, "_", C5042, "_",D5042)</f>
        <v>YCN_15_22_L</v>
      </c>
      <c r="F5042" s="1"/>
      <c r="H5042" s="3"/>
    </row>
    <row r="5043" customFormat="false" ht="15.75" hidden="false" customHeight="true" outlineLevel="0" collapsed="false">
      <c r="A5043" s="1" t="s">
        <v>31</v>
      </c>
      <c r="B5043" s="1" t="n">
        <v>15</v>
      </c>
      <c r="C5043" s="1" t="n">
        <v>22</v>
      </c>
      <c r="D5043" s="1" t="s">
        <v>17</v>
      </c>
      <c r="E5043" s="1" t="str">
        <f aca="false">CONCATENATE(A5043,"_",B5043, "_", C5043, "_",D5043)</f>
        <v>YCN_15_22_L</v>
      </c>
      <c r="F5043" s="1"/>
      <c r="H5043" s="3"/>
    </row>
    <row r="5044" customFormat="false" ht="15.75" hidden="false" customHeight="true" outlineLevel="0" collapsed="false">
      <c r="A5044" s="1" t="s">
        <v>31</v>
      </c>
      <c r="B5044" s="1" t="n">
        <v>15</v>
      </c>
      <c r="C5044" s="1" t="n">
        <v>22</v>
      </c>
      <c r="D5044" s="1" t="s">
        <v>17</v>
      </c>
      <c r="E5044" s="1" t="str">
        <f aca="false">CONCATENATE(A5044,"_",B5044, "_", C5044, "_",D5044)</f>
        <v>YCN_15_22_L</v>
      </c>
      <c r="F5044" s="1"/>
      <c r="H5044" s="3"/>
    </row>
    <row r="5045" customFormat="false" ht="15.75" hidden="false" customHeight="true" outlineLevel="0" collapsed="false">
      <c r="A5045" s="1" t="s">
        <v>31</v>
      </c>
      <c r="B5045" s="1" t="n">
        <v>15</v>
      </c>
      <c r="C5045" s="1" t="n">
        <v>23</v>
      </c>
      <c r="D5045" s="1" t="s">
        <v>16</v>
      </c>
      <c r="E5045" s="1" t="str">
        <f aca="false">CONCATENATE(A5045,"_",B5045, "_", C5045, "_",D5045)</f>
        <v>YCN_15_23_F2YW</v>
      </c>
      <c r="F5045" s="1"/>
      <c r="H5045" s="3"/>
    </row>
    <row r="5046" customFormat="false" ht="15.75" hidden="false" customHeight="true" outlineLevel="0" collapsed="false">
      <c r="A5046" s="1" t="s">
        <v>31</v>
      </c>
      <c r="B5046" s="1" t="n">
        <v>15</v>
      </c>
      <c r="C5046" s="1" t="n">
        <v>23</v>
      </c>
      <c r="D5046" s="1" t="s">
        <v>16</v>
      </c>
      <c r="E5046" s="1" t="str">
        <f aca="false">CONCATENATE(A5046,"_",B5046, "_", C5046, "_",D5046)</f>
        <v>YCN_15_23_F2YW</v>
      </c>
      <c r="F5046" s="1"/>
      <c r="H5046" s="3"/>
    </row>
    <row r="5047" customFormat="false" ht="15.75" hidden="false" customHeight="true" outlineLevel="0" collapsed="false">
      <c r="A5047" s="1" t="s">
        <v>31</v>
      </c>
      <c r="B5047" s="1" t="n">
        <v>15</v>
      </c>
      <c r="C5047" s="1" t="n">
        <v>23</v>
      </c>
      <c r="D5047" s="1" t="s">
        <v>16</v>
      </c>
      <c r="E5047" s="1" t="str">
        <f aca="false">CONCATENATE(A5047,"_",B5047, "_", C5047, "_",D5047)</f>
        <v>YCN_15_23_F2YW</v>
      </c>
      <c r="F5047" s="1"/>
      <c r="H5047" s="3"/>
    </row>
    <row r="5048" customFormat="false" ht="15.75" hidden="false" customHeight="true" outlineLevel="0" collapsed="false">
      <c r="A5048" s="1" t="s">
        <v>31</v>
      </c>
      <c r="B5048" s="1" t="n">
        <v>15</v>
      </c>
      <c r="C5048" s="1" t="n">
        <v>24</v>
      </c>
      <c r="D5048" s="1" t="s">
        <v>16</v>
      </c>
      <c r="E5048" s="1" t="str">
        <f aca="false">CONCATENATE(A5048,"_",B5048, "_", C5048, "_",D5048)</f>
        <v>YCN_15_24_F2YW</v>
      </c>
      <c r="F5048" s="1"/>
      <c r="H5048" s="3"/>
    </row>
    <row r="5049" customFormat="false" ht="15.75" hidden="false" customHeight="true" outlineLevel="0" collapsed="false">
      <c r="A5049" s="1" t="s">
        <v>31</v>
      </c>
      <c r="B5049" s="1" t="n">
        <v>15</v>
      </c>
      <c r="C5049" s="1" t="n">
        <v>24</v>
      </c>
      <c r="D5049" s="1" t="s">
        <v>16</v>
      </c>
      <c r="E5049" s="1" t="str">
        <f aca="false">CONCATENATE(A5049,"_",B5049, "_", C5049, "_",D5049)</f>
        <v>YCN_15_24_F2YW</v>
      </c>
      <c r="F5049" s="1"/>
      <c r="H5049" s="3"/>
    </row>
    <row r="5050" customFormat="false" ht="15.75" hidden="false" customHeight="true" outlineLevel="0" collapsed="false">
      <c r="A5050" s="1" t="s">
        <v>31</v>
      </c>
      <c r="B5050" s="1" t="n">
        <v>15</v>
      </c>
      <c r="C5050" s="1" t="n">
        <v>24</v>
      </c>
      <c r="D5050" s="1" t="s">
        <v>16</v>
      </c>
      <c r="E5050" s="1" t="str">
        <f aca="false">CONCATENATE(A5050,"_",B5050, "_", C5050, "_",D5050)</f>
        <v>YCN_15_24_F2YW</v>
      </c>
      <c r="F5050" s="1"/>
      <c r="H5050" s="3"/>
    </row>
    <row r="5051" customFormat="false" ht="15.75" hidden="false" customHeight="true" outlineLevel="0" collapsed="false">
      <c r="A5051" s="1" t="s">
        <v>31</v>
      </c>
      <c r="B5051" s="1" t="n">
        <v>16</v>
      </c>
      <c r="C5051" s="1" t="n">
        <v>1</v>
      </c>
      <c r="D5051" s="1" t="s">
        <v>18</v>
      </c>
      <c r="E5051" s="1" t="str">
        <f aca="false">CONCATENATE(A5051,"_",B5051, "_", C5051, "_",D5051)</f>
        <v>YCN_16_1_G</v>
      </c>
      <c r="F5051" s="1"/>
      <c r="H5051" s="3"/>
    </row>
    <row r="5052" customFormat="false" ht="15.75" hidden="false" customHeight="true" outlineLevel="0" collapsed="false">
      <c r="A5052" s="1" t="s">
        <v>31</v>
      </c>
      <c r="B5052" s="1" t="n">
        <v>16</v>
      </c>
      <c r="C5052" s="1" t="n">
        <v>1</v>
      </c>
      <c r="D5052" s="1" t="s">
        <v>18</v>
      </c>
      <c r="E5052" s="1" t="str">
        <f aca="false">CONCATENATE(A5052,"_",B5052, "_", C5052, "_",D5052)</f>
        <v>YCN_16_1_G</v>
      </c>
      <c r="F5052" s="1"/>
      <c r="H5052" s="3"/>
    </row>
    <row r="5053" customFormat="false" ht="15.75" hidden="false" customHeight="true" outlineLevel="0" collapsed="false">
      <c r="A5053" s="1" t="s">
        <v>31</v>
      </c>
      <c r="B5053" s="1" t="n">
        <v>16</v>
      </c>
      <c r="C5053" s="1" t="n">
        <v>1</v>
      </c>
      <c r="D5053" s="1" t="s">
        <v>18</v>
      </c>
      <c r="E5053" s="1" t="str">
        <f aca="false">CONCATENATE(A5053,"_",B5053, "_", C5053, "_",D5053)</f>
        <v>YCN_16_1_G</v>
      </c>
      <c r="F5053" s="1"/>
      <c r="H5053" s="3"/>
    </row>
    <row r="5054" customFormat="false" ht="15.75" hidden="false" customHeight="true" outlineLevel="0" collapsed="false">
      <c r="A5054" s="1" t="s">
        <v>31</v>
      </c>
      <c r="B5054" s="1" t="n">
        <v>16</v>
      </c>
      <c r="C5054" s="1" t="n">
        <v>2</v>
      </c>
      <c r="D5054" s="1" t="s">
        <v>18</v>
      </c>
      <c r="E5054" s="1" t="str">
        <f aca="false">CONCATENATE(A5054,"_",B5054, "_", C5054, "_",D5054)</f>
        <v>YCN_16_2_G</v>
      </c>
      <c r="F5054" s="1"/>
      <c r="H5054" s="3"/>
    </row>
    <row r="5055" customFormat="false" ht="15.75" hidden="false" customHeight="true" outlineLevel="0" collapsed="false">
      <c r="A5055" s="1" t="s">
        <v>31</v>
      </c>
      <c r="B5055" s="1" t="n">
        <v>16</v>
      </c>
      <c r="C5055" s="1" t="n">
        <v>2</v>
      </c>
      <c r="D5055" s="1" t="s">
        <v>18</v>
      </c>
      <c r="E5055" s="1" t="str">
        <f aca="false">CONCATENATE(A5055,"_",B5055, "_", C5055, "_",D5055)</f>
        <v>YCN_16_2_G</v>
      </c>
      <c r="F5055" s="1"/>
      <c r="H5055" s="3"/>
    </row>
    <row r="5056" customFormat="false" ht="15.75" hidden="false" customHeight="true" outlineLevel="0" collapsed="false">
      <c r="A5056" s="1" t="s">
        <v>31</v>
      </c>
      <c r="B5056" s="1" t="n">
        <v>16</v>
      </c>
      <c r="C5056" s="1" t="n">
        <v>2</v>
      </c>
      <c r="D5056" s="1" t="s">
        <v>18</v>
      </c>
      <c r="E5056" s="1" t="str">
        <f aca="false">CONCATENATE(A5056,"_",B5056, "_", C5056, "_",D5056)</f>
        <v>YCN_16_2_G</v>
      </c>
      <c r="F5056" s="1"/>
      <c r="H5056" s="3"/>
    </row>
    <row r="5057" customFormat="false" ht="15.75" hidden="false" customHeight="true" outlineLevel="0" collapsed="false">
      <c r="A5057" s="1" t="s">
        <v>31</v>
      </c>
      <c r="B5057" s="1" t="n">
        <v>16</v>
      </c>
      <c r="C5057" s="1" t="n">
        <v>3</v>
      </c>
      <c r="D5057" s="1" t="s">
        <v>17</v>
      </c>
      <c r="E5057" s="1" t="str">
        <f aca="false">CONCATENATE(A5057,"_",B5057, "_", C5057, "_",D5057)</f>
        <v>YCN_16_3_L</v>
      </c>
      <c r="F5057" s="1"/>
      <c r="H5057" s="3"/>
    </row>
    <row r="5058" customFormat="false" ht="15.75" hidden="false" customHeight="true" outlineLevel="0" collapsed="false">
      <c r="A5058" s="1" t="s">
        <v>31</v>
      </c>
      <c r="B5058" s="1" t="n">
        <v>16</v>
      </c>
      <c r="C5058" s="1" t="n">
        <v>3</v>
      </c>
      <c r="D5058" s="1" t="s">
        <v>17</v>
      </c>
      <c r="E5058" s="1" t="str">
        <f aca="false">CONCATENATE(A5058,"_",B5058, "_", C5058, "_",D5058)</f>
        <v>YCN_16_3_L</v>
      </c>
      <c r="F5058" s="1"/>
      <c r="H5058" s="3"/>
    </row>
    <row r="5059" customFormat="false" ht="15.75" hidden="false" customHeight="true" outlineLevel="0" collapsed="false">
      <c r="A5059" s="1" t="s">
        <v>31</v>
      </c>
      <c r="B5059" s="1" t="n">
        <v>16</v>
      </c>
      <c r="C5059" s="1" t="n">
        <v>3</v>
      </c>
      <c r="D5059" s="1" t="s">
        <v>17</v>
      </c>
      <c r="E5059" s="1" t="str">
        <f aca="false">CONCATENATE(A5059,"_",B5059, "_", C5059, "_",D5059)</f>
        <v>YCN_16_3_L</v>
      </c>
      <c r="F5059" s="1"/>
      <c r="H5059" s="3"/>
    </row>
    <row r="5060" customFormat="false" ht="15.75" hidden="false" customHeight="true" outlineLevel="0" collapsed="false">
      <c r="A5060" s="1" t="s">
        <v>31</v>
      </c>
      <c r="B5060" s="1" t="n">
        <v>16</v>
      </c>
      <c r="C5060" s="1" t="n">
        <v>4</v>
      </c>
      <c r="D5060" s="1" t="s">
        <v>15</v>
      </c>
      <c r="E5060" s="1" t="str">
        <f aca="false">CONCATENATE(A5060,"_",B5060, "_", C5060, "_",D5060)</f>
        <v>YCN_16_4_F2WY</v>
      </c>
      <c r="F5060" s="1"/>
      <c r="H5060" s="3"/>
    </row>
    <row r="5061" customFormat="false" ht="15.75" hidden="false" customHeight="true" outlineLevel="0" collapsed="false">
      <c r="A5061" s="1" t="s">
        <v>31</v>
      </c>
      <c r="B5061" s="1" t="n">
        <v>16</v>
      </c>
      <c r="C5061" s="1" t="n">
        <v>4</v>
      </c>
      <c r="D5061" s="1" t="s">
        <v>15</v>
      </c>
      <c r="E5061" s="1" t="str">
        <f aca="false">CONCATENATE(A5061,"_",B5061, "_", C5061, "_",D5061)</f>
        <v>YCN_16_4_F2WY</v>
      </c>
      <c r="F5061" s="1"/>
      <c r="H5061" s="3"/>
    </row>
    <row r="5062" customFormat="false" ht="15.75" hidden="false" customHeight="true" outlineLevel="0" collapsed="false">
      <c r="A5062" s="1" t="s">
        <v>31</v>
      </c>
      <c r="B5062" s="1" t="n">
        <v>16</v>
      </c>
      <c r="C5062" s="1" t="n">
        <v>4</v>
      </c>
      <c r="D5062" s="1" t="s">
        <v>15</v>
      </c>
      <c r="E5062" s="1" t="str">
        <f aca="false">CONCATENATE(A5062,"_",B5062, "_", C5062, "_",D5062)</f>
        <v>YCN_16_4_F2WY</v>
      </c>
      <c r="F5062" s="1"/>
      <c r="H5062" s="3"/>
    </row>
    <row r="5063" customFormat="false" ht="15.75" hidden="false" customHeight="true" outlineLevel="0" collapsed="false">
      <c r="A5063" s="1" t="s">
        <v>31</v>
      </c>
      <c r="B5063" s="1" t="n">
        <v>16</v>
      </c>
      <c r="C5063" s="1" t="n">
        <v>5</v>
      </c>
      <c r="D5063" s="1" t="s">
        <v>17</v>
      </c>
      <c r="E5063" s="1" t="str">
        <f aca="false">CONCATENATE(A5063,"_",B5063, "_", C5063, "_",D5063)</f>
        <v>YCN_16_5_L</v>
      </c>
      <c r="F5063" s="1"/>
      <c r="H5063" s="3"/>
    </row>
    <row r="5064" customFormat="false" ht="15.75" hidden="false" customHeight="true" outlineLevel="0" collapsed="false">
      <c r="A5064" s="1" t="s">
        <v>31</v>
      </c>
      <c r="B5064" s="1" t="n">
        <v>16</v>
      </c>
      <c r="C5064" s="1" t="n">
        <v>5</v>
      </c>
      <c r="D5064" s="1" t="s">
        <v>17</v>
      </c>
      <c r="E5064" s="1" t="str">
        <f aca="false">CONCATENATE(A5064,"_",B5064, "_", C5064, "_",D5064)</f>
        <v>YCN_16_5_L</v>
      </c>
      <c r="F5064" s="1"/>
      <c r="H5064" s="3"/>
    </row>
    <row r="5065" customFormat="false" ht="15.75" hidden="false" customHeight="true" outlineLevel="0" collapsed="false">
      <c r="A5065" s="1" t="s">
        <v>31</v>
      </c>
      <c r="B5065" s="1" t="n">
        <v>16</v>
      </c>
      <c r="C5065" s="1" t="n">
        <v>5</v>
      </c>
      <c r="D5065" s="1" t="s">
        <v>17</v>
      </c>
      <c r="E5065" s="1" t="str">
        <f aca="false">CONCATENATE(A5065,"_",B5065, "_", C5065, "_",D5065)</f>
        <v>YCN_16_5_L</v>
      </c>
      <c r="F5065" s="1"/>
      <c r="H5065" s="3"/>
    </row>
    <row r="5066" customFormat="false" ht="15.75" hidden="false" customHeight="true" outlineLevel="0" collapsed="false">
      <c r="A5066" s="1" t="s">
        <v>31</v>
      </c>
      <c r="B5066" s="1" t="n">
        <v>16</v>
      </c>
      <c r="C5066" s="1" t="n">
        <v>6</v>
      </c>
      <c r="D5066" s="1" t="s">
        <v>16</v>
      </c>
      <c r="E5066" s="1" t="str">
        <f aca="false">CONCATENATE(A5066,"_",B5066, "_", C5066, "_",D5066)</f>
        <v>YCN_16_6_F2YW</v>
      </c>
      <c r="F5066" s="1"/>
      <c r="H5066" s="3"/>
    </row>
    <row r="5067" customFormat="false" ht="15.75" hidden="false" customHeight="true" outlineLevel="0" collapsed="false">
      <c r="A5067" s="1" t="s">
        <v>31</v>
      </c>
      <c r="B5067" s="1" t="n">
        <v>16</v>
      </c>
      <c r="C5067" s="1" t="n">
        <v>6</v>
      </c>
      <c r="D5067" s="1" t="s">
        <v>16</v>
      </c>
      <c r="E5067" s="1" t="str">
        <f aca="false">CONCATENATE(A5067,"_",B5067, "_", C5067, "_",D5067)</f>
        <v>YCN_16_6_F2YW</v>
      </c>
      <c r="F5067" s="1"/>
      <c r="H5067" s="3"/>
    </row>
    <row r="5068" customFormat="false" ht="15.75" hidden="false" customHeight="true" outlineLevel="0" collapsed="false">
      <c r="A5068" s="1" t="s">
        <v>31</v>
      </c>
      <c r="B5068" s="1" t="n">
        <v>16</v>
      </c>
      <c r="C5068" s="1" t="n">
        <v>6</v>
      </c>
      <c r="D5068" s="1" t="s">
        <v>16</v>
      </c>
      <c r="E5068" s="1" t="str">
        <f aca="false">CONCATENATE(A5068,"_",B5068, "_", C5068, "_",D5068)</f>
        <v>YCN_16_6_F2YW</v>
      </c>
      <c r="F5068" s="1"/>
      <c r="H5068" s="3"/>
    </row>
    <row r="5069" customFormat="false" ht="15.75" hidden="false" customHeight="true" outlineLevel="0" collapsed="false">
      <c r="A5069" s="1" t="s">
        <v>31</v>
      </c>
      <c r="B5069" s="1" t="n">
        <v>16</v>
      </c>
      <c r="C5069" s="1" t="n">
        <v>7</v>
      </c>
      <c r="D5069" s="1" t="s">
        <v>16</v>
      </c>
      <c r="E5069" s="1" t="str">
        <f aca="false">CONCATENATE(A5069,"_",B5069, "_", C5069, "_",D5069)</f>
        <v>YCN_16_7_F2YW</v>
      </c>
      <c r="F5069" s="1"/>
      <c r="H5069" s="3"/>
    </row>
    <row r="5070" customFormat="false" ht="15.75" hidden="false" customHeight="true" outlineLevel="0" collapsed="false">
      <c r="A5070" s="1" t="s">
        <v>31</v>
      </c>
      <c r="B5070" s="1" t="n">
        <v>16</v>
      </c>
      <c r="C5070" s="1" t="n">
        <v>7</v>
      </c>
      <c r="D5070" s="1" t="s">
        <v>16</v>
      </c>
      <c r="E5070" s="1" t="str">
        <f aca="false">CONCATENATE(A5070,"_",B5070, "_", C5070, "_",D5070)</f>
        <v>YCN_16_7_F2YW</v>
      </c>
      <c r="F5070" s="1"/>
      <c r="H5070" s="3"/>
    </row>
    <row r="5071" customFormat="false" ht="15.75" hidden="false" customHeight="true" outlineLevel="0" collapsed="false">
      <c r="A5071" s="1" t="s">
        <v>31</v>
      </c>
      <c r="B5071" s="1" t="n">
        <v>16</v>
      </c>
      <c r="C5071" s="1" t="n">
        <v>7</v>
      </c>
      <c r="D5071" s="1" t="s">
        <v>16</v>
      </c>
      <c r="E5071" s="1" t="str">
        <f aca="false">CONCATENATE(A5071,"_",B5071, "_", C5071, "_",D5071)</f>
        <v>YCN_16_7_F2YW</v>
      </c>
      <c r="F5071" s="1"/>
      <c r="H5071" s="3"/>
    </row>
    <row r="5072" customFormat="false" ht="15.75" hidden="false" customHeight="true" outlineLevel="0" collapsed="false">
      <c r="A5072" s="1" t="s">
        <v>31</v>
      </c>
      <c r="B5072" s="1" t="n">
        <v>16</v>
      </c>
      <c r="C5072" s="1" t="n">
        <v>8</v>
      </c>
      <c r="D5072" s="1" t="s">
        <v>15</v>
      </c>
      <c r="E5072" s="1" t="str">
        <f aca="false">CONCATENATE(A5072,"_",B5072, "_", C5072, "_",D5072)</f>
        <v>YCN_16_8_F2WY</v>
      </c>
      <c r="F5072" s="1"/>
      <c r="H5072" s="3"/>
    </row>
    <row r="5073" customFormat="false" ht="15.75" hidden="false" customHeight="true" outlineLevel="0" collapsed="false">
      <c r="A5073" s="1" t="s">
        <v>31</v>
      </c>
      <c r="B5073" s="1" t="n">
        <v>16</v>
      </c>
      <c r="C5073" s="1" t="n">
        <v>8</v>
      </c>
      <c r="D5073" s="1" t="s">
        <v>15</v>
      </c>
      <c r="E5073" s="1" t="str">
        <f aca="false">CONCATENATE(A5073,"_",B5073, "_", C5073, "_",D5073)</f>
        <v>YCN_16_8_F2WY</v>
      </c>
      <c r="F5073" s="1"/>
      <c r="H5073" s="3"/>
    </row>
    <row r="5074" customFormat="false" ht="15.75" hidden="false" customHeight="true" outlineLevel="0" collapsed="false">
      <c r="A5074" s="1" t="s">
        <v>31</v>
      </c>
      <c r="B5074" s="1" t="n">
        <v>16</v>
      </c>
      <c r="C5074" s="1" t="n">
        <v>8</v>
      </c>
      <c r="D5074" s="1" t="s">
        <v>15</v>
      </c>
      <c r="E5074" s="1" t="str">
        <f aca="false">CONCATENATE(A5074,"_",B5074, "_", C5074, "_",D5074)</f>
        <v>YCN_16_8_F2WY</v>
      </c>
      <c r="F5074" s="1"/>
      <c r="H5074" s="3"/>
    </row>
    <row r="5075" customFormat="false" ht="15.75" hidden="false" customHeight="true" outlineLevel="0" collapsed="false">
      <c r="A5075" s="1" t="s">
        <v>31</v>
      </c>
      <c r="B5075" s="1" t="n">
        <v>16</v>
      </c>
      <c r="C5075" s="1" t="n">
        <v>9</v>
      </c>
      <c r="D5075" s="1" t="s">
        <v>18</v>
      </c>
      <c r="E5075" s="1" t="str">
        <f aca="false">CONCATENATE(A5075,"_",B5075, "_", C5075, "_",D5075)</f>
        <v>YCN_16_9_G</v>
      </c>
      <c r="F5075" s="1"/>
      <c r="H5075" s="3"/>
    </row>
    <row r="5076" customFormat="false" ht="15.75" hidden="false" customHeight="true" outlineLevel="0" collapsed="false">
      <c r="A5076" s="1" t="s">
        <v>31</v>
      </c>
      <c r="B5076" s="1" t="n">
        <v>16</v>
      </c>
      <c r="C5076" s="1" t="n">
        <v>9</v>
      </c>
      <c r="D5076" s="1" t="s">
        <v>18</v>
      </c>
      <c r="E5076" s="1" t="str">
        <f aca="false">CONCATENATE(A5076,"_",B5076, "_", C5076, "_",D5076)</f>
        <v>YCN_16_9_G</v>
      </c>
      <c r="F5076" s="1"/>
      <c r="H5076" s="3"/>
    </row>
    <row r="5077" customFormat="false" ht="15.75" hidden="false" customHeight="true" outlineLevel="0" collapsed="false">
      <c r="A5077" s="1" t="s">
        <v>31</v>
      </c>
      <c r="B5077" s="1" t="n">
        <v>16</v>
      </c>
      <c r="C5077" s="1" t="n">
        <v>9</v>
      </c>
      <c r="D5077" s="1" t="s">
        <v>18</v>
      </c>
      <c r="E5077" s="1" t="str">
        <f aca="false">CONCATENATE(A5077,"_",B5077, "_", C5077, "_",D5077)</f>
        <v>YCN_16_9_G</v>
      </c>
      <c r="F5077" s="1"/>
      <c r="H5077" s="3"/>
    </row>
    <row r="5078" customFormat="false" ht="15.75" hidden="false" customHeight="true" outlineLevel="0" collapsed="false">
      <c r="A5078" s="1" t="s">
        <v>31</v>
      </c>
      <c r="B5078" s="1" t="n">
        <v>16</v>
      </c>
      <c r="C5078" s="1" t="n">
        <v>10</v>
      </c>
      <c r="D5078" s="1" t="s">
        <v>17</v>
      </c>
      <c r="E5078" s="1" t="str">
        <f aca="false">CONCATENATE(A5078,"_",B5078, "_", C5078, "_",D5078)</f>
        <v>YCN_16_10_L</v>
      </c>
      <c r="F5078" s="1"/>
      <c r="H5078" s="3"/>
    </row>
    <row r="5079" customFormat="false" ht="15.75" hidden="false" customHeight="true" outlineLevel="0" collapsed="false">
      <c r="A5079" s="1" t="s">
        <v>31</v>
      </c>
      <c r="B5079" s="1" t="n">
        <v>16</v>
      </c>
      <c r="C5079" s="1" t="n">
        <v>10</v>
      </c>
      <c r="D5079" s="1" t="s">
        <v>17</v>
      </c>
      <c r="E5079" s="1" t="str">
        <f aca="false">CONCATENATE(A5079,"_",B5079, "_", C5079, "_",D5079)</f>
        <v>YCN_16_10_L</v>
      </c>
      <c r="F5079" s="1"/>
      <c r="H5079" s="3"/>
    </row>
    <row r="5080" customFormat="false" ht="15.75" hidden="false" customHeight="true" outlineLevel="0" collapsed="false">
      <c r="A5080" s="1" t="s">
        <v>31</v>
      </c>
      <c r="B5080" s="1" t="n">
        <v>16</v>
      </c>
      <c r="C5080" s="1" t="n">
        <v>10</v>
      </c>
      <c r="D5080" s="1" t="s">
        <v>17</v>
      </c>
      <c r="E5080" s="1" t="str">
        <f aca="false">CONCATENATE(A5080,"_",B5080, "_", C5080, "_",D5080)</f>
        <v>YCN_16_10_L</v>
      </c>
      <c r="F5080" s="1"/>
      <c r="H5080" s="3"/>
    </row>
    <row r="5081" customFormat="false" ht="15.75" hidden="false" customHeight="true" outlineLevel="0" collapsed="false">
      <c r="A5081" s="1" t="s">
        <v>31</v>
      </c>
      <c r="B5081" s="1" t="n">
        <v>16</v>
      </c>
      <c r="C5081" s="1" t="n">
        <v>11</v>
      </c>
      <c r="D5081" s="1" t="s">
        <v>18</v>
      </c>
      <c r="E5081" s="1" t="str">
        <f aca="false">CONCATENATE(A5081,"_",B5081, "_", C5081, "_",D5081)</f>
        <v>YCN_16_11_G</v>
      </c>
      <c r="F5081" s="1"/>
      <c r="H5081" s="3"/>
    </row>
    <row r="5082" customFormat="false" ht="15.75" hidden="false" customHeight="true" outlineLevel="0" collapsed="false">
      <c r="A5082" s="1" t="s">
        <v>31</v>
      </c>
      <c r="B5082" s="1" t="n">
        <v>16</v>
      </c>
      <c r="C5082" s="1" t="n">
        <v>11</v>
      </c>
      <c r="D5082" s="1" t="s">
        <v>18</v>
      </c>
      <c r="E5082" s="1" t="str">
        <f aca="false">CONCATENATE(A5082,"_",B5082, "_", C5082, "_",D5082)</f>
        <v>YCN_16_11_G</v>
      </c>
      <c r="F5082" s="1"/>
      <c r="H5082" s="3"/>
    </row>
    <row r="5083" customFormat="false" ht="15.75" hidden="false" customHeight="true" outlineLevel="0" collapsed="false">
      <c r="A5083" s="1" t="s">
        <v>31</v>
      </c>
      <c r="B5083" s="1" t="n">
        <v>16</v>
      </c>
      <c r="C5083" s="1" t="n">
        <v>11</v>
      </c>
      <c r="D5083" s="1" t="s">
        <v>18</v>
      </c>
      <c r="E5083" s="1" t="str">
        <f aca="false">CONCATENATE(A5083,"_",B5083, "_", C5083, "_",D5083)</f>
        <v>YCN_16_11_G</v>
      </c>
      <c r="F5083" s="1"/>
      <c r="H5083" s="3"/>
    </row>
    <row r="5084" customFormat="false" ht="15.75" hidden="false" customHeight="true" outlineLevel="0" collapsed="false">
      <c r="A5084" s="1" t="s">
        <v>31</v>
      </c>
      <c r="B5084" s="1" t="n">
        <v>16</v>
      </c>
      <c r="C5084" s="1" t="n">
        <v>12</v>
      </c>
      <c r="D5084" s="1" t="s">
        <v>15</v>
      </c>
      <c r="E5084" s="1" t="str">
        <f aca="false">CONCATENATE(A5084,"_",B5084, "_", C5084, "_",D5084)</f>
        <v>YCN_16_12_F2WY</v>
      </c>
      <c r="F5084" s="1"/>
      <c r="H5084" s="3"/>
    </row>
    <row r="5085" customFormat="false" ht="15.75" hidden="false" customHeight="true" outlineLevel="0" collapsed="false">
      <c r="A5085" s="1" t="s">
        <v>31</v>
      </c>
      <c r="B5085" s="1" t="n">
        <v>16</v>
      </c>
      <c r="C5085" s="1" t="n">
        <v>12</v>
      </c>
      <c r="D5085" s="1" t="s">
        <v>15</v>
      </c>
      <c r="E5085" s="1" t="str">
        <f aca="false">CONCATENATE(A5085,"_",B5085, "_", C5085, "_",D5085)</f>
        <v>YCN_16_12_F2WY</v>
      </c>
      <c r="F5085" s="1"/>
      <c r="H5085" s="3"/>
    </row>
    <row r="5086" customFormat="false" ht="15.75" hidden="false" customHeight="true" outlineLevel="0" collapsed="false">
      <c r="A5086" s="1" t="s">
        <v>31</v>
      </c>
      <c r="B5086" s="1" t="n">
        <v>16</v>
      </c>
      <c r="C5086" s="1" t="n">
        <v>12</v>
      </c>
      <c r="D5086" s="1" t="s">
        <v>15</v>
      </c>
      <c r="E5086" s="1" t="str">
        <f aca="false">CONCATENATE(A5086,"_",B5086, "_", C5086, "_",D5086)</f>
        <v>YCN_16_12_F2WY</v>
      </c>
      <c r="F5086" s="1"/>
      <c r="H5086" s="3"/>
    </row>
    <row r="5087" customFormat="false" ht="15.75" hidden="false" customHeight="true" outlineLevel="0" collapsed="false">
      <c r="A5087" s="1" t="s">
        <v>31</v>
      </c>
      <c r="B5087" s="1" t="n">
        <v>16</v>
      </c>
      <c r="C5087" s="1" t="n">
        <v>13</v>
      </c>
      <c r="D5087" s="1" t="s">
        <v>18</v>
      </c>
      <c r="E5087" s="1" t="str">
        <f aca="false">CONCATENATE(A5087,"_",B5087, "_", C5087, "_",D5087)</f>
        <v>YCN_16_13_G</v>
      </c>
      <c r="F5087" s="1"/>
      <c r="H5087" s="3"/>
    </row>
    <row r="5088" customFormat="false" ht="15.75" hidden="false" customHeight="true" outlineLevel="0" collapsed="false">
      <c r="A5088" s="1" t="s">
        <v>31</v>
      </c>
      <c r="B5088" s="1" t="n">
        <v>16</v>
      </c>
      <c r="C5088" s="1" t="n">
        <v>13</v>
      </c>
      <c r="D5088" s="1" t="s">
        <v>18</v>
      </c>
      <c r="E5088" s="1" t="str">
        <f aca="false">CONCATENATE(A5088,"_",B5088, "_", C5088, "_",D5088)</f>
        <v>YCN_16_13_G</v>
      </c>
      <c r="F5088" s="1"/>
      <c r="H5088" s="3"/>
    </row>
    <row r="5089" customFormat="false" ht="15.75" hidden="false" customHeight="true" outlineLevel="0" collapsed="false">
      <c r="A5089" s="1" t="s">
        <v>31</v>
      </c>
      <c r="B5089" s="1" t="n">
        <v>16</v>
      </c>
      <c r="C5089" s="1" t="n">
        <v>13</v>
      </c>
      <c r="D5089" s="1" t="s">
        <v>18</v>
      </c>
      <c r="E5089" s="1" t="str">
        <f aca="false">CONCATENATE(A5089,"_",B5089, "_", C5089, "_",D5089)</f>
        <v>YCN_16_13_G</v>
      </c>
      <c r="F5089" s="1"/>
      <c r="H5089" s="3"/>
    </row>
    <row r="5090" customFormat="false" ht="15.75" hidden="false" customHeight="true" outlineLevel="0" collapsed="false">
      <c r="A5090" s="1" t="s">
        <v>31</v>
      </c>
      <c r="B5090" s="1" t="n">
        <v>16</v>
      </c>
      <c r="C5090" s="1" t="n">
        <v>14</v>
      </c>
      <c r="D5090" s="1" t="s">
        <v>16</v>
      </c>
      <c r="E5090" s="1" t="str">
        <f aca="false">CONCATENATE(A5090,"_",B5090, "_", C5090, "_",D5090)</f>
        <v>YCN_16_14_F2YW</v>
      </c>
      <c r="F5090" s="1"/>
      <c r="H5090" s="3"/>
    </row>
    <row r="5091" customFormat="false" ht="15.75" hidden="false" customHeight="true" outlineLevel="0" collapsed="false">
      <c r="A5091" s="1" t="s">
        <v>31</v>
      </c>
      <c r="B5091" s="1" t="n">
        <v>16</v>
      </c>
      <c r="C5091" s="1" t="n">
        <v>14</v>
      </c>
      <c r="D5091" s="1" t="s">
        <v>16</v>
      </c>
      <c r="E5091" s="1" t="str">
        <f aca="false">CONCATENATE(A5091,"_",B5091, "_", C5091, "_",D5091)</f>
        <v>YCN_16_14_F2YW</v>
      </c>
      <c r="F5091" s="1"/>
      <c r="H5091" s="3"/>
    </row>
    <row r="5092" customFormat="false" ht="15.75" hidden="false" customHeight="true" outlineLevel="0" collapsed="false">
      <c r="A5092" s="1" t="s">
        <v>31</v>
      </c>
      <c r="B5092" s="1" t="n">
        <v>16</v>
      </c>
      <c r="C5092" s="1" t="n">
        <v>14</v>
      </c>
      <c r="D5092" s="1" t="s">
        <v>16</v>
      </c>
      <c r="E5092" s="1" t="str">
        <f aca="false">CONCATENATE(A5092,"_",B5092, "_", C5092, "_",D5092)</f>
        <v>YCN_16_14_F2YW</v>
      </c>
      <c r="F5092" s="1"/>
      <c r="H5092" s="3"/>
    </row>
    <row r="5093" customFormat="false" ht="15.75" hidden="false" customHeight="true" outlineLevel="0" collapsed="false">
      <c r="A5093" s="1" t="s">
        <v>31</v>
      </c>
      <c r="B5093" s="1" t="n">
        <v>16</v>
      </c>
      <c r="C5093" s="1" t="n">
        <v>15</v>
      </c>
      <c r="D5093" s="1" t="s">
        <v>17</v>
      </c>
      <c r="E5093" s="1" t="str">
        <f aca="false">CONCATENATE(A5093,"_",B5093, "_", C5093, "_",D5093)</f>
        <v>YCN_16_15_L</v>
      </c>
      <c r="F5093" s="1"/>
      <c r="H5093" s="3"/>
    </row>
    <row r="5094" customFormat="false" ht="15.75" hidden="false" customHeight="true" outlineLevel="0" collapsed="false">
      <c r="A5094" s="1" t="s">
        <v>31</v>
      </c>
      <c r="B5094" s="1" t="n">
        <v>16</v>
      </c>
      <c r="C5094" s="1" t="n">
        <v>15</v>
      </c>
      <c r="D5094" s="1" t="s">
        <v>17</v>
      </c>
      <c r="E5094" s="1" t="str">
        <f aca="false">CONCATENATE(A5094,"_",B5094, "_", C5094, "_",D5094)</f>
        <v>YCN_16_15_L</v>
      </c>
      <c r="F5094" s="1"/>
      <c r="H5094" s="3"/>
    </row>
    <row r="5095" customFormat="false" ht="15.75" hidden="false" customHeight="true" outlineLevel="0" collapsed="false">
      <c r="A5095" s="1" t="s">
        <v>31</v>
      </c>
      <c r="B5095" s="1" t="n">
        <v>16</v>
      </c>
      <c r="C5095" s="1" t="n">
        <v>15</v>
      </c>
      <c r="D5095" s="1" t="s">
        <v>17</v>
      </c>
      <c r="E5095" s="1" t="str">
        <f aca="false">CONCATENATE(A5095,"_",B5095, "_", C5095, "_",D5095)</f>
        <v>YCN_16_15_L</v>
      </c>
      <c r="F5095" s="1"/>
      <c r="H5095" s="3"/>
    </row>
    <row r="5096" customFormat="false" ht="15.75" hidden="false" customHeight="true" outlineLevel="0" collapsed="false">
      <c r="A5096" s="1" t="s">
        <v>31</v>
      </c>
      <c r="B5096" s="1" t="n">
        <v>16</v>
      </c>
      <c r="C5096" s="1" t="n">
        <v>16</v>
      </c>
      <c r="D5096" s="1" t="s">
        <v>16</v>
      </c>
      <c r="E5096" s="1" t="str">
        <f aca="false">CONCATENATE(A5096,"_",B5096, "_", C5096, "_",D5096)</f>
        <v>YCN_16_16_F2YW</v>
      </c>
      <c r="F5096" s="1"/>
      <c r="H5096" s="3"/>
    </row>
    <row r="5097" customFormat="false" ht="15.75" hidden="false" customHeight="true" outlineLevel="0" collapsed="false">
      <c r="A5097" s="1" t="s">
        <v>31</v>
      </c>
      <c r="B5097" s="1" t="n">
        <v>16</v>
      </c>
      <c r="C5097" s="1" t="n">
        <v>16</v>
      </c>
      <c r="D5097" s="1" t="s">
        <v>16</v>
      </c>
      <c r="E5097" s="1" t="str">
        <f aca="false">CONCATENATE(A5097,"_",B5097, "_", C5097, "_",D5097)</f>
        <v>YCN_16_16_F2YW</v>
      </c>
      <c r="F5097" s="1"/>
      <c r="H5097" s="3"/>
    </row>
    <row r="5098" customFormat="false" ht="15.75" hidden="false" customHeight="true" outlineLevel="0" collapsed="false">
      <c r="A5098" s="1" t="s">
        <v>31</v>
      </c>
      <c r="B5098" s="1" t="n">
        <v>16</v>
      </c>
      <c r="C5098" s="1" t="n">
        <v>16</v>
      </c>
      <c r="D5098" s="1" t="s">
        <v>16</v>
      </c>
      <c r="E5098" s="1" t="str">
        <f aca="false">CONCATENATE(A5098,"_",B5098, "_", C5098, "_",D5098)</f>
        <v>YCN_16_16_F2YW</v>
      </c>
      <c r="F5098" s="1"/>
      <c r="H5098" s="3"/>
    </row>
    <row r="5099" customFormat="false" ht="15.75" hidden="false" customHeight="true" outlineLevel="0" collapsed="false">
      <c r="A5099" s="1" t="s">
        <v>31</v>
      </c>
      <c r="B5099" s="1" t="n">
        <v>16</v>
      </c>
      <c r="C5099" s="1" t="n">
        <v>17</v>
      </c>
      <c r="D5099" s="1" t="s">
        <v>16</v>
      </c>
      <c r="E5099" s="1" t="str">
        <f aca="false">CONCATENATE(A5099,"_",B5099, "_", C5099, "_",D5099)</f>
        <v>YCN_16_17_F2YW</v>
      </c>
      <c r="F5099" s="1"/>
      <c r="H5099" s="3"/>
    </row>
    <row r="5100" customFormat="false" ht="15.75" hidden="false" customHeight="true" outlineLevel="0" collapsed="false">
      <c r="A5100" s="1" t="s">
        <v>31</v>
      </c>
      <c r="B5100" s="1" t="n">
        <v>16</v>
      </c>
      <c r="C5100" s="1" t="n">
        <v>17</v>
      </c>
      <c r="D5100" s="1" t="s">
        <v>16</v>
      </c>
      <c r="E5100" s="1" t="str">
        <f aca="false">CONCATENATE(A5100,"_",B5100, "_", C5100, "_",D5100)</f>
        <v>YCN_16_17_F2YW</v>
      </c>
      <c r="F5100" s="1"/>
      <c r="H5100" s="3"/>
    </row>
    <row r="5101" customFormat="false" ht="15.75" hidden="false" customHeight="true" outlineLevel="0" collapsed="false">
      <c r="A5101" s="1" t="s">
        <v>31</v>
      </c>
      <c r="B5101" s="1" t="n">
        <v>16</v>
      </c>
      <c r="C5101" s="1" t="n">
        <v>17</v>
      </c>
      <c r="D5101" s="1" t="s">
        <v>16</v>
      </c>
      <c r="E5101" s="1" t="str">
        <f aca="false">CONCATENATE(A5101,"_",B5101, "_", C5101, "_",D5101)</f>
        <v>YCN_16_17_F2YW</v>
      </c>
      <c r="F5101" s="1"/>
      <c r="H5101" s="3"/>
    </row>
    <row r="5102" customFormat="false" ht="15.75" hidden="false" customHeight="true" outlineLevel="0" collapsed="false">
      <c r="A5102" s="1" t="s">
        <v>31</v>
      </c>
      <c r="B5102" s="1" t="n">
        <v>16</v>
      </c>
      <c r="C5102" s="1" t="n">
        <v>18</v>
      </c>
      <c r="D5102" s="1" t="s">
        <v>15</v>
      </c>
      <c r="E5102" s="1" t="str">
        <f aca="false">CONCATENATE(A5102,"_",B5102, "_", C5102, "_",D5102)</f>
        <v>YCN_16_18_F2WY</v>
      </c>
      <c r="F5102" s="1"/>
      <c r="H5102" s="3"/>
    </row>
    <row r="5103" customFormat="false" ht="15.75" hidden="false" customHeight="true" outlineLevel="0" collapsed="false">
      <c r="A5103" s="1" t="s">
        <v>31</v>
      </c>
      <c r="B5103" s="1" t="n">
        <v>16</v>
      </c>
      <c r="C5103" s="1" t="n">
        <v>18</v>
      </c>
      <c r="D5103" s="1" t="s">
        <v>15</v>
      </c>
      <c r="E5103" s="1" t="str">
        <f aca="false">CONCATENATE(A5103,"_",B5103, "_", C5103, "_",D5103)</f>
        <v>YCN_16_18_F2WY</v>
      </c>
      <c r="F5103" s="1"/>
      <c r="H5103" s="3"/>
    </row>
    <row r="5104" customFormat="false" ht="15.75" hidden="false" customHeight="true" outlineLevel="0" collapsed="false">
      <c r="A5104" s="1" t="s">
        <v>31</v>
      </c>
      <c r="B5104" s="1" t="n">
        <v>16</v>
      </c>
      <c r="C5104" s="1" t="n">
        <v>18</v>
      </c>
      <c r="D5104" s="1" t="s">
        <v>15</v>
      </c>
      <c r="E5104" s="1" t="str">
        <f aca="false">CONCATENATE(A5104,"_",B5104, "_", C5104, "_",D5104)</f>
        <v>YCN_16_18_F2WY</v>
      </c>
      <c r="F5104" s="1"/>
      <c r="H5104" s="3"/>
    </row>
    <row r="5105" customFormat="false" ht="15.75" hidden="false" customHeight="true" outlineLevel="0" collapsed="false">
      <c r="A5105" s="1" t="s">
        <v>31</v>
      </c>
      <c r="B5105" s="1" t="n">
        <v>16</v>
      </c>
      <c r="C5105" s="1" t="n">
        <v>19</v>
      </c>
      <c r="D5105" s="1" t="s">
        <v>15</v>
      </c>
      <c r="E5105" s="1" t="str">
        <f aca="false">CONCATENATE(A5105,"_",B5105, "_", C5105, "_",D5105)</f>
        <v>YCN_16_19_F2WY</v>
      </c>
      <c r="F5105" s="1"/>
      <c r="H5105" s="3"/>
    </row>
    <row r="5106" customFormat="false" ht="15.75" hidden="false" customHeight="true" outlineLevel="0" collapsed="false">
      <c r="A5106" s="1" t="s">
        <v>31</v>
      </c>
      <c r="B5106" s="1" t="n">
        <v>16</v>
      </c>
      <c r="C5106" s="1" t="n">
        <v>19</v>
      </c>
      <c r="D5106" s="1" t="s">
        <v>15</v>
      </c>
      <c r="E5106" s="1" t="str">
        <f aca="false">CONCATENATE(A5106,"_",B5106, "_", C5106, "_",D5106)</f>
        <v>YCN_16_19_F2WY</v>
      </c>
      <c r="F5106" s="1"/>
      <c r="H5106" s="3"/>
    </row>
    <row r="5107" customFormat="false" ht="15.75" hidden="false" customHeight="true" outlineLevel="0" collapsed="false">
      <c r="A5107" s="1" t="s">
        <v>31</v>
      </c>
      <c r="B5107" s="1" t="n">
        <v>16</v>
      </c>
      <c r="C5107" s="1" t="n">
        <v>19</v>
      </c>
      <c r="D5107" s="1" t="s">
        <v>15</v>
      </c>
      <c r="E5107" s="1" t="str">
        <f aca="false">CONCATENATE(A5107,"_",B5107, "_", C5107, "_",D5107)</f>
        <v>YCN_16_19_F2WY</v>
      </c>
      <c r="F5107" s="1"/>
      <c r="H5107" s="3"/>
    </row>
    <row r="5108" customFormat="false" ht="15.75" hidden="false" customHeight="true" outlineLevel="0" collapsed="false">
      <c r="A5108" s="1" t="s">
        <v>31</v>
      </c>
      <c r="B5108" s="1" t="n">
        <v>16</v>
      </c>
      <c r="C5108" s="1" t="n">
        <v>20</v>
      </c>
      <c r="D5108" s="1" t="s">
        <v>18</v>
      </c>
      <c r="E5108" s="1" t="str">
        <f aca="false">CONCATENATE(A5108,"_",B5108, "_", C5108, "_",D5108)</f>
        <v>YCN_16_20_G</v>
      </c>
      <c r="F5108" s="1"/>
      <c r="H5108" s="3"/>
    </row>
    <row r="5109" customFormat="false" ht="15.75" hidden="false" customHeight="true" outlineLevel="0" collapsed="false">
      <c r="A5109" s="1" t="s">
        <v>31</v>
      </c>
      <c r="B5109" s="1" t="n">
        <v>16</v>
      </c>
      <c r="C5109" s="1" t="n">
        <v>20</v>
      </c>
      <c r="D5109" s="1" t="s">
        <v>18</v>
      </c>
      <c r="E5109" s="1" t="str">
        <f aca="false">CONCATENATE(A5109,"_",B5109, "_", C5109, "_",D5109)</f>
        <v>YCN_16_20_G</v>
      </c>
      <c r="F5109" s="1"/>
      <c r="H5109" s="3"/>
    </row>
    <row r="5110" customFormat="false" ht="15.75" hidden="false" customHeight="true" outlineLevel="0" collapsed="false">
      <c r="A5110" s="1" t="s">
        <v>31</v>
      </c>
      <c r="B5110" s="1" t="n">
        <v>16</v>
      </c>
      <c r="C5110" s="1" t="n">
        <v>20</v>
      </c>
      <c r="D5110" s="1" t="s">
        <v>18</v>
      </c>
      <c r="E5110" s="1" t="str">
        <f aca="false">CONCATENATE(A5110,"_",B5110, "_", C5110, "_",D5110)</f>
        <v>YCN_16_20_G</v>
      </c>
      <c r="F5110" s="1"/>
      <c r="H5110" s="3"/>
    </row>
    <row r="5111" customFormat="false" ht="15.75" hidden="false" customHeight="true" outlineLevel="0" collapsed="false">
      <c r="A5111" s="1" t="s">
        <v>31</v>
      </c>
      <c r="B5111" s="1" t="n">
        <v>16</v>
      </c>
      <c r="C5111" s="1" t="n">
        <v>21</v>
      </c>
      <c r="D5111" s="1" t="s">
        <v>15</v>
      </c>
      <c r="E5111" s="1" t="str">
        <f aca="false">CONCATENATE(A5111,"_",B5111, "_", C5111, "_",D5111)</f>
        <v>YCN_16_21_F2WY</v>
      </c>
      <c r="F5111" s="1"/>
      <c r="H5111" s="3"/>
    </row>
    <row r="5112" customFormat="false" ht="15.75" hidden="false" customHeight="true" outlineLevel="0" collapsed="false">
      <c r="A5112" s="1" t="s">
        <v>31</v>
      </c>
      <c r="B5112" s="1" t="n">
        <v>16</v>
      </c>
      <c r="C5112" s="1" t="n">
        <v>21</v>
      </c>
      <c r="D5112" s="1" t="s">
        <v>15</v>
      </c>
      <c r="E5112" s="1" t="str">
        <f aca="false">CONCATENATE(A5112,"_",B5112, "_", C5112, "_",D5112)</f>
        <v>YCN_16_21_F2WY</v>
      </c>
      <c r="F5112" s="1"/>
      <c r="H5112" s="3"/>
    </row>
    <row r="5113" customFormat="false" ht="15.75" hidden="false" customHeight="true" outlineLevel="0" collapsed="false">
      <c r="A5113" s="1" t="s">
        <v>31</v>
      </c>
      <c r="B5113" s="1" t="n">
        <v>16</v>
      </c>
      <c r="C5113" s="1" t="n">
        <v>21</v>
      </c>
      <c r="D5113" s="1" t="s">
        <v>15</v>
      </c>
      <c r="E5113" s="1" t="str">
        <f aca="false">CONCATENATE(A5113,"_",B5113, "_", C5113, "_",D5113)</f>
        <v>YCN_16_21_F2WY</v>
      </c>
      <c r="F5113" s="1"/>
      <c r="H5113" s="3"/>
    </row>
    <row r="5114" customFormat="false" ht="15.75" hidden="false" customHeight="true" outlineLevel="0" collapsed="false">
      <c r="A5114" s="1" t="s">
        <v>31</v>
      </c>
      <c r="B5114" s="1" t="n">
        <v>16</v>
      </c>
      <c r="C5114" s="1" t="n">
        <v>22</v>
      </c>
      <c r="D5114" s="1" t="s">
        <v>16</v>
      </c>
      <c r="E5114" s="1" t="str">
        <f aca="false">CONCATENATE(A5114,"_",B5114, "_", C5114, "_",D5114)</f>
        <v>YCN_16_22_F2YW</v>
      </c>
      <c r="F5114" s="1"/>
      <c r="H5114" s="3"/>
    </row>
    <row r="5115" customFormat="false" ht="15.75" hidden="false" customHeight="true" outlineLevel="0" collapsed="false">
      <c r="A5115" s="1" t="s">
        <v>31</v>
      </c>
      <c r="B5115" s="1" t="n">
        <v>16</v>
      </c>
      <c r="C5115" s="1" t="n">
        <v>22</v>
      </c>
      <c r="D5115" s="1" t="s">
        <v>16</v>
      </c>
      <c r="E5115" s="1" t="str">
        <f aca="false">CONCATENATE(A5115,"_",B5115, "_", C5115, "_",D5115)</f>
        <v>YCN_16_22_F2YW</v>
      </c>
      <c r="F5115" s="1"/>
      <c r="H5115" s="3"/>
    </row>
    <row r="5116" customFormat="false" ht="15.75" hidden="false" customHeight="true" outlineLevel="0" collapsed="false">
      <c r="A5116" s="1" t="s">
        <v>31</v>
      </c>
      <c r="B5116" s="1" t="n">
        <v>16</v>
      </c>
      <c r="C5116" s="1" t="n">
        <v>22</v>
      </c>
      <c r="D5116" s="1" t="s">
        <v>16</v>
      </c>
      <c r="E5116" s="1" t="str">
        <f aca="false">CONCATENATE(A5116,"_",B5116, "_", C5116, "_",D5116)</f>
        <v>YCN_16_22_F2YW</v>
      </c>
      <c r="F5116" s="1"/>
      <c r="H5116" s="3"/>
    </row>
    <row r="5117" customFormat="false" ht="15.75" hidden="false" customHeight="true" outlineLevel="0" collapsed="false">
      <c r="A5117" s="1" t="s">
        <v>31</v>
      </c>
      <c r="B5117" s="1" t="n">
        <v>16</v>
      </c>
      <c r="C5117" s="1" t="n">
        <v>23</v>
      </c>
      <c r="D5117" s="1" t="s">
        <v>17</v>
      </c>
      <c r="E5117" s="1" t="str">
        <f aca="false">CONCATENATE(A5117,"_",B5117, "_", C5117, "_",D5117)</f>
        <v>YCN_16_23_L</v>
      </c>
      <c r="F5117" s="1"/>
      <c r="H5117" s="3"/>
    </row>
    <row r="5118" customFormat="false" ht="15.75" hidden="false" customHeight="true" outlineLevel="0" collapsed="false">
      <c r="A5118" s="1" t="s">
        <v>31</v>
      </c>
      <c r="B5118" s="1" t="n">
        <v>16</v>
      </c>
      <c r="C5118" s="1" t="n">
        <v>23</v>
      </c>
      <c r="D5118" s="1" t="s">
        <v>17</v>
      </c>
      <c r="E5118" s="1" t="str">
        <f aca="false">CONCATENATE(A5118,"_",B5118, "_", C5118, "_",D5118)</f>
        <v>YCN_16_23_L</v>
      </c>
      <c r="F5118" s="1"/>
      <c r="H5118" s="3"/>
    </row>
    <row r="5119" customFormat="false" ht="15.75" hidden="false" customHeight="true" outlineLevel="0" collapsed="false">
      <c r="A5119" s="1" t="s">
        <v>31</v>
      </c>
      <c r="B5119" s="1" t="n">
        <v>16</v>
      </c>
      <c r="C5119" s="1" t="n">
        <v>23</v>
      </c>
      <c r="D5119" s="1" t="s">
        <v>17</v>
      </c>
      <c r="E5119" s="1" t="str">
        <f aca="false">CONCATENATE(A5119,"_",B5119, "_", C5119, "_",D5119)</f>
        <v>YCN_16_23_L</v>
      </c>
      <c r="F5119" s="1"/>
      <c r="H5119" s="3"/>
    </row>
    <row r="5120" customFormat="false" ht="15.75" hidden="false" customHeight="true" outlineLevel="0" collapsed="false">
      <c r="A5120" s="1" t="s">
        <v>31</v>
      </c>
      <c r="B5120" s="1" t="n">
        <v>16</v>
      </c>
      <c r="C5120" s="1" t="n">
        <v>24</v>
      </c>
      <c r="D5120" s="1" t="s">
        <v>17</v>
      </c>
      <c r="E5120" s="1" t="str">
        <f aca="false">CONCATENATE(A5120,"_",B5120, "_", C5120, "_",D5120)</f>
        <v>YCN_16_24_L</v>
      </c>
      <c r="F5120" s="1"/>
      <c r="H5120" s="3"/>
    </row>
    <row r="5121" customFormat="false" ht="15.75" hidden="false" customHeight="true" outlineLevel="0" collapsed="false">
      <c r="A5121" s="1" t="s">
        <v>31</v>
      </c>
      <c r="B5121" s="1" t="n">
        <v>16</v>
      </c>
      <c r="C5121" s="1" t="n">
        <v>24</v>
      </c>
      <c r="D5121" s="1" t="s">
        <v>17</v>
      </c>
      <c r="E5121" s="1" t="str">
        <f aca="false">CONCATENATE(A5121,"_",B5121, "_", C5121, "_",D5121)</f>
        <v>YCN_16_24_L</v>
      </c>
      <c r="F5121" s="1"/>
      <c r="H5121" s="3"/>
    </row>
    <row r="5122" customFormat="false" ht="15.75" hidden="false" customHeight="true" outlineLevel="0" collapsed="false">
      <c r="A5122" s="1" t="s">
        <v>31</v>
      </c>
      <c r="B5122" s="1" t="n">
        <v>16</v>
      </c>
      <c r="C5122" s="1" t="n">
        <v>24</v>
      </c>
      <c r="D5122" s="1" t="s">
        <v>17</v>
      </c>
      <c r="E5122" s="1" t="str">
        <f aca="false">CONCATENATE(A5122,"_",B5122, "_", C5122, "_",D5122)</f>
        <v>YCN_16_24_L</v>
      </c>
      <c r="F5122" s="1"/>
      <c r="H5122" s="3"/>
    </row>
    <row r="5123" customFormat="false" ht="15.75" hidden="false" customHeight="true" outlineLevel="0" collapsed="false">
      <c r="A5123" s="1" t="s">
        <v>31</v>
      </c>
      <c r="B5123" s="1" t="n">
        <v>17</v>
      </c>
      <c r="C5123" s="1" t="n">
        <v>1</v>
      </c>
      <c r="D5123" s="1" t="s">
        <v>16</v>
      </c>
      <c r="E5123" s="1" t="str">
        <f aca="false">CONCATENATE(A5123,"_",B5123, "_", C5123, "_",D5123)</f>
        <v>YCN_17_1_F2YW</v>
      </c>
      <c r="F5123" s="1"/>
      <c r="H5123" s="3"/>
    </row>
    <row r="5124" customFormat="false" ht="15.75" hidden="false" customHeight="true" outlineLevel="0" collapsed="false">
      <c r="A5124" s="1" t="s">
        <v>31</v>
      </c>
      <c r="B5124" s="1" t="n">
        <v>17</v>
      </c>
      <c r="C5124" s="1" t="n">
        <v>1</v>
      </c>
      <c r="D5124" s="1" t="s">
        <v>16</v>
      </c>
      <c r="E5124" s="1" t="str">
        <f aca="false">CONCATENATE(A5124,"_",B5124, "_", C5124, "_",D5124)</f>
        <v>YCN_17_1_F2YW</v>
      </c>
      <c r="F5124" s="1"/>
      <c r="H5124" s="3"/>
    </row>
    <row r="5125" customFormat="false" ht="15.75" hidden="false" customHeight="true" outlineLevel="0" collapsed="false">
      <c r="A5125" s="1" t="s">
        <v>31</v>
      </c>
      <c r="B5125" s="1" t="n">
        <v>17</v>
      </c>
      <c r="C5125" s="1" t="n">
        <v>1</v>
      </c>
      <c r="D5125" s="1" t="s">
        <v>16</v>
      </c>
      <c r="E5125" s="1" t="str">
        <f aca="false">CONCATENATE(A5125,"_",B5125, "_", C5125, "_",D5125)</f>
        <v>YCN_17_1_F2YW</v>
      </c>
      <c r="F5125" s="1"/>
      <c r="H5125" s="3"/>
    </row>
    <row r="5126" customFormat="false" ht="15.75" hidden="false" customHeight="true" outlineLevel="0" collapsed="false">
      <c r="A5126" s="1" t="s">
        <v>31</v>
      </c>
      <c r="B5126" s="1" t="n">
        <v>17</v>
      </c>
      <c r="C5126" s="1" t="n">
        <v>2</v>
      </c>
      <c r="D5126" s="1" t="s">
        <v>17</v>
      </c>
      <c r="E5126" s="1" t="str">
        <f aca="false">CONCATENATE(A5126,"_",B5126, "_", C5126, "_",D5126)</f>
        <v>YCN_17_2_L</v>
      </c>
      <c r="F5126" s="1"/>
      <c r="H5126" s="3"/>
    </row>
    <row r="5127" customFormat="false" ht="15.75" hidden="false" customHeight="true" outlineLevel="0" collapsed="false">
      <c r="A5127" s="1" t="s">
        <v>31</v>
      </c>
      <c r="B5127" s="1" t="n">
        <v>17</v>
      </c>
      <c r="C5127" s="1" t="n">
        <v>2</v>
      </c>
      <c r="D5127" s="1" t="s">
        <v>17</v>
      </c>
      <c r="E5127" s="1" t="str">
        <f aca="false">CONCATENATE(A5127,"_",B5127, "_", C5127, "_",D5127)</f>
        <v>YCN_17_2_L</v>
      </c>
      <c r="F5127" s="1"/>
      <c r="H5127" s="3"/>
    </row>
    <row r="5128" customFormat="false" ht="15.75" hidden="false" customHeight="true" outlineLevel="0" collapsed="false">
      <c r="A5128" s="1" t="s">
        <v>31</v>
      </c>
      <c r="B5128" s="1" t="n">
        <v>17</v>
      </c>
      <c r="C5128" s="1" t="n">
        <v>2</v>
      </c>
      <c r="D5128" s="1" t="s">
        <v>17</v>
      </c>
      <c r="E5128" s="1" t="str">
        <f aca="false">CONCATENATE(A5128,"_",B5128, "_", C5128, "_",D5128)</f>
        <v>YCN_17_2_L</v>
      </c>
      <c r="F5128" s="1"/>
      <c r="H5128" s="3"/>
    </row>
    <row r="5129" customFormat="false" ht="15.75" hidden="false" customHeight="true" outlineLevel="0" collapsed="false">
      <c r="A5129" s="1" t="s">
        <v>31</v>
      </c>
      <c r="B5129" s="1" t="n">
        <v>17</v>
      </c>
      <c r="C5129" s="1" t="n">
        <v>3</v>
      </c>
      <c r="D5129" s="1" t="s">
        <v>18</v>
      </c>
      <c r="E5129" s="1" t="str">
        <f aca="false">CONCATENATE(A5129,"_",B5129, "_", C5129, "_",D5129)</f>
        <v>YCN_17_3_G</v>
      </c>
      <c r="F5129" s="1"/>
      <c r="H5129" s="3"/>
    </row>
    <row r="5130" customFormat="false" ht="15.75" hidden="false" customHeight="true" outlineLevel="0" collapsed="false">
      <c r="A5130" s="1" t="s">
        <v>31</v>
      </c>
      <c r="B5130" s="1" t="n">
        <v>17</v>
      </c>
      <c r="C5130" s="1" t="n">
        <v>3</v>
      </c>
      <c r="D5130" s="1" t="s">
        <v>18</v>
      </c>
      <c r="E5130" s="1" t="str">
        <f aca="false">CONCATENATE(A5130,"_",B5130, "_", C5130, "_",D5130)</f>
        <v>YCN_17_3_G</v>
      </c>
      <c r="F5130" s="1"/>
      <c r="H5130" s="3"/>
    </row>
    <row r="5131" customFormat="false" ht="15.75" hidden="false" customHeight="true" outlineLevel="0" collapsed="false">
      <c r="A5131" s="1" t="s">
        <v>31</v>
      </c>
      <c r="B5131" s="1" t="n">
        <v>17</v>
      </c>
      <c r="C5131" s="1" t="n">
        <v>3</v>
      </c>
      <c r="D5131" s="1" t="s">
        <v>18</v>
      </c>
      <c r="E5131" s="1" t="str">
        <f aca="false">CONCATENATE(A5131,"_",B5131, "_", C5131, "_",D5131)</f>
        <v>YCN_17_3_G</v>
      </c>
      <c r="F5131" s="1"/>
      <c r="H5131" s="3"/>
    </row>
    <row r="5132" customFormat="false" ht="15.75" hidden="false" customHeight="true" outlineLevel="0" collapsed="false">
      <c r="A5132" s="1" t="s">
        <v>31</v>
      </c>
      <c r="B5132" s="1" t="n">
        <v>17</v>
      </c>
      <c r="C5132" s="1" t="n">
        <v>4</v>
      </c>
      <c r="D5132" s="1" t="s">
        <v>17</v>
      </c>
      <c r="E5132" s="1" t="str">
        <f aca="false">CONCATENATE(A5132,"_",B5132, "_", C5132, "_",D5132)</f>
        <v>YCN_17_4_L</v>
      </c>
      <c r="F5132" s="1"/>
      <c r="H5132" s="3"/>
    </row>
    <row r="5133" customFormat="false" ht="15.75" hidden="false" customHeight="true" outlineLevel="0" collapsed="false">
      <c r="A5133" s="1" t="s">
        <v>31</v>
      </c>
      <c r="B5133" s="1" t="n">
        <v>17</v>
      </c>
      <c r="C5133" s="1" t="n">
        <v>4</v>
      </c>
      <c r="D5133" s="1" t="s">
        <v>17</v>
      </c>
      <c r="E5133" s="1" t="str">
        <f aca="false">CONCATENATE(A5133,"_",B5133, "_", C5133, "_",D5133)</f>
        <v>YCN_17_4_L</v>
      </c>
      <c r="F5133" s="1"/>
      <c r="H5133" s="3"/>
    </row>
    <row r="5134" customFormat="false" ht="15.75" hidden="false" customHeight="true" outlineLevel="0" collapsed="false">
      <c r="A5134" s="1" t="s">
        <v>31</v>
      </c>
      <c r="B5134" s="1" t="n">
        <v>17</v>
      </c>
      <c r="C5134" s="1" t="n">
        <v>4</v>
      </c>
      <c r="D5134" s="1" t="s">
        <v>17</v>
      </c>
      <c r="E5134" s="1" t="str">
        <f aca="false">CONCATENATE(A5134,"_",B5134, "_", C5134, "_",D5134)</f>
        <v>YCN_17_4_L</v>
      </c>
      <c r="F5134" s="1"/>
      <c r="H5134" s="3"/>
    </row>
    <row r="5135" customFormat="false" ht="15.75" hidden="false" customHeight="true" outlineLevel="0" collapsed="false">
      <c r="A5135" s="1" t="s">
        <v>31</v>
      </c>
      <c r="B5135" s="1" t="n">
        <v>17</v>
      </c>
      <c r="C5135" s="1" t="n">
        <v>5</v>
      </c>
      <c r="D5135" s="1" t="s">
        <v>16</v>
      </c>
      <c r="E5135" s="1" t="str">
        <f aca="false">CONCATENATE(A5135,"_",B5135, "_", C5135, "_",D5135)</f>
        <v>YCN_17_5_F2YW</v>
      </c>
      <c r="F5135" s="1"/>
      <c r="H5135" s="3"/>
    </row>
    <row r="5136" customFormat="false" ht="15.75" hidden="false" customHeight="true" outlineLevel="0" collapsed="false">
      <c r="A5136" s="1" t="s">
        <v>31</v>
      </c>
      <c r="B5136" s="1" t="n">
        <v>17</v>
      </c>
      <c r="C5136" s="1" t="n">
        <v>5</v>
      </c>
      <c r="D5136" s="1" t="s">
        <v>16</v>
      </c>
      <c r="E5136" s="1" t="str">
        <f aca="false">CONCATENATE(A5136,"_",B5136, "_", C5136, "_",D5136)</f>
        <v>YCN_17_5_F2YW</v>
      </c>
      <c r="F5136" s="1"/>
      <c r="H5136" s="3"/>
    </row>
    <row r="5137" customFormat="false" ht="15.75" hidden="false" customHeight="true" outlineLevel="0" collapsed="false">
      <c r="A5137" s="1" t="s">
        <v>31</v>
      </c>
      <c r="B5137" s="1" t="n">
        <v>17</v>
      </c>
      <c r="C5137" s="1" t="n">
        <v>5</v>
      </c>
      <c r="D5137" s="1" t="s">
        <v>16</v>
      </c>
      <c r="E5137" s="1" t="str">
        <f aca="false">CONCATENATE(A5137,"_",B5137, "_", C5137, "_",D5137)</f>
        <v>YCN_17_5_F2YW</v>
      </c>
      <c r="F5137" s="1"/>
      <c r="H5137" s="3"/>
    </row>
    <row r="5138" customFormat="false" ht="15.75" hidden="false" customHeight="true" outlineLevel="0" collapsed="false">
      <c r="A5138" s="1" t="s">
        <v>31</v>
      </c>
      <c r="B5138" s="1" t="n">
        <v>17</v>
      </c>
      <c r="C5138" s="1" t="n">
        <v>6</v>
      </c>
      <c r="D5138" s="1" t="s">
        <v>15</v>
      </c>
      <c r="E5138" s="1" t="str">
        <f aca="false">CONCATENATE(A5138,"_",B5138, "_", C5138, "_",D5138)</f>
        <v>YCN_17_6_F2WY</v>
      </c>
      <c r="F5138" s="1"/>
      <c r="H5138" s="3"/>
    </row>
    <row r="5139" customFormat="false" ht="15.75" hidden="false" customHeight="true" outlineLevel="0" collapsed="false">
      <c r="A5139" s="1" t="s">
        <v>31</v>
      </c>
      <c r="B5139" s="1" t="n">
        <v>17</v>
      </c>
      <c r="C5139" s="1" t="n">
        <v>6</v>
      </c>
      <c r="D5139" s="1" t="s">
        <v>15</v>
      </c>
      <c r="E5139" s="1" t="str">
        <f aca="false">CONCATENATE(A5139,"_",B5139, "_", C5139, "_",D5139)</f>
        <v>YCN_17_6_F2WY</v>
      </c>
      <c r="F5139" s="1"/>
      <c r="H5139" s="3"/>
    </row>
    <row r="5140" customFormat="false" ht="15.75" hidden="false" customHeight="true" outlineLevel="0" collapsed="false">
      <c r="A5140" s="1" t="s">
        <v>31</v>
      </c>
      <c r="B5140" s="1" t="n">
        <v>17</v>
      </c>
      <c r="C5140" s="1" t="n">
        <v>6</v>
      </c>
      <c r="D5140" s="1" t="s">
        <v>15</v>
      </c>
      <c r="E5140" s="1" t="str">
        <f aca="false">CONCATENATE(A5140,"_",B5140, "_", C5140, "_",D5140)</f>
        <v>YCN_17_6_F2WY</v>
      </c>
      <c r="F5140" s="1"/>
      <c r="H5140" s="3"/>
    </row>
    <row r="5141" customFormat="false" ht="15.75" hidden="false" customHeight="true" outlineLevel="0" collapsed="false">
      <c r="A5141" s="1" t="s">
        <v>31</v>
      </c>
      <c r="B5141" s="1" t="n">
        <v>17</v>
      </c>
      <c r="C5141" s="1" t="n">
        <v>7</v>
      </c>
      <c r="D5141" s="1" t="s">
        <v>16</v>
      </c>
      <c r="E5141" s="1" t="str">
        <f aca="false">CONCATENATE(A5141,"_",B5141, "_", C5141, "_",D5141)</f>
        <v>YCN_17_7_F2YW</v>
      </c>
      <c r="F5141" s="1"/>
      <c r="H5141" s="3"/>
    </row>
    <row r="5142" customFormat="false" ht="15.75" hidden="false" customHeight="true" outlineLevel="0" collapsed="false">
      <c r="A5142" s="1" t="s">
        <v>31</v>
      </c>
      <c r="B5142" s="1" t="n">
        <v>17</v>
      </c>
      <c r="C5142" s="1" t="n">
        <v>7</v>
      </c>
      <c r="D5142" s="1" t="s">
        <v>16</v>
      </c>
      <c r="E5142" s="1" t="str">
        <f aca="false">CONCATENATE(A5142,"_",B5142, "_", C5142, "_",D5142)</f>
        <v>YCN_17_7_F2YW</v>
      </c>
      <c r="F5142" s="1"/>
      <c r="H5142" s="3"/>
    </row>
    <row r="5143" customFormat="false" ht="15.75" hidden="false" customHeight="true" outlineLevel="0" collapsed="false">
      <c r="A5143" s="1" t="s">
        <v>31</v>
      </c>
      <c r="B5143" s="1" t="n">
        <v>17</v>
      </c>
      <c r="C5143" s="1" t="n">
        <v>7</v>
      </c>
      <c r="D5143" s="1" t="s">
        <v>16</v>
      </c>
      <c r="E5143" s="1" t="str">
        <f aca="false">CONCATENATE(A5143,"_",B5143, "_", C5143, "_",D5143)</f>
        <v>YCN_17_7_F2YW</v>
      </c>
      <c r="F5143" s="1"/>
      <c r="H5143" s="3"/>
    </row>
    <row r="5144" customFormat="false" ht="15.75" hidden="false" customHeight="true" outlineLevel="0" collapsed="false">
      <c r="A5144" s="1" t="s">
        <v>31</v>
      </c>
      <c r="B5144" s="1" t="n">
        <v>17</v>
      </c>
      <c r="C5144" s="1" t="n">
        <v>8</v>
      </c>
      <c r="D5144" s="1" t="s">
        <v>18</v>
      </c>
      <c r="E5144" s="1" t="str">
        <f aca="false">CONCATENATE(A5144,"_",B5144, "_", C5144, "_",D5144)</f>
        <v>YCN_17_8_G</v>
      </c>
      <c r="F5144" s="1"/>
      <c r="H5144" s="3"/>
    </row>
    <row r="5145" customFormat="false" ht="15.75" hidden="false" customHeight="true" outlineLevel="0" collapsed="false">
      <c r="A5145" s="1" t="s">
        <v>31</v>
      </c>
      <c r="B5145" s="1" t="n">
        <v>17</v>
      </c>
      <c r="C5145" s="1" t="n">
        <v>8</v>
      </c>
      <c r="D5145" s="1" t="s">
        <v>18</v>
      </c>
      <c r="E5145" s="1" t="str">
        <f aca="false">CONCATENATE(A5145,"_",B5145, "_", C5145, "_",D5145)</f>
        <v>YCN_17_8_G</v>
      </c>
      <c r="F5145" s="1"/>
      <c r="H5145" s="3"/>
    </row>
    <row r="5146" customFormat="false" ht="15.75" hidden="false" customHeight="true" outlineLevel="0" collapsed="false">
      <c r="A5146" s="1" t="s">
        <v>31</v>
      </c>
      <c r="B5146" s="1" t="n">
        <v>17</v>
      </c>
      <c r="C5146" s="1" t="n">
        <v>8</v>
      </c>
      <c r="D5146" s="1" t="s">
        <v>18</v>
      </c>
      <c r="E5146" s="1" t="str">
        <f aca="false">CONCATENATE(A5146,"_",B5146, "_", C5146, "_",D5146)</f>
        <v>YCN_17_8_G</v>
      </c>
      <c r="F5146" s="1"/>
      <c r="H5146" s="3"/>
    </row>
    <row r="5147" customFormat="false" ht="15.75" hidden="false" customHeight="true" outlineLevel="0" collapsed="false">
      <c r="A5147" s="1" t="s">
        <v>31</v>
      </c>
      <c r="B5147" s="1" t="n">
        <v>17</v>
      </c>
      <c r="C5147" s="1" t="n">
        <v>9</v>
      </c>
      <c r="D5147" s="1" t="s">
        <v>16</v>
      </c>
      <c r="E5147" s="1" t="str">
        <f aca="false">CONCATENATE(A5147,"_",B5147, "_", C5147, "_",D5147)</f>
        <v>YCN_17_9_F2YW</v>
      </c>
      <c r="F5147" s="1"/>
      <c r="H5147" s="3"/>
    </row>
    <row r="5148" customFormat="false" ht="15.75" hidden="false" customHeight="true" outlineLevel="0" collapsed="false">
      <c r="A5148" s="1" t="s">
        <v>31</v>
      </c>
      <c r="B5148" s="1" t="n">
        <v>17</v>
      </c>
      <c r="C5148" s="1" t="n">
        <v>9</v>
      </c>
      <c r="D5148" s="1" t="s">
        <v>16</v>
      </c>
      <c r="E5148" s="1" t="str">
        <f aca="false">CONCATENATE(A5148,"_",B5148, "_", C5148, "_",D5148)</f>
        <v>YCN_17_9_F2YW</v>
      </c>
      <c r="F5148" s="1"/>
      <c r="H5148" s="3"/>
    </row>
    <row r="5149" customFormat="false" ht="15.75" hidden="false" customHeight="true" outlineLevel="0" collapsed="false">
      <c r="A5149" s="1" t="s">
        <v>31</v>
      </c>
      <c r="B5149" s="1" t="n">
        <v>17</v>
      </c>
      <c r="C5149" s="1" t="n">
        <v>9</v>
      </c>
      <c r="D5149" s="1" t="s">
        <v>16</v>
      </c>
      <c r="E5149" s="1" t="str">
        <f aca="false">CONCATENATE(A5149,"_",B5149, "_", C5149, "_",D5149)</f>
        <v>YCN_17_9_F2YW</v>
      </c>
      <c r="F5149" s="1"/>
      <c r="H5149" s="3"/>
    </row>
    <row r="5150" customFormat="false" ht="15.75" hidden="false" customHeight="true" outlineLevel="0" collapsed="false">
      <c r="A5150" s="1" t="s">
        <v>31</v>
      </c>
      <c r="B5150" s="1" t="n">
        <v>17</v>
      </c>
      <c r="C5150" s="1" t="n">
        <v>10</v>
      </c>
      <c r="D5150" s="1" t="s">
        <v>15</v>
      </c>
      <c r="E5150" s="1" t="str">
        <f aca="false">CONCATENATE(A5150,"_",B5150, "_", C5150, "_",D5150)</f>
        <v>YCN_17_10_F2WY</v>
      </c>
      <c r="F5150" s="1"/>
      <c r="H5150" s="3"/>
    </row>
    <row r="5151" customFormat="false" ht="15.75" hidden="false" customHeight="true" outlineLevel="0" collapsed="false">
      <c r="A5151" s="1" t="s">
        <v>31</v>
      </c>
      <c r="B5151" s="1" t="n">
        <v>17</v>
      </c>
      <c r="C5151" s="1" t="n">
        <v>10</v>
      </c>
      <c r="D5151" s="1" t="s">
        <v>15</v>
      </c>
      <c r="E5151" s="1" t="str">
        <f aca="false">CONCATENATE(A5151,"_",B5151, "_", C5151, "_",D5151)</f>
        <v>YCN_17_10_F2WY</v>
      </c>
      <c r="F5151" s="1"/>
      <c r="H5151" s="3"/>
    </row>
    <row r="5152" customFormat="false" ht="15.75" hidden="false" customHeight="true" outlineLevel="0" collapsed="false">
      <c r="A5152" s="1" t="s">
        <v>31</v>
      </c>
      <c r="B5152" s="1" t="n">
        <v>17</v>
      </c>
      <c r="C5152" s="1" t="n">
        <v>10</v>
      </c>
      <c r="D5152" s="1" t="s">
        <v>15</v>
      </c>
      <c r="E5152" s="1" t="str">
        <f aca="false">CONCATENATE(A5152,"_",B5152, "_", C5152, "_",D5152)</f>
        <v>YCN_17_10_F2WY</v>
      </c>
      <c r="F5152" s="1"/>
      <c r="H5152" s="3"/>
    </row>
    <row r="5153" customFormat="false" ht="15.75" hidden="false" customHeight="true" outlineLevel="0" collapsed="false">
      <c r="A5153" s="1" t="s">
        <v>31</v>
      </c>
      <c r="B5153" s="1" t="n">
        <v>17</v>
      </c>
      <c r="C5153" s="1" t="n">
        <v>11</v>
      </c>
      <c r="D5153" s="1" t="s">
        <v>15</v>
      </c>
      <c r="E5153" s="1" t="str">
        <f aca="false">CONCATENATE(A5153,"_",B5153, "_", C5153, "_",D5153)</f>
        <v>YCN_17_11_F2WY</v>
      </c>
      <c r="F5153" s="1"/>
      <c r="H5153" s="3"/>
    </row>
    <row r="5154" customFormat="false" ht="15.75" hidden="false" customHeight="true" outlineLevel="0" collapsed="false">
      <c r="A5154" s="1" t="s">
        <v>31</v>
      </c>
      <c r="B5154" s="1" t="n">
        <v>17</v>
      </c>
      <c r="C5154" s="1" t="n">
        <v>11</v>
      </c>
      <c r="D5154" s="1" t="s">
        <v>15</v>
      </c>
      <c r="E5154" s="1" t="str">
        <f aca="false">CONCATENATE(A5154,"_",B5154, "_", C5154, "_",D5154)</f>
        <v>YCN_17_11_F2WY</v>
      </c>
      <c r="F5154" s="1"/>
      <c r="H5154" s="3"/>
    </row>
    <row r="5155" customFormat="false" ht="15.75" hidden="false" customHeight="true" outlineLevel="0" collapsed="false">
      <c r="A5155" s="1" t="s">
        <v>31</v>
      </c>
      <c r="B5155" s="1" t="n">
        <v>17</v>
      </c>
      <c r="C5155" s="1" t="n">
        <v>11</v>
      </c>
      <c r="D5155" s="1" t="s">
        <v>15</v>
      </c>
      <c r="E5155" s="1" t="str">
        <f aca="false">CONCATENATE(A5155,"_",B5155, "_", C5155, "_",D5155)</f>
        <v>YCN_17_11_F2WY</v>
      </c>
      <c r="F5155" s="1"/>
      <c r="H5155" s="3"/>
    </row>
    <row r="5156" customFormat="false" ht="15.75" hidden="false" customHeight="true" outlineLevel="0" collapsed="false">
      <c r="A5156" s="1" t="s">
        <v>31</v>
      </c>
      <c r="B5156" s="1" t="n">
        <v>17</v>
      </c>
      <c r="C5156" s="1" t="n">
        <v>12</v>
      </c>
      <c r="D5156" s="1" t="s">
        <v>18</v>
      </c>
      <c r="E5156" s="1" t="str">
        <f aca="false">CONCATENATE(A5156,"_",B5156, "_", C5156, "_",D5156)</f>
        <v>YCN_17_12_G</v>
      </c>
      <c r="F5156" s="1"/>
      <c r="H5156" s="3"/>
    </row>
    <row r="5157" customFormat="false" ht="15.75" hidden="false" customHeight="true" outlineLevel="0" collapsed="false">
      <c r="A5157" s="1" t="s">
        <v>31</v>
      </c>
      <c r="B5157" s="1" t="n">
        <v>17</v>
      </c>
      <c r="C5157" s="1" t="n">
        <v>12</v>
      </c>
      <c r="D5157" s="1" t="s">
        <v>18</v>
      </c>
      <c r="E5157" s="1" t="str">
        <f aca="false">CONCATENATE(A5157,"_",B5157, "_", C5157, "_",D5157)</f>
        <v>YCN_17_12_G</v>
      </c>
      <c r="F5157" s="1"/>
      <c r="H5157" s="3"/>
    </row>
    <row r="5158" customFormat="false" ht="15.75" hidden="false" customHeight="true" outlineLevel="0" collapsed="false">
      <c r="A5158" s="1" t="s">
        <v>31</v>
      </c>
      <c r="B5158" s="1" t="n">
        <v>17</v>
      </c>
      <c r="C5158" s="1" t="n">
        <v>12</v>
      </c>
      <c r="D5158" s="1" t="s">
        <v>18</v>
      </c>
      <c r="E5158" s="1" t="str">
        <f aca="false">CONCATENATE(A5158,"_",B5158, "_", C5158, "_",D5158)</f>
        <v>YCN_17_12_G</v>
      </c>
      <c r="F5158" s="1"/>
      <c r="H5158" s="3"/>
    </row>
    <row r="5159" customFormat="false" ht="15.75" hidden="false" customHeight="true" outlineLevel="0" collapsed="false">
      <c r="A5159" s="1" t="s">
        <v>31</v>
      </c>
      <c r="B5159" s="1" t="n">
        <v>17</v>
      </c>
      <c r="C5159" s="1" t="n">
        <v>13</v>
      </c>
      <c r="D5159" s="1" t="s">
        <v>15</v>
      </c>
      <c r="E5159" s="1" t="str">
        <f aca="false">CONCATENATE(A5159,"_",B5159, "_", C5159, "_",D5159)</f>
        <v>YCN_17_13_F2WY</v>
      </c>
      <c r="F5159" s="1"/>
      <c r="H5159" s="3"/>
    </row>
    <row r="5160" customFormat="false" ht="15.75" hidden="false" customHeight="true" outlineLevel="0" collapsed="false">
      <c r="A5160" s="1" t="s">
        <v>31</v>
      </c>
      <c r="B5160" s="1" t="n">
        <v>17</v>
      </c>
      <c r="C5160" s="1" t="n">
        <v>13</v>
      </c>
      <c r="D5160" s="1" t="s">
        <v>15</v>
      </c>
      <c r="E5160" s="1" t="str">
        <f aca="false">CONCATENATE(A5160,"_",B5160, "_", C5160, "_",D5160)</f>
        <v>YCN_17_13_F2WY</v>
      </c>
      <c r="F5160" s="1"/>
      <c r="H5160" s="3"/>
    </row>
    <row r="5161" customFormat="false" ht="15.75" hidden="false" customHeight="true" outlineLevel="0" collapsed="false">
      <c r="A5161" s="1" t="s">
        <v>31</v>
      </c>
      <c r="B5161" s="1" t="n">
        <v>17</v>
      </c>
      <c r="C5161" s="1" t="n">
        <v>13</v>
      </c>
      <c r="D5161" s="1" t="s">
        <v>15</v>
      </c>
      <c r="E5161" s="1" t="str">
        <f aca="false">CONCATENATE(A5161,"_",B5161, "_", C5161, "_",D5161)</f>
        <v>YCN_17_13_F2WY</v>
      </c>
      <c r="F5161" s="1"/>
      <c r="H5161" s="3"/>
    </row>
    <row r="5162" customFormat="false" ht="15.75" hidden="false" customHeight="true" outlineLevel="0" collapsed="false">
      <c r="A5162" s="1" t="s">
        <v>31</v>
      </c>
      <c r="B5162" s="1" t="n">
        <v>17</v>
      </c>
      <c r="C5162" s="1" t="n">
        <v>14</v>
      </c>
      <c r="D5162" s="1" t="s">
        <v>18</v>
      </c>
      <c r="E5162" s="1" t="str">
        <f aca="false">CONCATENATE(A5162,"_",B5162, "_", C5162, "_",D5162)</f>
        <v>YCN_17_14_G</v>
      </c>
      <c r="F5162" s="1"/>
      <c r="H5162" s="3"/>
    </row>
    <row r="5163" customFormat="false" ht="15.75" hidden="false" customHeight="true" outlineLevel="0" collapsed="false">
      <c r="A5163" s="1" t="s">
        <v>31</v>
      </c>
      <c r="B5163" s="1" t="n">
        <v>17</v>
      </c>
      <c r="C5163" s="1" t="n">
        <v>14</v>
      </c>
      <c r="D5163" s="1" t="s">
        <v>18</v>
      </c>
      <c r="E5163" s="1" t="str">
        <f aca="false">CONCATENATE(A5163,"_",B5163, "_", C5163, "_",D5163)</f>
        <v>YCN_17_14_G</v>
      </c>
      <c r="F5163" s="1"/>
      <c r="H5163" s="3"/>
    </row>
    <row r="5164" customFormat="false" ht="15.75" hidden="false" customHeight="true" outlineLevel="0" collapsed="false">
      <c r="A5164" s="1" t="s">
        <v>31</v>
      </c>
      <c r="B5164" s="1" t="n">
        <v>17</v>
      </c>
      <c r="C5164" s="1" t="n">
        <v>14</v>
      </c>
      <c r="D5164" s="1" t="s">
        <v>18</v>
      </c>
      <c r="E5164" s="1" t="str">
        <f aca="false">CONCATENATE(A5164,"_",B5164, "_", C5164, "_",D5164)</f>
        <v>YCN_17_14_G</v>
      </c>
      <c r="F5164" s="1"/>
      <c r="H5164" s="3"/>
    </row>
    <row r="5165" customFormat="false" ht="15.75" hidden="false" customHeight="true" outlineLevel="0" collapsed="false">
      <c r="A5165" s="1" t="s">
        <v>31</v>
      </c>
      <c r="B5165" s="1" t="n">
        <v>17</v>
      </c>
      <c r="C5165" s="1" t="n">
        <v>15</v>
      </c>
      <c r="D5165" s="1" t="s">
        <v>16</v>
      </c>
      <c r="E5165" s="1" t="str">
        <f aca="false">CONCATENATE(A5165,"_",B5165, "_", C5165, "_",D5165)</f>
        <v>YCN_17_15_F2YW</v>
      </c>
      <c r="F5165" s="1"/>
      <c r="H5165" s="3"/>
    </row>
    <row r="5166" customFormat="false" ht="15.75" hidden="false" customHeight="true" outlineLevel="0" collapsed="false">
      <c r="A5166" s="1" t="s">
        <v>31</v>
      </c>
      <c r="B5166" s="1" t="n">
        <v>17</v>
      </c>
      <c r="C5166" s="1" t="n">
        <v>15</v>
      </c>
      <c r="D5166" s="1" t="s">
        <v>16</v>
      </c>
      <c r="E5166" s="1" t="str">
        <f aca="false">CONCATENATE(A5166,"_",B5166, "_", C5166, "_",D5166)</f>
        <v>YCN_17_15_F2YW</v>
      </c>
      <c r="F5166" s="1"/>
      <c r="H5166" s="3"/>
    </row>
    <row r="5167" customFormat="false" ht="15.75" hidden="false" customHeight="true" outlineLevel="0" collapsed="false">
      <c r="A5167" s="1" t="s">
        <v>31</v>
      </c>
      <c r="B5167" s="1" t="n">
        <v>17</v>
      </c>
      <c r="C5167" s="1" t="n">
        <v>15</v>
      </c>
      <c r="D5167" s="1" t="s">
        <v>16</v>
      </c>
      <c r="E5167" s="1" t="str">
        <f aca="false">CONCATENATE(A5167,"_",B5167, "_", C5167, "_",D5167)</f>
        <v>YCN_17_15_F2YW</v>
      </c>
      <c r="F5167" s="1"/>
      <c r="H5167" s="3"/>
    </row>
    <row r="5168" customFormat="false" ht="15.75" hidden="false" customHeight="true" outlineLevel="0" collapsed="false">
      <c r="A5168" s="1" t="s">
        <v>31</v>
      </c>
      <c r="B5168" s="1" t="n">
        <v>17</v>
      </c>
      <c r="C5168" s="1" t="n">
        <v>16</v>
      </c>
      <c r="D5168" s="1" t="s">
        <v>18</v>
      </c>
      <c r="E5168" s="1" t="str">
        <f aca="false">CONCATENATE(A5168,"_",B5168, "_", C5168, "_",D5168)</f>
        <v>YCN_17_16_G</v>
      </c>
      <c r="F5168" s="1"/>
      <c r="H5168" s="3"/>
    </row>
    <row r="5169" customFormat="false" ht="15.75" hidden="false" customHeight="true" outlineLevel="0" collapsed="false">
      <c r="A5169" s="1" t="s">
        <v>31</v>
      </c>
      <c r="B5169" s="1" t="n">
        <v>17</v>
      </c>
      <c r="C5169" s="1" t="n">
        <v>16</v>
      </c>
      <c r="D5169" s="1" t="s">
        <v>18</v>
      </c>
      <c r="E5169" s="1" t="str">
        <f aca="false">CONCATENATE(A5169,"_",B5169, "_", C5169, "_",D5169)</f>
        <v>YCN_17_16_G</v>
      </c>
      <c r="F5169" s="1"/>
      <c r="H5169" s="3"/>
    </row>
    <row r="5170" customFormat="false" ht="15.75" hidden="false" customHeight="true" outlineLevel="0" collapsed="false">
      <c r="A5170" s="1" t="s">
        <v>31</v>
      </c>
      <c r="B5170" s="1" t="n">
        <v>17</v>
      </c>
      <c r="C5170" s="1" t="n">
        <v>16</v>
      </c>
      <c r="D5170" s="1" t="s">
        <v>18</v>
      </c>
      <c r="E5170" s="1" t="str">
        <f aca="false">CONCATENATE(A5170,"_",B5170, "_", C5170, "_",D5170)</f>
        <v>YCN_17_16_G</v>
      </c>
      <c r="F5170" s="1"/>
      <c r="H5170" s="3"/>
    </row>
    <row r="5171" customFormat="false" ht="15.75" hidden="false" customHeight="true" outlineLevel="0" collapsed="false">
      <c r="A5171" s="1" t="s">
        <v>31</v>
      </c>
      <c r="B5171" s="1" t="n">
        <v>17</v>
      </c>
      <c r="C5171" s="1" t="n">
        <v>17</v>
      </c>
      <c r="D5171" s="1" t="s">
        <v>17</v>
      </c>
      <c r="E5171" s="1" t="str">
        <f aca="false">CONCATENATE(A5171,"_",B5171, "_", C5171, "_",D5171)</f>
        <v>YCN_17_17_L</v>
      </c>
      <c r="F5171" s="1"/>
      <c r="H5171" s="3"/>
    </row>
    <row r="5172" customFormat="false" ht="15.75" hidden="false" customHeight="true" outlineLevel="0" collapsed="false">
      <c r="A5172" s="1" t="s">
        <v>31</v>
      </c>
      <c r="B5172" s="1" t="n">
        <v>17</v>
      </c>
      <c r="C5172" s="1" t="n">
        <v>17</v>
      </c>
      <c r="D5172" s="1" t="s">
        <v>17</v>
      </c>
      <c r="E5172" s="1" t="str">
        <f aca="false">CONCATENATE(A5172,"_",B5172, "_", C5172, "_",D5172)</f>
        <v>YCN_17_17_L</v>
      </c>
      <c r="F5172" s="1"/>
      <c r="H5172" s="3"/>
    </row>
    <row r="5173" customFormat="false" ht="15.75" hidden="false" customHeight="true" outlineLevel="0" collapsed="false">
      <c r="A5173" s="1" t="s">
        <v>31</v>
      </c>
      <c r="B5173" s="1" t="n">
        <v>17</v>
      </c>
      <c r="C5173" s="1" t="n">
        <v>17</v>
      </c>
      <c r="D5173" s="1" t="s">
        <v>17</v>
      </c>
      <c r="E5173" s="1" t="str">
        <f aca="false">CONCATENATE(A5173,"_",B5173, "_", C5173, "_",D5173)</f>
        <v>YCN_17_17_L</v>
      </c>
      <c r="F5173" s="1"/>
      <c r="H5173" s="3"/>
    </row>
    <row r="5174" customFormat="false" ht="15.75" hidden="false" customHeight="true" outlineLevel="0" collapsed="false">
      <c r="A5174" s="1" t="s">
        <v>31</v>
      </c>
      <c r="B5174" s="1" t="n">
        <v>17</v>
      </c>
      <c r="C5174" s="1" t="n">
        <v>18</v>
      </c>
      <c r="D5174" s="1" t="s">
        <v>15</v>
      </c>
      <c r="E5174" s="1" t="str">
        <f aca="false">CONCATENATE(A5174,"_",B5174, "_", C5174, "_",D5174)</f>
        <v>YCN_17_18_F2WY</v>
      </c>
      <c r="F5174" s="1"/>
      <c r="H5174" s="3"/>
    </row>
    <row r="5175" customFormat="false" ht="15.75" hidden="false" customHeight="true" outlineLevel="0" collapsed="false">
      <c r="A5175" s="1" t="s">
        <v>31</v>
      </c>
      <c r="B5175" s="1" t="n">
        <v>17</v>
      </c>
      <c r="C5175" s="1" t="n">
        <v>18</v>
      </c>
      <c r="D5175" s="1" t="s">
        <v>15</v>
      </c>
      <c r="E5175" s="1" t="str">
        <f aca="false">CONCATENATE(A5175,"_",B5175, "_", C5175, "_",D5175)</f>
        <v>YCN_17_18_F2WY</v>
      </c>
      <c r="F5175" s="1"/>
      <c r="H5175" s="3"/>
    </row>
    <row r="5176" customFormat="false" ht="15.75" hidden="false" customHeight="true" outlineLevel="0" collapsed="false">
      <c r="A5176" s="1" t="s">
        <v>31</v>
      </c>
      <c r="B5176" s="1" t="n">
        <v>17</v>
      </c>
      <c r="C5176" s="1" t="n">
        <v>18</v>
      </c>
      <c r="D5176" s="1" t="s">
        <v>15</v>
      </c>
      <c r="E5176" s="1" t="str">
        <f aca="false">CONCATENATE(A5176,"_",B5176, "_", C5176, "_",D5176)</f>
        <v>YCN_17_18_F2WY</v>
      </c>
      <c r="F5176" s="1"/>
      <c r="H5176" s="3"/>
    </row>
    <row r="5177" customFormat="false" ht="15.75" hidden="false" customHeight="true" outlineLevel="0" collapsed="false">
      <c r="A5177" s="1" t="s">
        <v>31</v>
      </c>
      <c r="B5177" s="1" t="n">
        <v>17</v>
      </c>
      <c r="C5177" s="1" t="n">
        <v>19</v>
      </c>
      <c r="D5177" s="1" t="s">
        <v>17</v>
      </c>
      <c r="E5177" s="1" t="str">
        <f aca="false">CONCATENATE(A5177,"_",B5177, "_", C5177, "_",D5177)</f>
        <v>YCN_17_19_L</v>
      </c>
      <c r="F5177" s="1"/>
      <c r="H5177" s="3"/>
    </row>
    <row r="5178" customFormat="false" ht="15.75" hidden="false" customHeight="true" outlineLevel="0" collapsed="false">
      <c r="A5178" s="1" t="s">
        <v>31</v>
      </c>
      <c r="B5178" s="1" t="n">
        <v>17</v>
      </c>
      <c r="C5178" s="1" t="n">
        <v>19</v>
      </c>
      <c r="D5178" s="1" t="s">
        <v>17</v>
      </c>
      <c r="E5178" s="1" t="str">
        <f aca="false">CONCATENATE(A5178,"_",B5178, "_", C5178, "_",D5178)</f>
        <v>YCN_17_19_L</v>
      </c>
      <c r="F5178" s="1"/>
      <c r="H5178" s="3"/>
    </row>
    <row r="5179" customFormat="false" ht="15.75" hidden="false" customHeight="true" outlineLevel="0" collapsed="false">
      <c r="A5179" s="1" t="s">
        <v>31</v>
      </c>
      <c r="B5179" s="1" t="n">
        <v>17</v>
      </c>
      <c r="C5179" s="1" t="n">
        <v>19</v>
      </c>
      <c r="D5179" s="1" t="s">
        <v>17</v>
      </c>
      <c r="E5179" s="1" t="str">
        <f aca="false">CONCATENATE(A5179,"_",B5179, "_", C5179, "_",D5179)</f>
        <v>YCN_17_19_L</v>
      </c>
      <c r="F5179" s="1"/>
      <c r="H5179" s="3"/>
    </row>
    <row r="5180" customFormat="false" ht="15.75" hidden="false" customHeight="true" outlineLevel="0" collapsed="false">
      <c r="A5180" s="1" t="s">
        <v>31</v>
      </c>
      <c r="B5180" s="1" t="n">
        <v>17</v>
      </c>
      <c r="C5180" s="1" t="n">
        <v>20</v>
      </c>
      <c r="D5180" s="1" t="s">
        <v>18</v>
      </c>
      <c r="E5180" s="1" t="str">
        <f aca="false">CONCATENATE(A5180,"_",B5180, "_", C5180, "_",D5180)</f>
        <v>YCN_17_20_G</v>
      </c>
      <c r="F5180" s="1"/>
      <c r="H5180" s="3"/>
    </row>
    <row r="5181" customFormat="false" ht="15.75" hidden="false" customHeight="true" outlineLevel="0" collapsed="false">
      <c r="A5181" s="1" t="s">
        <v>31</v>
      </c>
      <c r="B5181" s="1" t="n">
        <v>17</v>
      </c>
      <c r="C5181" s="1" t="n">
        <v>20</v>
      </c>
      <c r="D5181" s="1" t="s">
        <v>18</v>
      </c>
      <c r="E5181" s="1" t="str">
        <f aca="false">CONCATENATE(A5181,"_",B5181, "_", C5181, "_",D5181)</f>
        <v>YCN_17_20_G</v>
      </c>
      <c r="F5181" s="1"/>
      <c r="H5181" s="3"/>
    </row>
    <row r="5182" customFormat="false" ht="15.75" hidden="false" customHeight="true" outlineLevel="0" collapsed="false">
      <c r="A5182" s="1" t="s">
        <v>31</v>
      </c>
      <c r="B5182" s="1" t="n">
        <v>17</v>
      </c>
      <c r="C5182" s="1" t="n">
        <v>20</v>
      </c>
      <c r="D5182" s="1" t="s">
        <v>18</v>
      </c>
      <c r="E5182" s="1" t="str">
        <f aca="false">CONCATENATE(A5182,"_",B5182, "_", C5182, "_",D5182)</f>
        <v>YCN_17_20_G</v>
      </c>
      <c r="F5182" s="1"/>
      <c r="H5182" s="3"/>
    </row>
    <row r="5183" customFormat="false" ht="15.75" hidden="false" customHeight="true" outlineLevel="0" collapsed="false">
      <c r="A5183" s="1" t="s">
        <v>31</v>
      </c>
      <c r="B5183" s="1" t="n">
        <v>17</v>
      </c>
      <c r="C5183" s="1" t="n">
        <v>21</v>
      </c>
      <c r="D5183" s="1" t="s">
        <v>17</v>
      </c>
      <c r="E5183" s="1" t="str">
        <f aca="false">CONCATENATE(A5183,"_",B5183, "_", C5183, "_",D5183)</f>
        <v>YCN_17_21_L</v>
      </c>
      <c r="F5183" s="1"/>
      <c r="H5183" s="3"/>
    </row>
    <row r="5184" customFormat="false" ht="15.75" hidden="false" customHeight="true" outlineLevel="0" collapsed="false">
      <c r="A5184" s="1" t="s">
        <v>31</v>
      </c>
      <c r="B5184" s="1" t="n">
        <v>17</v>
      </c>
      <c r="C5184" s="1" t="n">
        <v>21</v>
      </c>
      <c r="D5184" s="1" t="s">
        <v>17</v>
      </c>
      <c r="E5184" s="1" t="str">
        <f aca="false">CONCATENATE(A5184,"_",B5184, "_", C5184, "_",D5184)</f>
        <v>YCN_17_21_L</v>
      </c>
      <c r="F5184" s="1"/>
      <c r="H5184" s="3"/>
    </row>
    <row r="5185" customFormat="false" ht="15.75" hidden="false" customHeight="true" outlineLevel="0" collapsed="false">
      <c r="A5185" s="1" t="s">
        <v>31</v>
      </c>
      <c r="B5185" s="1" t="n">
        <v>17</v>
      </c>
      <c r="C5185" s="1" t="n">
        <v>21</v>
      </c>
      <c r="D5185" s="1" t="s">
        <v>17</v>
      </c>
      <c r="E5185" s="1" t="str">
        <f aca="false">CONCATENATE(A5185,"_",B5185, "_", C5185, "_",D5185)</f>
        <v>YCN_17_21_L</v>
      </c>
      <c r="F5185" s="1"/>
      <c r="H5185" s="3"/>
    </row>
    <row r="5186" customFormat="false" ht="15.75" hidden="false" customHeight="true" outlineLevel="0" collapsed="false">
      <c r="A5186" s="1" t="s">
        <v>31</v>
      </c>
      <c r="B5186" s="1" t="n">
        <v>17</v>
      </c>
      <c r="C5186" s="1" t="n">
        <v>22</v>
      </c>
      <c r="D5186" s="1" t="s">
        <v>16</v>
      </c>
      <c r="E5186" s="1" t="str">
        <f aca="false">CONCATENATE(A5186,"_",B5186, "_", C5186, "_",D5186)</f>
        <v>YCN_17_22_F2YW</v>
      </c>
      <c r="F5186" s="1"/>
      <c r="H5186" s="3"/>
    </row>
    <row r="5187" customFormat="false" ht="15.75" hidden="false" customHeight="true" outlineLevel="0" collapsed="false">
      <c r="A5187" s="1" t="s">
        <v>31</v>
      </c>
      <c r="B5187" s="1" t="n">
        <v>17</v>
      </c>
      <c r="C5187" s="1" t="n">
        <v>22</v>
      </c>
      <c r="D5187" s="1" t="s">
        <v>16</v>
      </c>
      <c r="E5187" s="1" t="str">
        <f aca="false">CONCATENATE(A5187,"_",B5187, "_", C5187, "_",D5187)</f>
        <v>YCN_17_22_F2YW</v>
      </c>
      <c r="F5187" s="1"/>
      <c r="H5187" s="3"/>
    </row>
    <row r="5188" customFormat="false" ht="15.75" hidden="false" customHeight="true" outlineLevel="0" collapsed="false">
      <c r="A5188" s="1" t="s">
        <v>31</v>
      </c>
      <c r="B5188" s="1" t="n">
        <v>17</v>
      </c>
      <c r="C5188" s="1" t="n">
        <v>22</v>
      </c>
      <c r="D5188" s="1" t="s">
        <v>16</v>
      </c>
      <c r="E5188" s="1" t="str">
        <f aca="false">CONCATENATE(A5188,"_",B5188, "_", C5188, "_",D5188)</f>
        <v>YCN_17_22_F2YW</v>
      </c>
      <c r="F5188" s="1"/>
      <c r="H5188" s="3"/>
    </row>
    <row r="5189" customFormat="false" ht="15.75" hidden="false" customHeight="true" outlineLevel="0" collapsed="false">
      <c r="A5189" s="1" t="s">
        <v>31</v>
      </c>
      <c r="B5189" s="1" t="n">
        <v>17</v>
      </c>
      <c r="C5189" s="1" t="n">
        <v>23</v>
      </c>
      <c r="D5189" s="1" t="s">
        <v>15</v>
      </c>
      <c r="E5189" s="1" t="str">
        <f aca="false">CONCATENATE(A5189,"_",B5189, "_", C5189, "_",D5189)</f>
        <v>YCN_17_23_F2WY</v>
      </c>
      <c r="F5189" s="1"/>
      <c r="H5189" s="3"/>
    </row>
    <row r="5190" customFormat="false" ht="15.75" hidden="false" customHeight="true" outlineLevel="0" collapsed="false">
      <c r="A5190" s="1" t="s">
        <v>31</v>
      </c>
      <c r="B5190" s="1" t="n">
        <v>17</v>
      </c>
      <c r="C5190" s="1" t="n">
        <v>23</v>
      </c>
      <c r="D5190" s="1" t="s">
        <v>15</v>
      </c>
      <c r="E5190" s="1" t="str">
        <f aca="false">CONCATENATE(A5190,"_",B5190, "_", C5190, "_",D5190)</f>
        <v>YCN_17_23_F2WY</v>
      </c>
      <c r="F5190" s="1"/>
      <c r="H5190" s="3"/>
    </row>
    <row r="5191" customFormat="false" ht="15.75" hidden="false" customHeight="true" outlineLevel="0" collapsed="false">
      <c r="A5191" s="1" t="s">
        <v>31</v>
      </c>
      <c r="B5191" s="1" t="n">
        <v>17</v>
      </c>
      <c r="C5191" s="1" t="n">
        <v>23</v>
      </c>
      <c r="D5191" s="1" t="s">
        <v>15</v>
      </c>
      <c r="E5191" s="1" t="str">
        <f aca="false">CONCATENATE(A5191,"_",B5191, "_", C5191, "_",D5191)</f>
        <v>YCN_17_23_F2WY</v>
      </c>
      <c r="F5191" s="1"/>
      <c r="H5191" s="3"/>
    </row>
    <row r="5192" customFormat="false" ht="15.75" hidden="false" customHeight="true" outlineLevel="0" collapsed="false">
      <c r="A5192" s="1" t="s">
        <v>31</v>
      </c>
      <c r="B5192" s="1" t="n">
        <v>17</v>
      </c>
      <c r="C5192" s="1" t="n">
        <v>24</v>
      </c>
      <c r="D5192" s="1" t="s">
        <v>17</v>
      </c>
      <c r="E5192" s="1" t="str">
        <f aca="false">CONCATENATE(A5192,"_",B5192, "_", C5192, "_",D5192)</f>
        <v>YCN_17_24_L</v>
      </c>
      <c r="F5192" s="1"/>
      <c r="H5192" s="3"/>
    </row>
    <row r="5193" customFormat="false" ht="15.75" hidden="false" customHeight="true" outlineLevel="0" collapsed="false">
      <c r="A5193" s="1" t="s">
        <v>31</v>
      </c>
      <c r="B5193" s="1" t="n">
        <v>17</v>
      </c>
      <c r="C5193" s="1" t="n">
        <v>24</v>
      </c>
      <c r="D5193" s="1" t="s">
        <v>17</v>
      </c>
      <c r="E5193" s="1" t="str">
        <f aca="false">CONCATENATE(A5193,"_",B5193, "_", C5193, "_",D5193)</f>
        <v>YCN_17_24_L</v>
      </c>
      <c r="F5193" s="1"/>
      <c r="H5193" s="3"/>
    </row>
    <row r="5194" customFormat="false" ht="15.75" hidden="false" customHeight="true" outlineLevel="0" collapsed="false">
      <c r="A5194" s="1" t="s">
        <v>31</v>
      </c>
      <c r="B5194" s="1" t="n">
        <v>17</v>
      </c>
      <c r="C5194" s="1" t="n">
        <v>24</v>
      </c>
      <c r="D5194" s="1" t="s">
        <v>17</v>
      </c>
      <c r="E5194" s="1" t="str">
        <f aca="false">CONCATENATE(A5194,"_",B5194, "_", C5194, "_",D5194)</f>
        <v>YCN_17_24_L</v>
      </c>
      <c r="F5194" s="1"/>
      <c r="H5194" s="3"/>
    </row>
    <row r="5195" customFormat="false" ht="15.75" hidden="false" customHeight="true" outlineLevel="0" collapsed="false">
      <c r="A5195" s="1" t="s">
        <v>31</v>
      </c>
      <c r="B5195" s="1" t="n">
        <v>18</v>
      </c>
      <c r="C5195" s="1" t="n">
        <v>1</v>
      </c>
      <c r="D5195" s="1" t="s">
        <v>15</v>
      </c>
      <c r="E5195" s="1" t="str">
        <f aca="false">CONCATENATE(A5195,"_",B5195, "_", C5195, "_",D5195)</f>
        <v>YCN_18_1_F2WY</v>
      </c>
      <c r="F5195" s="1"/>
      <c r="H5195" s="3"/>
    </row>
    <row r="5196" customFormat="false" ht="15.75" hidden="false" customHeight="true" outlineLevel="0" collapsed="false">
      <c r="A5196" s="1" t="s">
        <v>31</v>
      </c>
      <c r="B5196" s="1" t="n">
        <v>18</v>
      </c>
      <c r="C5196" s="1" t="n">
        <v>1</v>
      </c>
      <c r="D5196" s="1" t="s">
        <v>15</v>
      </c>
      <c r="E5196" s="1" t="str">
        <f aca="false">CONCATENATE(A5196,"_",B5196, "_", C5196, "_",D5196)</f>
        <v>YCN_18_1_F2WY</v>
      </c>
      <c r="F5196" s="1"/>
      <c r="H5196" s="3"/>
    </row>
    <row r="5197" customFormat="false" ht="15.75" hidden="false" customHeight="true" outlineLevel="0" collapsed="false">
      <c r="A5197" s="1" t="s">
        <v>31</v>
      </c>
      <c r="B5197" s="1" t="n">
        <v>18</v>
      </c>
      <c r="C5197" s="1" t="n">
        <v>1</v>
      </c>
      <c r="D5197" s="1" t="s">
        <v>15</v>
      </c>
      <c r="E5197" s="1" t="str">
        <f aca="false">CONCATENATE(A5197,"_",B5197, "_", C5197, "_",D5197)</f>
        <v>YCN_18_1_F2WY</v>
      </c>
      <c r="F5197" s="1"/>
      <c r="H5197" s="3"/>
    </row>
    <row r="5198" customFormat="false" ht="15.75" hidden="false" customHeight="true" outlineLevel="0" collapsed="false">
      <c r="A5198" s="1" t="s">
        <v>31</v>
      </c>
      <c r="B5198" s="1" t="n">
        <v>18</v>
      </c>
      <c r="C5198" s="1" t="n">
        <v>2</v>
      </c>
      <c r="D5198" s="1" t="s">
        <v>17</v>
      </c>
      <c r="E5198" s="1" t="str">
        <f aca="false">CONCATENATE(A5198,"_",B5198, "_", C5198, "_",D5198)</f>
        <v>YCN_18_2_L</v>
      </c>
      <c r="F5198" s="1"/>
      <c r="H5198" s="3"/>
    </row>
    <row r="5199" customFormat="false" ht="15.75" hidden="false" customHeight="true" outlineLevel="0" collapsed="false">
      <c r="A5199" s="1" t="s">
        <v>31</v>
      </c>
      <c r="B5199" s="1" t="n">
        <v>18</v>
      </c>
      <c r="C5199" s="1" t="n">
        <v>2</v>
      </c>
      <c r="D5199" s="1" t="s">
        <v>17</v>
      </c>
      <c r="E5199" s="1" t="str">
        <f aca="false">CONCATENATE(A5199,"_",B5199, "_", C5199, "_",D5199)</f>
        <v>YCN_18_2_L</v>
      </c>
      <c r="F5199" s="1"/>
      <c r="H5199" s="3"/>
    </row>
    <row r="5200" customFormat="false" ht="15.75" hidden="false" customHeight="true" outlineLevel="0" collapsed="false">
      <c r="A5200" s="1" t="s">
        <v>31</v>
      </c>
      <c r="B5200" s="1" t="n">
        <v>18</v>
      </c>
      <c r="C5200" s="1" t="n">
        <v>2</v>
      </c>
      <c r="D5200" s="1" t="s">
        <v>17</v>
      </c>
      <c r="E5200" s="1" t="str">
        <f aca="false">CONCATENATE(A5200,"_",B5200, "_", C5200, "_",D5200)</f>
        <v>YCN_18_2_L</v>
      </c>
      <c r="F5200" s="1"/>
      <c r="H5200" s="3"/>
    </row>
    <row r="5201" customFormat="false" ht="15.75" hidden="false" customHeight="true" outlineLevel="0" collapsed="false">
      <c r="A5201" s="1" t="s">
        <v>31</v>
      </c>
      <c r="B5201" s="1" t="n">
        <v>18</v>
      </c>
      <c r="C5201" s="1" t="n">
        <v>3</v>
      </c>
      <c r="D5201" s="1" t="s">
        <v>16</v>
      </c>
      <c r="E5201" s="1" t="str">
        <f aca="false">CONCATENATE(A5201,"_",B5201, "_", C5201, "_",D5201)</f>
        <v>YCN_18_3_F2YW</v>
      </c>
      <c r="F5201" s="1"/>
      <c r="H5201" s="3"/>
    </row>
    <row r="5202" customFormat="false" ht="15.75" hidden="false" customHeight="true" outlineLevel="0" collapsed="false">
      <c r="A5202" s="1" t="s">
        <v>31</v>
      </c>
      <c r="B5202" s="1" t="n">
        <v>18</v>
      </c>
      <c r="C5202" s="1" t="n">
        <v>3</v>
      </c>
      <c r="D5202" s="1" t="s">
        <v>16</v>
      </c>
      <c r="E5202" s="1" t="str">
        <f aca="false">CONCATENATE(A5202,"_",B5202, "_", C5202, "_",D5202)</f>
        <v>YCN_18_3_F2YW</v>
      </c>
      <c r="F5202" s="1"/>
      <c r="H5202" s="3"/>
    </row>
    <row r="5203" customFormat="false" ht="15.75" hidden="false" customHeight="true" outlineLevel="0" collapsed="false">
      <c r="A5203" s="1" t="s">
        <v>31</v>
      </c>
      <c r="B5203" s="1" t="n">
        <v>18</v>
      </c>
      <c r="C5203" s="1" t="n">
        <v>3</v>
      </c>
      <c r="D5203" s="1" t="s">
        <v>16</v>
      </c>
      <c r="E5203" s="1" t="str">
        <f aca="false">CONCATENATE(A5203,"_",B5203, "_", C5203, "_",D5203)</f>
        <v>YCN_18_3_F2YW</v>
      </c>
      <c r="F5203" s="1"/>
      <c r="H5203" s="3"/>
    </row>
    <row r="5204" customFormat="false" ht="15.75" hidden="false" customHeight="true" outlineLevel="0" collapsed="false">
      <c r="A5204" s="1" t="s">
        <v>31</v>
      </c>
      <c r="B5204" s="1" t="n">
        <v>18</v>
      </c>
      <c r="C5204" s="1" t="n">
        <v>4</v>
      </c>
      <c r="D5204" s="1" t="s">
        <v>17</v>
      </c>
      <c r="E5204" s="1" t="str">
        <f aca="false">CONCATENATE(A5204,"_",B5204, "_", C5204, "_",D5204)</f>
        <v>YCN_18_4_L</v>
      </c>
      <c r="F5204" s="1"/>
      <c r="H5204" s="3"/>
    </row>
    <row r="5205" customFormat="false" ht="15.75" hidden="false" customHeight="true" outlineLevel="0" collapsed="false">
      <c r="A5205" s="1" t="s">
        <v>31</v>
      </c>
      <c r="B5205" s="1" t="n">
        <v>18</v>
      </c>
      <c r="C5205" s="1" t="n">
        <v>4</v>
      </c>
      <c r="D5205" s="1" t="s">
        <v>17</v>
      </c>
      <c r="E5205" s="1" t="str">
        <f aca="false">CONCATENATE(A5205,"_",B5205, "_", C5205, "_",D5205)</f>
        <v>YCN_18_4_L</v>
      </c>
      <c r="F5205" s="1"/>
      <c r="H5205" s="3"/>
    </row>
    <row r="5206" customFormat="false" ht="15.75" hidden="false" customHeight="true" outlineLevel="0" collapsed="false">
      <c r="A5206" s="1" t="s">
        <v>31</v>
      </c>
      <c r="B5206" s="1" t="n">
        <v>18</v>
      </c>
      <c r="C5206" s="1" t="n">
        <v>4</v>
      </c>
      <c r="D5206" s="1" t="s">
        <v>17</v>
      </c>
      <c r="E5206" s="1" t="str">
        <f aca="false">CONCATENATE(A5206,"_",B5206, "_", C5206, "_",D5206)</f>
        <v>YCN_18_4_L</v>
      </c>
      <c r="F5206" s="1"/>
      <c r="H5206" s="3"/>
    </row>
    <row r="5207" customFormat="false" ht="15.75" hidden="false" customHeight="true" outlineLevel="0" collapsed="false">
      <c r="A5207" s="1" t="s">
        <v>31</v>
      </c>
      <c r="B5207" s="1" t="n">
        <v>18</v>
      </c>
      <c r="C5207" s="1" t="n">
        <v>5</v>
      </c>
      <c r="D5207" s="1" t="s">
        <v>16</v>
      </c>
      <c r="E5207" s="1" t="str">
        <f aca="false">CONCATENATE(A5207,"_",B5207, "_", C5207, "_",D5207)</f>
        <v>YCN_18_5_F2YW</v>
      </c>
      <c r="F5207" s="1"/>
      <c r="H5207" s="3"/>
    </row>
    <row r="5208" customFormat="false" ht="15.75" hidden="false" customHeight="true" outlineLevel="0" collapsed="false">
      <c r="A5208" s="1" t="s">
        <v>31</v>
      </c>
      <c r="B5208" s="1" t="n">
        <v>18</v>
      </c>
      <c r="C5208" s="1" t="n">
        <v>5</v>
      </c>
      <c r="D5208" s="1" t="s">
        <v>16</v>
      </c>
      <c r="E5208" s="1" t="str">
        <f aca="false">CONCATENATE(A5208,"_",B5208, "_", C5208, "_",D5208)</f>
        <v>YCN_18_5_F2YW</v>
      </c>
      <c r="F5208" s="1"/>
      <c r="H5208" s="3"/>
    </row>
    <row r="5209" customFormat="false" ht="15.75" hidden="false" customHeight="true" outlineLevel="0" collapsed="false">
      <c r="A5209" s="1" t="s">
        <v>31</v>
      </c>
      <c r="B5209" s="1" t="n">
        <v>18</v>
      </c>
      <c r="C5209" s="1" t="n">
        <v>5</v>
      </c>
      <c r="D5209" s="1" t="s">
        <v>16</v>
      </c>
      <c r="E5209" s="1" t="str">
        <f aca="false">CONCATENATE(A5209,"_",B5209, "_", C5209, "_",D5209)</f>
        <v>YCN_18_5_F2YW</v>
      </c>
      <c r="F5209" s="1"/>
      <c r="H5209" s="3"/>
    </row>
    <row r="5210" customFormat="false" ht="15.75" hidden="false" customHeight="true" outlineLevel="0" collapsed="false">
      <c r="A5210" s="1" t="s">
        <v>31</v>
      </c>
      <c r="B5210" s="1" t="n">
        <v>18</v>
      </c>
      <c r="C5210" s="1" t="n">
        <v>6</v>
      </c>
      <c r="D5210" s="1" t="s">
        <v>15</v>
      </c>
      <c r="E5210" s="1" t="str">
        <f aca="false">CONCATENATE(A5210,"_",B5210, "_", C5210, "_",D5210)</f>
        <v>YCN_18_6_F2WY</v>
      </c>
      <c r="F5210" s="1"/>
      <c r="H5210" s="3"/>
    </row>
    <row r="5211" customFormat="false" ht="15.75" hidden="false" customHeight="true" outlineLevel="0" collapsed="false">
      <c r="A5211" s="1" t="s">
        <v>31</v>
      </c>
      <c r="B5211" s="1" t="n">
        <v>18</v>
      </c>
      <c r="C5211" s="1" t="n">
        <v>6</v>
      </c>
      <c r="D5211" s="1" t="s">
        <v>15</v>
      </c>
      <c r="E5211" s="1" t="str">
        <f aca="false">CONCATENATE(A5211,"_",B5211, "_", C5211, "_",D5211)</f>
        <v>YCN_18_6_F2WY</v>
      </c>
      <c r="F5211" s="1"/>
      <c r="H5211" s="3"/>
    </row>
    <row r="5212" customFormat="false" ht="15.75" hidden="false" customHeight="true" outlineLevel="0" collapsed="false">
      <c r="A5212" s="1" t="s">
        <v>31</v>
      </c>
      <c r="B5212" s="1" t="n">
        <v>18</v>
      </c>
      <c r="C5212" s="1" t="n">
        <v>6</v>
      </c>
      <c r="D5212" s="1" t="s">
        <v>15</v>
      </c>
      <c r="E5212" s="1" t="str">
        <f aca="false">CONCATENATE(A5212,"_",B5212, "_", C5212, "_",D5212)</f>
        <v>YCN_18_6_F2WY</v>
      </c>
      <c r="F5212" s="1"/>
      <c r="H5212" s="3"/>
    </row>
    <row r="5213" customFormat="false" ht="15.75" hidden="false" customHeight="true" outlineLevel="0" collapsed="false">
      <c r="A5213" s="1" t="s">
        <v>31</v>
      </c>
      <c r="B5213" s="1" t="n">
        <v>18</v>
      </c>
      <c r="C5213" s="1" t="n">
        <v>7</v>
      </c>
      <c r="D5213" s="1" t="s">
        <v>17</v>
      </c>
      <c r="E5213" s="1" t="str">
        <f aca="false">CONCATENATE(A5213,"_",B5213, "_", C5213, "_",D5213)</f>
        <v>YCN_18_7_L</v>
      </c>
      <c r="F5213" s="1"/>
      <c r="H5213" s="3"/>
    </row>
    <row r="5214" customFormat="false" ht="15.75" hidden="false" customHeight="true" outlineLevel="0" collapsed="false">
      <c r="A5214" s="1" t="s">
        <v>31</v>
      </c>
      <c r="B5214" s="1" t="n">
        <v>18</v>
      </c>
      <c r="C5214" s="1" t="n">
        <v>7</v>
      </c>
      <c r="D5214" s="1" t="s">
        <v>17</v>
      </c>
      <c r="E5214" s="1" t="str">
        <f aca="false">CONCATENATE(A5214,"_",B5214, "_", C5214, "_",D5214)</f>
        <v>YCN_18_7_L</v>
      </c>
      <c r="F5214" s="1"/>
      <c r="H5214" s="3"/>
    </row>
    <row r="5215" customFormat="false" ht="15.75" hidden="false" customHeight="true" outlineLevel="0" collapsed="false">
      <c r="A5215" s="1" t="s">
        <v>31</v>
      </c>
      <c r="B5215" s="1" t="n">
        <v>18</v>
      </c>
      <c r="C5215" s="1" t="n">
        <v>7</v>
      </c>
      <c r="D5215" s="1" t="s">
        <v>17</v>
      </c>
      <c r="E5215" s="1" t="str">
        <f aca="false">CONCATENATE(A5215,"_",B5215, "_", C5215, "_",D5215)</f>
        <v>YCN_18_7_L</v>
      </c>
      <c r="F5215" s="1"/>
      <c r="H5215" s="3"/>
    </row>
    <row r="5216" customFormat="false" ht="15.75" hidden="false" customHeight="true" outlineLevel="0" collapsed="false">
      <c r="A5216" s="1" t="s">
        <v>31</v>
      </c>
      <c r="B5216" s="1" t="n">
        <v>18</v>
      </c>
      <c r="C5216" s="1" t="n">
        <v>8</v>
      </c>
      <c r="D5216" s="1" t="s">
        <v>18</v>
      </c>
      <c r="E5216" s="1" t="str">
        <f aca="false">CONCATENATE(A5216,"_",B5216, "_", C5216, "_",D5216)</f>
        <v>YCN_18_8_G</v>
      </c>
      <c r="F5216" s="1"/>
      <c r="H5216" s="3"/>
    </row>
    <row r="5217" customFormat="false" ht="15.75" hidden="false" customHeight="true" outlineLevel="0" collapsed="false">
      <c r="A5217" s="1" t="s">
        <v>31</v>
      </c>
      <c r="B5217" s="1" t="n">
        <v>18</v>
      </c>
      <c r="C5217" s="1" t="n">
        <v>8</v>
      </c>
      <c r="D5217" s="1" t="s">
        <v>18</v>
      </c>
      <c r="E5217" s="1" t="str">
        <f aca="false">CONCATENATE(A5217,"_",B5217, "_", C5217, "_",D5217)</f>
        <v>YCN_18_8_G</v>
      </c>
      <c r="F5217" s="1"/>
      <c r="H5217" s="3"/>
    </row>
    <row r="5218" customFormat="false" ht="15.75" hidden="false" customHeight="true" outlineLevel="0" collapsed="false">
      <c r="A5218" s="1" t="s">
        <v>31</v>
      </c>
      <c r="B5218" s="1" t="n">
        <v>18</v>
      </c>
      <c r="C5218" s="1" t="n">
        <v>8</v>
      </c>
      <c r="D5218" s="1" t="s">
        <v>18</v>
      </c>
      <c r="E5218" s="1" t="str">
        <f aca="false">CONCATENATE(A5218,"_",B5218, "_", C5218, "_",D5218)</f>
        <v>YCN_18_8_G</v>
      </c>
      <c r="F5218" s="1"/>
      <c r="H5218" s="3"/>
    </row>
    <row r="5219" customFormat="false" ht="15.75" hidden="false" customHeight="true" outlineLevel="0" collapsed="false">
      <c r="A5219" s="1" t="s">
        <v>31</v>
      </c>
      <c r="B5219" s="1" t="n">
        <v>18</v>
      </c>
      <c r="C5219" s="1" t="n">
        <v>9</v>
      </c>
      <c r="D5219" s="1" t="s">
        <v>15</v>
      </c>
      <c r="E5219" s="1" t="str">
        <f aca="false">CONCATENATE(A5219,"_",B5219, "_", C5219, "_",D5219)</f>
        <v>YCN_18_9_F2WY</v>
      </c>
      <c r="F5219" s="1"/>
      <c r="H5219" s="3"/>
    </row>
    <row r="5220" customFormat="false" ht="15.75" hidden="false" customHeight="true" outlineLevel="0" collapsed="false">
      <c r="A5220" s="1" t="s">
        <v>31</v>
      </c>
      <c r="B5220" s="1" t="n">
        <v>18</v>
      </c>
      <c r="C5220" s="1" t="n">
        <v>9</v>
      </c>
      <c r="D5220" s="1" t="s">
        <v>15</v>
      </c>
      <c r="E5220" s="1" t="str">
        <f aca="false">CONCATENATE(A5220,"_",B5220, "_", C5220, "_",D5220)</f>
        <v>YCN_18_9_F2WY</v>
      </c>
      <c r="F5220" s="1"/>
      <c r="H5220" s="3"/>
    </row>
    <row r="5221" customFormat="false" ht="15.75" hidden="false" customHeight="true" outlineLevel="0" collapsed="false">
      <c r="A5221" s="1" t="s">
        <v>31</v>
      </c>
      <c r="B5221" s="1" t="n">
        <v>18</v>
      </c>
      <c r="C5221" s="1" t="n">
        <v>9</v>
      </c>
      <c r="D5221" s="1" t="s">
        <v>15</v>
      </c>
      <c r="E5221" s="1" t="str">
        <f aca="false">CONCATENATE(A5221,"_",B5221, "_", C5221, "_",D5221)</f>
        <v>YCN_18_9_F2WY</v>
      </c>
      <c r="F5221" s="1"/>
      <c r="H5221" s="3"/>
    </row>
    <row r="5222" customFormat="false" ht="15.75" hidden="false" customHeight="true" outlineLevel="0" collapsed="false">
      <c r="A5222" s="1" t="s">
        <v>31</v>
      </c>
      <c r="B5222" s="1" t="n">
        <v>18</v>
      </c>
      <c r="C5222" s="1" t="n">
        <v>10</v>
      </c>
      <c r="D5222" s="1" t="s">
        <v>16</v>
      </c>
      <c r="E5222" s="1" t="str">
        <f aca="false">CONCATENATE(A5222,"_",B5222, "_", C5222, "_",D5222)</f>
        <v>YCN_18_10_F2YW</v>
      </c>
      <c r="F5222" s="1"/>
      <c r="H5222" s="3"/>
    </row>
    <row r="5223" customFormat="false" ht="15.75" hidden="false" customHeight="true" outlineLevel="0" collapsed="false">
      <c r="A5223" s="1" t="s">
        <v>31</v>
      </c>
      <c r="B5223" s="1" t="n">
        <v>18</v>
      </c>
      <c r="C5223" s="1" t="n">
        <v>10</v>
      </c>
      <c r="D5223" s="1" t="s">
        <v>16</v>
      </c>
      <c r="E5223" s="1" t="str">
        <f aca="false">CONCATENATE(A5223,"_",B5223, "_", C5223, "_",D5223)</f>
        <v>YCN_18_10_F2YW</v>
      </c>
      <c r="F5223" s="1"/>
      <c r="H5223" s="3"/>
    </row>
    <row r="5224" customFormat="false" ht="15.75" hidden="false" customHeight="true" outlineLevel="0" collapsed="false">
      <c r="A5224" s="1" t="s">
        <v>31</v>
      </c>
      <c r="B5224" s="1" t="n">
        <v>18</v>
      </c>
      <c r="C5224" s="1" t="n">
        <v>10</v>
      </c>
      <c r="D5224" s="1" t="s">
        <v>16</v>
      </c>
      <c r="E5224" s="1" t="str">
        <f aca="false">CONCATENATE(A5224,"_",B5224, "_", C5224, "_",D5224)</f>
        <v>YCN_18_10_F2YW</v>
      </c>
      <c r="F5224" s="1"/>
      <c r="H5224" s="3"/>
    </row>
    <row r="5225" customFormat="false" ht="15.75" hidden="false" customHeight="true" outlineLevel="0" collapsed="false">
      <c r="A5225" s="1" t="s">
        <v>31</v>
      </c>
      <c r="B5225" s="1" t="n">
        <v>18</v>
      </c>
      <c r="C5225" s="1" t="n">
        <v>11</v>
      </c>
      <c r="D5225" s="1" t="s">
        <v>15</v>
      </c>
      <c r="E5225" s="1" t="str">
        <f aca="false">CONCATENATE(A5225,"_",B5225, "_", C5225, "_",D5225)</f>
        <v>YCN_18_11_F2WY</v>
      </c>
      <c r="F5225" s="1"/>
      <c r="H5225" s="3"/>
    </row>
    <row r="5226" customFormat="false" ht="15.75" hidden="false" customHeight="true" outlineLevel="0" collapsed="false">
      <c r="A5226" s="1" t="s">
        <v>31</v>
      </c>
      <c r="B5226" s="1" t="n">
        <v>18</v>
      </c>
      <c r="C5226" s="1" t="n">
        <v>11</v>
      </c>
      <c r="D5226" s="1" t="s">
        <v>15</v>
      </c>
      <c r="E5226" s="1" t="str">
        <f aca="false">CONCATENATE(A5226,"_",B5226, "_", C5226, "_",D5226)</f>
        <v>YCN_18_11_F2WY</v>
      </c>
      <c r="F5226" s="1"/>
      <c r="H5226" s="3"/>
    </row>
    <row r="5227" customFormat="false" ht="15.75" hidden="false" customHeight="true" outlineLevel="0" collapsed="false">
      <c r="A5227" s="1" t="s">
        <v>31</v>
      </c>
      <c r="B5227" s="1" t="n">
        <v>18</v>
      </c>
      <c r="C5227" s="1" t="n">
        <v>11</v>
      </c>
      <c r="D5227" s="1" t="s">
        <v>15</v>
      </c>
      <c r="E5227" s="1" t="str">
        <f aca="false">CONCATENATE(A5227,"_",B5227, "_", C5227, "_",D5227)</f>
        <v>YCN_18_11_F2WY</v>
      </c>
      <c r="F5227" s="1"/>
      <c r="H5227" s="3"/>
    </row>
    <row r="5228" customFormat="false" ht="15.75" hidden="false" customHeight="true" outlineLevel="0" collapsed="false">
      <c r="A5228" s="1" t="s">
        <v>31</v>
      </c>
      <c r="B5228" s="1" t="n">
        <v>18</v>
      </c>
      <c r="C5228" s="1" t="n">
        <v>12</v>
      </c>
      <c r="D5228" s="1" t="s">
        <v>18</v>
      </c>
      <c r="E5228" s="1" t="str">
        <f aca="false">CONCATENATE(A5228,"_",B5228, "_", C5228, "_",D5228)</f>
        <v>YCN_18_12_G</v>
      </c>
      <c r="F5228" s="1"/>
      <c r="H5228" s="3"/>
    </row>
    <row r="5229" customFormat="false" ht="15.75" hidden="false" customHeight="true" outlineLevel="0" collapsed="false">
      <c r="A5229" s="1" t="s">
        <v>31</v>
      </c>
      <c r="B5229" s="1" t="n">
        <v>18</v>
      </c>
      <c r="C5229" s="1" t="n">
        <v>12</v>
      </c>
      <c r="D5229" s="1" t="s">
        <v>18</v>
      </c>
      <c r="E5229" s="1" t="str">
        <f aca="false">CONCATENATE(A5229,"_",B5229, "_", C5229, "_",D5229)</f>
        <v>YCN_18_12_G</v>
      </c>
      <c r="F5229" s="1"/>
      <c r="H5229" s="3"/>
    </row>
    <row r="5230" customFormat="false" ht="15.75" hidden="false" customHeight="true" outlineLevel="0" collapsed="false">
      <c r="A5230" s="1" t="s">
        <v>31</v>
      </c>
      <c r="B5230" s="1" t="n">
        <v>18</v>
      </c>
      <c r="C5230" s="1" t="n">
        <v>12</v>
      </c>
      <c r="D5230" s="1" t="s">
        <v>18</v>
      </c>
      <c r="E5230" s="1" t="str">
        <f aca="false">CONCATENATE(A5230,"_",B5230, "_", C5230, "_",D5230)</f>
        <v>YCN_18_12_G</v>
      </c>
      <c r="F5230" s="1"/>
      <c r="H5230" s="3"/>
    </row>
    <row r="5231" customFormat="false" ht="15.75" hidden="false" customHeight="true" outlineLevel="0" collapsed="false">
      <c r="A5231" s="1" t="s">
        <v>31</v>
      </c>
      <c r="B5231" s="1" t="n">
        <v>18</v>
      </c>
      <c r="C5231" s="1" t="n">
        <v>13</v>
      </c>
      <c r="D5231" s="1" t="s">
        <v>16</v>
      </c>
      <c r="E5231" s="1" t="str">
        <f aca="false">CONCATENATE(A5231,"_",B5231, "_", C5231, "_",D5231)</f>
        <v>YCN_18_13_F2YW</v>
      </c>
      <c r="F5231" s="1"/>
      <c r="H5231" s="3"/>
    </row>
    <row r="5232" customFormat="false" ht="15.75" hidden="false" customHeight="true" outlineLevel="0" collapsed="false">
      <c r="A5232" s="1" t="s">
        <v>31</v>
      </c>
      <c r="B5232" s="1" t="n">
        <v>18</v>
      </c>
      <c r="C5232" s="1" t="n">
        <v>13</v>
      </c>
      <c r="D5232" s="1" t="s">
        <v>16</v>
      </c>
      <c r="E5232" s="1" t="str">
        <f aca="false">CONCATENATE(A5232,"_",B5232, "_", C5232, "_",D5232)</f>
        <v>YCN_18_13_F2YW</v>
      </c>
      <c r="F5232" s="1"/>
      <c r="H5232" s="3"/>
    </row>
    <row r="5233" customFormat="false" ht="15.75" hidden="false" customHeight="true" outlineLevel="0" collapsed="false">
      <c r="A5233" s="1" t="s">
        <v>31</v>
      </c>
      <c r="B5233" s="1" t="n">
        <v>18</v>
      </c>
      <c r="C5233" s="1" t="n">
        <v>13</v>
      </c>
      <c r="D5233" s="1" t="s">
        <v>16</v>
      </c>
      <c r="E5233" s="1" t="str">
        <f aca="false">CONCATENATE(A5233,"_",B5233, "_", C5233, "_",D5233)</f>
        <v>YCN_18_13_F2YW</v>
      </c>
      <c r="F5233" s="1"/>
      <c r="H5233" s="3"/>
    </row>
    <row r="5234" customFormat="false" ht="15.75" hidden="false" customHeight="true" outlineLevel="0" collapsed="false">
      <c r="A5234" s="1" t="s">
        <v>31</v>
      </c>
      <c r="B5234" s="1" t="n">
        <v>18</v>
      </c>
      <c r="C5234" s="1" t="n">
        <v>14</v>
      </c>
      <c r="D5234" s="1" t="s">
        <v>16</v>
      </c>
      <c r="E5234" s="1" t="str">
        <f aca="false">CONCATENATE(A5234,"_",B5234, "_", C5234, "_",D5234)</f>
        <v>YCN_18_14_F2YW</v>
      </c>
      <c r="F5234" s="1"/>
      <c r="H5234" s="3"/>
    </row>
    <row r="5235" customFormat="false" ht="15.75" hidden="false" customHeight="true" outlineLevel="0" collapsed="false">
      <c r="A5235" s="1" t="s">
        <v>31</v>
      </c>
      <c r="B5235" s="1" t="n">
        <v>18</v>
      </c>
      <c r="C5235" s="1" t="n">
        <v>14</v>
      </c>
      <c r="D5235" s="1" t="s">
        <v>16</v>
      </c>
      <c r="E5235" s="1" t="str">
        <f aca="false">CONCATENATE(A5235,"_",B5235, "_", C5235, "_",D5235)</f>
        <v>YCN_18_14_F2YW</v>
      </c>
      <c r="F5235" s="1"/>
      <c r="H5235" s="3"/>
    </row>
    <row r="5236" customFormat="false" ht="15.75" hidden="false" customHeight="true" outlineLevel="0" collapsed="false">
      <c r="A5236" s="1" t="s">
        <v>31</v>
      </c>
      <c r="B5236" s="1" t="n">
        <v>18</v>
      </c>
      <c r="C5236" s="1" t="n">
        <v>14</v>
      </c>
      <c r="D5236" s="1" t="s">
        <v>16</v>
      </c>
      <c r="E5236" s="1" t="str">
        <f aca="false">CONCATENATE(A5236,"_",B5236, "_", C5236, "_",D5236)</f>
        <v>YCN_18_14_F2YW</v>
      </c>
      <c r="F5236" s="1"/>
      <c r="H5236" s="3"/>
    </row>
    <row r="5237" customFormat="false" ht="15.75" hidden="false" customHeight="true" outlineLevel="0" collapsed="false">
      <c r="A5237" s="1" t="s">
        <v>31</v>
      </c>
      <c r="B5237" s="1" t="n">
        <v>18</v>
      </c>
      <c r="C5237" s="1" t="n">
        <v>15</v>
      </c>
      <c r="D5237" s="1" t="s">
        <v>15</v>
      </c>
      <c r="E5237" s="1" t="str">
        <f aca="false">CONCATENATE(A5237,"_",B5237, "_", C5237, "_",D5237)</f>
        <v>YCN_18_15_F2WY</v>
      </c>
      <c r="F5237" s="1"/>
      <c r="H5237" s="3"/>
    </row>
    <row r="5238" customFormat="false" ht="15.75" hidden="false" customHeight="true" outlineLevel="0" collapsed="false">
      <c r="A5238" s="1" t="s">
        <v>31</v>
      </c>
      <c r="B5238" s="1" t="n">
        <v>18</v>
      </c>
      <c r="C5238" s="1" t="n">
        <v>15</v>
      </c>
      <c r="D5238" s="1" t="s">
        <v>15</v>
      </c>
      <c r="E5238" s="1" t="str">
        <f aca="false">CONCATENATE(A5238,"_",B5238, "_", C5238, "_",D5238)</f>
        <v>YCN_18_15_F2WY</v>
      </c>
      <c r="F5238" s="1"/>
      <c r="H5238" s="3"/>
    </row>
    <row r="5239" customFormat="false" ht="15.75" hidden="false" customHeight="true" outlineLevel="0" collapsed="false">
      <c r="A5239" s="1" t="s">
        <v>31</v>
      </c>
      <c r="B5239" s="1" t="n">
        <v>18</v>
      </c>
      <c r="C5239" s="1" t="n">
        <v>15</v>
      </c>
      <c r="D5239" s="1" t="s">
        <v>15</v>
      </c>
      <c r="E5239" s="1" t="str">
        <f aca="false">CONCATENATE(A5239,"_",B5239, "_", C5239, "_",D5239)</f>
        <v>YCN_18_15_F2WY</v>
      </c>
      <c r="F5239" s="1"/>
      <c r="H5239" s="3"/>
    </row>
    <row r="5240" customFormat="false" ht="15.75" hidden="false" customHeight="true" outlineLevel="0" collapsed="false">
      <c r="A5240" s="1" t="s">
        <v>31</v>
      </c>
      <c r="B5240" s="1" t="n">
        <v>18</v>
      </c>
      <c r="C5240" s="1" t="n">
        <v>16</v>
      </c>
      <c r="D5240" s="1" t="s">
        <v>17</v>
      </c>
      <c r="E5240" s="1" t="str">
        <f aca="false">CONCATENATE(A5240,"_",B5240, "_", C5240, "_",D5240)</f>
        <v>YCN_18_16_L</v>
      </c>
      <c r="F5240" s="1"/>
      <c r="H5240" s="3"/>
    </row>
    <row r="5241" customFormat="false" ht="15.75" hidden="false" customHeight="true" outlineLevel="0" collapsed="false">
      <c r="A5241" s="1" t="s">
        <v>31</v>
      </c>
      <c r="B5241" s="1" t="n">
        <v>18</v>
      </c>
      <c r="C5241" s="1" t="n">
        <v>16</v>
      </c>
      <c r="D5241" s="1" t="s">
        <v>17</v>
      </c>
      <c r="E5241" s="1" t="str">
        <f aca="false">CONCATENATE(A5241,"_",B5241, "_", C5241, "_",D5241)</f>
        <v>YCN_18_16_L</v>
      </c>
      <c r="F5241" s="1"/>
      <c r="H5241" s="3"/>
    </row>
    <row r="5242" customFormat="false" ht="15.75" hidden="false" customHeight="true" outlineLevel="0" collapsed="false">
      <c r="A5242" s="1" t="s">
        <v>31</v>
      </c>
      <c r="B5242" s="1" t="n">
        <v>18</v>
      </c>
      <c r="C5242" s="1" t="n">
        <v>16</v>
      </c>
      <c r="D5242" s="1" t="s">
        <v>17</v>
      </c>
      <c r="E5242" s="1" t="str">
        <f aca="false">CONCATENATE(A5242,"_",B5242, "_", C5242, "_",D5242)</f>
        <v>YCN_18_16_L</v>
      </c>
      <c r="F5242" s="1"/>
      <c r="H5242" s="3"/>
    </row>
    <row r="5243" customFormat="false" ht="15.75" hidden="false" customHeight="true" outlineLevel="0" collapsed="false">
      <c r="A5243" s="1" t="s">
        <v>31</v>
      </c>
      <c r="B5243" s="1" t="n">
        <v>18</v>
      </c>
      <c r="C5243" s="1" t="n">
        <v>17</v>
      </c>
      <c r="D5243" s="1" t="s">
        <v>15</v>
      </c>
      <c r="E5243" s="1" t="str">
        <f aca="false">CONCATENATE(A5243,"_",B5243, "_", C5243, "_",D5243)</f>
        <v>YCN_18_17_F2WY</v>
      </c>
      <c r="F5243" s="1"/>
      <c r="H5243" s="3"/>
    </row>
    <row r="5244" customFormat="false" ht="15.75" hidden="false" customHeight="true" outlineLevel="0" collapsed="false">
      <c r="A5244" s="1" t="s">
        <v>31</v>
      </c>
      <c r="B5244" s="1" t="n">
        <v>18</v>
      </c>
      <c r="C5244" s="1" t="n">
        <v>17</v>
      </c>
      <c r="D5244" s="1" t="s">
        <v>15</v>
      </c>
      <c r="E5244" s="1" t="str">
        <f aca="false">CONCATENATE(A5244,"_",B5244, "_", C5244, "_",D5244)</f>
        <v>YCN_18_17_F2WY</v>
      </c>
      <c r="F5244" s="1"/>
      <c r="H5244" s="3"/>
    </row>
    <row r="5245" customFormat="false" ht="15.75" hidden="false" customHeight="true" outlineLevel="0" collapsed="false">
      <c r="A5245" s="1" t="s">
        <v>31</v>
      </c>
      <c r="B5245" s="1" t="n">
        <v>18</v>
      </c>
      <c r="C5245" s="1" t="n">
        <v>17</v>
      </c>
      <c r="D5245" s="1" t="s">
        <v>15</v>
      </c>
      <c r="E5245" s="1" t="str">
        <f aca="false">CONCATENATE(A5245,"_",B5245, "_", C5245, "_",D5245)</f>
        <v>YCN_18_17_F2WY</v>
      </c>
      <c r="F5245" s="1"/>
      <c r="H5245" s="3"/>
    </row>
    <row r="5246" customFormat="false" ht="15.75" hidden="false" customHeight="true" outlineLevel="0" collapsed="false">
      <c r="A5246" s="1" t="s">
        <v>31</v>
      </c>
      <c r="B5246" s="1" t="n">
        <v>18</v>
      </c>
      <c r="C5246" s="1" t="n">
        <v>18</v>
      </c>
      <c r="D5246" s="1" t="s">
        <v>17</v>
      </c>
      <c r="E5246" s="1" t="str">
        <f aca="false">CONCATENATE(A5246,"_",B5246, "_", C5246, "_",D5246)</f>
        <v>YCN_18_18_L</v>
      </c>
      <c r="F5246" s="1"/>
      <c r="H5246" s="3"/>
    </row>
    <row r="5247" customFormat="false" ht="15.75" hidden="false" customHeight="true" outlineLevel="0" collapsed="false">
      <c r="A5247" s="1" t="s">
        <v>31</v>
      </c>
      <c r="B5247" s="1" t="n">
        <v>18</v>
      </c>
      <c r="C5247" s="1" t="n">
        <v>18</v>
      </c>
      <c r="D5247" s="1" t="s">
        <v>17</v>
      </c>
      <c r="E5247" s="1" t="str">
        <f aca="false">CONCATENATE(A5247,"_",B5247, "_", C5247, "_",D5247)</f>
        <v>YCN_18_18_L</v>
      </c>
      <c r="F5247" s="1"/>
      <c r="H5247" s="3"/>
    </row>
    <row r="5248" customFormat="false" ht="15.75" hidden="false" customHeight="true" outlineLevel="0" collapsed="false">
      <c r="A5248" s="1" t="s">
        <v>31</v>
      </c>
      <c r="B5248" s="1" t="n">
        <v>18</v>
      </c>
      <c r="C5248" s="1" t="n">
        <v>18</v>
      </c>
      <c r="D5248" s="1" t="s">
        <v>17</v>
      </c>
      <c r="E5248" s="1" t="str">
        <f aca="false">CONCATENATE(A5248,"_",B5248, "_", C5248, "_",D5248)</f>
        <v>YCN_18_18_L</v>
      </c>
      <c r="F5248" s="1"/>
      <c r="H5248" s="3"/>
    </row>
    <row r="5249" customFormat="false" ht="15.75" hidden="false" customHeight="true" outlineLevel="0" collapsed="false">
      <c r="A5249" s="1" t="s">
        <v>31</v>
      </c>
      <c r="B5249" s="1" t="n">
        <v>18</v>
      </c>
      <c r="C5249" s="1" t="n">
        <v>19</v>
      </c>
      <c r="D5249" s="1" t="s">
        <v>18</v>
      </c>
      <c r="E5249" s="1" t="str">
        <f aca="false">CONCATENATE(A5249,"_",B5249, "_", C5249, "_",D5249)</f>
        <v>YCN_18_19_G</v>
      </c>
      <c r="F5249" s="1"/>
      <c r="H5249" s="3"/>
    </row>
    <row r="5250" customFormat="false" ht="15.75" hidden="false" customHeight="true" outlineLevel="0" collapsed="false">
      <c r="A5250" s="1" t="s">
        <v>31</v>
      </c>
      <c r="B5250" s="1" t="n">
        <v>18</v>
      </c>
      <c r="C5250" s="1" t="n">
        <v>19</v>
      </c>
      <c r="D5250" s="1" t="s">
        <v>18</v>
      </c>
      <c r="E5250" s="1" t="str">
        <f aca="false">CONCATENATE(A5250,"_",B5250, "_", C5250, "_",D5250)</f>
        <v>YCN_18_19_G</v>
      </c>
      <c r="F5250" s="1"/>
      <c r="H5250" s="3"/>
    </row>
    <row r="5251" customFormat="false" ht="15.75" hidden="false" customHeight="true" outlineLevel="0" collapsed="false">
      <c r="A5251" s="1" t="s">
        <v>31</v>
      </c>
      <c r="B5251" s="1" t="n">
        <v>18</v>
      </c>
      <c r="C5251" s="1" t="n">
        <v>19</v>
      </c>
      <c r="D5251" s="1" t="s">
        <v>18</v>
      </c>
      <c r="E5251" s="1" t="str">
        <f aca="false">CONCATENATE(A5251,"_",B5251, "_", C5251, "_",D5251)</f>
        <v>YCN_18_19_G</v>
      </c>
      <c r="F5251" s="1"/>
      <c r="H5251" s="3"/>
    </row>
    <row r="5252" customFormat="false" ht="15.75" hidden="false" customHeight="true" outlineLevel="0" collapsed="false">
      <c r="A5252" s="1" t="s">
        <v>31</v>
      </c>
      <c r="B5252" s="1" t="n">
        <v>18</v>
      </c>
      <c r="C5252" s="1" t="n">
        <v>20</v>
      </c>
      <c r="D5252" s="1" t="s">
        <v>17</v>
      </c>
      <c r="E5252" s="1" t="str">
        <f aca="false">CONCATENATE(A5252,"_",B5252, "_", C5252, "_",D5252)</f>
        <v>YCN_18_20_L</v>
      </c>
      <c r="F5252" s="1"/>
      <c r="H5252" s="3"/>
    </row>
    <row r="5253" customFormat="false" ht="15.75" hidden="false" customHeight="true" outlineLevel="0" collapsed="false">
      <c r="A5253" s="1" t="s">
        <v>31</v>
      </c>
      <c r="B5253" s="1" t="n">
        <v>18</v>
      </c>
      <c r="C5253" s="1" t="n">
        <v>20</v>
      </c>
      <c r="D5253" s="1" t="s">
        <v>17</v>
      </c>
      <c r="E5253" s="1" t="str">
        <f aca="false">CONCATENATE(A5253,"_",B5253, "_", C5253, "_",D5253)</f>
        <v>YCN_18_20_L</v>
      </c>
      <c r="F5253" s="1"/>
      <c r="H5253" s="3"/>
    </row>
    <row r="5254" customFormat="false" ht="15.75" hidden="false" customHeight="true" outlineLevel="0" collapsed="false">
      <c r="A5254" s="1" t="s">
        <v>31</v>
      </c>
      <c r="B5254" s="1" t="n">
        <v>18</v>
      </c>
      <c r="C5254" s="1" t="n">
        <v>20</v>
      </c>
      <c r="D5254" s="1" t="s">
        <v>17</v>
      </c>
      <c r="E5254" s="1" t="str">
        <f aca="false">CONCATENATE(A5254,"_",B5254, "_", C5254, "_",D5254)</f>
        <v>YCN_18_20_L</v>
      </c>
      <c r="F5254" s="1"/>
      <c r="H5254" s="3"/>
    </row>
    <row r="5255" customFormat="false" ht="15.75" hidden="false" customHeight="true" outlineLevel="0" collapsed="false">
      <c r="A5255" s="1" t="s">
        <v>31</v>
      </c>
      <c r="B5255" s="1" t="n">
        <v>18</v>
      </c>
      <c r="C5255" s="1" t="n">
        <v>21</v>
      </c>
      <c r="D5255" s="1" t="s">
        <v>18</v>
      </c>
      <c r="E5255" s="1" t="str">
        <f aca="false">CONCATENATE(A5255,"_",B5255, "_", C5255, "_",D5255)</f>
        <v>YCN_18_21_G</v>
      </c>
      <c r="F5255" s="1"/>
      <c r="H5255" s="3"/>
    </row>
    <row r="5256" customFormat="false" ht="15.75" hidden="false" customHeight="true" outlineLevel="0" collapsed="false">
      <c r="A5256" s="1" t="s">
        <v>31</v>
      </c>
      <c r="B5256" s="1" t="n">
        <v>18</v>
      </c>
      <c r="C5256" s="1" t="n">
        <v>21</v>
      </c>
      <c r="D5256" s="1" t="s">
        <v>18</v>
      </c>
      <c r="E5256" s="1" t="str">
        <f aca="false">CONCATENATE(A5256,"_",B5256, "_", C5256, "_",D5256)</f>
        <v>YCN_18_21_G</v>
      </c>
      <c r="F5256" s="1"/>
      <c r="H5256" s="3"/>
    </row>
    <row r="5257" customFormat="false" ht="15.75" hidden="false" customHeight="true" outlineLevel="0" collapsed="false">
      <c r="A5257" s="1" t="s">
        <v>31</v>
      </c>
      <c r="B5257" s="1" t="n">
        <v>18</v>
      </c>
      <c r="C5257" s="1" t="n">
        <v>21</v>
      </c>
      <c r="D5257" s="1" t="s">
        <v>18</v>
      </c>
      <c r="E5257" s="1" t="str">
        <f aca="false">CONCATENATE(A5257,"_",B5257, "_", C5257, "_",D5257)</f>
        <v>YCN_18_21_G</v>
      </c>
      <c r="F5257" s="1"/>
      <c r="H5257" s="3"/>
    </row>
    <row r="5258" customFormat="false" ht="15.75" hidden="false" customHeight="true" outlineLevel="0" collapsed="false">
      <c r="A5258" s="1" t="s">
        <v>31</v>
      </c>
      <c r="B5258" s="1" t="n">
        <v>18</v>
      </c>
      <c r="C5258" s="1" t="n">
        <v>22</v>
      </c>
      <c r="D5258" s="1" t="s">
        <v>18</v>
      </c>
      <c r="E5258" s="1" t="str">
        <f aca="false">CONCATENATE(A5258,"_",B5258, "_", C5258, "_",D5258)</f>
        <v>YCN_18_22_G</v>
      </c>
      <c r="F5258" s="1"/>
      <c r="H5258" s="3"/>
    </row>
    <row r="5259" customFormat="false" ht="15.75" hidden="false" customHeight="true" outlineLevel="0" collapsed="false">
      <c r="A5259" s="1" t="s">
        <v>31</v>
      </c>
      <c r="B5259" s="1" t="n">
        <v>18</v>
      </c>
      <c r="C5259" s="1" t="n">
        <v>22</v>
      </c>
      <c r="D5259" s="1" t="s">
        <v>18</v>
      </c>
      <c r="E5259" s="1" t="str">
        <f aca="false">CONCATENATE(A5259,"_",B5259, "_", C5259, "_",D5259)</f>
        <v>YCN_18_22_G</v>
      </c>
      <c r="F5259" s="1"/>
      <c r="H5259" s="3"/>
    </row>
    <row r="5260" customFormat="false" ht="15.75" hidden="false" customHeight="true" outlineLevel="0" collapsed="false">
      <c r="A5260" s="1" t="s">
        <v>31</v>
      </c>
      <c r="B5260" s="1" t="n">
        <v>18</v>
      </c>
      <c r="C5260" s="1" t="n">
        <v>22</v>
      </c>
      <c r="D5260" s="1" t="s">
        <v>18</v>
      </c>
      <c r="E5260" s="1" t="str">
        <f aca="false">CONCATENATE(A5260,"_",B5260, "_", C5260, "_",D5260)</f>
        <v>YCN_18_22_G</v>
      </c>
      <c r="F5260" s="1"/>
      <c r="H5260" s="3"/>
    </row>
    <row r="5261" customFormat="false" ht="15.75" hidden="false" customHeight="true" outlineLevel="0" collapsed="false">
      <c r="A5261" s="1" t="s">
        <v>31</v>
      </c>
      <c r="B5261" s="1" t="n">
        <v>18</v>
      </c>
      <c r="C5261" s="1" t="n">
        <v>23</v>
      </c>
      <c r="D5261" s="1" t="s">
        <v>16</v>
      </c>
      <c r="E5261" s="1" t="str">
        <f aca="false">CONCATENATE(A5261,"_",B5261, "_", C5261, "_",D5261)</f>
        <v>YCN_18_23_F2YW</v>
      </c>
      <c r="F5261" s="1"/>
      <c r="H5261" s="3"/>
    </row>
    <row r="5262" customFormat="false" ht="15.75" hidden="false" customHeight="true" outlineLevel="0" collapsed="false">
      <c r="A5262" s="1" t="s">
        <v>31</v>
      </c>
      <c r="B5262" s="1" t="n">
        <v>18</v>
      </c>
      <c r="C5262" s="1" t="n">
        <v>23</v>
      </c>
      <c r="D5262" s="1" t="s">
        <v>16</v>
      </c>
      <c r="E5262" s="1" t="str">
        <f aca="false">CONCATENATE(A5262,"_",B5262, "_", C5262, "_",D5262)</f>
        <v>YCN_18_23_F2YW</v>
      </c>
      <c r="F5262" s="1"/>
      <c r="H5262" s="3"/>
    </row>
    <row r="5263" customFormat="false" ht="15.75" hidden="false" customHeight="true" outlineLevel="0" collapsed="false">
      <c r="A5263" s="1" t="s">
        <v>31</v>
      </c>
      <c r="B5263" s="1" t="n">
        <v>18</v>
      </c>
      <c r="C5263" s="1" t="n">
        <v>23</v>
      </c>
      <c r="D5263" s="1" t="s">
        <v>16</v>
      </c>
      <c r="E5263" s="1" t="str">
        <f aca="false">CONCATENATE(A5263,"_",B5263, "_", C5263, "_",D5263)</f>
        <v>YCN_18_23_F2YW</v>
      </c>
      <c r="F5263" s="1"/>
      <c r="H5263" s="3"/>
    </row>
    <row r="5264" customFormat="false" ht="15.75" hidden="false" customHeight="true" outlineLevel="0" collapsed="false">
      <c r="A5264" s="1" t="s">
        <v>31</v>
      </c>
      <c r="B5264" s="1" t="n">
        <v>18</v>
      </c>
      <c r="C5264" s="1" t="n">
        <v>24</v>
      </c>
      <c r="D5264" s="1" t="s">
        <v>18</v>
      </c>
      <c r="E5264" s="1" t="str">
        <f aca="false">CONCATENATE(A5264,"_",B5264, "_", C5264, "_",D5264)</f>
        <v>YCN_18_24_G</v>
      </c>
      <c r="F5264" s="1"/>
      <c r="H5264" s="3"/>
    </row>
    <row r="5265" customFormat="false" ht="15.75" hidden="false" customHeight="true" outlineLevel="0" collapsed="false">
      <c r="A5265" s="1" t="s">
        <v>31</v>
      </c>
      <c r="B5265" s="1" t="n">
        <v>18</v>
      </c>
      <c r="C5265" s="1" t="n">
        <v>24</v>
      </c>
      <c r="D5265" s="1" t="s">
        <v>18</v>
      </c>
      <c r="E5265" s="1" t="str">
        <f aca="false">CONCATENATE(A5265,"_",B5265, "_", C5265, "_",D5265)</f>
        <v>YCN_18_24_G</v>
      </c>
      <c r="F5265" s="1"/>
      <c r="H5265" s="3"/>
    </row>
    <row r="5266" customFormat="false" ht="15.75" hidden="false" customHeight="true" outlineLevel="0" collapsed="false">
      <c r="A5266" s="1" t="s">
        <v>31</v>
      </c>
      <c r="B5266" s="1" t="n">
        <v>18</v>
      </c>
      <c r="C5266" s="1" t="n">
        <v>24</v>
      </c>
      <c r="D5266" s="1" t="s">
        <v>18</v>
      </c>
      <c r="E5266" s="1" t="str">
        <f aca="false">CONCATENATE(A5266,"_",B5266, "_", C5266, "_",D5266)</f>
        <v>YCN_18_24_G</v>
      </c>
      <c r="F5266" s="1"/>
      <c r="H5266" s="3"/>
    </row>
    <row r="5267" customFormat="false" ht="15.75" hidden="false" customHeight="true" outlineLevel="0" collapsed="false">
      <c r="A5267" s="1" t="s">
        <v>31</v>
      </c>
      <c r="B5267" s="1" t="n">
        <v>19</v>
      </c>
      <c r="C5267" s="1" t="n">
        <v>1</v>
      </c>
      <c r="D5267" s="1" t="s">
        <v>16</v>
      </c>
      <c r="E5267" s="1" t="str">
        <f aca="false">CONCATENATE(A5267,"_",B5267, "_", C5267, "_",D5267)</f>
        <v>YCN_19_1_F2YW</v>
      </c>
      <c r="F5267" s="1"/>
      <c r="H5267" s="3"/>
    </row>
    <row r="5268" customFormat="false" ht="15.75" hidden="false" customHeight="true" outlineLevel="0" collapsed="false">
      <c r="A5268" s="1" t="s">
        <v>31</v>
      </c>
      <c r="B5268" s="1" t="n">
        <v>19</v>
      </c>
      <c r="C5268" s="1" t="n">
        <v>1</v>
      </c>
      <c r="D5268" s="1" t="s">
        <v>16</v>
      </c>
      <c r="E5268" s="1" t="str">
        <f aca="false">CONCATENATE(A5268,"_",B5268, "_", C5268, "_",D5268)</f>
        <v>YCN_19_1_F2YW</v>
      </c>
      <c r="F5268" s="1"/>
      <c r="H5268" s="3"/>
    </row>
    <row r="5269" customFormat="false" ht="15.75" hidden="false" customHeight="true" outlineLevel="0" collapsed="false">
      <c r="A5269" s="1" t="s">
        <v>31</v>
      </c>
      <c r="B5269" s="1" t="n">
        <v>19</v>
      </c>
      <c r="C5269" s="1" t="n">
        <v>1</v>
      </c>
      <c r="D5269" s="1" t="s">
        <v>16</v>
      </c>
      <c r="E5269" s="1" t="str">
        <f aca="false">CONCATENATE(A5269,"_",B5269, "_", C5269, "_",D5269)</f>
        <v>YCN_19_1_F2YW</v>
      </c>
      <c r="F5269" s="1"/>
      <c r="H5269" s="3"/>
    </row>
    <row r="5270" customFormat="false" ht="15.75" hidden="false" customHeight="true" outlineLevel="0" collapsed="false">
      <c r="A5270" s="1" t="s">
        <v>31</v>
      </c>
      <c r="B5270" s="1" t="n">
        <v>19</v>
      </c>
      <c r="C5270" s="1" t="n">
        <v>2</v>
      </c>
      <c r="D5270" s="1" t="s">
        <v>15</v>
      </c>
      <c r="E5270" s="1" t="str">
        <f aca="false">CONCATENATE(A5270,"_",B5270, "_", C5270, "_",D5270)</f>
        <v>YCN_19_2_F2WY</v>
      </c>
      <c r="F5270" s="1"/>
      <c r="H5270" s="3"/>
    </row>
    <row r="5271" customFormat="false" ht="15.75" hidden="false" customHeight="true" outlineLevel="0" collapsed="false">
      <c r="A5271" s="1" t="s">
        <v>31</v>
      </c>
      <c r="B5271" s="1" t="n">
        <v>19</v>
      </c>
      <c r="C5271" s="1" t="n">
        <v>2</v>
      </c>
      <c r="D5271" s="1" t="s">
        <v>15</v>
      </c>
      <c r="E5271" s="1" t="str">
        <f aca="false">CONCATENATE(A5271,"_",B5271, "_", C5271, "_",D5271)</f>
        <v>YCN_19_2_F2WY</v>
      </c>
      <c r="F5271" s="1"/>
      <c r="H5271" s="3"/>
    </row>
    <row r="5272" customFormat="false" ht="15.75" hidden="false" customHeight="true" outlineLevel="0" collapsed="false">
      <c r="A5272" s="1" t="s">
        <v>31</v>
      </c>
      <c r="B5272" s="1" t="n">
        <v>19</v>
      </c>
      <c r="C5272" s="1" t="n">
        <v>2</v>
      </c>
      <c r="D5272" s="1" t="s">
        <v>15</v>
      </c>
      <c r="E5272" s="1" t="str">
        <f aca="false">CONCATENATE(A5272,"_",B5272, "_", C5272, "_",D5272)</f>
        <v>YCN_19_2_F2WY</v>
      </c>
      <c r="F5272" s="1"/>
      <c r="H5272" s="3"/>
    </row>
    <row r="5273" customFormat="false" ht="15.75" hidden="false" customHeight="true" outlineLevel="0" collapsed="false">
      <c r="A5273" s="1" t="s">
        <v>31</v>
      </c>
      <c r="B5273" s="1" t="n">
        <v>19</v>
      </c>
      <c r="C5273" s="1" t="n">
        <v>3</v>
      </c>
      <c r="D5273" s="1" t="s">
        <v>18</v>
      </c>
      <c r="E5273" s="1" t="str">
        <f aca="false">CONCATENATE(A5273,"_",B5273, "_", C5273, "_",D5273)</f>
        <v>YCN_19_3_G</v>
      </c>
      <c r="F5273" s="1"/>
      <c r="H5273" s="3"/>
    </row>
    <row r="5274" customFormat="false" ht="15.75" hidden="false" customHeight="true" outlineLevel="0" collapsed="false">
      <c r="A5274" s="1" t="s">
        <v>31</v>
      </c>
      <c r="B5274" s="1" t="n">
        <v>19</v>
      </c>
      <c r="C5274" s="1" t="n">
        <v>3</v>
      </c>
      <c r="D5274" s="1" t="s">
        <v>18</v>
      </c>
      <c r="E5274" s="1" t="str">
        <f aca="false">CONCATENATE(A5274,"_",B5274, "_", C5274, "_",D5274)</f>
        <v>YCN_19_3_G</v>
      </c>
      <c r="F5274" s="1"/>
      <c r="H5274" s="3"/>
    </row>
    <row r="5275" customFormat="false" ht="15.75" hidden="false" customHeight="true" outlineLevel="0" collapsed="false">
      <c r="A5275" s="1" t="s">
        <v>31</v>
      </c>
      <c r="B5275" s="1" t="n">
        <v>19</v>
      </c>
      <c r="C5275" s="1" t="n">
        <v>3</v>
      </c>
      <c r="D5275" s="1" t="s">
        <v>18</v>
      </c>
      <c r="E5275" s="1" t="str">
        <f aca="false">CONCATENATE(A5275,"_",B5275, "_", C5275, "_",D5275)</f>
        <v>YCN_19_3_G</v>
      </c>
      <c r="F5275" s="1"/>
      <c r="H5275" s="3"/>
    </row>
    <row r="5276" customFormat="false" ht="15.75" hidden="false" customHeight="true" outlineLevel="0" collapsed="false">
      <c r="A5276" s="1" t="s">
        <v>31</v>
      </c>
      <c r="B5276" s="1" t="n">
        <v>19</v>
      </c>
      <c r="C5276" s="1" t="n">
        <v>4</v>
      </c>
      <c r="D5276" s="1" t="s">
        <v>18</v>
      </c>
      <c r="E5276" s="1" t="str">
        <f aca="false">CONCATENATE(A5276,"_",B5276, "_", C5276, "_",D5276)</f>
        <v>YCN_19_4_G</v>
      </c>
      <c r="F5276" s="1"/>
      <c r="H5276" s="3"/>
    </row>
    <row r="5277" customFormat="false" ht="15.75" hidden="false" customHeight="true" outlineLevel="0" collapsed="false">
      <c r="A5277" s="1" t="s">
        <v>31</v>
      </c>
      <c r="B5277" s="1" t="n">
        <v>19</v>
      </c>
      <c r="C5277" s="1" t="n">
        <v>4</v>
      </c>
      <c r="D5277" s="1" t="s">
        <v>18</v>
      </c>
      <c r="E5277" s="1" t="str">
        <f aca="false">CONCATENATE(A5277,"_",B5277, "_", C5277, "_",D5277)</f>
        <v>YCN_19_4_G</v>
      </c>
      <c r="F5277" s="1"/>
      <c r="H5277" s="3"/>
    </row>
    <row r="5278" customFormat="false" ht="15.75" hidden="false" customHeight="true" outlineLevel="0" collapsed="false">
      <c r="A5278" s="1" t="s">
        <v>31</v>
      </c>
      <c r="B5278" s="1" t="n">
        <v>19</v>
      </c>
      <c r="C5278" s="1" t="n">
        <v>4</v>
      </c>
      <c r="D5278" s="1" t="s">
        <v>18</v>
      </c>
      <c r="E5278" s="1" t="str">
        <f aca="false">CONCATENATE(A5278,"_",B5278, "_", C5278, "_",D5278)</f>
        <v>YCN_19_4_G</v>
      </c>
      <c r="F5278" s="1"/>
      <c r="H5278" s="3"/>
    </row>
    <row r="5279" customFormat="false" ht="15.75" hidden="false" customHeight="true" outlineLevel="0" collapsed="false">
      <c r="A5279" s="1" t="s">
        <v>31</v>
      </c>
      <c r="B5279" s="1" t="n">
        <v>19</v>
      </c>
      <c r="C5279" s="1" t="n">
        <v>5</v>
      </c>
      <c r="D5279" s="1" t="s">
        <v>15</v>
      </c>
      <c r="E5279" s="1" t="str">
        <f aca="false">CONCATENATE(A5279,"_",B5279, "_", C5279, "_",D5279)</f>
        <v>YCN_19_5_F2WY</v>
      </c>
      <c r="F5279" s="1"/>
      <c r="H5279" s="3"/>
    </row>
    <row r="5280" customFormat="false" ht="15.75" hidden="false" customHeight="true" outlineLevel="0" collapsed="false">
      <c r="A5280" s="1" t="s">
        <v>31</v>
      </c>
      <c r="B5280" s="1" t="n">
        <v>19</v>
      </c>
      <c r="C5280" s="1" t="n">
        <v>5</v>
      </c>
      <c r="D5280" s="1" t="s">
        <v>15</v>
      </c>
      <c r="E5280" s="1" t="str">
        <f aca="false">CONCATENATE(A5280,"_",B5280, "_", C5280, "_",D5280)</f>
        <v>YCN_19_5_F2WY</v>
      </c>
      <c r="F5280" s="1"/>
      <c r="H5280" s="3"/>
    </row>
    <row r="5281" customFormat="false" ht="15.75" hidden="false" customHeight="true" outlineLevel="0" collapsed="false">
      <c r="A5281" s="1" t="s">
        <v>31</v>
      </c>
      <c r="B5281" s="1" t="n">
        <v>19</v>
      </c>
      <c r="C5281" s="1" t="n">
        <v>5</v>
      </c>
      <c r="D5281" s="1" t="s">
        <v>15</v>
      </c>
      <c r="E5281" s="1" t="str">
        <f aca="false">CONCATENATE(A5281,"_",B5281, "_", C5281, "_",D5281)</f>
        <v>YCN_19_5_F2WY</v>
      </c>
      <c r="F5281" s="1"/>
      <c r="H5281" s="3"/>
    </row>
    <row r="5282" customFormat="false" ht="15.75" hidden="false" customHeight="true" outlineLevel="0" collapsed="false">
      <c r="A5282" s="1" t="s">
        <v>31</v>
      </c>
      <c r="B5282" s="1" t="n">
        <v>19</v>
      </c>
      <c r="C5282" s="1" t="n">
        <v>6</v>
      </c>
      <c r="D5282" s="1" t="s">
        <v>17</v>
      </c>
      <c r="E5282" s="1" t="str">
        <f aca="false">CONCATENATE(A5282,"_",B5282, "_", C5282, "_",D5282)</f>
        <v>YCN_19_6_L</v>
      </c>
      <c r="F5282" s="1"/>
      <c r="H5282" s="3"/>
    </row>
    <row r="5283" customFormat="false" ht="15.75" hidden="false" customHeight="true" outlineLevel="0" collapsed="false">
      <c r="A5283" s="1" t="s">
        <v>31</v>
      </c>
      <c r="B5283" s="1" t="n">
        <v>19</v>
      </c>
      <c r="C5283" s="1" t="n">
        <v>6</v>
      </c>
      <c r="D5283" s="1" t="s">
        <v>17</v>
      </c>
      <c r="E5283" s="1" t="str">
        <f aca="false">CONCATENATE(A5283,"_",B5283, "_", C5283, "_",D5283)</f>
        <v>YCN_19_6_L</v>
      </c>
      <c r="F5283" s="1"/>
      <c r="H5283" s="3"/>
    </row>
    <row r="5284" customFormat="false" ht="15.75" hidden="false" customHeight="true" outlineLevel="0" collapsed="false">
      <c r="A5284" s="1" t="s">
        <v>31</v>
      </c>
      <c r="B5284" s="1" t="n">
        <v>19</v>
      </c>
      <c r="C5284" s="1" t="n">
        <v>6</v>
      </c>
      <c r="D5284" s="1" t="s">
        <v>17</v>
      </c>
      <c r="E5284" s="1" t="str">
        <f aca="false">CONCATENATE(A5284,"_",B5284, "_", C5284, "_",D5284)</f>
        <v>YCN_19_6_L</v>
      </c>
      <c r="F5284" s="1"/>
      <c r="H5284" s="3"/>
    </row>
    <row r="5285" customFormat="false" ht="15.75" hidden="false" customHeight="true" outlineLevel="0" collapsed="false">
      <c r="A5285" s="1" t="s">
        <v>31</v>
      </c>
      <c r="B5285" s="1" t="n">
        <v>19</v>
      </c>
      <c r="C5285" s="1" t="n">
        <v>7</v>
      </c>
      <c r="D5285" s="1" t="s">
        <v>15</v>
      </c>
      <c r="E5285" s="1" t="str">
        <f aca="false">CONCATENATE(A5285,"_",B5285, "_", C5285, "_",D5285)</f>
        <v>YCN_19_7_F2WY</v>
      </c>
      <c r="F5285" s="1"/>
      <c r="H5285" s="3"/>
    </row>
    <row r="5286" customFormat="false" ht="15.75" hidden="false" customHeight="true" outlineLevel="0" collapsed="false">
      <c r="A5286" s="1" t="s">
        <v>31</v>
      </c>
      <c r="B5286" s="1" t="n">
        <v>19</v>
      </c>
      <c r="C5286" s="1" t="n">
        <v>7</v>
      </c>
      <c r="D5286" s="1" t="s">
        <v>15</v>
      </c>
      <c r="E5286" s="1" t="str">
        <f aca="false">CONCATENATE(A5286,"_",B5286, "_", C5286, "_",D5286)</f>
        <v>YCN_19_7_F2WY</v>
      </c>
      <c r="F5286" s="1"/>
      <c r="H5286" s="3"/>
    </row>
    <row r="5287" customFormat="false" ht="15.75" hidden="false" customHeight="true" outlineLevel="0" collapsed="false">
      <c r="A5287" s="1" t="s">
        <v>31</v>
      </c>
      <c r="B5287" s="1" t="n">
        <v>19</v>
      </c>
      <c r="C5287" s="1" t="n">
        <v>7</v>
      </c>
      <c r="D5287" s="1" t="s">
        <v>15</v>
      </c>
      <c r="E5287" s="1" t="str">
        <f aca="false">CONCATENATE(A5287,"_",B5287, "_", C5287, "_",D5287)</f>
        <v>YCN_19_7_F2WY</v>
      </c>
      <c r="F5287" s="1"/>
      <c r="H5287" s="3"/>
    </row>
    <row r="5288" customFormat="false" ht="15.75" hidden="false" customHeight="true" outlineLevel="0" collapsed="false">
      <c r="A5288" s="1" t="s">
        <v>31</v>
      </c>
      <c r="B5288" s="1" t="n">
        <v>19</v>
      </c>
      <c r="C5288" s="1" t="n">
        <v>8</v>
      </c>
      <c r="D5288" s="1" t="s">
        <v>16</v>
      </c>
      <c r="E5288" s="1" t="str">
        <f aca="false">CONCATENATE(A5288,"_",B5288, "_", C5288, "_",D5288)</f>
        <v>YCN_19_8_F2YW</v>
      </c>
      <c r="F5288" s="1"/>
      <c r="H5288" s="3"/>
    </row>
    <row r="5289" customFormat="false" ht="15.75" hidden="false" customHeight="true" outlineLevel="0" collapsed="false">
      <c r="A5289" s="1" t="s">
        <v>31</v>
      </c>
      <c r="B5289" s="1" t="n">
        <v>19</v>
      </c>
      <c r="C5289" s="1" t="n">
        <v>8</v>
      </c>
      <c r="D5289" s="1" t="s">
        <v>16</v>
      </c>
      <c r="E5289" s="1" t="str">
        <f aca="false">CONCATENATE(A5289,"_",B5289, "_", C5289, "_",D5289)</f>
        <v>YCN_19_8_F2YW</v>
      </c>
      <c r="F5289" s="1"/>
      <c r="H5289" s="3"/>
    </row>
    <row r="5290" customFormat="false" ht="15.75" hidden="false" customHeight="true" outlineLevel="0" collapsed="false">
      <c r="A5290" s="1" t="s">
        <v>31</v>
      </c>
      <c r="B5290" s="1" t="n">
        <v>19</v>
      </c>
      <c r="C5290" s="1" t="n">
        <v>8</v>
      </c>
      <c r="D5290" s="1" t="s">
        <v>16</v>
      </c>
      <c r="E5290" s="1" t="str">
        <f aca="false">CONCATENATE(A5290,"_",B5290, "_", C5290, "_",D5290)</f>
        <v>YCN_19_8_F2YW</v>
      </c>
      <c r="F5290" s="1"/>
      <c r="H5290" s="3"/>
    </row>
    <row r="5291" customFormat="false" ht="15.75" hidden="false" customHeight="true" outlineLevel="0" collapsed="false">
      <c r="A5291" s="1" t="s">
        <v>31</v>
      </c>
      <c r="B5291" s="1" t="n">
        <v>19</v>
      </c>
      <c r="C5291" s="1" t="n">
        <v>9</v>
      </c>
      <c r="D5291" s="1" t="s">
        <v>16</v>
      </c>
      <c r="E5291" s="1" t="str">
        <f aca="false">CONCATENATE(A5291,"_",B5291, "_", C5291, "_",D5291)</f>
        <v>YCN_19_9_F2YW</v>
      </c>
      <c r="F5291" s="1"/>
      <c r="H5291" s="3"/>
    </row>
    <row r="5292" customFormat="false" ht="15.75" hidden="false" customHeight="true" outlineLevel="0" collapsed="false">
      <c r="A5292" s="1" t="s">
        <v>31</v>
      </c>
      <c r="B5292" s="1" t="n">
        <v>19</v>
      </c>
      <c r="C5292" s="1" t="n">
        <v>9</v>
      </c>
      <c r="D5292" s="1" t="s">
        <v>16</v>
      </c>
      <c r="E5292" s="1" t="str">
        <f aca="false">CONCATENATE(A5292,"_",B5292, "_", C5292, "_",D5292)</f>
        <v>YCN_19_9_F2YW</v>
      </c>
      <c r="F5292" s="1"/>
      <c r="H5292" s="3"/>
    </row>
    <row r="5293" customFormat="false" ht="15.75" hidden="false" customHeight="true" outlineLevel="0" collapsed="false">
      <c r="A5293" s="1" t="s">
        <v>31</v>
      </c>
      <c r="B5293" s="1" t="n">
        <v>19</v>
      </c>
      <c r="C5293" s="1" t="n">
        <v>9</v>
      </c>
      <c r="D5293" s="1" t="s">
        <v>16</v>
      </c>
      <c r="E5293" s="1" t="str">
        <f aca="false">CONCATENATE(A5293,"_",B5293, "_", C5293, "_",D5293)</f>
        <v>YCN_19_9_F2YW</v>
      </c>
      <c r="F5293" s="1"/>
      <c r="H5293" s="3"/>
    </row>
    <row r="5294" customFormat="false" ht="15.75" hidden="false" customHeight="true" outlineLevel="0" collapsed="false">
      <c r="A5294" s="1" t="s">
        <v>31</v>
      </c>
      <c r="B5294" s="1" t="n">
        <v>19</v>
      </c>
      <c r="C5294" s="1" t="n">
        <v>10</v>
      </c>
      <c r="D5294" s="1" t="s">
        <v>15</v>
      </c>
      <c r="E5294" s="1" t="str">
        <f aca="false">CONCATENATE(A5294,"_",B5294, "_", C5294, "_",D5294)</f>
        <v>YCN_19_10_F2WY</v>
      </c>
      <c r="F5294" s="1"/>
      <c r="H5294" s="3"/>
    </row>
    <row r="5295" customFormat="false" ht="15.75" hidden="false" customHeight="true" outlineLevel="0" collapsed="false">
      <c r="A5295" s="1" t="s">
        <v>31</v>
      </c>
      <c r="B5295" s="1" t="n">
        <v>19</v>
      </c>
      <c r="C5295" s="1" t="n">
        <v>10</v>
      </c>
      <c r="D5295" s="1" t="s">
        <v>15</v>
      </c>
      <c r="E5295" s="1" t="str">
        <f aca="false">CONCATENATE(A5295,"_",B5295, "_", C5295, "_",D5295)</f>
        <v>YCN_19_10_F2WY</v>
      </c>
      <c r="F5295" s="1"/>
      <c r="H5295" s="3"/>
    </row>
    <row r="5296" customFormat="false" ht="15.75" hidden="false" customHeight="true" outlineLevel="0" collapsed="false">
      <c r="A5296" s="1" t="s">
        <v>31</v>
      </c>
      <c r="B5296" s="1" t="n">
        <v>19</v>
      </c>
      <c r="C5296" s="1" t="n">
        <v>10</v>
      </c>
      <c r="D5296" s="1" t="s">
        <v>15</v>
      </c>
      <c r="E5296" s="1" t="str">
        <f aca="false">CONCATENATE(A5296,"_",B5296, "_", C5296, "_",D5296)</f>
        <v>YCN_19_10_F2WY</v>
      </c>
      <c r="F5296" s="1"/>
      <c r="H5296" s="3"/>
    </row>
    <row r="5297" customFormat="false" ht="15.75" hidden="false" customHeight="true" outlineLevel="0" collapsed="false">
      <c r="A5297" s="1" t="s">
        <v>31</v>
      </c>
      <c r="B5297" s="1" t="n">
        <v>19</v>
      </c>
      <c r="C5297" s="1" t="n">
        <v>11</v>
      </c>
      <c r="D5297" s="1" t="s">
        <v>18</v>
      </c>
      <c r="E5297" s="1" t="str">
        <f aca="false">CONCATENATE(A5297,"_",B5297, "_", C5297, "_",D5297)</f>
        <v>YCN_19_11_G</v>
      </c>
      <c r="F5297" s="1"/>
      <c r="H5297" s="3"/>
    </row>
    <row r="5298" customFormat="false" ht="15.75" hidden="false" customHeight="true" outlineLevel="0" collapsed="false">
      <c r="A5298" s="1" t="s">
        <v>31</v>
      </c>
      <c r="B5298" s="1" t="n">
        <v>19</v>
      </c>
      <c r="C5298" s="1" t="n">
        <v>11</v>
      </c>
      <c r="D5298" s="1" t="s">
        <v>18</v>
      </c>
      <c r="E5298" s="1" t="str">
        <f aca="false">CONCATENATE(A5298,"_",B5298, "_", C5298, "_",D5298)</f>
        <v>YCN_19_11_G</v>
      </c>
      <c r="F5298" s="1"/>
      <c r="H5298" s="3"/>
    </row>
    <row r="5299" customFormat="false" ht="15.75" hidden="false" customHeight="true" outlineLevel="0" collapsed="false">
      <c r="A5299" s="1" t="s">
        <v>31</v>
      </c>
      <c r="B5299" s="1" t="n">
        <v>19</v>
      </c>
      <c r="C5299" s="1" t="n">
        <v>11</v>
      </c>
      <c r="D5299" s="1" t="s">
        <v>18</v>
      </c>
      <c r="E5299" s="1" t="str">
        <f aca="false">CONCATENATE(A5299,"_",B5299, "_", C5299, "_",D5299)</f>
        <v>YCN_19_11_G</v>
      </c>
      <c r="F5299" s="1"/>
      <c r="H5299" s="3"/>
    </row>
    <row r="5300" customFormat="false" ht="15.75" hidden="false" customHeight="true" outlineLevel="0" collapsed="false">
      <c r="A5300" s="1" t="s">
        <v>31</v>
      </c>
      <c r="B5300" s="1" t="n">
        <v>19</v>
      </c>
      <c r="C5300" s="1" t="n">
        <v>12</v>
      </c>
      <c r="D5300" s="1" t="s">
        <v>18</v>
      </c>
      <c r="E5300" s="1" t="str">
        <f aca="false">CONCATENATE(A5300,"_",B5300, "_", C5300, "_",D5300)</f>
        <v>YCN_19_12_G</v>
      </c>
      <c r="F5300" s="1"/>
      <c r="H5300" s="3"/>
    </row>
    <row r="5301" customFormat="false" ht="15.75" hidden="false" customHeight="true" outlineLevel="0" collapsed="false">
      <c r="A5301" s="1" t="s">
        <v>31</v>
      </c>
      <c r="B5301" s="1" t="n">
        <v>19</v>
      </c>
      <c r="C5301" s="1" t="n">
        <v>12</v>
      </c>
      <c r="D5301" s="1" t="s">
        <v>18</v>
      </c>
      <c r="E5301" s="1" t="str">
        <f aca="false">CONCATENATE(A5301,"_",B5301, "_", C5301, "_",D5301)</f>
        <v>YCN_19_12_G</v>
      </c>
      <c r="F5301" s="1"/>
      <c r="H5301" s="3"/>
    </row>
    <row r="5302" customFormat="false" ht="15.75" hidden="false" customHeight="true" outlineLevel="0" collapsed="false">
      <c r="A5302" s="1" t="s">
        <v>31</v>
      </c>
      <c r="B5302" s="1" t="n">
        <v>19</v>
      </c>
      <c r="C5302" s="1" t="n">
        <v>12</v>
      </c>
      <c r="D5302" s="1" t="s">
        <v>18</v>
      </c>
      <c r="E5302" s="1" t="str">
        <f aca="false">CONCATENATE(A5302,"_",B5302, "_", C5302, "_",D5302)</f>
        <v>YCN_19_12_G</v>
      </c>
      <c r="F5302" s="1"/>
      <c r="H5302" s="3"/>
    </row>
    <row r="5303" customFormat="false" ht="15.75" hidden="false" customHeight="true" outlineLevel="0" collapsed="false">
      <c r="A5303" s="1" t="s">
        <v>31</v>
      </c>
      <c r="B5303" s="1" t="n">
        <v>19</v>
      </c>
      <c r="C5303" s="1" t="n">
        <v>13</v>
      </c>
      <c r="D5303" s="1" t="s">
        <v>17</v>
      </c>
      <c r="E5303" s="1" t="str">
        <f aca="false">CONCATENATE(A5303,"_",B5303, "_", C5303, "_",D5303)</f>
        <v>YCN_19_13_L</v>
      </c>
      <c r="F5303" s="1"/>
      <c r="H5303" s="3"/>
    </row>
    <row r="5304" customFormat="false" ht="15.75" hidden="false" customHeight="true" outlineLevel="0" collapsed="false">
      <c r="A5304" s="1" t="s">
        <v>31</v>
      </c>
      <c r="B5304" s="1" t="n">
        <v>19</v>
      </c>
      <c r="C5304" s="1" t="n">
        <v>13</v>
      </c>
      <c r="D5304" s="1" t="s">
        <v>17</v>
      </c>
      <c r="E5304" s="1" t="str">
        <f aca="false">CONCATENATE(A5304,"_",B5304, "_", C5304, "_",D5304)</f>
        <v>YCN_19_13_L</v>
      </c>
      <c r="F5304" s="1"/>
      <c r="H5304" s="3"/>
    </row>
    <row r="5305" customFormat="false" ht="15.75" hidden="false" customHeight="true" outlineLevel="0" collapsed="false">
      <c r="A5305" s="1" t="s">
        <v>31</v>
      </c>
      <c r="B5305" s="1" t="n">
        <v>19</v>
      </c>
      <c r="C5305" s="1" t="n">
        <v>13</v>
      </c>
      <c r="D5305" s="1" t="s">
        <v>17</v>
      </c>
      <c r="E5305" s="1" t="str">
        <f aca="false">CONCATENATE(A5305,"_",B5305, "_", C5305, "_",D5305)</f>
        <v>YCN_19_13_L</v>
      </c>
      <c r="F5305" s="1"/>
      <c r="H5305" s="3"/>
    </row>
    <row r="5306" customFormat="false" ht="15.75" hidden="false" customHeight="true" outlineLevel="0" collapsed="false">
      <c r="A5306" s="1" t="s">
        <v>31</v>
      </c>
      <c r="B5306" s="1" t="n">
        <v>19</v>
      </c>
      <c r="C5306" s="1" t="n">
        <v>14</v>
      </c>
      <c r="D5306" s="1" t="s">
        <v>15</v>
      </c>
      <c r="E5306" s="1" t="str">
        <f aca="false">CONCATENATE(A5306,"_",B5306, "_", C5306, "_",D5306)</f>
        <v>YCN_19_14_F2WY</v>
      </c>
      <c r="F5306" s="1"/>
      <c r="H5306" s="3"/>
    </row>
    <row r="5307" customFormat="false" ht="15.75" hidden="false" customHeight="true" outlineLevel="0" collapsed="false">
      <c r="A5307" s="1" t="s">
        <v>31</v>
      </c>
      <c r="B5307" s="1" t="n">
        <v>19</v>
      </c>
      <c r="C5307" s="1" t="n">
        <v>14</v>
      </c>
      <c r="D5307" s="1" t="s">
        <v>15</v>
      </c>
      <c r="E5307" s="1" t="str">
        <f aca="false">CONCATENATE(A5307,"_",B5307, "_", C5307, "_",D5307)</f>
        <v>YCN_19_14_F2WY</v>
      </c>
      <c r="F5307" s="1"/>
      <c r="H5307" s="3"/>
    </row>
    <row r="5308" customFormat="false" ht="15.75" hidden="false" customHeight="true" outlineLevel="0" collapsed="false">
      <c r="A5308" s="1" t="s">
        <v>31</v>
      </c>
      <c r="B5308" s="1" t="n">
        <v>19</v>
      </c>
      <c r="C5308" s="1" t="n">
        <v>14</v>
      </c>
      <c r="D5308" s="1" t="s">
        <v>15</v>
      </c>
      <c r="E5308" s="1" t="str">
        <f aca="false">CONCATENATE(A5308,"_",B5308, "_", C5308, "_",D5308)</f>
        <v>YCN_19_14_F2WY</v>
      </c>
      <c r="F5308" s="1"/>
      <c r="H5308" s="3"/>
    </row>
    <row r="5309" customFormat="false" ht="15.75" hidden="false" customHeight="true" outlineLevel="0" collapsed="false">
      <c r="A5309" s="1" t="s">
        <v>31</v>
      </c>
      <c r="B5309" s="1" t="n">
        <v>19</v>
      </c>
      <c r="C5309" s="1" t="n">
        <v>15</v>
      </c>
      <c r="D5309" s="1" t="s">
        <v>16</v>
      </c>
      <c r="E5309" s="1" t="str">
        <f aca="false">CONCATENATE(A5309,"_",B5309, "_", C5309, "_",D5309)</f>
        <v>YCN_19_15_F2YW</v>
      </c>
      <c r="F5309" s="1"/>
      <c r="H5309" s="3"/>
    </row>
    <row r="5310" customFormat="false" ht="15.75" hidden="false" customHeight="true" outlineLevel="0" collapsed="false">
      <c r="A5310" s="1" t="s">
        <v>31</v>
      </c>
      <c r="B5310" s="1" t="n">
        <v>19</v>
      </c>
      <c r="C5310" s="1" t="n">
        <v>15</v>
      </c>
      <c r="D5310" s="1" t="s">
        <v>16</v>
      </c>
      <c r="E5310" s="1" t="str">
        <f aca="false">CONCATENATE(A5310,"_",B5310, "_", C5310, "_",D5310)</f>
        <v>YCN_19_15_F2YW</v>
      </c>
      <c r="F5310" s="1"/>
      <c r="H5310" s="3"/>
    </row>
    <row r="5311" customFormat="false" ht="15.75" hidden="false" customHeight="true" outlineLevel="0" collapsed="false">
      <c r="A5311" s="1" t="s">
        <v>31</v>
      </c>
      <c r="B5311" s="1" t="n">
        <v>19</v>
      </c>
      <c r="C5311" s="1" t="n">
        <v>15</v>
      </c>
      <c r="D5311" s="1" t="s">
        <v>16</v>
      </c>
      <c r="E5311" s="1" t="str">
        <f aca="false">CONCATENATE(A5311,"_",B5311, "_", C5311, "_",D5311)</f>
        <v>YCN_19_15_F2YW</v>
      </c>
      <c r="F5311" s="1"/>
      <c r="H5311" s="3"/>
    </row>
    <row r="5312" customFormat="false" ht="15.75" hidden="false" customHeight="true" outlineLevel="0" collapsed="false">
      <c r="A5312" s="1" t="s">
        <v>31</v>
      </c>
      <c r="B5312" s="1" t="n">
        <v>19</v>
      </c>
      <c r="C5312" s="1" t="n">
        <v>16</v>
      </c>
      <c r="D5312" s="1" t="s">
        <v>16</v>
      </c>
      <c r="E5312" s="1" t="str">
        <f aca="false">CONCATENATE(A5312,"_",B5312, "_", C5312, "_",D5312)</f>
        <v>YCN_19_16_F2YW</v>
      </c>
      <c r="F5312" s="1"/>
      <c r="H5312" s="3"/>
    </row>
    <row r="5313" customFormat="false" ht="15.75" hidden="false" customHeight="true" outlineLevel="0" collapsed="false">
      <c r="A5313" s="1" t="s">
        <v>31</v>
      </c>
      <c r="B5313" s="1" t="n">
        <v>19</v>
      </c>
      <c r="C5313" s="1" t="n">
        <v>16</v>
      </c>
      <c r="D5313" s="1" t="s">
        <v>16</v>
      </c>
      <c r="E5313" s="1" t="str">
        <f aca="false">CONCATENATE(A5313,"_",B5313, "_", C5313, "_",D5313)</f>
        <v>YCN_19_16_F2YW</v>
      </c>
      <c r="F5313" s="1"/>
      <c r="H5313" s="3"/>
    </row>
    <row r="5314" customFormat="false" ht="15.75" hidden="false" customHeight="true" outlineLevel="0" collapsed="false">
      <c r="A5314" s="1" t="s">
        <v>31</v>
      </c>
      <c r="B5314" s="1" t="n">
        <v>19</v>
      </c>
      <c r="C5314" s="1" t="n">
        <v>16</v>
      </c>
      <c r="D5314" s="1" t="s">
        <v>16</v>
      </c>
      <c r="E5314" s="1" t="str">
        <f aca="false">CONCATENATE(A5314,"_",B5314, "_", C5314, "_",D5314)</f>
        <v>YCN_19_16_F2YW</v>
      </c>
      <c r="F5314" s="1"/>
      <c r="H5314" s="3"/>
    </row>
    <row r="5315" customFormat="false" ht="15.75" hidden="false" customHeight="true" outlineLevel="0" collapsed="false">
      <c r="A5315" s="1" t="s">
        <v>31</v>
      </c>
      <c r="B5315" s="1" t="n">
        <v>19</v>
      </c>
      <c r="C5315" s="1" t="n">
        <v>17</v>
      </c>
      <c r="D5315" s="1" t="s">
        <v>17</v>
      </c>
      <c r="E5315" s="1" t="str">
        <f aca="false">CONCATENATE(A5315,"_",B5315, "_", C5315, "_",D5315)</f>
        <v>YCN_19_17_L</v>
      </c>
      <c r="F5315" s="1"/>
      <c r="H5315" s="3"/>
    </row>
    <row r="5316" customFormat="false" ht="15.75" hidden="false" customHeight="true" outlineLevel="0" collapsed="false">
      <c r="A5316" s="1" t="s">
        <v>31</v>
      </c>
      <c r="B5316" s="1" t="n">
        <v>19</v>
      </c>
      <c r="C5316" s="1" t="n">
        <v>17</v>
      </c>
      <c r="D5316" s="1" t="s">
        <v>17</v>
      </c>
      <c r="E5316" s="1" t="str">
        <f aca="false">CONCATENATE(A5316,"_",B5316, "_", C5316, "_",D5316)</f>
        <v>YCN_19_17_L</v>
      </c>
      <c r="F5316" s="1"/>
      <c r="H5316" s="3"/>
    </row>
    <row r="5317" customFormat="false" ht="15.75" hidden="false" customHeight="true" outlineLevel="0" collapsed="false">
      <c r="A5317" s="1" t="s">
        <v>31</v>
      </c>
      <c r="B5317" s="1" t="n">
        <v>19</v>
      </c>
      <c r="C5317" s="1" t="n">
        <v>17</v>
      </c>
      <c r="D5317" s="1" t="s">
        <v>17</v>
      </c>
      <c r="E5317" s="1" t="str">
        <f aca="false">CONCATENATE(A5317,"_",B5317, "_", C5317, "_",D5317)</f>
        <v>YCN_19_17_L</v>
      </c>
      <c r="F5317" s="1"/>
      <c r="H5317" s="3"/>
    </row>
    <row r="5318" customFormat="false" ht="15.75" hidden="false" customHeight="true" outlineLevel="0" collapsed="false">
      <c r="A5318" s="1" t="s">
        <v>31</v>
      </c>
      <c r="B5318" s="1" t="n">
        <v>19</v>
      </c>
      <c r="C5318" s="1" t="n">
        <v>18</v>
      </c>
      <c r="D5318" s="1" t="s">
        <v>17</v>
      </c>
      <c r="E5318" s="1" t="str">
        <f aca="false">CONCATENATE(A5318,"_",B5318, "_", C5318, "_",D5318)</f>
        <v>YCN_19_18_L</v>
      </c>
      <c r="F5318" s="1"/>
      <c r="H5318" s="3"/>
    </row>
    <row r="5319" customFormat="false" ht="15.75" hidden="false" customHeight="true" outlineLevel="0" collapsed="false">
      <c r="A5319" s="1" t="s">
        <v>31</v>
      </c>
      <c r="B5319" s="1" t="n">
        <v>19</v>
      </c>
      <c r="C5319" s="1" t="n">
        <v>18</v>
      </c>
      <c r="D5319" s="1" t="s">
        <v>17</v>
      </c>
      <c r="E5319" s="1" t="str">
        <f aca="false">CONCATENATE(A5319,"_",B5319, "_", C5319, "_",D5319)</f>
        <v>YCN_19_18_L</v>
      </c>
      <c r="F5319" s="1"/>
      <c r="H5319" s="3"/>
    </row>
    <row r="5320" customFormat="false" ht="15.75" hidden="false" customHeight="true" outlineLevel="0" collapsed="false">
      <c r="A5320" s="1" t="s">
        <v>31</v>
      </c>
      <c r="B5320" s="1" t="n">
        <v>19</v>
      </c>
      <c r="C5320" s="1" t="n">
        <v>18</v>
      </c>
      <c r="D5320" s="1" t="s">
        <v>17</v>
      </c>
      <c r="E5320" s="1" t="str">
        <f aca="false">CONCATENATE(A5320,"_",B5320, "_", C5320, "_",D5320)</f>
        <v>YCN_19_18_L</v>
      </c>
      <c r="F5320" s="1"/>
      <c r="H5320" s="3"/>
    </row>
    <row r="5321" customFormat="false" ht="15.75" hidden="false" customHeight="true" outlineLevel="0" collapsed="false">
      <c r="A5321" s="1" t="s">
        <v>31</v>
      </c>
      <c r="B5321" s="1" t="n">
        <v>19</v>
      </c>
      <c r="C5321" s="1" t="n">
        <v>19</v>
      </c>
      <c r="D5321" s="1" t="s">
        <v>16</v>
      </c>
      <c r="E5321" s="1" t="str">
        <f aca="false">CONCATENATE(A5321,"_",B5321, "_", C5321, "_",D5321)</f>
        <v>YCN_19_19_F2YW</v>
      </c>
      <c r="F5321" s="1"/>
      <c r="H5321" s="3"/>
    </row>
    <row r="5322" customFormat="false" ht="15.75" hidden="false" customHeight="true" outlineLevel="0" collapsed="false">
      <c r="A5322" s="1" t="s">
        <v>31</v>
      </c>
      <c r="B5322" s="1" t="n">
        <v>19</v>
      </c>
      <c r="C5322" s="1" t="n">
        <v>19</v>
      </c>
      <c r="D5322" s="1" t="s">
        <v>16</v>
      </c>
      <c r="E5322" s="1" t="str">
        <f aca="false">CONCATENATE(A5322,"_",B5322, "_", C5322, "_",D5322)</f>
        <v>YCN_19_19_F2YW</v>
      </c>
      <c r="F5322" s="1"/>
      <c r="H5322" s="3"/>
    </row>
    <row r="5323" customFormat="false" ht="15.75" hidden="false" customHeight="true" outlineLevel="0" collapsed="false">
      <c r="A5323" s="1" t="s">
        <v>31</v>
      </c>
      <c r="B5323" s="1" t="n">
        <v>19</v>
      </c>
      <c r="C5323" s="1" t="n">
        <v>19</v>
      </c>
      <c r="D5323" s="1" t="s">
        <v>16</v>
      </c>
      <c r="E5323" s="1" t="str">
        <f aca="false">CONCATENATE(A5323,"_",B5323, "_", C5323, "_",D5323)</f>
        <v>YCN_19_19_F2YW</v>
      </c>
      <c r="F5323" s="1"/>
      <c r="H5323" s="3"/>
    </row>
    <row r="5324" customFormat="false" ht="15.75" hidden="false" customHeight="true" outlineLevel="0" collapsed="false">
      <c r="A5324" s="1" t="s">
        <v>31</v>
      </c>
      <c r="B5324" s="1" t="n">
        <v>19</v>
      </c>
      <c r="C5324" s="1" t="n">
        <v>20</v>
      </c>
      <c r="D5324" s="1" t="s">
        <v>17</v>
      </c>
      <c r="E5324" s="1" t="str">
        <f aca="false">CONCATENATE(A5324,"_",B5324, "_", C5324, "_",D5324)</f>
        <v>YCN_19_20_L</v>
      </c>
      <c r="F5324" s="1"/>
      <c r="H5324" s="3"/>
    </row>
    <row r="5325" customFormat="false" ht="15.75" hidden="false" customHeight="true" outlineLevel="0" collapsed="false">
      <c r="A5325" s="1" t="s">
        <v>31</v>
      </c>
      <c r="B5325" s="1" t="n">
        <v>19</v>
      </c>
      <c r="C5325" s="1" t="n">
        <v>20</v>
      </c>
      <c r="D5325" s="1" t="s">
        <v>17</v>
      </c>
      <c r="E5325" s="1" t="str">
        <f aca="false">CONCATENATE(A5325,"_",B5325, "_", C5325, "_",D5325)</f>
        <v>YCN_19_20_L</v>
      </c>
      <c r="F5325" s="1"/>
      <c r="H5325" s="3"/>
    </row>
    <row r="5326" customFormat="false" ht="15.75" hidden="false" customHeight="true" outlineLevel="0" collapsed="false">
      <c r="A5326" s="1" t="s">
        <v>31</v>
      </c>
      <c r="B5326" s="1" t="n">
        <v>19</v>
      </c>
      <c r="C5326" s="1" t="n">
        <v>20</v>
      </c>
      <c r="D5326" s="1" t="s">
        <v>17</v>
      </c>
      <c r="E5326" s="1" t="str">
        <f aca="false">CONCATENATE(A5326,"_",B5326, "_", C5326, "_",D5326)</f>
        <v>YCN_19_20_L</v>
      </c>
      <c r="F5326" s="1"/>
      <c r="H5326" s="3"/>
    </row>
    <row r="5327" customFormat="false" ht="15.75" hidden="false" customHeight="true" outlineLevel="0" collapsed="false">
      <c r="A5327" s="1" t="s">
        <v>31</v>
      </c>
      <c r="B5327" s="1" t="n">
        <v>19</v>
      </c>
      <c r="C5327" s="1" t="n">
        <v>21</v>
      </c>
      <c r="D5327" s="1" t="s">
        <v>18</v>
      </c>
      <c r="E5327" s="1" t="str">
        <f aca="false">CONCATENATE(A5327,"_",B5327, "_", C5327, "_",D5327)</f>
        <v>YCN_19_21_G</v>
      </c>
      <c r="F5327" s="1"/>
      <c r="H5327" s="3"/>
    </row>
    <row r="5328" customFormat="false" ht="15.75" hidden="false" customHeight="true" outlineLevel="0" collapsed="false">
      <c r="A5328" s="1" t="s">
        <v>31</v>
      </c>
      <c r="B5328" s="1" t="n">
        <v>19</v>
      </c>
      <c r="C5328" s="1" t="n">
        <v>21</v>
      </c>
      <c r="D5328" s="1" t="s">
        <v>18</v>
      </c>
      <c r="E5328" s="1" t="str">
        <f aca="false">CONCATENATE(A5328,"_",B5328, "_", C5328, "_",D5328)</f>
        <v>YCN_19_21_G</v>
      </c>
      <c r="F5328" s="1"/>
      <c r="H5328" s="3"/>
    </row>
    <row r="5329" customFormat="false" ht="15.75" hidden="false" customHeight="true" outlineLevel="0" collapsed="false">
      <c r="A5329" s="1" t="s">
        <v>31</v>
      </c>
      <c r="B5329" s="1" t="n">
        <v>19</v>
      </c>
      <c r="C5329" s="1" t="n">
        <v>21</v>
      </c>
      <c r="D5329" s="1" t="s">
        <v>18</v>
      </c>
      <c r="E5329" s="1" t="str">
        <f aca="false">CONCATENATE(A5329,"_",B5329, "_", C5329, "_",D5329)</f>
        <v>YCN_19_21_G</v>
      </c>
      <c r="F5329" s="1"/>
      <c r="H5329" s="3"/>
    </row>
    <row r="5330" customFormat="false" ht="15.75" hidden="false" customHeight="true" outlineLevel="0" collapsed="false">
      <c r="A5330" s="1" t="s">
        <v>31</v>
      </c>
      <c r="B5330" s="1" t="n">
        <v>19</v>
      </c>
      <c r="C5330" s="1" t="n">
        <v>22</v>
      </c>
      <c r="D5330" s="1" t="s">
        <v>17</v>
      </c>
      <c r="E5330" s="1" t="str">
        <f aca="false">CONCATENATE(A5330,"_",B5330, "_", C5330, "_",D5330)</f>
        <v>YCN_19_22_L</v>
      </c>
      <c r="F5330" s="1"/>
      <c r="H5330" s="3"/>
    </row>
    <row r="5331" customFormat="false" ht="15.75" hidden="false" customHeight="true" outlineLevel="0" collapsed="false">
      <c r="A5331" s="1" t="s">
        <v>31</v>
      </c>
      <c r="B5331" s="1" t="n">
        <v>19</v>
      </c>
      <c r="C5331" s="1" t="n">
        <v>22</v>
      </c>
      <c r="D5331" s="1" t="s">
        <v>17</v>
      </c>
      <c r="E5331" s="1" t="str">
        <f aca="false">CONCATENATE(A5331,"_",B5331, "_", C5331, "_",D5331)</f>
        <v>YCN_19_22_L</v>
      </c>
      <c r="F5331" s="1"/>
      <c r="H5331" s="3"/>
    </row>
    <row r="5332" customFormat="false" ht="15.75" hidden="false" customHeight="true" outlineLevel="0" collapsed="false">
      <c r="A5332" s="1" t="s">
        <v>31</v>
      </c>
      <c r="B5332" s="1" t="n">
        <v>19</v>
      </c>
      <c r="C5332" s="1" t="n">
        <v>22</v>
      </c>
      <c r="D5332" s="1" t="s">
        <v>17</v>
      </c>
      <c r="E5332" s="1" t="str">
        <f aca="false">CONCATENATE(A5332,"_",B5332, "_", C5332, "_",D5332)</f>
        <v>YCN_19_22_L</v>
      </c>
      <c r="F5332" s="1"/>
      <c r="H5332" s="3"/>
    </row>
    <row r="5333" customFormat="false" ht="15.75" hidden="false" customHeight="true" outlineLevel="0" collapsed="false">
      <c r="A5333" s="1" t="s">
        <v>31</v>
      </c>
      <c r="B5333" s="1" t="n">
        <v>19</v>
      </c>
      <c r="C5333" s="1" t="n">
        <v>23</v>
      </c>
      <c r="D5333" s="1" t="s">
        <v>15</v>
      </c>
      <c r="E5333" s="1" t="str">
        <f aca="false">CONCATENATE(A5333,"_",B5333, "_", C5333, "_",D5333)</f>
        <v>YCN_19_23_F2WY</v>
      </c>
      <c r="F5333" s="1"/>
      <c r="H5333" s="3"/>
    </row>
    <row r="5334" customFormat="false" ht="15.75" hidden="false" customHeight="true" outlineLevel="0" collapsed="false">
      <c r="A5334" s="1" t="s">
        <v>31</v>
      </c>
      <c r="B5334" s="1" t="n">
        <v>19</v>
      </c>
      <c r="C5334" s="1" t="n">
        <v>23</v>
      </c>
      <c r="D5334" s="1" t="s">
        <v>15</v>
      </c>
      <c r="E5334" s="1" t="str">
        <f aca="false">CONCATENATE(A5334,"_",B5334, "_", C5334, "_",D5334)</f>
        <v>YCN_19_23_F2WY</v>
      </c>
      <c r="F5334" s="1"/>
      <c r="H5334" s="3"/>
    </row>
    <row r="5335" customFormat="false" ht="15.75" hidden="false" customHeight="true" outlineLevel="0" collapsed="false">
      <c r="A5335" s="1" t="s">
        <v>31</v>
      </c>
      <c r="B5335" s="1" t="n">
        <v>19</v>
      </c>
      <c r="C5335" s="1" t="n">
        <v>23</v>
      </c>
      <c r="D5335" s="1" t="s">
        <v>15</v>
      </c>
      <c r="E5335" s="1" t="str">
        <f aca="false">CONCATENATE(A5335,"_",B5335, "_", C5335, "_",D5335)</f>
        <v>YCN_19_23_F2WY</v>
      </c>
      <c r="F5335" s="1"/>
      <c r="H5335" s="3"/>
    </row>
    <row r="5336" customFormat="false" ht="15.75" hidden="false" customHeight="true" outlineLevel="0" collapsed="false">
      <c r="A5336" s="1" t="s">
        <v>31</v>
      </c>
      <c r="B5336" s="1" t="n">
        <v>19</v>
      </c>
      <c r="C5336" s="1" t="n">
        <v>24</v>
      </c>
      <c r="D5336" s="1" t="s">
        <v>18</v>
      </c>
      <c r="E5336" s="1" t="str">
        <f aca="false">CONCATENATE(A5336,"_",B5336, "_", C5336, "_",D5336)</f>
        <v>YCN_19_24_G</v>
      </c>
      <c r="F5336" s="1"/>
      <c r="H5336" s="3"/>
    </row>
    <row r="5337" customFormat="false" ht="15.75" hidden="false" customHeight="true" outlineLevel="0" collapsed="false">
      <c r="A5337" s="1" t="s">
        <v>31</v>
      </c>
      <c r="B5337" s="1" t="n">
        <v>19</v>
      </c>
      <c r="C5337" s="1" t="n">
        <v>24</v>
      </c>
      <c r="D5337" s="1" t="s">
        <v>18</v>
      </c>
      <c r="E5337" s="1" t="str">
        <f aca="false">CONCATENATE(A5337,"_",B5337, "_", C5337, "_",D5337)</f>
        <v>YCN_19_24_G</v>
      </c>
      <c r="F5337" s="1"/>
      <c r="H5337" s="3"/>
    </row>
    <row r="5338" customFormat="false" ht="15.75" hidden="false" customHeight="true" outlineLevel="0" collapsed="false">
      <c r="A5338" s="1" t="s">
        <v>31</v>
      </c>
      <c r="B5338" s="1" t="n">
        <v>19</v>
      </c>
      <c r="C5338" s="1" t="n">
        <v>24</v>
      </c>
      <c r="D5338" s="1" t="s">
        <v>18</v>
      </c>
      <c r="E5338" s="1" t="str">
        <f aca="false">CONCATENATE(A5338,"_",B5338, "_", C5338, "_",D5338)</f>
        <v>YCN_19_24_G</v>
      </c>
      <c r="F5338" s="1"/>
      <c r="H5338" s="3"/>
    </row>
    <row r="5339" customFormat="false" ht="15.75" hidden="false" customHeight="true" outlineLevel="0" collapsed="false">
      <c r="A5339" s="1" t="s">
        <v>31</v>
      </c>
      <c r="B5339" s="1" t="n">
        <v>20</v>
      </c>
      <c r="C5339" s="1" t="n">
        <v>1</v>
      </c>
      <c r="D5339" s="1" t="s">
        <v>18</v>
      </c>
      <c r="E5339" s="1" t="str">
        <f aca="false">CONCATENATE(A5339,"_",B5339, "_", C5339, "_",D5339)</f>
        <v>YCN_20_1_G</v>
      </c>
      <c r="F5339" s="1"/>
      <c r="H5339" s="3"/>
    </row>
    <row r="5340" customFormat="false" ht="15.75" hidden="false" customHeight="true" outlineLevel="0" collapsed="false">
      <c r="A5340" s="1" t="s">
        <v>31</v>
      </c>
      <c r="B5340" s="1" t="n">
        <v>20</v>
      </c>
      <c r="C5340" s="1" t="n">
        <v>1</v>
      </c>
      <c r="D5340" s="1" t="s">
        <v>18</v>
      </c>
      <c r="E5340" s="1" t="str">
        <f aca="false">CONCATENATE(A5340,"_",B5340, "_", C5340, "_",D5340)</f>
        <v>YCN_20_1_G</v>
      </c>
      <c r="F5340" s="1"/>
      <c r="H5340" s="3"/>
    </row>
    <row r="5341" customFormat="false" ht="15.75" hidden="false" customHeight="true" outlineLevel="0" collapsed="false">
      <c r="A5341" s="1" t="s">
        <v>31</v>
      </c>
      <c r="B5341" s="1" t="n">
        <v>20</v>
      </c>
      <c r="C5341" s="1" t="n">
        <v>1</v>
      </c>
      <c r="D5341" s="1" t="s">
        <v>18</v>
      </c>
      <c r="E5341" s="1" t="str">
        <f aca="false">CONCATENATE(A5341,"_",B5341, "_", C5341, "_",D5341)</f>
        <v>YCN_20_1_G</v>
      </c>
      <c r="F5341" s="1"/>
      <c r="H5341" s="3"/>
    </row>
    <row r="5342" customFormat="false" ht="15.75" hidden="false" customHeight="true" outlineLevel="0" collapsed="false">
      <c r="A5342" s="1" t="s">
        <v>31</v>
      </c>
      <c r="B5342" s="1" t="n">
        <v>20</v>
      </c>
      <c r="C5342" s="1" t="n">
        <v>2</v>
      </c>
      <c r="D5342" s="1" t="s">
        <v>16</v>
      </c>
      <c r="E5342" s="1" t="str">
        <f aca="false">CONCATENATE(A5342,"_",B5342, "_", C5342, "_",D5342)</f>
        <v>YCN_20_2_F2YW</v>
      </c>
      <c r="F5342" s="1"/>
      <c r="H5342" s="3"/>
    </row>
    <row r="5343" customFormat="false" ht="15.75" hidden="false" customHeight="true" outlineLevel="0" collapsed="false">
      <c r="A5343" s="1" t="s">
        <v>31</v>
      </c>
      <c r="B5343" s="1" t="n">
        <v>20</v>
      </c>
      <c r="C5343" s="1" t="n">
        <v>2</v>
      </c>
      <c r="D5343" s="1" t="s">
        <v>16</v>
      </c>
      <c r="E5343" s="1" t="str">
        <f aca="false">CONCATENATE(A5343,"_",B5343, "_", C5343, "_",D5343)</f>
        <v>YCN_20_2_F2YW</v>
      </c>
      <c r="F5343" s="1"/>
      <c r="H5343" s="3"/>
    </row>
    <row r="5344" customFormat="false" ht="15.75" hidden="false" customHeight="true" outlineLevel="0" collapsed="false">
      <c r="A5344" s="1" t="s">
        <v>31</v>
      </c>
      <c r="B5344" s="1" t="n">
        <v>20</v>
      </c>
      <c r="C5344" s="1" t="n">
        <v>2</v>
      </c>
      <c r="D5344" s="1" t="s">
        <v>16</v>
      </c>
      <c r="E5344" s="1" t="str">
        <f aca="false">CONCATENATE(A5344,"_",B5344, "_", C5344, "_",D5344)</f>
        <v>YCN_20_2_F2YW</v>
      </c>
      <c r="F5344" s="1"/>
      <c r="H5344" s="3"/>
    </row>
    <row r="5345" customFormat="false" ht="15.75" hidden="false" customHeight="true" outlineLevel="0" collapsed="false">
      <c r="A5345" s="1" t="s">
        <v>31</v>
      </c>
      <c r="B5345" s="1" t="n">
        <v>20</v>
      </c>
      <c r="C5345" s="1" t="n">
        <v>3</v>
      </c>
      <c r="D5345" s="1" t="s">
        <v>16</v>
      </c>
      <c r="E5345" s="1" t="str">
        <f aca="false">CONCATENATE(A5345,"_",B5345, "_", C5345, "_",D5345)</f>
        <v>YCN_20_3_F2YW</v>
      </c>
      <c r="F5345" s="1"/>
      <c r="H5345" s="3"/>
    </row>
    <row r="5346" customFormat="false" ht="15.75" hidden="false" customHeight="true" outlineLevel="0" collapsed="false">
      <c r="A5346" s="1" t="s">
        <v>31</v>
      </c>
      <c r="B5346" s="1" t="n">
        <v>20</v>
      </c>
      <c r="C5346" s="1" t="n">
        <v>3</v>
      </c>
      <c r="D5346" s="1" t="s">
        <v>16</v>
      </c>
      <c r="E5346" s="1" t="str">
        <f aca="false">CONCATENATE(A5346,"_",B5346, "_", C5346, "_",D5346)</f>
        <v>YCN_20_3_F2YW</v>
      </c>
      <c r="F5346" s="1"/>
      <c r="H5346" s="3"/>
    </row>
    <row r="5347" customFormat="false" ht="15.75" hidden="false" customHeight="true" outlineLevel="0" collapsed="false">
      <c r="A5347" s="1" t="s">
        <v>31</v>
      </c>
      <c r="B5347" s="1" t="n">
        <v>20</v>
      </c>
      <c r="C5347" s="1" t="n">
        <v>3</v>
      </c>
      <c r="D5347" s="1" t="s">
        <v>16</v>
      </c>
      <c r="E5347" s="1" t="str">
        <f aca="false">CONCATENATE(A5347,"_",B5347, "_", C5347, "_",D5347)</f>
        <v>YCN_20_3_F2YW</v>
      </c>
      <c r="F5347" s="1"/>
      <c r="H5347" s="3"/>
    </row>
    <row r="5348" customFormat="false" ht="15.75" hidden="false" customHeight="true" outlineLevel="0" collapsed="false">
      <c r="A5348" s="1" t="s">
        <v>31</v>
      </c>
      <c r="B5348" s="1" t="n">
        <v>20</v>
      </c>
      <c r="C5348" s="1" t="n">
        <v>4</v>
      </c>
      <c r="D5348" s="1" t="s">
        <v>18</v>
      </c>
      <c r="E5348" s="1" t="str">
        <f aca="false">CONCATENATE(A5348,"_",B5348, "_", C5348, "_",D5348)</f>
        <v>YCN_20_4_G</v>
      </c>
      <c r="F5348" s="1"/>
      <c r="H5348" s="3"/>
    </row>
    <row r="5349" customFormat="false" ht="15.75" hidden="false" customHeight="true" outlineLevel="0" collapsed="false">
      <c r="A5349" s="1" t="s">
        <v>31</v>
      </c>
      <c r="B5349" s="1" t="n">
        <v>20</v>
      </c>
      <c r="C5349" s="1" t="n">
        <v>4</v>
      </c>
      <c r="D5349" s="1" t="s">
        <v>18</v>
      </c>
      <c r="E5349" s="1" t="str">
        <f aca="false">CONCATENATE(A5349,"_",B5349, "_", C5349, "_",D5349)</f>
        <v>YCN_20_4_G</v>
      </c>
      <c r="F5349" s="1"/>
      <c r="H5349" s="3"/>
    </row>
    <row r="5350" customFormat="false" ht="15.75" hidden="false" customHeight="true" outlineLevel="0" collapsed="false">
      <c r="A5350" s="1" t="s">
        <v>31</v>
      </c>
      <c r="B5350" s="1" t="n">
        <v>20</v>
      </c>
      <c r="C5350" s="1" t="n">
        <v>4</v>
      </c>
      <c r="D5350" s="1" t="s">
        <v>18</v>
      </c>
      <c r="E5350" s="1" t="str">
        <f aca="false">CONCATENATE(A5350,"_",B5350, "_", C5350, "_",D5350)</f>
        <v>YCN_20_4_G</v>
      </c>
      <c r="F5350" s="1"/>
      <c r="H5350" s="3"/>
    </row>
    <row r="5351" customFormat="false" ht="15.75" hidden="false" customHeight="true" outlineLevel="0" collapsed="false">
      <c r="A5351" s="1" t="s">
        <v>31</v>
      </c>
      <c r="B5351" s="1" t="n">
        <v>20</v>
      </c>
      <c r="C5351" s="1" t="n">
        <v>5</v>
      </c>
      <c r="D5351" s="1" t="s">
        <v>17</v>
      </c>
      <c r="E5351" s="1" t="str">
        <f aca="false">CONCATENATE(A5351,"_",B5351, "_", C5351, "_",D5351)</f>
        <v>YCN_20_5_L</v>
      </c>
      <c r="F5351" s="1"/>
      <c r="H5351" s="3"/>
    </row>
    <row r="5352" customFormat="false" ht="15.75" hidden="false" customHeight="true" outlineLevel="0" collapsed="false">
      <c r="A5352" s="1" t="s">
        <v>31</v>
      </c>
      <c r="B5352" s="1" t="n">
        <v>20</v>
      </c>
      <c r="C5352" s="1" t="n">
        <v>5</v>
      </c>
      <c r="D5352" s="1" t="s">
        <v>17</v>
      </c>
      <c r="E5352" s="1" t="str">
        <f aca="false">CONCATENATE(A5352,"_",B5352, "_", C5352, "_",D5352)</f>
        <v>YCN_20_5_L</v>
      </c>
      <c r="F5352" s="1"/>
      <c r="H5352" s="3"/>
    </row>
    <row r="5353" customFormat="false" ht="15.75" hidden="false" customHeight="true" outlineLevel="0" collapsed="false">
      <c r="A5353" s="1" t="s">
        <v>31</v>
      </c>
      <c r="B5353" s="1" t="n">
        <v>20</v>
      </c>
      <c r="C5353" s="1" t="n">
        <v>5</v>
      </c>
      <c r="D5353" s="1" t="s">
        <v>17</v>
      </c>
      <c r="E5353" s="1" t="str">
        <f aca="false">CONCATENATE(A5353,"_",B5353, "_", C5353, "_",D5353)</f>
        <v>YCN_20_5_L</v>
      </c>
      <c r="F5353" s="1"/>
      <c r="H5353" s="3"/>
    </row>
    <row r="5354" customFormat="false" ht="15.75" hidden="false" customHeight="true" outlineLevel="0" collapsed="false">
      <c r="A5354" s="1" t="s">
        <v>31</v>
      </c>
      <c r="B5354" s="1" t="n">
        <v>20</v>
      </c>
      <c r="C5354" s="1" t="n">
        <v>6</v>
      </c>
      <c r="D5354" s="1" t="s">
        <v>15</v>
      </c>
      <c r="E5354" s="1" t="str">
        <f aca="false">CONCATENATE(A5354,"_",B5354, "_", C5354, "_",D5354)</f>
        <v>YCN_20_6_F2WY</v>
      </c>
      <c r="F5354" s="1"/>
      <c r="H5354" s="3"/>
    </row>
    <row r="5355" customFormat="false" ht="15.75" hidden="false" customHeight="true" outlineLevel="0" collapsed="false">
      <c r="A5355" s="1" t="s">
        <v>31</v>
      </c>
      <c r="B5355" s="1" t="n">
        <v>20</v>
      </c>
      <c r="C5355" s="1" t="n">
        <v>6</v>
      </c>
      <c r="D5355" s="1" t="s">
        <v>15</v>
      </c>
      <c r="E5355" s="1" t="str">
        <f aca="false">CONCATENATE(A5355,"_",B5355, "_", C5355, "_",D5355)</f>
        <v>YCN_20_6_F2WY</v>
      </c>
      <c r="F5355" s="1"/>
      <c r="H5355" s="3"/>
    </row>
    <row r="5356" customFormat="false" ht="15.75" hidden="false" customHeight="true" outlineLevel="0" collapsed="false">
      <c r="A5356" s="1" t="s">
        <v>31</v>
      </c>
      <c r="B5356" s="1" t="n">
        <v>20</v>
      </c>
      <c r="C5356" s="1" t="n">
        <v>6</v>
      </c>
      <c r="D5356" s="1" t="s">
        <v>15</v>
      </c>
      <c r="E5356" s="1" t="str">
        <f aca="false">CONCATENATE(A5356,"_",B5356, "_", C5356, "_",D5356)</f>
        <v>YCN_20_6_F2WY</v>
      </c>
      <c r="F5356" s="1"/>
      <c r="H5356" s="3"/>
    </row>
    <row r="5357" customFormat="false" ht="15.75" hidden="false" customHeight="true" outlineLevel="0" collapsed="false">
      <c r="A5357" s="1" t="s">
        <v>31</v>
      </c>
      <c r="B5357" s="1" t="n">
        <v>20</v>
      </c>
      <c r="C5357" s="1" t="n">
        <v>7</v>
      </c>
      <c r="D5357" s="1" t="s">
        <v>17</v>
      </c>
      <c r="E5357" s="1" t="str">
        <f aca="false">CONCATENATE(A5357,"_",B5357, "_", C5357, "_",D5357)</f>
        <v>YCN_20_7_L</v>
      </c>
      <c r="F5357" s="1"/>
      <c r="H5357" s="3"/>
    </row>
    <row r="5358" customFormat="false" ht="15.75" hidden="false" customHeight="true" outlineLevel="0" collapsed="false">
      <c r="A5358" s="1" t="s">
        <v>31</v>
      </c>
      <c r="B5358" s="1" t="n">
        <v>20</v>
      </c>
      <c r="C5358" s="1" t="n">
        <v>7</v>
      </c>
      <c r="D5358" s="1" t="s">
        <v>17</v>
      </c>
      <c r="E5358" s="1" t="str">
        <f aca="false">CONCATENATE(A5358,"_",B5358, "_", C5358, "_",D5358)</f>
        <v>YCN_20_7_L</v>
      </c>
      <c r="F5358" s="1"/>
      <c r="H5358" s="3"/>
    </row>
    <row r="5359" customFormat="false" ht="15.75" hidden="false" customHeight="true" outlineLevel="0" collapsed="false">
      <c r="A5359" s="1" t="s">
        <v>31</v>
      </c>
      <c r="B5359" s="1" t="n">
        <v>20</v>
      </c>
      <c r="C5359" s="1" t="n">
        <v>7</v>
      </c>
      <c r="D5359" s="1" t="s">
        <v>17</v>
      </c>
      <c r="E5359" s="1" t="str">
        <f aca="false">CONCATENATE(A5359,"_",B5359, "_", C5359, "_",D5359)</f>
        <v>YCN_20_7_L</v>
      </c>
      <c r="F5359" s="1"/>
      <c r="H5359" s="3"/>
    </row>
    <row r="5360" customFormat="false" ht="15.75" hidden="false" customHeight="true" outlineLevel="0" collapsed="false">
      <c r="A5360" s="1" t="s">
        <v>31</v>
      </c>
      <c r="B5360" s="1" t="n">
        <v>20</v>
      </c>
      <c r="C5360" s="1" t="n">
        <v>8</v>
      </c>
      <c r="D5360" s="1" t="s">
        <v>17</v>
      </c>
      <c r="E5360" s="1" t="str">
        <f aca="false">CONCATENATE(A5360,"_",B5360, "_", C5360, "_",D5360)</f>
        <v>YCN_20_8_L</v>
      </c>
      <c r="F5360" s="1"/>
      <c r="H5360" s="3"/>
    </row>
    <row r="5361" customFormat="false" ht="15.75" hidden="false" customHeight="true" outlineLevel="0" collapsed="false">
      <c r="A5361" s="1" t="s">
        <v>31</v>
      </c>
      <c r="B5361" s="1" t="n">
        <v>20</v>
      </c>
      <c r="C5361" s="1" t="n">
        <v>8</v>
      </c>
      <c r="D5361" s="1" t="s">
        <v>17</v>
      </c>
      <c r="E5361" s="1" t="str">
        <f aca="false">CONCATENATE(A5361,"_",B5361, "_", C5361, "_",D5361)</f>
        <v>YCN_20_8_L</v>
      </c>
      <c r="F5361" s="1"/>
      <c r="H5361" s="3"/>
    </row>
    <row r="5362" customFormat="false" ht="15.75" hidden="false" customHeight="true" outlineLevel="0" collapsed="false">
      <c r="A5362" s="1" t="s">
        <v>31</v>
      </c>
      <c r="B5362" s="1" t="n">
        <v>20</v>
      </c>
      <c r="C5362" s="1" t="n">
        <v>8</v>
      </c>
      <c r="D5362" s="1" t="s">
        <v>17</v>
      </c>
      <c r="E5362" s="1" t="str">
        <f aca="false">CONCATENATE(A5362,"_",B5362, "_", C5362, "_",D5362)</f>
        <v>YCN_20_8_L</v>
      </c>
      <c r="F5362" s="1"/>
      <c r="H5362" s="3"/>
    </row>
    <row r="5363" customFormat="false" ht="15.75" hidden="false" customHeight="true" outlineLevel="0" collapsed="false">
      <c r="A5363" s="1" t="s">
        <v>31</v>
      </c>
      <c r="B5363" s="1" t="n">
        <v>20</v>
      </c>
      <c r="C5363" s="1" t="n">
        <v>9</v>
      </c>
      <c r="D5363" s="1" t="s">
        <v>17</v>
      </c>
      <c r="E5363" s="1" t="str">
        <f aca="false">CONCATENATE(A5363,"_",B5363, "_", C5363, "_",D5363)</f>
        <v>YCN_20_9_L</v>
      </c>
      <c r="F5363" s="1"/>
      <c r="H5363" s="3"/>
    </row>
    <row r="5364" customFormat="false" ht="15.75" hidden="false" customHeight="true" outlineLevel="0" collapsed="false">
      <c r="A5364" s="1" t="s">
        <v>31</v>
      </c>
      <c r="B5364" s="1" t="n">
        <v>20</v>
      </c>
      <c r="C5364" s="1" t="n">
        <v>9</v>
      </c>
      <c r="D5364" s="1" t="s">
        <v>17</v>
      </c>
      <c r="E5364" s="1" t="str">
        <f aca="false">CONCATENATE(A5364,"_",B5364, "_", C5364, "_",D5364)</f>
        <v>YCN_20_9_L</v>
      </c>
      <c r="F5364" s="1"/>
      <c r="H5364" s="3"/>
    </row>
    <row r="5365" customFormat="false" ht="15.75" hidden="false" customHeight="true" outlineLevel="0" collapsed="false">
      <c r="A5365" s="1" t="s">
        <v>31</v>
      </c>
      <c r="B5365" s="1" t="n">
        <v>20</v>
      </c>
      <c r="C5365" s="1" t="n">
        <v>9</v>
      </c>
      <c r="D5365" s="1" t="s">
        <v>17</v>
      </c>
      <c r="E5365" s="1" t="str">
        <f aca="false">CONCATENATE(A5365,"_",B5365, "_", C5365, "_",D5365)</f>
        <v>YCN_20_9_L</v>
      </c>
      <c r="F5365" s="1"/>
      <c r="H5365" s="3"/>
    </row>
    <row r="5366" customFormat="false" ht="15.75" hidden="false" customHeight="true" outlineLevel="0" collapsed="false">
      <c r="A5366" s="1" t="s">
        <v>31</v>
      </c>
      <c r="B5366" s="1" t="n">
        <v>20</v>
      </c>
      <c r="C5366" s="1" t="n">
        <v>10</v>
      </c>
      <c r="D5366" s="1" t="s">
        <v>18</v>
      </c>
      <c r="E5366" s="1" t="str">
        <f aca="false">CONCATENATE(A5366,"_",B5366, "_", C5366, "_",D5366)</f>
        <v>YCN_20_10_G</v>
      </c>
      <c r="F5366" s="1"/>
      <c r="H5366" s="3"/>
    </row>
    <row r="5367" customFormat="false" ht="15.75" hidden="false" customHeight="true" outlineLevel="0" collapsed="false">
      <c r="A5367" s="1" t="s">
        <v>31</v>
      </c>
      <c r="B5367" s="1" t="n">
        <v>20</v>
      </c>
      <c r="C5367" s="1" t="n">
        <v>10</v>
      </c>
      <c r="D5367" s="1" t="s">
        <v>18</v>
      </c>
      <c r="E5367" s="1" t="str">
        <f aca="false">CONCATENATE(A5367,"_",B5367, "_", C5367, "_",D5367)</f>
        <v>YCN_20_10_G</v>
      </c>
      <c r="F5367" s="1"/>
      <c r="H5367" s="3"/>
    </row>
    <row r="5368" customFormat="false" ht="15.75" hidden="false" customHeight="true" outlineLevel="0" collapsed="false">
      <c r="A5368" s="1" t="s">
        <v>31</v>
      </c>
      <c r="B5368" s="1" t="n">
        <v>20</v>
      </c>
      <c r="C5368" s="1" t="n">
        <v>10</v>
      </c>
      <c r="D5368" s="1" t="s">
        <v>18</v>
      </c>
      <c r="E5368" s="1" t="str">
        <f aca="false">CONCATENATE(A5368,"_",B5368, "_", C5368, "_",D5368)</f>
        <v>YCN_20_10_G</v>
      </c>
      <c r="F5368" s="1"/>
      <c r="H5368" s="3"/>
    </row>
    <row r="5369" customFormat="false" ht="15.75" hidden="false" customHeight="true" outlineLevel="0" collapsed="false">
      <c r="A5369" s="1" t="s">
        <v>31</v>
      </c>
      <c r="B5369" s="1" t="n">
        <v>20</v>
      </c>
      <c r="C5369" s="1" t="n">
        <v>11</v>
      </c>
      <c r="D5369" s="1" t="s">
        <v>17</v>
      </c>
      <c r="E5369" s="1" t="str">
        <f aca="false">CONCATENATE(A5369,"_",B5369, "_", C5369, "_",D5369)</f>
        <v>YCN_20_11_L</v>
      </c>
      <c r="F5369" s="1"/>
      <c r="H5369" s="3"/>
    </row>
    <row r="5370" customFormat="false" ht="15.75" hidden="false" customHeight="true" outlineLevel="0" collapsed="false">
      <c r="A5370" s="1" t="s">
        <v>31</v>
      </c>
      <c r="B5370" s="1" t="n">
        <v>20</v>
      </c>
      <c r="C5370" s="1" t="n">
        <v>11</v>
      </c>
      <c r="D5370" s="1" t="s">
        <v>17</v>
      </c>
      <c r="E5370" s="1" t="str">
        <f aca="false">CONCATENATE(A5370,"_",B5370, "_", C5370, "_",D5370)</f>
        <v>YCN_20_11_L</v>
      </c>
      <c r="F5370" s="1"/>
      <c r="H5370" s="3"/>
    </row>
    <row r="5371" customFormat="false" ht="15.75" hidden="false" customHeight="true" outlineLevel="0" collapsed="false">
      <c r="A5371" s="1" t="s">
        <v>31</v>
      </c>
      <c r="B5371" s="1" t="n">
        <v>20</v>
      </c>
      <c r="C5371" s="1" t="n">
        <v>11</v>
      </c>
      <c r="D5371" s="1" t="s">
        <v>17</v>
      </c>
      <c r="E5371" s="1" t="str">
        <f aca="false">CONCATENATE(A5371,"_",B5371, "_", C5371, "_",D5371)</f>
        <v>YCN_20_11_L</v>
      </c>
      <c r="F5371" s="1"/>
      <c r="H5371" s="3"/>
    </row>
    <row r="5372" customFormat="false" ht="15.75" hidden="false" customHeight="true" outlineLevel="0" collapsed="false">
      <c r="A5372" s="1" t="s">
        <v>31</v>
      </c>
      <c r="B5372" s="1" t="n">
        <v>20</v>
      </c>
      <c r="C5372" s="1" t="n">
        <v>12</v>
      </c>
      <c r="D5372" s="1" t="s">
        <v>15</v>
      </c>
      <c r="E5372" s="1" t="str">
        <f aca="false">CONCATENATE(A5372,"_",B5372, "_", C5372, "_",D5372)</f>
        <v>YCN_20_12_F2WY</v>
      </c>
      <c r="F5372" s="1"/>
      <c r="H5372" s="3"/>
    </row>
    <row r="5373" customFormat="false" ht="15.75" hidden="false" customHeight="true" outlineLevel="0" collapsed="false">
      <c r="A5373" s="1" t="s">
        <v>31</v>
      </c>
      <c r="B5373" s="1" t="n">
        <v>20</v>
      </c>
      <c r="C5373" s="1" t="n">
        <v>12</v>
      </c>
      <c r="D5373" s="1" t="s">
        <v>15</v>
      </c>
      <c r="E5373" s="1" t="str">
        <f aca="false">CONCATENATE(A5373,"_",B5373, "_", C5373, "_",D5373)</f>
        <v>YCN_20_12_F2WY</v>
      </c>
      <c r="F5373" s="1"/>
      <c r="H5373" s="3"/>
    </row>
    <row r="5374" customFormat="false" ht="15.75" hidden="false" customHeight="true" outlineLevel="0" collapsed="false">
      <c r="A5374" s="1" t="s">
        <v>31</v>
      </c>
      <c r="B5374" s="1" t="n">
        <v>20</v>
      </c>
      <c r="C5374" s="1" t="n">
        <v>12</v>
      </c>
      <c r="D5374" s="1" t="s">
        <v>15</v>
      </c>
      <c r="E5374" s="1" t="str">
        <f aca="false">CONCATENATE(A5374,"_",B5374, "_", C5374, "_",D5374)</f>
        <v>YCN_20_12_F2WY</v>
      </c>
      <c r="F5374" s="1"/>
      <c r="H5374" s="3"/>
    </row>
    <row r="5375" customFormat="false" ht="15.75" hidden="false" customHeight="true" outlineLevel="0" collapsed="false">
      <c r="A5375" s="1" t="s">
        <v>31</v>
      </c>
      <c r="B5375" s="1" t="n">
        <v>20</v>
      </c>
      <c r="C5375" s="1" t="n">
        <v>13</v>
      </c>
      <c r="D5375" s="1" t="s">
        <v>15</v>
      </c>
      <c r="E5375" s="1" t="str">
        <f aca="false">CONCATENATE(A5375,"_",B5375, "_", C5375, "_",D5375)</f>
        <v>YCN_20_13_F2WY</v>
      </c>
      <c r="F5375" s="1"/>
      <c r="H5375" s="3"/>
    </row>
    <row r="5376" customFormat="false" ht="15.75" hidden="false" customHeight="true" outlineLevel="0" collapsed="false">
      <c r="A5376" s="1" t="s">
        <v>31</v>
      </c>
      <c r="B5376" s="1" t="n">
        <v>20</v>
      </c>
      <c r="C5376" s="1" t="n">
        <v>13</v>
      </c>
      <c r="D5376" s="1" t="s">
        <v>15</v>
      </c>
      <c r="E5376" s="1" t="str">
        <f aca="false">CONCATENATE(A5376,"_",B5376, "_", C5376, "_",D5376)</f>
        <v>YCN_20_13_F2WY</v>
      </c>
      <c r="F5376" s="1"/>
      <c r="H5376" s="3"/>
    </row>
    <row r="5377" customFormat="false" ht="15.75" hidden="false" customHeight="true" outlineLevel="0" collapsed="false">
      <c r="A5377" s="1" t="s">
        <v>31</v>
      </c>
      <c r="B5377" s="1" t="n">
        <v>20</v>
      </c>
      <c r="C5377" s="1" t="n">
        <v>13</v>
      </c>
      <c r="D5377" s="1" t="s">
        <v>15</v>
      </c>
      <c r="E5377" s="1" t="str">
        <f aca="false">CONCATENATE(A5377,"_",B5377, "_", C5377, "_",D5377)</f>
        <v>YCN_20_13_F2WY</v>
      </c>
      <c r="F5377" s="1"/>
      <c r="H5377" s="3"/>
    </row>
    <row r="5378" customFormat="false" ht="15.75" hidden="false" customHeight="true" outlineLevel="0" collapsed="false">
      <c r="A5378" s="1" t="s">
        <v>31</v>
      </c>
      <c r="B5378" s="1" t="n">
        <v>20</v>
      </c>
      <c r="C5378" s="1" t="n">
        <v>14</v>
      </c>
      <c r="D5378" s="1" t="s">
        <v>16</v>
      </c>
      <c r="E5378" s="1" t="str">
        <f aca="false">CONCATENATE(A5378,"_",B5378, "_", C5378, "_",D5378)</f>
        <v>YCN_20_14_F2YW</v>
      </c>
      <c r="F5378" s="1"/>
      <c r="H5378" s="3"/>
    </row>
    <row r="5379" customFormat="false" ht="15.75" hidden="false" customHeight="true" outlineLevel="0" collapsed="false">
      <c r="A5379" s="1" t="s">
        <v>31</v>
      </c>
      <c r="B5379" s="1" t="n">
        <v>20</v>
      </c>
      <c r="C5379" s="1" t="n">
        <v>14</v>
      </c>
      <c r="D5379" s="1" t="s">
        <v>16</v>
      </c>
      <c r="E5379" s="1" t="str">
        <f aca="false">CONCATENATE(A5379,"_",B5379, "_", C5379, "_",D5379)</f>
        <v>YCN_20_14_F2YW</v>
      </c>
      <c r="F5379" s="1"/>
      <c r="H5379" s="3"/>
    </row>
    <row r="5380" customFormat="false" ht="15.75" hidden="false" customHeight="true" outlineLevel="0" collapsed="false">
      <c r="A5380" s="1" t="s">
        <v>31</v>
      </c>
      <c r="B5380" s="1" t="n">
        <v>20</v>
      </c>
      <c r="C5380" s="1" t="n">
        <v>14</v>
      </c>
      <c r="D5380" s="1" t="s">
        <v>16</v>
      </c>
      <c r="E5380" s="1" t="str">
        <f aca="false">CONCATENATE(A5380,"_",B5380, "_", C5380, "_",D5380)</f>
        <v>YCN_20_14_F2YW</v>
      </c>
      <c r="F5380" s="1"/>
      <c r="H5380" s="3"/>
    </row>
    <row r="5381" customFormat="false" ht="15.75" hidden="false" customHeight="true" outlineLevel="0" collapsed="false">
      <c r="A5381" s="1" t="s">
        <v>31</v>
      </c>
      <c r="B5381" s="1" t="n">
        <v>20</v>
      </c>
      <c r="C5381" s="1" t="n">
        <v>15</v>
      </c>
      <c r="D5381" s="1" t="s">
        <v>18</v>
      </c>
      <c r="E5381" s="1" t="str">
        <f aca="false">CONCATENATE(A5381,"_",B5381, "_", C5381, "_",D5381)</f>
        <v>YCN_20_15_G</v>
      </c>
      <c r="F5381" s="1"/>
      <c r="H5381" s="3"/>
    </row>
    <row r="5382" customFormat="false" ht="15.75" hidden="false" customHeight="true" outlineLevel="0" collapsed="false">
      <c r="A5382" s="1" t="s">
        <v>31</v>
      </c>
      <c r="B5382" s="1" t="n">
        <v>20</v>
      </c>
      <c r="C5382" s="1" t="n">
        <v>15</v>
      </c>
      <c r="D5382" s="1" t="s">
        <v>18</v>
      </c>
      <c r="E5382" s="1" t="str">
        <f aca="false">CONCATENATE(A5382,"_",B5382, "_", C5382, "_",D5382)</f>
        <v>YCN_20_15_G</v>
      </c>
      <c r="F5382" s="1"/>
      <c r="H5382" s="3"/>
    </row>
    <row r="5383" customFormat="false" ht="15.75" hidden="false" customHeight="true" outlineLevel="0" collapsed="false">
      <c r="A5383" s="1" t="s">
        <v>31</v>
      </c>
      <c r="B5383" s="1" t="n">
        <v>20</v>
      </c>
      <c r="C5383" s="1" t="n">
        <v>15</v>
      </c>
      <c r="D5383" s="1" t="s">
        <v>18</v>
      </c>
      <c r="E5383" s="1" t="str">
        <f aca="false">CONCATENATE(A5383,"_",B5383, "_", C5383, "_",D5383)</f>
        <v>YCN_20_15_G</v>
      </c>
      <c r="F5383" s="1"/>
      <c r="H5383" s="3"/>
    </row>
    <row r="5384" customFormat="false" ht="15.75" hidden="false" customHeight="true" outlineLevel="0" collapsed="false">
      <c r="A5384" s="1" t="s">
        <v>31</v>
      </c>
      <c r="B5384" s="1" t="n">
        <v>20</v>
      </c>
      <c r="C5384" s="1" t="n">
        <v>16</v>
      </c>
      <c r="D5384" s="1" t="s">
        <v>15</v>
      </c>
      <c r="E5384" s="1" t="str">
        <f aca="false">CONCATENATE(A5384,"_",B5384, "_", C5384, "_",D5384)</f>
        <v>YCN_20_16_F2WY</v>
      </c>
      <c r="F5384" s="1"/>
      <c r="H5384" s="3"/>
    </row>
    <row r="5385" customFormat="false" ht="15.75" hidden="false" customHeight="true" outlineLevel="0" collapsed="false">
      <c r="A5385" s="1" t="s">
        <v>31</v>
      </c>
      <c r="B5385" s="1" t="n">
        <v>20</v>
      </c>
      <c r="C5385" s="1" t="n">
        <v>16</v>
      </c>
      <c r="D5385" s="1" t="s">
        <v>15</v>
      </c>
      <c r="E5385" s="1" t="str">
        <f aca="false">CONCATENATE(A5385,"_",B5385, "_", C5385, "_",D5385)</f>
        <v>YCN_20_16_F2WY</v>
      </c>
      <c r="F5385" s="1"/>
      <c r="H5385" s="3"/>
    </row>
    <row r="5386" customFormat="false" ht="15.75" hidden="false" customHeight="true" outlineLevel="0" collapsed="false">
      <c r="A5386" s="1" t="s">
        <v>31</v>
      </c>
      <c r="B5386" s="1" t="n">
        <v>20</v>
      </c>
      <c r="C5386" s="1" t="n">
        <v>16</v>
      </c>
      <c r="D5386" s="1" t="s">
        <v>15</v>
      </c>
      <c r="E5386" s="1" t="str">
        <f aca="false">CONCATENATE(A5386,"_",B5386, "_", C5386, "_",D5386)</f>
        <v>YCN_20_16_F2WY</v>
      </c>
      <c r="F5386" s="1"/>
      <c r="H5386" s="3"/>
    </row>
    <row r="5387" customFormat="false" ht="15.75" hidden="false" customHeight="true" outlineLevel="0" collapsed="false">
      <c r="A5387" s="1" t="s">
        <v>31</v>
      </c>
      <c r="B5387" s="1" t="n">
        <v>20</v>
      </c>
      <c r="C5387" s="1" t="n">
        <v>17</v>
      </c>
      <c r="D5387" s="1" t="s">
        <v>18</v>
      </c>
      <c r="E5387" s="1" t="str">
        <f aca="false">CONCATENATE(A5387,"_",B5387, "_", C5387, "_",D5387)</f>
        <v>YCN_20_17_G</v>
      </c>
      <c r="F5387" s="1"/>
      <c r="H5387" s="3"/>
    </row>
    <row r="5388" customFormat="false" ht="15.75" hidden="false" customHeight="true" outlineLevel="0" collapsed="false">
      <c r="A5388" s="1" t="s">
        <v>31</v>
      </c>
      <c r="B5388" s="1" t="n">
        <v>20</v>
      </c>
      <c r="C5388" s="1" t="n">
        <v>17</v>
      </c>
      <c r="D5388" s="1" t="s">
        <v>18</v>
      </c>
      <c r="E5388" s="1" t="str">
        <f aca="false">CONCATENATE(A5388,"_",B5388, "_", C5388, "_",D5388)</f>
        <v>YCN_20_17_G</v>
      </c>
      <c r="F5388" s="1"/>
      <c r="H5388" s="3"/>
    </row>
    <row r="5389" customFormat="false" ht="15.75" hidden="false" customHeight="true" outlineLevel="0" collapsed="false">
      <c r="A5389" s="1" t="s">
        <v>31</v>
      </c>
      <c r="B5389" s="1" t="n">
        <v>20</v>
      </c>
      <c r="C5389" s="1" t="n">
        <v>17</v>
      </c>
      <c r="D5389" s="1" t="s">
        <v>18</v>
      </c>
      <c r="E5389" s="1" t="str">
        <f aca="false">CONCATENATE(A5389,"_",B5389, "_", C5389, "_",D5389)</f>
        <v>YCN_20_17_G</v>
      </c>
      <c r="F5389" s="1"/>
      <c r="H5389" s="3"/>
    </row>
    <row r="5390" customFormat="false" ht="15.75" hidden="false" customHeight="true" outlineLevel="0" collapsed="false">
      <c r="A5390" s="1" t="s">
        <v>31</v>
      </c>
      <c r="B5390" s="1" t="n">
        <v>20</v>
      </c>
      <c r="C5390" s="1" t="n">
        <v>18</v>
      </c>
      <c r="D5390" s="1" t="s">
        <v>16</v>
      </c>
      <c r="E5390" s="1" t="str">
        <f aca="false">CONCATENATE(A5390,"_",B5390, "_", C5390, "_",D5390)</f>
        <v>YCN_20_18_F2YW</v>
      </c>
      <c r="F5390" s="1"/>
      <c r="H5390" s="3"/>
    </row>
    <row r="5391" customFormat="false" ht="15.75" hidden="false" customHeight="true" outlineLevel="0" collapsed="false">
      <c r="A5391" s="1" t="s">
        <v>31</v>
      </c>
      <c r="B5391" s="1" t="n">
        <v>20</v>
      </c>
      <c r="C5391" s="1" t="n">
        <v>18</v>
      </c>
      <c r="D5391" s="1" t="s">
        <v>16</v>
      </c>
      <c r="E5391" s="1" t="str">
        <f aca="false">CONCATENATE(A5391,"_",B5391, "_", C5391, "_",D5391)</f>
        <v>YCN_20_18_F2YW</v>
      </c>
      <c r="F5391" s="1"/>
      <c r="H5391" s="3"/>
    </row>
    <row r="5392" customFormat="false" ht="15.75" hidden="false" customHeight="true" outlineLevel="0" collapsed="false">
      <c r="A5392" s="1" t="s">
        <v>31</v>
      </c>
      <c r="B5392" s="1" t="n">
        <v>20</v>
      </c>
      <c r="C5392" s="1" t="n">
        <v>18</v>
      </c>
      <c r="D5392" s="1" t="s">
        <v>16</v>
      </c>
      <c r="E5392" s="1" t="str">
        <f aca="false">CONCATENATE(A5392,"_",B5392, "_", C5392, "_",D5392)</f>
        <v>YCN_20_18_F2YW</v>
      </c>
      <c r="F5392" s="1"/>
      <c r="H5392" s="3"/>
    </row>
    <row r="5393" customFormat="false" ht="15.75" hidden="false" customHeight="true" outlineLevel="0" collapsed="false">
      <c r="A5393" s="1" t="s">
        <v>31</v>
      </c>
      <c r="B5393" s="1" t="n">
        <v>20</v>
      </c>
      <c r="C5393" s="1" t="n">
        <v>19</v>
      </c>
      <c r="D5393" s="1" t="s">
        <v>15</v>
      </c>
      <c r="E5393" s="1" t="str">
        <f aca="false">CONCATENATE(A5393,"_",B5393, "_", C5393, "_",D5393)</f>
        <v>YCN_20_19_F2WY</v>
      </c>
      <c r="F5393" s="1"/>
      <c r="H5393" s="3"/>
    </row>
    <row r="5394" customFormat="false" ht="15.75" hidden="false" customHeight="true" outlineLevel="0" collapsed="false">
      <c r="A5394" s="1" t="s">
        <v>31</v>
      </c>
      <c r="B5394" s="1" t="n">
        <v>20</v>
      </c>
      <c r="C5394" s="1" t="n">
        <v>19</v>
      </c>
      <c r="D5394" s="1" t="s">
        <v>15</v>
      </c>
      <c r="E5394" s="1" t="str">
        <f aca="false">CONCATENATE(A5394,"_",B5394, "_", C5394, "_",D5394)</f>
        <v>YCN_20_19_F2WY</v>
      </c>
      <c r="F5394" s="1"/>
      <c r="H5394" s="3"/>
    </row>
    <row r="5395" customFormat="false" ht="15.75" hidden="false" customHeight="true" outlineLevel="0" collapsed="false">
      <c r="A5395" s="1" t="s">
        <v>31</v>
      </c>
      <c r="B5395" s="1" t="n">
        <v>20</v>
      </c>
      <c r="C5395" s="1" t="n">
        <v>19</v>
      </c>
      <c r="D5395" s="1" t="s">
        <v>15</v>
      </c>
      <c r="E5395" s="1" t="str">
        <f aca="false">CONCATENATE(A5395,"_",B5395, "_", C5395, "_",D5395)</f>
        <v>YCN_20_19_F2WY</v>
      </c>
      <c r="F5395" s="1"/>
      <c r="H5395" s="3"/>
    </row>
    <row r="5396" customFormat="false" ht="15.75" hidden="false" customHeight="true" outlineLevel="0" collapsed="false">
      <c r="A5396" s="1" t="s">
        <v>31</v>
      </c>
      <c r="B5396" s="1" t="n">
        <v>20</v>
      </c>
      <c r="C5396" s="1" t="n">
        <v>20</v>
      </c>
      <c r="D5396" s="1" t="s">
        <v>15</v>
      </c>
      <c r="E5396" s="1" t="str">
        <f aca="false">CONCATENATE(A5396,"_",B5396, "_", C5396, "_",D5396)</f>
        <v>YCN_20_20_F2WY</v>
      </c>
      <c r="F5396" s="1"/>
      <c r="H5396" s="3"/>
    </row>
    <row r="5397" customFormat="false" ht="15.75" hidden="false" customHeight="true" outlineLevel="0" collapsed="false">
      <c r="A5397" s="1" t="s">
        <v>31</v>
      </c>
      <c r="B5397" s="1" t="n">
        <v>20</v>
      </c>
      <c r="C5397" s="1" t="n">
        <v>20</v>
      </c>
      <c r="D5397" s="1" t="s">
        <v>15</v>
      </c>
      <c r="E5397" s="1" t="str">
        <f aca="false">CONCATENATE(A5397,"_",B5397, "_", C5397, "_",D5397)</f>
        <v>YCN_20_20_F2WY</v>
      </c>
      <c r="F5397" s="1"/>
      <c r="H5397" s="3"/>
    </row>
    <row r="5398" customFormat="false" ht="15.75" hidden="false" customHeight="true" outlineLevel="0" collapsed="false">
      <c r="A5398" s="1" t="s">
        <v>31</v>
      </c>
      <c r="B5398" s="1" t="n">
        <v>20</v>
      </c>
      <c r="C5398" s="1" t="n">
        <v>20</v>
      </c>
      <c r="D5398" s="1" t="s">
        <v>15</v>
      </c>
      <c r="E5398" s="1" t="str">
        <f aca="false">CONCATENATE(A5398,"_",B5398, "_", C5398, "_",D5398)</f>
        <v>YCN_20_20_F2WY</v>
      </c>
      <c r="F5398" s="1"/>
      <c r="H5398" s="3"/>
    </row>
    <row r="5399" customFormat="false" ht="15.75" hidden="false" customHeight="true" outlineLevel="0" collapsed="false">
      <c r="A5399" s="1" t="s">
        <v>31</v>
      </c>
      <c r="B5399" s="1" t="n">
        <v>20</v>
      </c>
      <c r="C5399" s="1" t="n">
        <v>21</v>
      </c>
      <c r="D5399" s="1" t="s">
        <v>16</v>
      </c>
      <c r="E5399" s="1" t="str">
        <f aca="false">CONCATENATE(A5399,"_",B5399, "_", C5399, "_",D5399)</f>
        <v>YCN_20_21_F2YW</v>
      </c>
      <c r="F5399" s="1"/>
      <c r="H5399" s="3"/>
    </row>
    <row r="5400" customFormat="false" ht="15.75" hidden="false" customHeight="true" outlineLevel="0" collapsed="false">
      <c r="A5400" s="1" t="s">
        <v>31</v>
      </c>
      <c r="B5400" s="1" t="n">
        <v>20</v>
      </c>
      <c r="C5400" s="1" t="n">
        <v>21</v>
      </c>
      <c r="D5400" s="1" t="s">
        <v>16</v>
      </c>
      <c r="E5400" s="1" t="str">
        <f aca="false">CONCATENATE(A5400,"_",B5400, "_", C5400, "_",D5400)</f>
        <v>YCN_20_21_F2YW</v>
      </c>
      <c r="F5400" s="1"/>
      <c r="H5400" s="3"/>
    </row>
    <row r="5401" customFormat="false" ht="15.75" hidden="false" customHeight="true" outlineLevel="0" collapsed="false">
      <c r="A5401" s="1" t="s">
        <v>31</v>
      </c>
      <c r="B5401" s="1" t="n">
        <v>20</v>
      </c>
      <c r="C5401" s="1" t="n">
        <v>21</v>
      </c>
      <c r="D5401" s="1" t="s">
        <v>16</v>
      </c>
      <c r="E5401" s="1" t="str">
        <f aca="false">CONCATENATE(A5401,"_",B5401, "_", C5401, "_",D5401)</f>
        <v>YCN_20_21_F2YW</v>
      </c>
      <c r="F5401" s="1"/>
      <c r="H5401" s="3"/>
    </row>
    <row r="5402" customFormat="false" ht="15.75" hidden="false" customHeight="true" outlineLevel="0" collapsed="false">
      <c r="A5402" s="1" t="s">
        <v>31</v>
      </c>
      <c r="B5402" s="1" t="n">
        <v>20</v>
      </c>
      <c r="C5402" s="1" t="n">
        <v>22</v>
      </c>
      <c r="D5402" s="1" t="s">
        <v>16</v>
      </c>
      <c r="E5402" s="1" t="str">
        <f aca="false">CONCATENATE(A5402,"_",B5402, "_", C5402, "_",D5402)</f>
        <v>YCN_20_22_F2YW</v>
      </c>
      <c r="F5402" s="1"/>
      <c r="H5402" s="3"/>
    </row>
    <row r="5403" customFormat="false" ht="15.75" hidden="false" customHeight="true" outlineLevel="0" collapsed="false">
      <c r="A5403" s="1" t="s">
        <v>31</v>
      </c>
      <c r="B5403" s="1" t="n">
        <v>20</v>
      </c>
      <c r="C5403" s="1" t="n">
        <v>22</v>
      </c>
      <c r="D5403" s="1" t="s">
        <v>16</v>
      </c>
      <c r="E5403" s="1" t="str">
        <f aca="false">CONCATENATE(A5403,"_",B5403, "_", C5403, "_",D5403)</f>
        <v>YCN_20_22_F2YW</v>
      </c>
      <c r="F5403" s="1"/>
      <c r="H5403" s="3"/>
    </row>
    <row r="5404" customFormat="false" ht="15.75" hidden="false" customHeight="true" outlineLevel="0" collapsed="false">
      <c r="A5404" s="1" t="s">
        <v>31</v>
      </c>
      <c r="B5404" s="1" t="n">
        <v>20</v>
      </c>
      <c r="C5404" s="1" t="n">
        <v>22</v>
      </c>
      <c r="D5404" s="1" t="s">
        <v>16</v>
      </c>
      <c r="E5404" s="1" t="str">
        <f aca="false">CONCATENATE(A5404,"_",B5404, "_", C5404, "_",D5404)</f>
        <v>YCN_20_22_F2YW</v>
      </c>
      <c r="F5404" s="1"/>
      <c r="H5404" s="3"/>
    </row>
    <row r="5405" customFormat="false" ht="15.75" hidden="false" customHeight="true" outlineLevel="0" collapsed="false">
      <c r="A5405" s="1" t="s">
        <v>31</v>
      </c>
      <c r="B5405" s="1" t="n">
        <v>20</v>
      </c>
      <c r="C5405" s="1" t="n">
        <v>23</v>
      </c>
      <c r="D5405" s="1" t="s">
        <v>17</v>
      </c>
      <c r="E5405" s="1" t="str">
        <f aca="false">CONCATENATE(A5405,"_",B5405, "_", C5405, "_",D5405)</f>
        <v>YCN_20_23_L</v>
      </c>
      <c r="F5405" s="1"/>
      <c r="H5405" s="3"/>
    </row>
    <row r="5406" customFormat="false" ht="15.75" hidden="false" customHeight="true" outlineLevel="0" collapsed="false">
      <c r="A5406" s="1" t="s">
        <v>31</v>
      </c>
      <c r="B5406" s="1" t="n">
        <v>20</v>
      </c>
      <c r="C5406" s="1" t="n">
        <v>23</v>
      </c>
      <c r="D5406" s="1" t="s">
        <v>17</v>
      </c>
      <c r="E5406" s="1" t="str">
        <f aca="false">CONCATENATE(A5406,"_",B5406, "_", C5406, "_",D5406)</f>
        <v>YCN_20_23_L</v>
      </c>
      <c r="F5406" s="1"/>
      <c r="H5406" s="3"/>
    </row>
    <row r="5407" customFormat="false" ht="15.75" hidden="false" customHeight="true" outlineLevel="0" collapsed="false">
      <c r="A5407" s="1" t="s">
        <v>31</v>
      </c>
      <c r="B5407" s="1" t="n">
        <v>20</v>
      </c>
      <c r="C5407" s="1" t="n">
        <v>23</v>
      </c>
      <c r="D5407" s="1" t="s">
        <v>17</v>
      </c>
      <c r="E5407" s="1" t="str">
        <f aca="false">CONCATENATE(A5407,"_",B5407, "_", C5407, "_",D5407)</f>
        <v>YCN_20_23_L</v>
      </c>
      <c r="F5407" s="1"/>
      <c r="H5407" s="3"/>
    </row>
    <row r="5408" customFormat="false" ht="15.75" hidden="false" customHeight="true" outlineLevel="0" collapsed="false">
      <c r="A5408" s="1" t="s">
        <v>31</v>
      </c>
      <c r="B5408" s="1" t="n">
        <v>20</v>
      </c>
      <c r="C5408" s="1" t="n">
        <v>24</v>
      </c>
      <c r="D5408" s="1" t="s">
        <v>18</v>
      </c>
      <c r="E5408" s="1" t="str">
        <f aca="false">CONCATENATE(A5408,"_",B5408, "_", C5408, "_",D5408)</f>
        <v>YCN_20_24_G</v>
      </c>
      <c r="F5408" s="1"/>
      <c r="H5408" s="3"/>
    </row>
    <row r="5409" customFormat="false" ht="15.75" hidden="false" customHeight="true" outlineLevel="0" collapsed="false">
      <c r="A5409" s="1" t="s">
        <v>31</v>
      </c>
      <c r="B5409" s="1" t="n">
        <v>20</v>
      </c>
      <c r="C5409" s="1" t="n">
        <v>24</v>
      </c>
      <c r="D5409" s="1" t="s">
        <v>18</v>
      </c>
      <c r="E5409" s="1" t="str">
        <f aca="false">CONCATENATE(A5409,"_",B5409, "_", C5409, "_",D5409)</f>
        <v>YCN_20_24_G</v>
      </c>
      <c r="F5409" s="1"/>
      <c r="H5409" s="3"/>
    </row>
    <row r="5410" customFormat="false" ht="15.75" hidden="false" customHeight="true" outlineLevel="0" collapsed="false">
      <c r="A5410" s="1" t="s">
        <v>31</v>
      </c>
      <c r="B5410" s="1" t="n">
        <v>20</v>
      </c>
      <c r="C5410" s="1" t="n">
        <v>24</v>
      </c>
      <c r="D5410" s="1" t="s">
        <v>18</v>
      </c>
      <c r="E5410" s="1" t="str">
        <f aca="false">CONCATENATE(A5410,"_",B5410, "_", C5410, "_",D5410)</f>
        <v>YCN_20_24_G</v>
      </c>
      <c r="F5410" s="1"/>
      <c r="H5410" s="3"/>
    </row>
    <row r="5411" customFormat="false" ht="15.75" hidden="false" customHeight="true" outlineLevel="0" collapsed="false">
      <c r="A5411" s="1" t="s">
        <v>31</v>
      </c>
      <c r="B5411" s="1" t="n">
        <v>21</v>
      </c>
      <c r="C5411" s="1" t="n">
        <v>1</v>
      </c>
      <c r="D5411" s="1" t="s">
        <v>17</v>
      </c>
      <c r="E5411" s="1" t="str">
        <f aca="false">CONCATENATE(A5411,"_",B5411, "_", C5411, "_",D5411)</f>
        <v>YCN_21_1_L</v>
      </c>
      <c r="F5411" s="1"/>
      <c r="H5411" s="3"/>
    </row>
    <row r="5412" customFormat="false" ht="15.75" hidden="false" customHeight="true" outlineLevel="0" collapsed="false">
      <c r="A5412" s="1" t="s">
        <v>31</v>
      </c>
      <c r="B5412" s="1" t="n">
        <v>21</v>
      </c>
      <c r="C5412" s="1" t="n">
        <v>1</v>
      </c>
      <c r="D5412" s="1" t="s">
        <v>17</v>
      </c>
      <c r="E5412" s="1" t="str">
        <f aca="false">CONCATENATE(A5412,"_",B5412, "_", C5412, "_",D5412)</f>
        <v>YCN_21_1_L</v>
      </c>
      <c r="F5412" s="1"/>
      <c r="H5412" s="3"/>
    </row>
    <row r="5413" customFormat="false" ht="15.75" hidden="false" customHeight="true" outlineLevel="0" collapsed="false">
      <c r="A5413" s="1" t="s">
        <v>31</v>
      </c>
      <c r="B5413" s="1" t="n">
        <v>21</v>
      </c>
      <c r="C5413" s="1" t="n">
        <v>1</v>
      </c>
      <c r="D5413" s="1" t="s">
        <v>17</v>
      </c>
      <c r="E5413" s="1" t="str">
        <f aca="false">CONCATENATE(A5413,"_",B5413, "_", C5413, "_",D5413)</f>
        <v>YCN_21_1_L</v>
      </c>
      <c r="F5413" s="1"/>
      <c r="H5413" s="3"/>
    </row>
    <row r="5414" customFormat="false" ht="15.75" hidden="false" customHeight="true" outlineLevel="0" collapsed="false">
      <c r="A5414" s="1" t="s">
        <v>31</v>
      </c>
      <c r="B5414" s="1" t="n">
        <v>21</v>
      </c>
      <c r="C5414" s="1" t="n">
        <v>2</v>
      </c>
      <c r="D5414" s="1" t="s">
        <v>17</v>
      </c>
      <c r="E5414" s="1" t="str">
        <f aca="false">CONCATENATE(A5414,"_",B5414, "_", C5414, "_",D5414)</f>
        <v>YCN_21_2_L</v>
      </c>
      <c r="F5414" s="1"/>
      <c r="H5414" s="3"/>
    </row>
    <row r="5415" customFormat="false" ht="15.75" hidden="false" customHeight="true" outlineLevel="0" collapsed="false">
      <c r="A5415" s="1" t="s">
        <v>31</v>
      </c>
      <c r="B5415" s="1" t="n">
        <v>21</v>
      </c>
      <c r="C5415" s="1" t="n">
        <v>2</v>
      </c>
      <c r="D5415" s="1" t="s">
        <v>17</v>
      </c>
      <c r="E5415" s="1" t="str">
        <f aca="false">CONCATENATE(A5415,"_",B5415, "_", C5415, "_",D5415)</f>
        <v>YCN_21_2_L</v>
      </c>
      <c r="F5415" s="1"/>
      <c r="H5415" s="3"/>
    </row>
    <row r="5416" customFormat="false" ht="15.75" hidden="false" customHeight="true" outlineLevel="0" collapsed="false">
      <c r="A5416" s="1" t="s">
        <v>31</v>
      </c>
      <c r="B5416" s="1" t="n">
        <v>21</v>
      </c>
      <c r="C5416" s="1" t="n">
        <v>2</v>
      </c>
      <c r="D5416" s="1" t="s">
        <v>17</v>
      </c>
      <c r="E5416" s="1" t="str">
        <f aca="false">CONCATENATE(A5416,"_",B5416, "_", C5416, "_",D5416)</f>
        <v>YCN_21_2_L</v>
      </c>
      <c r="F5416" s="1"/>
      <c r="H5416" s="3"/>
    </row>
    <row r="5417" customFormat="false" ht="15.75" hidden="false" customHeight="true" outlineLevel="0" collapsed="false">
      <c r="A5417" s="1" t="s">
        <v>31</v>
      </c>
      <c r="B5417" s="1" t="n">
        <v>21</v>
      </c>
      <c r="C5417" s="1" t="n">
        <v>3</v>
      </c>
      <c r="D5417" s="1" t="s">
        <v>15</v>
      </c>
      <c r="E5417" s="1" t="str">
        <f aca="false">CONCATENATE(A5417,"_",B5417, "_", C5417, "_",D5417)</f>
        <v>YCN_21_3_F2WY</v>
      </c>
      <c r="F5417" s="1"/>
      <c r="H5417" s="3"/>
    </row>
    <row r="5418" customFormat="false" ht="15.75" hidden="false" customHeight="true" outlineLevel="0" collapsed="false">
      <c r="A5418" s="1" t="s">
        <v>31</v>
      </c>
      <c r="B5418" s="1" t="n">
        <v>21</v>
      </c>
      <c r="C5418" s="1" t="n">
        <v>3</v>
      </c>
      <c r="D5418" s="1" t="s">
        <v>15</v>
      </c>
      <c r="E5418" s="1" t="str">
        <f aca="false">CONCATENATE(A5418,"_",B5418, "_", C5418, "_",D5418)</f>
        <v>YCN_21_3_F2WY</v>
      </c>
      <c r="F5418" s="1"/>
      <c r="H5418" s="3"/>
    </row>
    <row r="5419" customFormat="false" ht="15.75" hidden="false" customHeight="true" outlineLevel="0" collapsed="false">
      <c r="A5419" s="1" t="s">
        <v>31</v>
      </c>
      <c r="B5419" s="1" t="n">
        <v>21</v>
      </c>
      <c r="C5419" s="1" t="n">
        <v>3</v>
      </c>
      <c r="D5419" s="1" t="s">
        <v>15</v>
      </c>
      <c r="E5419" s="1" t="str">
        <f aca="false">CONCATENATE(A5419,"_",B5419, "_", C5419, "_",D5419)</f>
        <v>YCN_21_3_F2WY</v>
      </c>
      <c r="F5419" s="1"/>
      <c r="H5419" s="3"/>
    </row>
    <row r="5420" customFormat="false" ht="15.75" hidden="false" customHeight="true" outlineLevel="0" collapsed="false">
      <c r="A5420" s="1" t="s">
        <v>31</v>
      </c>
      <c r="B5420" s="1" t="n">
        <v>21</v>
      </c>
      <c r="C5420" s="1" t="n">
        <v>4</v>
      </c>
      <c r="D5420" s="1" t="s">
        <v>18</v>
      </c>
      <c r="E5420" s="1" t="str">
        <f aca="false">CONCATENATE(A5420,"_",B5420, "_", C5420, "_",D5420)</f>
        <v>YCN_21_4_G</v>
      </c>
      <c r="F5420" s="1"/>
      <c r="H5420" s="3"/>
    </row>
    <row r="5421" customFormat="false" ht="15.75" hidden="false" customHeight="true" outlineLevel="0" collapsed="false">
      <c r="A5421" s="1" t="s">
        <v>31</v>
      </c>
      <c r="B5421" s="1" t="n">
        <v>21</v>
      </c>
      <c r="C5421" s="1" t="n">
        <v>4</v>
      </c>
      <c r="D5421" s="1" t="s">
        <v>18</v>
      </c>
      <c r="E5421" s="1" t="str">
        <f aca="false">CONCATENATE(A5421,"_",B5421, "_", C5421, "_",D5421)</f>
        <v>YCN_21_4_G</v>
      </c>
      <c r="F5421" s="1"/>
      <c r="H5421" s="3"/>
    </row>
    <row r="5422" customFormat="false" ht="15.75" hidden="false" customHeight="true" outlineLevel="0" collapsed="false">
      <c r="A5422" s="1" t="s">
        <v>31</v>
      </c>
      <c r="B5422" s="1" t="n">
        <v>21</v>
      </c>
      <c r="C5422" s="1" t="n">
        <v>4</v>
      </c>
      <c r="D5422" s="1" t="s">
        <v>18</v>
      </c>
      <c r="E5422" s="1" t="str">
        <f aca="false">CONCATENATE(A5422,"_",B5422, "_", C5422, "_",D5422)</f>
        <v>YCN_21_4_G</v>
      </c>
      <c r="F5422" s="1"/>
      <c r="H5422" s="3"/>
    </row>
    <row r="5423" customFormat="false" ht="15.75" hidden="false" customHeight="true" outlineLevel="0" collapsed="false">
      <c r="A5423" s="1" t="s">
        <v>31</v>
      </c>
      <c r="B5423" s="1" t="n">
        <v>21</v>
      </c>
      <c r="C5423" s="1" t="n">
        <v>5</v>
      </c>
      <c r="D5423" s="1" t="s">
        <v>15</v>
      </c>
      <c r="E5423" s="1" t="str">
        <f aca="false">CONCATENATE(A5423,"_",B5423, "_", C5423, "_",D5423)</f>
        <v>YCN_21_5_F2WY</v>
      </c>
      <c r="F5423" s="1"/>
      <c r="H5423" s="3"/>
    </row>
    <row r="5424" customFormat="false" ht="15.75" hidden="false" customHeight="true" outlineLevel="0" collapsed="false">
      <c r="A5424" s="1" t="s">
        <v>31</v>
      </c>
      <c r="B5424" s="1" t="n">
        <v>21</v>
      </c>
      <c r="C5424" s="1" t="n">
        <v>5</v>
      </c>
      <c r="D5424" s="1" t="s">
        <v>15</v>
      </c>
      <c r="E5424" s="1" t="str">
        <f aca="false">CONCATENATE(A5424,"_",B5424, "_", C5424, "_",D5424)</f>
        <v>YCN_21_5_F2WY</v>
      </c>
      <c r="F5424" s="1"/>
      <c r="H5424" s="3"/>
    </row>
    <row r="5425" customFormat="false" ht="15.75" hidden="false" customHeight="true" outlineLevel="0" collapsed="false">
      <c r="A5425" s="1" t="s">
        <v>31</v>
      </c>
      <c r="B5425" s="1" t="n">
        <v>21</v>
      </c>
      <c r="C5425" s="1" t="n">
        <v>5</v>
      </c>
      <c r="D5425" s="1" t="s">
        <v>15</v>
      </c>
      <c r="E5425" s="1" t="str">
        <f aca="false">CONCATENATE(A5425,"_",B5425, "_", C5425, "_",D5425)</f>
        <v>YCN_21_5_F2WY</v>
      </c>
      <c r="F5425" s="1"/>
      <c r="H5425" s="3"/>
    </row>
    <row r="5426" customFormat="false" ht="15.75" hidden="false" customHeight="true" outlineLevel="0" collapsed="false">
      <c r="A5426" s="1" t="s">
        <v>31</v>
      </c>
      <c r="B5426" s="1" t="n">
        <v>21</v>
      </c>
      <c r="C5426" s="1" t="n">
        <v>6</v>
      </c>
      <c r="D5426" s="1" t="s">
        <v>15</v>
      </c>
      <c r="E5426" s="1" t="str">
        <f aca="false">CONCATENATE(A5426,"_",B5426, "_", C5426, "_",D5426)</f>
        <v>YCN_21_6_F2WY</v>
      </c>
      <c r="F5426" s="1"/>
      <c r="H5426" s="3"/>
    </row>
    <row r="5427" customFormat="false" ht="15.75" hidden="false" customHeight="true" outlineLevel="0" collapsed="false">
      <c r="A5427" s="1" t="s">
        <v>31</v>
      </c>
      <c r="B5427" s="1" t="n">
        <v>21</v>
      </c>
      <c r="C5427" s="1" t="n">
        <v>6</v>
      </c>
      <c r="D5427" s="1" t="s">
        <v>15</v>
      </c>
      <c r="E5427" s="1" t="str">
        <f aca="false">CONCATENATE(A5427,"_",B5427, "_", C5427, "_",D5427)</f>
        <v>YCN_21_6_F2WY</v>
      </c>
      <c r="F5427" s="1"/>
      <c r="H5427" s="3"/>
    </row>
    <row r="5428" customFormat="false" ht="15.75" hidden="false" customHeight="true" outlineLevel="0" collapsed="false">
      <c r="A5428" s="1" t="s">
        <v>31</v>
      </c>
      <c r="B5428" s="1" t="n">
        <v>21</v>
      </c>
      <c r="C5428" s="1" t="n">
        <v>6</v>
      </c>
      <c r="D5428" s="1" t="s">
        <v>15</v>
      </c>
      <c r="E5428" s="1" t="str">
        <f aca="false">CONCATENATE(A5428,"_",B5428, "_", C5428, "_",D5428)</f>
        <v>YCN_21_6_F2WY</v>
      </c>
      <c r="F5428" s="1"/>
      <c r="H5428" s="3"/>
    </row>
    <row r="5429" customFormat="false" ht="15.75" hidden="false" customHeight="true" outlineLevel="0" collapsed="false">
      <c r="A5429" s="1" t="s">
        <v>31</v>
      </c>
      <c r="B5429" s="1" t="n">
        <v>21</v>
      </c>
      <c r="C5429" s="1" t="n">
        <v>7</v>
      </c>
      <c r="D5429" s="1" t="s">
        <v>18</v>
      </c>
      <c r="E5429" s="1" t="str">
        <f aca="false">CONCATENATE(A5429,"_",B5429, "_", C5429, "_",D5429)</f>
        <v>YCN_21_7_G</v>
      </c>
      <c r="F5429" s="1"/>
      <c r="H5429" s="3"/>
    </row>
    <row r="5430" customFormat="false" ht="15.75" hidden="false" customHeight="true" outlineLevel="0" collapsed="false">
      <c r="A5430" s="1" t="s">
        <v>31</v>
      </c>
      <c r="B5430" s="1" t="n">
        <v>21</v>
      </c>
      <c r="C5430" s="1" t="n">
        <v>7</v>
      </c>
      <c r="D5430" s="1" t="s">
        <v>18</v>
      </c>
      <c r="E5430" s="1" t="str">
        <f aca="false">CONCATENATE(A5430,"_",B5430, "_", C5430, "_",D5430)</f>
        <v>YCN_21_7_G</v>
      </c>
      <c r="F5430" s="1"/>
      <c r="H5430" s="3"/>
    </row>
    <row r="5431" customFormat="false" ht="15.75" hidden="false" customHeight="true" outlineLevel="0" collapsed="false">
      <c r="A5431" s="1" t="s">
        <v>31</v>
      </c>
      <c r="B5431" s="1" t="n">
        <v>21</v>
      </c>
      <c r="C5431" s="1" t="n">
        <v>7</v>
      </c>
      <c r="D5431" s="1" t="s">
        <v>18</v>
      </c>
      <c r="E5431" s="1" t="str">
        <f aca="false">CONCATENATE(A5431,"_",B5431, "_", C5431, "_",D5431)</f>
        <v>YCN_21_7_G</v>
      </c>
      <c r="F5431" s="1"/>
      <c r="H5431" s="3"/>
    </row>
    <row r="5432" customFormat="false" ht="15.75" hidden="false" customHeight="true" outlineLevel="0" collapsed="false">
      <c r="A5432" s="1" t="s">
        <v>31</v>
      </c>
      <c r="B5432" s="1" t="n">
        <v>21</v>
      </c>
      <c r="C5432" s="1" t="n">
        <v>8</v>
      </c>
      <c r="D5432" s="1" t="s">
        <v>16</v>
      </c>
      <c r="E5432" s="1" t="str">
        <f aca="false">CONCATENATE(A5432,"_",B5432, "_", C5432, "_",D5432)</f>
        <v>YCN_21_8_F2YW</v>
      </c>
      <c r="F5432" s="1"/>
      <c r="H5432" s="3"/>
    </row>
    <row r="5433" customFormat="false" ht="15.75" hidden="false" customHeight="true" outlineLevel="0" collapsed="false">
      <c r="A5433" s="1" t="s">
        <v>31</v>
      </c>
      <c r="B5433" s="1" t="n">
        <v>21</v>
      </c>
      <c r="C5433" s="1" t="n">
        <v>8</v>
      </c>
      <c r="D5433" s="1" t="s">
        <v>16</v>
      </c>
      <c r="E5433" s="1" t="str">
        <f aca="false">CONCATENATE(A5433,"_",B5433, "_", C5433, "_",D5433)</f>
        <v>YCN_21_8_F2YW</v>
      </c>
      <c r="F5433" s="1"/>
      <c r="H5433" s="3"/>
    </row>
    <row r="5434" customFormat="false" ht="15.75" hidden="false" customHeight="true" outlineLevel="0" collapsed="false">
      <c r="A5434" s="1" t="s">
        <v>31</v>
      </c>
      <c r="B5434" s="1" t="n">
        <v>21</v>
      </c>
      <c r="C5434" s="1" t="n">
        <v>8</v>
      </c>
      <c r="D5434" s="1" t="s">
        <v>16</v>
      </c>
      <c r="E5434" s="1" t="str">
        <f aca="false">CONCATENATE(A5434,"_",B5434, "_", C5434, "_",D5434)</f>
        <v>YCN_21_8_F2YW</v>
      </c>
      <c r="F5434" s="1"/>
      <c r="H5434" s="3"/>
    </row>
    <row r="5435" customFormat="false" ht="15.75" hidden="false" customHeight="true" outlineLevel="0" collapsed="false">
      <c r="A5435" s="1" t="s">
        <v>31</v>
      </c>
      <c r="B5435" s="1" t="n">
        <v>21</v>
      </c>
      <c r="C5435" s="1" t="n">
        <v>9</v>
      </c>
      <c r="D5435" s="1" t="s">
        <v>17</v>
      </c>
      <c r="E5435" s="1" t="str">
        <f aca="false">CONCATENATE(A5435,"_",B5435, "_", C5435, "_",D5435)</f>
        <v>YCN_21_9_L</v>
      </c>
      <c r="F5435" s="1"/>
      <c r="H5435" s="3"/>
    </row>
    <row r="5436" customFormat="false" ht="15.75" hidden="false" customHeight="true" outlineLevel="0" collapsed="false">
      <c r="A5436" s="1" t="s">
        <v>31</v>
      </c>
      <c r="B5436" s="1" t="n">
        <v>21</v>
      </c>
      <c r="C5436" s="1" t="n">
        <v>9</v>
      </c>
      <c r="D5436" s="1" t="s">
        <v>17</v>
      </c>
      <c r="E5436" s="1" t="str">
        <f aca="false">CONCATENATE(A5436,"_",B5436, "_", C5436, "_",D5436)</f>
        <v>YCN_21_9_L</v>
      </c>
      <c r="F5436" s="1"/>
      <c r="H5436" s="3"/>
    </row>
    <row r="5437" customFormat="false" ht="15.75" hidden="false" customHeight="true" outlineLevel="0" collapsed="false">
      <c r="A5437" s="1" t="s">
        <v>31</v>
      </c>
      <c r="B5437" s="1" t="n">
        <v>21</v>
      </c>
      <c r="C5437" s="1" t="n">
        <v>9</v>
      </c>
      <c r="D5437" s="1" t="s">
        <v>17</v>
      </c>
      <c r="E5437" s="1" t="str">
        <f aca="false">CONCATENATE(A5437,"_",B5437, "_", C5437, "_",D5437)</f>
        <v>YCN_21_9_L</v>
      </c>
      <c r="F5437" s="1"/>
      <c r="H5437" s="3"/>
    </row>
    <row r="5438" customFormat="false" ht="15.75" hidden="false" customHeight="true" outlineLevel="0" collapsed="false">
      <c r="A5438" s="1" t="s">
        <v>31</v>
      </c>
      <c r="B5438" s="1" t="n">
        <v>21</v>
      </c>
      <c r="C5438" s="1" t="n">
        <v>10</v>
      </c>
      <c r="D5438" s="1" t="s">
        <v>16</v>
      </c>
      <c r="E5438" s="1" t="str">
        <f aca="false">CONCATENATE(A5438,"_",B5438, "_", C5438, "_",D5438)</f>
        <v>YCN_21_10_F2YW</v>
      </c>
      <c r="F5438" s="1"/>
      <c r="H5438" s="3"/>
    </row>
    <row r="5439" customFormat="false" ht="15.75" hidden="false" customHeight="true" outlineLevel="0" collapsed="false">
      <c r="A5439" s="1" t="s">
        <v>31</v>
      </c>
      <c r="B5439" s="1" t="n">
        <v>21</v>
      </c>
      <c r="C5439" s="1" t="n">
        <v>10</v>
      </c>
      <c r="D5439" s="1" t="s">
        <v>16</v>
      </c>
      <c r="E5439" s="1" t="str">
        <f aca="false">CONCATENATE(A5439,"_",B5439, "_", C5439, "_",D5439)</f>
        <v>YCN_21_10_F2YW</v>
      </c>
      <c r="F5439" s="1"/>
      <c r="H5439" s="3"/>
    </row>
    <row r="5440" customFormat="false" ht="15.75" hidden="false" customHeight="true" outlineLevel="0" collapsed="false">
      <c r="A5440" s="1" t="s">
        <v>31</v>
      </c>
      <c r="B5440" s="1" t="n">
        <v>21</v>
      </c>
      <c r="C5440" s="1" t="n">
        <v>10</v>
      </c>
      <c r="D5440" s="1" t="s">
        <v>16</v>
      </c>
      <c r="E5440" s="1" t="str">
        <f aca="false">CONCATENATE(A5440,"_",B5440, "_", C5440, "_",D5440)</f>
        <v>YCN_21_10_F2YW</v>
      </c>
      <c r="F5440" s="1"/>
      <c r="H5440" s="3"/>
    </row>
    <row r="5441" customFormat="false" ht="15.75" hidden="false" customHeight="true" outlineLevel="0" collapsed="false">
      <c r="A5441" s="1" t="s">
        <v>31</v>
      </c>
      <c r="B5441" s="1" t="n">
        <v>21</v>
      </c>
      <c r="C5441" s="1" t="n">
        <v>11</v>
      </c>
      <c r="D5441" s="1" t="s">
        <v>18</v>
      </c>
      <c r="E5441" s="1" t="str">
        <f aca="false">CONCATENATE(A5441,"_",B5441, "_", C5441, "_",D5441)</f>
        <v>YCN_21_11_G</v>
      </c>
      <c r="F5441" s="1"/>
      <c r="H5441" s="3"/>
    </row>
    <row r="5442" customFormat="false" ht="15.75" hidden="false" customHeight="true" outlineLevel="0" collapsed="false">
      <c r="A5442" s="1" t="s">
        <v>31</v>
      </c>
      <c r="B5442" s="1" t="n">
        <v>21</v>
      </c>
      <c r="C5442" s="1" t="n">
        <v>11</v>
      </c>
      <c r="D5442" s="1" t="s">
        <v>18</v>
      </c>
      <c r="E5442" s="1" t="str">
        <f aca="false">CONCATENATE(A5442,"_",B5442, "_", C5442, "_",D5442)</f>
        <v>YCN_21_11_G</v>
      </c>
      <c r="F5442" s="1"/>
      <c r="H5442" s="3"/>
    </row>
    <row r="5443" customFormat="false" ht="15.75" hidden="false" customHeight="true" outlineLevel="0" collapsed="false">
      <c r="A5443" s="1" t="s">
        <v>31</v>
      </c>
      <c r="B5443" s="1" t="n">
        <v>21</v>
      </c>
      <c r="C5443" s="1" t="n">
        <v>11</v>
      </c>
      <c r="D5443" s="1" t="s">
        <v>18</v>
      </c>
      <c r="E5443" s="1" t="str">
        <f aca="false">CONCATENATE(A5443,"_",B5443, "_", C5443, "_",D5443)</f>
        <v>YCN_21_11_G</v>
      </c>
      <c r="F5443" s="1"/>
      <c r="H5443" s="3"/>
    </row>
    <row r="5444" customFormat="false" ht="15.75" hidden="false" customHeight="true" outlineLevel="0" collapsed="false">
      <c r="A5444" s="1" t="s">
        <v>31</v>
      </c>
      <c r="B5444" s="1" t="n">
        <v>21</v>
      </c>
      <c r="C5444" s="1" t="n">
        <v>12</v>
      </c>
      <c r="D5444" s="1" t="s">
        <v>16</v>
      </c>
      <c r="E5444" s="1" t="str">
        <f aca="false">CONCATENATE(A5444,"_",B5444, "_", C5444, "_",D5444)</f>
        <v>YCN_21_12_F2YW</v>
      </c>
      <c r="F5444" s="1"/>
      <c r="H5444" s="3"/>
    </row>
    <row r="5445" customFormat="false" ht="15.75" hidden="false" customHeight="true" outlineLevel="0" collapsed="false">
      <c r="A5445" s="1" t="s">
        <v>31</v>
      </c>
      <c r="B5445" s="1" t="n">
        <v>21</v>
      </c>
      <c r="C5445" s="1" t="n">
        <v>12</v>
      </c>
      <c r="D5445" s="1" t="s">
        <v>16</v>
      </c>
      <c r="E5445" s="1" t="str">
        <f aca="false">CONCATENATE(A5445,"_",B5445, "_", C5445, "_",D5445)</f>
        <v>YCN_21_12_F2YW</v>
      </c>
      <c r="F5445" s="1"/>
      <c r="H5445" s="3"/>
    </row>
    <row r="5446" customFormat="false" ht="15.75" hidden="false" customHeight="true" outlineLevel="0" collapsed="false">
      <c r="A5446" s="1" t="s">
        <v>31</v>
      </c>
      <c r="B5446" s="1" t="n">
        <v>21</v>
      </c>
      <c r="C5446" s="1" t="n">
        <v>12</v>
      </c>
      <c r="D5446" s="1" t="s">
        <v>16</v>
      </c>
      <c r="E5446" s="1" t="str">
        <f aca="false">CONCATENATE(A5446,"_",B5446, "_", C5446, "_",D5446)</f>
        <v>YCN_21_12_F2YW</v>
      </c>
      <c r="F5446" s="1"/>
      <c r="H5446" s="3"/>
    </row>
    <row r="5447" customFormat="false" ht="15.75" hidden="false" customHeight="true" outlineLevel="0" collapsed="false">
      <c r="A5447" s="1" t="s">
        <v>31</v>
      </c>
      <c r="B5447" s="1" t="n">
        <v>21</v>
      </c>
      <c r="C5447" s="1" t="n">
        <v>13</v>
      </c>
      <c r="D5447" s="1" t="s">
        <v>16</v>
      </c>
      <c r="E5447" s="1" t="str">
        <f aca="false">CONCATENATE(A5447,"_",B5447, "_", C5447, "_",D5447)</f>
        <v>YCN_21_13_F2YW</v>
      </c>
      <c r="F5447" s="1"/>
      <c r="H5447" s="3"/>
    </row>
    <row r="5448" customFormat="false" ht="15.75" hidden="false" customHeight="true" outlineLevel="0" collapsed="false">
      <c r="A5448" s="1" t="s">
        <v>31</v>
      </c>
      <c r="B5448" s="1" t="n">
        <v>21</v>
      </c>
      <c r="C5448" s="1" t="n">
        <v>13</v>
      </c>
      <c r="D5448" s="1" t="s">
        <v>16</v>
      </c>
      <c r="E5448" s="1" t="str">
        <f aca="false">CONCATENATE(A5448,"_",B5448, "_", C5448, "_",D5448)</f>
        <v>YCN_21_13_F2YW</v>
      </c>
      <c r="F5448" s="1"/>
      <c r="H5448" s="3"/>
    </row>
    <row r="5449" customFormat="false" ht="15.75" hidden="false" customHeight="true" outlineLevel="0" collapsed="false">
      <c r="A5449" s="1" t="s">
        <v>31</v>
      </c>
      <c r="B5449" s="1" t="n">
        <v>21</v>
      </c>
      <c r="C5449" s="1" t="n">
        <v>13</v>
      </c>
      <c r="D5449" s="1" t="s">
        <v>16</v>
      </c>
      <c r="E5449" s="1" t="str">
        <f aca="false">CONCATENATE(A5449,"_",B5449, "_", C5449, "_",D5449)</f>
        <v>YCN_21_13_F2YW</v>
      </c>
      <c r="F5449" s="1"/>
      <c r="H5449" s="3"/>
    </row>
    <row r="5450" customFormat="false" ht="15.75" hidden="false" customHeight="true" outlineLevel="0" collapsed="false">
      <c r="A5450" s="1" t="s">
        <v>31</v>
      </c>
      <c r="B5450" s="1" t="n">
        <v>21</v>
      </c>
      <c r="C5450" s="1" t="n">
        <v>14</v>
      </c>
      <c r="D5450" s="1" t="s">
        <v>15</v>
      </c>
      <c r="E5450" s="1" t="str">
        <f aca="false">CONCATENATE(A5450,"_",B5450, "_", C5450, "_",D5450)</f>
        <v>YCN_21_14_F2WY</v>
      </c>
      <c r="F5450" s="1"/>
      <c r="H5450" s="3"/>
    </row>
    <row r="5451" customFormat="false" ht="15.75" hidden="false" customHeight="true" outlineLevel="0" collapsed="false">
      <c r="A5451" s="1" t="s">
        <v>31</v>
      </c>
      <c r="B5451" s="1" t="n">
        <v>21</v>
      </c>
      <c r="C5451" s="1" t="n">
        <v>14</v>
      </c>
      <c r="D5451" s="1" t="s">
        <v>15</v>
      </c>
      <c r="E5451" s="1" t="str">
        <f aca="false">CONCATENATE(A5451,"_",B5451, "_", C5451, "_",D5451)</f>
        <v>YCN_21_14_F2WY</v>
      </c>
      <c r="F5451" s="1"/>
      <c r="H5451" s="3"/>
    </row>
    <row r="5452" customFormat="false" ht="15.75" hidden="false" customHeight="true" outlineLevel="0" collapsed="false">
      <c r="A5452" s="1" t="s">
        <v>31</v>
      </c>
      <c r="B5452" s="1" t="n">
        <v>21</v>
      </c>
      <c r="C5452" s="1" t="n">
        <v>14</v>
      </c>
      <c r="D5452" s="1" t="s">
        <v>15</v>
      </c>
      <c r="E5452" s="1" t="str">
        <f aca="false">CONCATENATE(A5452,"_",B5452, "_", C5452, "_",D5452)</f>
        <v>YCN_21_14_F2WY</v>
      </c>
      <c r="F5452" s="1"/>
      <c r="H5452" s="3"/>
    </row>
    <row r="5453" customFormat="false" ht="15.75" hidden="false" customHeight="true" outlineLevel="0" collapsed="false">
      <c r="A5453" s="1" t="s">
        <v>31</v>
      </c>
      <c r="B5453" s="1" t="n">
        <v>21</v>
      </c>
      <c r="C5453" s="1" t="n">
        <v>15</v>
      </c>
      <c r="D5453" s="1" t="s">
        <v>15</v>
      </c>
      <c r="E5453" s="1" t="str">
        <f aca="false">CONCATENATE(A5453,"_",B5453, "_", C5453, "_",D5453)</f>
        <v>YCN_21_15_F2WY</v>
      </c>
      <c r="F5453" s="1"/>
      <c r="H5453" s="3"/>
    </row>
    <row r="5454" customFormat="false" ht="15.75" hidden="false" customHeight="true" outlineLevel="0" collapsed="false">
      <c r="A5454" s="1" t="s">
        <v>31</v>
      </c>
      <c r="B5454" s="1" t="n">
        <v>21</v>
      </c>
      <c r="C5454" s="1" t="n">
        <v>15</v>
      </c>
      <c r="D5454" s="1" t="s">
        <v>15</v>
      </c>
      <c r="E5454" s="1" t="str">
        <f aca="false">CONCATENATE(A5454,"_",B5454, "_", C5454, "_",D5454)</f>
        <v>YCN_21_15_F2WY</v>
      </c>
      <c r="F5454" s="1"/>
      <c r="H5454" s="3"/>
    </row>
    <row r="5455" customFormat="false" ht="15.75" hidden="false" customHeight="true" outlineLevel="0" collapsed="false">
      <c r="A5455" s="1" t="s">
        <v>31</v>
      </c>
      <c r="B5455" s="1" t="n">
        <v>21</v>
      </c>
      <c r="C5455" s="1" t="n">
        <v>15</v>
      </c>
      <c r="D5455" s="1" t="s">
        <v>15</v>
      </c>
      <c r="E5455" s="1" t="str">
        <f aca="false">CONCATENATE(A5455,"_",B5455, "_", C5455, "_",D5455)</f>
        <v>YCN_21_15_F2WY</v>
      </c>
      <c r="F5455" s="1"/>
      <c r="H5455" s="3"/>
    </row>
    <row r="5456" customFormat="false" ht="15.75" hidden="false" customHeight="true" outlineLevel="0" collapsed="false">
      <c r="A5456" s="1" t="s">
        <v>31</v>
      </c>
      <c r="B5456" s="1" t="n">
        <v>21</v>
      </c>
      <c r="C5456" s="1" t="n">
        <v>16</v>
      </c>
      <c r="D5456" s="1" t="s">
        <v>16</v>
      </c>
      <c r="E5456" s="1" t="str">
        <f aca="false">CONCATENATE(A5456,"_",B5456, "_", C5456, "_",D5456)</f>
        <v>YCN_21_16_F2YW</v>
      </c>
      <c r="F5456" s="1"/>
      <c r="H5456" s="3"/>
    </row>
    <row r="5457" customFormat="false" ht="15.75" hidden="false" customHeight="true" outlineLevel="0" collapsed="false">
      <c r="A5457" s="1" t="s">
        <v>31</v>
      </c>
      <c r="B5457" s="1" t="n">
        <v>21</v>
      </c>
      <c r="C5457" s="1" t="n">
        <v>16</v>
      </c>
      <c r="D5457" s="1" t="s">
        <v>16</v>
      </c>
      <c r="E5457" s="1" t="str">
        <f aca="false">CONCATENATE(A5457,"_",B5457, "_", C5457, "_",D5457)</f>
        <v>YCN_21_16_F2YW</v>
      </c>
      <c r="F5457" s="1"/>
      <c r="H5457" s="3"/>
    </row>
    <row r="5458" customFormat="false" ht="15.75" hidden="false" customHeight="true" outlineLevel="0" collapsed="false">
      <c r="A5458" s="1" t="s">
        <v>31</v>
      </c>
      <c r="B5458" s="1" t="n">
        <v>21</v>
      </c>
      <c r="C5458" s="1" t="n">
        <v>16</v>
      </c>
      <c r="D5458" s="1" t="s">
        <v>16</v>
      </c>
      <c r="E5458" s="1" t="str">
        <f aca="false">CONCATENATE(A5458,"_",B5458, "_", C5458, "_",D5458)</f>
        <v>YCN_21_16_F2YW</v>
      </c>
      <c r="F5458" s="1"/>
      <c r="H5458" s="3"/>
    </row>
    <row r="5459" customFormat="false" ht="15.75" hidden="false" customHeight="true" outlineLevel="0" collapsed="false">
      <c r="A5459" s="1" t="s">
        <v>31</v>
      </c>
      <c r="B5459" s="1" t="n">
        <v>21</v>
      </c>
      <c r="C5459" s="1" t="n">
        <v>17</v>
      </c>
      <c r="D5459" s="1" t="s">
        <v>18</v>
      </c>
      <c r="E5459" s="1" t="str">
        <f aca="false">CONCATENATE(A5459,"_",B5459, "_", C5459, "_",D5459)</f>
        <v>YCN_21_17_G</v>
      </c>
      <c r="F5459" s="1"/>
      <c r="H5459" s="3"/>
    </row>
    <row r="5460" customFormat="false" ht="15.75" hidden="false" customHeight="true" outlineLevel="0" collapsed="false">
      <c r="A5460" s="1" t="s">
        <v>31</v>
      </c>
      <c r="B5460" s="1" t="n">
        <v>21</v>
      </c>
      <c r="C5460" s="1" t="n">
        <v>17</v>
      </c>
      <c r="D5460" s="1" t="s">
        <v>18</v>
      </c>
      <c r="E5460" s="1" t="str">
        <f aca="false">CONCATENATE(A5460,"_",B5460, "_", C5460, "_",D5460)</f>
        <v>YCN_21_17_G</v>
      </c>
      <c r="F5460" s="1"/>
      <c r="H5460" s="3"/>
    </row>
    <row r="5461" customFormat="false" ht="15.75" hidden="false" customHeight="true" outlineLevel="0" collapsed="false">
      <c r="A5461" s="1" t="s">
        <v>31</v>
      </c>
      <c r="B5461" s="1" t="n">
        <v>21</v>
      </c>
      <c r="C5461" s="1" t="n">
        <v>17</v>
      </c>
      <c r="D5461" s="1" t="s">
        <v>18</v>
      </c>
      <c r="E5461" s="1" t="str">
        <f aca="false">CONCATENATE(A5461,"_",B5461, "_", C5461, "_",D5461)</f>
        <v>YCN_21_17_G</v>
      </c>
      <c r="F5461" s="1"/>
      <c r="H5461" s="3"/>
    </row>
    <row r="5462" customFormat="false" ht="15.75" hidden="false" customHeight="true" outlineLevel="0" collapsed="false">
      <c r="A5462" s="1" t="s">
        <v>31</v>
      </c>
      <c r="B5462" s="1" t="n">
        <v>21</v>
      </c>
      <c r="C5462" s="1" t="n">
        <v>18</v>
      </c>
      <c r="D5462" s="1" t="s">
        <v>17</v>
      </c>
      <c r="E5462" s="1" t="str">
        <f aca="false">CONCATENATE(A5462,"_",B5462, "_", C5462, "_",D5462)</f>
        <v>YCN_21_18_L</v>
      </c>
      <c r="F5462" s="1"/>
      <c r="H5462" s="3"/>
    </row>
    <row r="5463" customFormat="false" ht="15.75" hidden="false" customHeight="true" outlineLevel="0" collapsed="false">
      <c r="A5463" s="1" t="s">
        <v>31</v>
      </c>
      <c r="B5463" s="1" t="n">
        <v>21</v>
      </c>
      <c r="C5463" s="1" t="n">
        <v>18</v>
      </c>
      <c r="D5463" s="1" t="s">
        <v>17</v>
      </c>
      <c r="E5463" s="1" t="str">
        <f aca="false">CONCATENATE(A5463,"_",B5463, "_", C5463, "_",D5463)</f>
        <v>YCN_21_18_L</v>
      </c>
      <c r="F5463" s="1"/>
      <c r="H5463" s="3"/>
    </row>
    <row r="5464" customFormat="false" ht="15.75" hidden="false" customHeight="true" outlineLevel="0" collapsed="false">
      <c r="A5464" s="1" t="s">
        <v>31</v>
      </c>
      <c r="B5464" s="1" t="n">
        <v>21</v>
      </c>
      <c r="C5464" s="1" t="n">
        <v>18</v>
      </c>
      <c r="D5464" s="1" t="s">
        <v>17</v>
      </c>
      <c r="E5464" s="1" t="str">
        <f aca="false">CONCATENATE(A5464,"_",B5464, "_", C5464, "_",D5464)</f>
        <v>YCN_21_18_L</v>
      </c>
      <c r="F5464" s="1"/>
      <c r="H5464" s="3"/>
    </row>
    <row r="5465" customFormat="false" ht="15.75" hidden="false" customHeight="true" outlineLevel="0" collapsed="false">
      <c r="A5465" s="1" t="s">
        <v>31</v>
      </c>
      <c r="B5465" s="1" t="n">
        <v>21</v>
      </c>
      <c r="C5465" s="1" t="n">
        <v>19</v>
      </c>
      <c r="D5465" s="1" t="s">
        <v>17</v>
      </c>
      <c r="E5465" s="1" t="str">
        <f aca="false">CONCATENATE(A5465,"_",B5465, "_", C5465, "_",D5465)</f>
        <v>YCN_21_19_L</v>
      </c>
      <c r="F5465" s="1"/>
      <c r="H5465" s="3"/>
    </row>
    <row r="5466" customFormat="false" ht="15.75" hidden="false" customHeight="true" outlineLevel="0" collapsed="false">
      <c r="A5466" s="1" t="s">
        <v>31</v>
      </c>
      <c r="B5466" s="1" t="n">
        <v>21</v>
      </c>
      <c r="C5466" s="1" t="n">
        <v>19</v>
      </c>
      <c r="D5466" s="1" t="s">
        <v>17</v>
      </c>
      <c r="E5466" s="1" t="str">
        <f aca="false">CONCATENATE(A5466,"_",B5466, "_", C5466, "_",D5466)</f>
        <v>YCN_21_19_L</v>
      </c>
      <c r="F5466" s="1"/>
      <c r="H5466" s="3"/>
    </row>
    <row r="5467" customFormat="false" ht="15.75" hidden="false" customHeight="true" outlineLevel="0" collapsed="false">
      <c r="A5467" s="1" t="s">
        <v>31</v>
      </c>
      <c r="B5467" s="1" t="n">
        <v>21</v>
      </c>
      <c r="C5467" s="1" t="n">
        <v>19</v>
      </c>
      <c r="D5467" s="1" t="s">
        <v>17</v>
      </c>
      <c r="E5467" s="1" t="str">
        <f aca="false">CONCATENATE(A5467,"_",B5467, "_", C5467, "_",D5467)</f>
        <v>YCN_21_19_L</v>
      </c>
      <c r="F5467" s="1"/>
      <c r="H5467" s="3"/>
    </row>
    <row r="5468" customFormat="false" ht="15.75" hidden="false" customHeight="true" outlineLevel="0" collapsed="false">
      <c r="A5468" s="1" t="s">
        <v>31</v>
      </c>
      <c r="B5468" s="1" t="n">
        <v>21</v>
      </c>
      <c r="C5468" s="1" t="n">
        <v>20</v>
      </c>
      <c r="D5468" s="1" t="s">
        <v>18</v>
      </c>
      <c r="E5468" s="1" t="str">
        <f aca="false">CONCATENATE(A5468,"_",B5468, "_", C5468, "_",D5468)</f>
        <v>YCN_21_20_G</v>
      </c>
      <c r="F5468" s="1"/>
      <c r="H5468" s="3"/>
    </row>
    <row r="5469" customFormat="false" ht="15.75" hidden="false" customHeight="true" outlineLevel="0" collapsed="false">
      <c r="A5469" s="1" t="s">
        <v>31</v>
      </c>
      <c r="B5469" s="1" t="n">
        <v>21</v>
      </c>
      <c r="C5469" s="1" t="n">
        <v>20</v>
      </c>
      <c r="D5469" s="1" t="s">
        <v>18</v>
      </c>
      <c r="E5469" s="1" t="str">
        <f aca="false">CONCATENATE(A5469,"_",B5469, "_", C5469, "_",D5469)</f>
        <v>YCN_21_20_G</v>
      </c>
      <c r="F5469" s="1"/>
      <c r="H5469" s="3"/>
    </row>
    <row r="5470" customFormat="false" ht="15.75" hidden="false" customHeight="true" outlineLevel="0" collapsed="false">
      <c r="A5470" s="1" t="s">
        <v>31</v>
      </c>
      <c r="B5470" s="1" t="n">
        <v>21</v>
      </c>
      <c r="C5470" s="1" t="n">
        <v>20</v>
      </c>
      <c r="D5470" s="1" t="s">
        <v>18</v>
      </c>
      <c r="E5470" s="1" t="str">
        <f aca="false">CONCATENATE(A5470,"_",B5470, "_", C5470, "_",D5470)</f>
        <v>YCN_21_20_G</v>
      </c>
      <c r="F5470" s="1"/>
      <c r="H5470" s="3"/>
    </row>
    <row r="5471" customFormat="false" ht="15.75" hidden="false" customHeight="true" outlineLevel="0" collapsed="false">
      <c r="A5471" s="1" t="s">
        <v>31</v>
      </c>
      <c r="B5471" s="1" t="n">
        <v>21</v>
      </c>
      <c r="C5471" s="1" t="n">
        <v>21</v>
      </c>
      <c r="D5471" s="1" t="s">
        <v>16</v>
      </c>
      <c r="E5471" s="1" t="str">
        <f aca="false">CONCATENATE(A5471,"_",B5471, "_", C5471, "_",D5471)</f>
        <v>YCN_21_21_F2YW</v>
      </c>
      <c r="F5471" s="1"/>
      <c r="H5471" s="3"/>
    </row>
    <row r="5472" customFormat="false" ht="15.75" hidden="false" customHeight="true" outlineLevel="0" collapsed="false">
      <c r="A5472" s="1" t="s">
        <v>31</v>
      </c>
      <c r="B5472" s="1" t="n">
        <v>21</v>
      </c>
      <c r="C5472" s="1" t="n">
        <v>21</v>
      </c>
      <c r="D5472" s="1" t="s">
        <v>16</v>
      </c>
      <c r="E5472" s="1" t="str">
        <f aca="false">CONCATENATE(A5472,"_",B5472, "_", C5472, "_",D5472)</f>
        <v>YCN_21_21_F2YW</v>
      </c>
      <c r="F5472" s="1"/>
      <c r="H5472" s="3"/>
    </row>
    <row r="5473" customFormat="false" ht="15.75" hidden="false" customHeight="true" outlineLevel="0" collapsed="false">
      <c r="A5473" s="1" t="s">
        <v>31</v>
      </c>
      <c r="B5473" s="1" t="n">
        <v>21</v>
      </c>
      <c r="C5473" s="1" t="n">
        <v>21</v>
      </c>
      <c r="D5473" s="1" t="s">
        <v>16</v>
      </c>
      <c r="E5473" s="1" t="str">
        <f aca="false">CONCATENATE(A5473,"_",B5473, "_", C5473, "_",D5473)</f>
        <v>YCN_21_21_F2YW</v>
      </c>
      <c r="F5473" s="1"/>
      <c r="H5473" s="3"/>
    </row>
    <row r="5474" customFormat="false" ht="15.75" hidden="false" customHeight="true" outlineLevel="0" collapsed="false">
      <c r="A5474" s="1" t="s">
        <v>31</v>
      </c>
      <c r="B5474" s="1" t="n">
        <v>21</v>
      </c>
      <c r="C5474" s="1" t="n">
        <v>22</v>
      </c>
      <c r="D5474" s="1" t="s">
        <v>17</v>
      </c>
      <c r="E5474" s="1" t="str">
        <f aca="false">CONCATENATE(A5474,"_",B5474, "_", C5474, "_",D5474)</f>
        <v>YCN_21_22_L</v>
      </c>
      <c r="F5474" s="1"/>
      <c r="H5474" s="3"/>
    </row>
    <row r="5475" customFormat="false" ht="15.75" hidden="false" customHeight="true" outlineLevel="0" collapsed="false">
      <c r="A5475" s="1" t="s">
        <v>31</v>
      </c>
      <c r="B5475" s="1" t="n">
        <v>21</v>
      </c>
      <c r="C5475" s="1" t="n">
        <v>22</v>
      </c>
      <c r="D5475" s="1" t="s">
        <v>17</v>
      </c>
      <c r="E5475" s="1" t="str">
        <f aca="false">CONCATENATE(A5475,"_",B5475, "_", C5475, "_",D5475)</f>
        <v>YCN_21_22_L</v>
      </c>
      <c r="F5475" s="1"/>
      <c r="H5475" s="3"/>
    </row>
    <row r="5476" customFormat="false" ht="15.75" hidden="false" customHeight="true" outlineLevel="0" collapsed="false">
      <c r="A5476" s="1" t="s">
        <v>31</v>
      </c>
      <c r="B5476" s="1" t="n">
        <v>21</v>
      </c>
      <c r="C5476" s="1" t="n">
        <v>22</v>
      </c>
      <c r="D5476" s="1" t="s">
        <v>17</v>
      </c>
      <c r="E5476" s="1" t="str">
        <f aca="false">CONCATENATE(A5476,"_",B5476, "_", C5476, "_",D5476)</f>
        <v>YCN_21_22_L</v>
      </c>
      <c r="F5476" s="1"/>
      <c r="H5476" s="3"/>
    </row>
    <row r="5477" customFormat="false" ht="15.75" hidden="false" customHeight="true" outlineLevel="0" collapsed="false">
      <c r="A5477" s="1" t="s">
        <v>31</v>
      </c>
      <c r="B5477" s="1" t="n">
        <v>21</v>
      </c>
      <c r="C5477" s="1" t="n">
        <v>23</v>
      </c>
      <c r="D5477" s="1" t="s">
        <v>15</v>
      </c>
      <c r="E5477" s="1" t="str">
        <f aca="false">CONCATENATE(A5477,"_",B5477, "_", C5477, "_",D5477)</f>
        <v>YCN_21_23_F2WY</v>
      </c>
      <c r="F5477" s="1"/>
      <c r="H5477" s="3"/>
    </row>
    <row r="5478" customFormat="false" ht="15.75" hidden="false" customHeight="true" outlineLevel="0" collapsed="false">
      <c r="A5478" s="1" t="s">
        <v>31</v>
      </c>
      <c r="B5478" s="1" t="n">
        <v>21</v>
      </c>
      <c r="C5478" s="1" t="n">
        <v>23</v>
      </c>
      <c r="D5478" s="1" t="s">
        <v>15</v>
      </c>
      <c r="E5478" s="1" t="str">
        <f aca="false">CONCATENATE(A5478,"_",B5478, "_", C5478, "_",D5478)</f>
        <v>YCN_21_23_F2WY</v>
      </c>
      <c r="F5478" s="1"/>
      <c r="H5478" s="3"/>
    </row>
    <row r="5479" customFormat="false" ht="15.75" hidden="false" customHeight="true" outlineLevel="0" collapsed="false">
      <c r="A5479" s="1" t="s">
        <v>31</v>
      </c>
      <c r="B5479" s="1" t="n">
        <v>21</v>
      </c>
      <c r="C5479" s="1" t="n">
        <v>23</v>
      </c>
      <c r="D5479" s="1" t="s">
        <v>15</v>
      </c>
      <c r="E5479" s="1" t="str">
        <f aca="false">CONCATENATE(A5479,"_",B5479, "_", C5479, "_",D5479)</f>
        <v>YCN_21_23_F2WY</v>
      </c>
      <c r="F5479" s="1"/>
      <c r="H5479" s="3"/>
    </row>
    <row r="5480" customFormat="false" ht="15.75" hidden="false" customHeight="true" outlineLevel="0" collapsed="false">
      <c r="A5480" s="1" t="s">
        <v>31</v>
      </c>
      <c r="B5480" s="1" t="n">
        <v>21</v>
      </c>
      <c r="C5480" s="1" t="n">
        <v>24</v>
      </c>
      <c r="D5480" s="1" t="s">
        <v>18</v>
      </c>
      <c r="E5480" s="1" t="str">
        <f aca="false">CONCATENATE(A5480,"_",B5480, "_", C5480, "_",D5480)</f>
        <v>YCN_21_24_G</v>
      </c>
      <c r="F5480" s="1"/>
      <c r="H5480" s="3"/>
    </row>
    <row r="5481" customFormat="false" ht="15.75" hidden="false" customHeight="true" outlineLevel="0" collapsed="false">
      <c r="A5481" s="1" t="s">
        <v>31</v>
      </c>
      <c r="B5481" s="1" t="n">
        <v>21</v>
      </c>
      <c r="C5481" s="1" t="n">
        <v>24</v>
      </c>
      <c r="D5481" s="1" t="s">
        <v>18</v>
      </c>
      <c r="E5481" s="1" t="str">
        <f aca="false">CONCATENATE(A5481,"_",B5481, "_", C5481, "_",D5481)</f>
        <v>YCN_21_24_G</v>
      </c>
      <c r="F5481" s="1"/>
      <c r="H5481" s="3"/>
    </row>
    <row r="5482" customFormat="false" ht="15.75" hidden="false" customHeight="true" outlineLevel="0" collapsed="false">
      <c r="A5482" s="1" t="s">
        <v>31</v>
      </c>
      <c r="B5482" s="1" t="n">
        <v>21</v>
      </c>
      <c r="C5482" s="1" t="n">
        <v>24</v>
      </c>
      <c r="D5482" s="1" t="s">
        <v>18</v>
      </c>
      <c r="E5482" s="1" t="str">
        <f aca="false">CONCATENATE(A5482,"_",B5482, "_", C5482, "_",D5482)</f>
        <v>YCN_21_24_G</v>
      </c>
      <c r="F5482" s="1"/>
      <c r="H5482" s="3"/>
    </row>
    <row r="5483" customFormat="false" ht="15.75" hidden="false" customHeight="true" outlineLevel="0" collapsed="false">
      <c r="A5483" s="1" t="s">
        <v>31</v>
      </c>
      <c r="B5483" s="1" t="n">
        <v>22</v>
      </c>
      <c r="C5483" s="1" t="n">
        <v>1</v>
      </c>
      <c r="D5483" s="1" t="s">
        <v>17</v>
      </c>
      <c r="E5483" s="1" t="str">
        <f aca="false">CONCATENATE(A5483,"_",B5483, "_", C5483, "_",D5483)</f>
        <v>YCN_22_1_L</v>
      </c>
      <c r="F5483" s="1"/>
      <c r="H5483" s="3"/>
    </row>
    <row r="5484" customFormat="false" ht="15.75" hidden="false" customHeight="true" outlineLevel="0" collapsed="false">
      <c r="A5484" s="1" t="s">
        <v>31</v>
      </c>
      <c r="B5484" s="1" t="n">
        <v>22</v>
      </c>
      <c r="C5484" s="1" t="n">
        <v>1</v>
      </c>
      <c r="D5484" s="1" t="s">
        <v>17</v>
      </c>
      <c r="E5484" s="1" t="str">
        <f aca="false">CONCATENATE(A5484,"_",B5484, "_", C5484, "_",D5484)</f>
        <v>YCN_22_1_L</v>
      </c>
      <c r="F5484" s="1"/>
      <c r="H5484" s="3"/>
    </row>
    <row r="5485" customFormat="false" ht="15.75" hidden="false" customHeight="true" outlineLevel="0" collapsed="false">
      <c r="A5485" s="1" t="s">
        <v>31</v>
      </c>
      <c r="B5485" s="1" t="n">
        <v>22</v>
      </c>
      <c r="C5485" s="1" t="n">
        <v>1</v>
      </c>
      <c r="D5485" s="1" t="s">
        <v>17</v>
      </c>
      <c r="E5485" s="1" t="str">
        <f aca="false">CONCATENATE(A5485,"_",B5485, "_", C5485, "_",D5485)</f>
        <v>YCN_22_1_L</v>
      </c>
      <c r="F5485" s="1"/>
      <c r="H5485" s="3"/>
    </row>
    <row r="5486" customFormat="false" ht="15.75" hidden="false" customHeight="true" outlineLevel="0" collapsed="false">
      <c r="A5486" s="1" t="s">
        <v>31</v>
      </c>
      <c r="B5486" s="1" t="n">
        <v>22</v>
      </c>
      <c r="C5486" s="1" t="n">
        <v>2</v>
      </c>
      <c r="D5486" s="1" t="s">
        <v>16</v>
      </c>
      <c r="E5486" s="1" t="str">
        <f aca="false">CONCATENATE(A5486,"_",B5486, "_", C5486, "_",D5486)</f>
        <v>YCN_22_2_F2YW</v>
      </c>
      <c r="F5486" s="1"/>
      <c r="H5486" s="3"/>
    </row>
    <row r="5487" customFormat="false" ht="15.75" hidden="false" customHeight="true" outlineLevel="0" collapsed="false">
      <c r="A5487" s="1" t="s">
        <v>31</v>
      </c>
      <c r="B5487" s="1" t="n">
        <v>22</v>
      </c>
      <c r="C5487" s="1" t="n">
        <v>2</v>
      </c>
      <c r="D5487" s="1" t="s">
        <v>16</v>
      </c>
      <c r="E5487" s="1" t="str">
        <f aca="false">CONCATENATE(A5487,"_",B5487, "_", C5487, "_",D5487)</f>
        <v>YCN_22_2_F2YW</v>
      </c>
      <c r="F5487" s="1"/>
      <c r="H5487" s="3"/>
    </row>
    <row r="5488" customFormat="false" ht="15.75" hidden="false" customHeight="true" outlineLevel="0" collapsed="false">
      <c r="A5488" s="1" t="s">
        <v>31</v>
      </c>
      <c r="B5488" s="1" t="n">
        <v>22</v>
      </c>
      <c r="C5488" s="1" t="n">
        <v>2</v>
      </c>
      <c r="D5488" s="1" t="s">
        <v>16</v>
      </c>
      <c r="E5488" s="1" t="str">
        <f aca="false">CONCATENATE(A5488,"_",B5488, "_", C5488, "_",D5488)</f>
        <v>YCN_22_2_F2YW</v>
      </c>
      <c r="F5488" s="1"/>
      <c r="H5488" s="3"/>
    </row>
    <row r="5489" customFormat="false" ht="15.75" hidden="false" customHeight="true" outlineLevel="0" collapsed="false">
      <c r="A5489" s="1" t="s">
        <v>31</v>
      </c>
      <c r="B5489" s="1" t="n">
        <v>22</v>
      </c>
      <c r="C5489" s="1" t="n">
        <v>3</v>
      </c>
      <c r="D5489" s="1" t="s">
        <v>17</v>
      </c>
      <c r="E5489" s="1" t="str">
        <f aca="false">CONCATENATE(A5489,"_",B5489, "_", C5489, "_",D5489)</f>
        <v>YCN_22_3_L</v>
      </c>
      <c r="F5489" s="1"/>
      <c r="H5489" s="3"/>
    </row>
    <row r="5490" customFormat="false" ht="15.75" hidden="false" customHeight="true" outlineLevel="0" collapsed="false">
      <c r="A5490" s="1" t="s">
        <v>31</v>
      </c>
      <c r="B5490" s="1" t="n">
        <v>22</v>
      </c>
      <c r="C5490" s="1" t="n">
        <v>3</v>
      </c>
      <c r="D5490" s="1" t="s">
        <v>17</v>
      </c>
      <c r="E5490" s="1" t="str">
        <f aca="false">CONCATENATE(A5490,"_",B5490, "_", C5490, "_",D5490)</f>
        <v>YCN_22_3_L</v>
      </c>
      <c r="F5490" s="1"/>
      <c r="H5490" s="3"/>
    </row>
    <row r="5491" customFormat="false" ht="15.75" hidden="false" customHeight="true" outlineLevel="0" collapsed="false">
      <c r="A5491" s="1" t="s">
        <v>31</v>
      </c>
      <c r="B5491" s="1" t="n">
        <v>22</v>
      </c>
      <c r="C5491" s="1" t="n">
        <v>3</v>
      </c>
      <c r="D5491" s="1" t="s">
        <v>17</v>
      </c>
      <c r="E5491" s="1" t="str">
        <f aca="false">CONCATENATE(A5491,"_",B5491, "_", C5491, "_",D5491)</f>
        <v>YCN_22_3_L</v>
      </c>
      <c r="F5491" s="1"/>
      <c r="H5491" s="3"/>
    </row>
    <row r="5492" customFormat="false" ht="15.75" hidden="false" customHeight="true" outlineLevel="0" collapsed="false">
      <c r="A5492" s="1" t="s">
        <v>31</v>
      </c>
      <c r="B5492" s="1" t="n">
        <v>22</v>
      </c>
      <c r="C5492" s="1" t="n">
        <v>4</v>
      </c>
      <c r="D5492" s="1" t="s">
        <v>17</v>
      </c>
      <c r="E5492" s="1" t="str">
        <f aca="false">CONCATENATE(A5492,"_",B5492, "_", C5492, "_",D5492)</f>
        <v>YCN_22_4_L</v>
      </c>
      <c r="F5492" s="1"/>
      <c r="H5492" s="3"/>
    </row>
    <row r="5493" customFormat="false" ht="15.75" hidden="false" customHeight="true" outlineLevel="0" collapsed="false">
      <c r="A5493" s="1" t="s">
        <v>31</v>
      </c>
      <c r="B5493" s="1" t="n">
        <v>22</v>
      </c>
      <c r="C5493" s="1" t="n">
        <v>4</v>
      </c>
      <c r="D5493" s="1" t="s">
        <v>17</v>
      </c>
      <c r="E5493" s="1" t="str">
        <f aca="false">CONCATENATE(A5493,"_",B5493, "_", C5493, "_",D5493)</f>
        <v>YCN_22_4_L</v>
      </c>
      <c r="F5493" s="1"/>
      <c r="H5493" s="3"/>
    </row>
    <row r="5494" customFormat="false" ht="15.75" hidden="false" customHeight="true" outlineLevel="0" collapsed="false">
      <c r="A5494" s="1" t="s">
        <v>31</v>
      </c>
      <c r="B5494" s="1" t="n">
        <v>22</v>
      </c>
      <c r="C5494" s="1" t="n">
        <v>4</v>
      </c>
      <c r="D5494" s="1" t="s">
        <v>17</v>
      </c>
      <c r="E5494" s="1" t="str">
        <f aca="false">CONCATENATE(A5494,"_",B5494, "_", C5494, "_",D5494)</f>
        <v>YCN_22_4_L</v>
      </c>
      <c r="F5494" s="1"/>
      <c r="H5494" s="3"/>
    </row>
    <row r="5495" customFormat="false" ht="15.75" hidden="false" customHeight="true" outlineLevel="0" collapsed="false">
      <c r="A5495" s="1" t="s">
        <v>31</v>
      </c>
      <c r="B5495" s="1" t="n">
        <v>22</v>
      </c>
      <c r="C5495" s="1" t="n">
        <v>5</v>
      </c>
      <c r="D5495" s="1" t="s">
        <v>16</v>
      </c>
      <c r="E5495" s="1" t="str">
        <f aca="false">CONCATENATE(A5495,"_",B5495, "_", C5495, "_",D5495)</f>
        <v>YCN_22_5_F2YW</v>
      </c>
      <c r="F5495" s="1"/>
      <c r="H5495" s="3"/>
    </row>
    <row r="5496" customFormat="false" ht="15.75" hidden="false" customHeight="true" outlineLevel="0" collapsed="false">
      <c r="A5496" s="1" t="s">
        <v>31</v>
      </c>
      <c r="B5496" s="1" t="n">
        <v>22</v>
      </c>
      <c r="C5496" s="1" t="n">
        <v>5</v>
      </c>
      <c r="D5496" s="1" t="s">
        <v>16</v>
      </c>
      <c r="E5496" s="1" t="str">
        <f aca="false">CONCATENATE(A5496,"_",B5496, "_", C5496, "_",D5496)</f>
        <v>YCN_22_5_F2YW</v>
      </c>
      <c r="F5496" s="1"/>
      <c r="H5496" s="3"/>
    </row>
    <row r="5497" customFormat="false" ht="15.75" hidden="false" customHeight="true" outlineLevel="0" collapsed="false">
      <c r="A5497" s="1" t="s">
        <v>31</v>
      </c>
      <c r="B5497" s="1" t="n">
        <v>22</v>
      </c>
      <c r="C5497" s="1" t="n">
        <v>5</v>
      </c>
      <c r="D5497" s="1" t="s">
        <v>16</v>
      </c>
      <c r="E5497" s="1" t="str">
        <f aca="false">CONCATENATE(A5497,"_",B5497, "_", C5497, "_",D5497)</f>
        <v>YCN_22_5_F2YW</v>
      </c>
      <c r="F5497" s="1"/>
      <c r="H5497" s="3"/>
    </row>
    <row r="5498" customFormat="false" ht="15.75" hidden="false" customHeight="true" outlineLevel="0" collapsed="false">
      <c r="A5498" s="1" t="s">
        <v>31</v>
      </c>
      <c r="B5498" s="1" t="n">
        <v>22</v>
      </c>
      <c r="C5498" s="1" t="n">
        <v>6</v>
      </c>
      <c r="D5498" s="1" t="s">
        <v>16</v>
      </c>
      <c r="E5498" s="1" t="str">
        <f aca="false">CONCATENATE(A5498,"_",B5498, "_", C5498, "_",D5498)</f>
        <v>YCN_22_6_F2YW</v>
      </c>
      <c r="F5498" s="1"/>
      <c r="H5498" s="3"/>
    </row>
    <row r="5499" customFormat="false" ht="15.75" hidden="false" customHeight="true" outlineLevel="0" collapsed="false">
      <c r="A5499" s="1" t="s">
        <v>31</v>
      </c>
      <c r="B5499" s="1" t="n">
        <v>22</v>
      </c>
      <c r="C5499" s="1" t="n">
        <v>6</v>
      </c>
      <c r="D5499" s="1" t="s">
        <v>16</v>
      </c>
      <c r="E5499" s="1" t="str">
        <f aca="false">CONCATENATE(A5499,"_",B5499, "_", C5499, "_",D5499)</f>
        <v>YCN_22_6_F2YW</v>
      </c>
      <c r="F5499" s="1"/>
      <c r="H5499" s="3"/>
    </row>
    <row r="5500" customFormat="false" ht="15.75" hidden="false" customHeight="true" outlineLevel="0" collapsed="false">
      <c r="A5500" s="1" t="s">
        <v>31</v>
      </c>
      <c r="B5500" s="1" t="n">
        <v>22</v>
      </c>
      <c r="C5500" s="1" t="n">
        <v>6</v>
      </c>
      <c r="D5500" s="1" t="s">
        <v>16</v>
      </c>
      <c r="E5500" s="1" t="str">
        <f aca="false">CONCATENATE(A5500,"_",B5500, "_", C5500, "_",D5500)</f>
        <v>YCN_22_6_F2YW</v>
      </c>
      <c r="F5500" s="1"/>
      <c r="H5500" s="3"/>
    </row>
    <row r="5501" customFormat="false" ht="15.75" hidden="false" customHeight="true" outlineLevel="0" collapsed="false">
      <c r="A5501" s="1" t="s">
        <v>31</v>
      </c>
      <c r="B5501" s="1" t="n">
        <v>22</v>
      </c>
      <c r="C5501" s="1" t="n">
        <v>7</v>
      </c>
      <c r="D5501" s="1" t="s">
        <v>17</v>
      </c>
      <c r="E5501" s="1" t="str">
        <f aca="false">CONCATENATE(A5501,"_",B5501, "_", C5501, "_",D5501)</f>
        <v>YCN_22_7_L</v>
      </c>
      <c r="F5501" s="1"/>
      <c r="H5501" s="3"/>
    </row>
    <row r="5502" customFormat="false" ht="15.75" hidden="false" customHeight="true" outlineLevel="0" collapsed="false">
      <c r="A5502" s="1" t="s">
        <v>31</v>
      </c>
      <c r="B5502" s="1" t="n">
        <v>22</v>
      </c>
      <c r="C5502" s="1" t="n">
        <v>7</v>
      </c>
      <c r="D5502" s="1" t="s">
        <v>17</v>
      </c>
      <c r="E5502" s="1" t="str">
        <f aca="false">CONCATENATE(A5502,"_",B5502, "_", C5502, "_",D5502)</f>
        <v>YCN_22_7_L</v>
      </c>
      <c r="F5502" s="1"/>
      <c r="H5502" s="3"/>
    </row>
    <row r="5503" customFormat="false" ht="15.75" hidden="false" customHeight="true" outlineLevel="0" collapsed="false">
      <c r="A5503" s="1" t="s">
        <v>31</v>
      </c>
      <c r="B5503" s="1" t="n">
        <v>22</v>
      </c>
      <c r="C5503" s="1" t="n">
        <v>7</v>
      </c>
      <c r="D5503" s="1" t="s">
        <v>17</v>
      </c>
      <c r="E5503" s="1" t="str">
        <f aca="false">CONCATENATE(A5503,"_",B5503, "_", C5503, "_",D5503)</f>
        <v>YCN_22_7_L</v>
      </c>
      <c r="F5503" s="1"/>
      <c r="H5503" s="3"/>
    </row>
    <row r="5504" customFormat="false" ht="15.75" hidden="false" customHeight="true" outlineLevel="0" collapsed="false">
      <c r="A5504" s="1" t="s">
        <v>31</v>
      </c>
      <c r="B5504" s="1" t="n">
        <v>22</v>
      </c>
      <c r="C5504" s="1" t="n">
        <v>8</v>
      </c>
      <c r="D5504" s="1" t="s">
        <v>18</v>
      </c>
      <c r="E5504" s="1" t="str">
        <f aca="false">CONCATENATE(A5504,"_",B5504, "_", C5504, "_",D5504)</f>
        <v>YCN_22_8_G</v>
      </c>
      <c r="F5504" s="1"/>
      <c r="H5504" s="3"/>
    </row>
    <row r="5505" customFormat="false" ht="15.75" hidden="false" customHeight="true" outlineLevel="0" collapsed="false">
      <c r="A5505" s="1" t="s">
        <v>31</v>
      </c>
      <c r="B5505" s="1" t="n">
        <v>22</v>
      </c>
      <c r="C5505" s="1" t="n">
        <v>8</v>
      </c>
      <c r="D5505" s="1" t="s">
        <v>18</v>
      </c>
      <c r="E5505" s="1" t="str">
        <f aca="false">CONCATENATE(A5505,"_",B5505, "_", C5505, "_",D5505)</f>
        <v>YCN_22_8_G</v>
      </c>
      <c r="F5505" s="1"/>
      <c r="H5505" s="3"/>
    </row>
    <row r="5506" customFormat="false" ht="15.75" hidden="false" customHeight="true" outlineLevel="0" collapsed="false">
      <c r="A5506" s="1" t="s">
        <v>31</v>
      </c>
      <c r="B5506" s="1" t="n">
        <v>22</v>
      </c>
      <c r="C5506" s="1" t="n">
        <v>8</v>
      </c>
      <c r="D5506" s="1" t="s">
        <v>18</v>
      </c>
      <c r="E5506" s="1" t="str">
        <f aca="false">CONCATENATE(A5506,"_",B5506, "_", C5506, "_",D5506)</f>
        <v>YCN_22_8_G</v>
      </c>
      <c r="F5506" s="1"/>
      <c r="H5506" s="3"/>
    </row>
    <row r="5507" customFormat="false" ht="15.75" hidden="false" customHeight="true" outlineLevel="0" collapsed="false">
      <c r="A5507" s="1" t="s">
        <v>31</v>
      </c>
      <c r="B5507" s="1" t="n">
        <v>22</v>
      </c>
      <c r="C5507" s="1" t="n">
        <v>9</v>
      </c>
      <c r="D5507" s="1" t="s">
        <v>18</v>
      </c>
      <c r="E5507" s="1" t="str">
        <f aca="false">CONCATENATE(A5507,"_",B5507, "_", C5507, "_",D5507)</f>
        <v>YCN_22_9_G</v>
      </c>
      <c r="F5507" s="1"/>
      <c r="H5507" s="3"/>
    </row>
    <row r="5508" customFormat="false" ht="15.75" hidden="false" customHeight="true" outlineLevel="0" collapsed="false">
      <c r="A5508" s="1" t="s">
        <v>31</v>
      </c>
      <c r="B5508" s="1" t="n">
        <v>22</v>
      </c>
      <c r="C5508" s="1" t="n">
        <v>9</v>
      </c>
      <c r="D5508" s="1" t="s">
        <v>18</v>
      </c>
      <c r="E5508" s="1" t="str">
        <f aca="false">CONCATENATE(A5508,"_",B5508, "_", C5508, "_",D5508)</f>
        <v>YCN_22_9_G</v>
      </c>
      <c r="F5508" s="1"/>
      <c r="H5508" s="3"/>
    </row>
    <row r="5509" customFormat="false" ht="15.75" hidden="false" customHeight="true" outlineLevel="0" collapsed="false">
      <c r="A5509" s="1" t="s">
        <v>31</v>
      </c>
      <c r="B5509" s="1" t="n">
        <v>22</v>
      </c>
      <c r="C5509" s="1" t="n">
        <v>9</v>
      </c>
      <c r="D5509" s="1" t="s">
        <v>18</v>
      </c>
      <c r="E5509" s="1" t="str">
        <f aca="false">CONCATENATE(A5509,"_",B5509, "_", C5509, "_",D5509)</f>
        <v>YCN_22_9_G</v>
      </c>
      <c r="F5509" s="1"/>
      <c r="H5509" s="3"/>
    </row>
    <row r="5510" customFormat="false" ht="15.75" hidden="false" customHeight="true" outlineLevel="0" collapsed="false">
      <c r="A5510" s="1" t="s">
        <v>31</v>
      </c>
      <c r="B5510" s="1" t="n">
        <v>22</v>
      </c>
      <c r="C5510" s="1" t="n">
        <v>10</v>
      </c>
      <c r="D5510" s="1" t="s">
        <v>15</v>
      </c>
      <c r="E5510" s="1" t="str">
        <f aca="false">CONCATENATE(A5510,"_",B5510, "_", C5510, "_",D5510)</f>
        <v>YCN_22_10_F2WY</v>
      </c>
      <c r="F5510" s="1"/>
      <c r="H5510" s="3"/>
    </row>
    <row r="5511" customFormat="false" ht="15.75" hidden="false" customHeight="true" outlineLevel="0" collapsed="false">
      <c r="A5511" s="1" t="s">
        <v>31</v>
      </c>
      <c r="B5511" s="1" t="n">
        <v>22</v>
      </c>
      <c r="C5511" s="1" t="n">
        <v>10</v>
      </c>
      <c r="D5511" s="1" t="s">
        <v>15</v>
      </c>
      <c r="E5511" s="1" t="str">
        <f aca="false">CONCATENATE(A5511,"_",B5511, "_", C5511, "_",D5511)</f>
        <v>YCN_22_10_F2WY</v>
      </c>
      <c r="F5511" s="1"/>
      <c r="H5511" s="3"/>
    </row>
    <row r="5512" customFormat="false" ht="15.75" hidden="false" customHeight="true" outlineLevel="0" collapsed="false">
      <c r="A5512" s="1" t="s">
        <v>31</v>
      </c>
      <c r="B5512" s="1" t="n">
        <v>22</v>
      </c>
      <c r="C5512" s="1" t="n">
        <v>10</v>
      </c>
      <c r="D5512" s="1" t="s">
        <v>15</v>
      </c>
      <c r="E5512" s="1" t="str">
        <f aca="false">CONCATENATE(A5512,"_",B5512, "_", C5512, "_",D5512)</f>
        <v>YCN_22_10_F2WY</v>
      </c>
      <c r="F5512" s="1"/>
      <c r="H5512" s="3"/>
    </row>
    <row r="5513" customFormat="false" ht="15.75" hidden="false" customHeight="true" outlineLevel="0" collapsed="false">
      <c r="A5513" s="1" t="s">
        <v>31</v>
      </c>
      <c r="B5513" s="1" t="n">
        <v>22</v>
      </c>
      <c r="C5513" s="1" t="n">
        <v>11</v>
      </c>
      <c r="D5513" s="1" t="s">
        <v>17</v>
      </c>
      <c r="E5513" s="1" t="str">
        <f aca="false">CONCATENATE(A5513,"_",B5513, "_", C5513, "_",D5513)</f>
        <v>YCN_22_11_L</v>
      </c>
      <c r="F5513" s="1"/>
      <c r="H5513" s="3"/>
    </row>
    <row r="5514" customFormat="false" ht="15.75" hidden="false" customHeight="true" outlineLevel="0" collapsed="false">
      <c r="A5514" s="1" t="s">
        <v>31</v>
      </c>
      <c r="B5514" s="1" t="n">
        <v>22</v>
      </c>
      <c r="C5514" s="1" t="n">
        <v>11</v>
      </c>
      <c r="D5514" s="1" t="s">
        <v>17</v>
      </c>
      <c r="E5514" s="1" t="str">
        <f aca="false">CONCATENATE(A5514,"_",B5514, "_", C5514, "_",D5514)</f>
        <v>YCN_22_11_L</v>
      </c>
      <c r="F5514" s="1"/>
      <c r="H5514" s="3"/>
    </row>
    <row r="5515" customFormat="false" ht="15.75" hidden="false" customHeight="true" outlineLevel="0" collapsed="false">
      <c r="A5515" s="1" t="s">
        <v>31</v>
      </c>
      <c r="B5515" s="1" t="n">
        <v>22</v>
      </c>
      <c r="C5515" s="1" t="n">
        <v>11</v>
      </c>
      <c r="D5515" s="1" t="s">
        <v>17</v>
      </c>
      <c r="E5515" s="1" t="str">
        <f aca="false">CONCATENATE(A5515,"_",B5515, "_", C5515, "_",D5515)</f>
        <v>YCN_22_11_L</v>
      </c>
      <c r="F5515" s="1"/>
      <c r="H5515" s="3"/>
    </row>
    <row r="5516" customFormat="false" ht="15.75" hidden="false" customHeight="true" outlineLevel="0" collapsed="false">
      <c r="A5516" s="1" t="s">
        <v>31</v>
      </c>
      <c r="B5516" s="1" t="n">
        <v>22</v>
      </c>
      <c r="C5516" s="1" t="n">
        <v>12</v>
      </c>
      <c r="D5516" s="1" t="s">
        <v>18</v>
      </c>
      <c r="E5516" s="1" t="str">
        <f aca="false">CONCATENATE(A5516,"_",B5516, "_", C5516, "_",D5516)</f>
        <v>YCN_22_12_G</v>
      </c>
      <c r="F5516" s="1"/>
      <c r="H5516" s="3"/>
    </row>
    <row r="5517" customFormat="false" ht="15.75" hidden="false" customHeight="true" outlineLevel="0" collapsed="false">
      <c r="A5517" s="1" t="s">
        <v>31</v>
      </c>
      <c r="B5517" s="1" t="n">
        <v>22</v>
      </c>
      <c r="C5517" s="1" t="n">
        <v>12</v>
      </c>
      <c r="D5517" s="1" t="s">
        <v>18</v>
      </c>
      <c r="E5517" s="1" t="str">
        <f aca="false">CONCATENATE(A5517,"_",B5517, "_", C5517, "_",D5517)</f>
        <v>YCN_22_12_G</v>
      </c>
      <c r="F5517" s="1"/>
      <c r="H5517" s="3"/>
    </row>
    <row r="5518" customFormat="false" ht="15.75" hidden="false" customHeight="true" outlineLevel="0" collapsed="false">
      <c r="A5518" s="1" t="s">
        <v>31</v>
      </c>
      <c r="B5518" s="1" t="n">
        <v>22</v>
      </c>
      <c r="C5518" s="1" t="n">
        <v>12</v>
      </c>
      <c r="D5518" s="1" t="s">
        <v>18</v>
      </c>
      <c r="E5518" s="1" t="str">
        <f aca="false">CONCATENATE(A5518,"_",B5518, "_", C5518, "_",D5518)</f>
        <v>YCN_22_12_G</v>
      </c>
      <c r="F5518" s="1"/>
      <c r="H5518" s="3"/>
    </row>
    <row r="5519" customFormat="false" ht="15.75" hidden="false" customHeight="true" outlineLevel="0" collapsed="false">
      <c r="A5519" s="1" t="s">
        <v>31</v>
      </c>
      <c r="B5519" s="1" t="n">
        <v>22</v>
      </c>
      <c r="C5519" s="1" t="n">
        <v>13</v>
      </c>
      <c r="D5519" s="1" t="s">
        <v>16</v>
      </c>
      <c r="E5519" s="1" t="str">
        <f aca="false">CONCATENATE(A5519,"_",B5519, "_", C5519, "_",D5519)</f>
        <v>YCN_22_13_F2YW</v>
      </c>
      <c r="F5519" s="1"/>
      <c r="H5519" s="3"/>
    </row>
    <row r="5520" customFormat="false" ht="15.75" hidden="false" customHeight="true" outlineLevel="0" collapsed="false">
      <c r="A5520" s="1" t="s">
        <v>31</v>
      </c>
      <c r="B5520" s="1" t="n">
        <v>22</v>
      </c>
      <c r="C5520" s="1" t="n">
        <v>13</v>
      </c>
      <c r="D5520" s="1" t="s">
        <v>16</v>
      </c>
      <c r="E5520" s="1" t="str">
        <f aca="false">CONCATENATE(A5520,"_",B5520, "_", C5520, "_",D5520)</f>
        <v>YCN_22_13_F2YW</v>
      </c>
      <c r="F5520" s="1"/>
      <c r="H5520" s="3"/>
    </row>
    <row r="5521" customFormat="false" ht="15.75" hidden="false" customHeight="true" outlineLevel="0" collapsed="false">
      <c r="A5521" s="1" t="s">
        <v>31</v>
      </c>
      <c r="B5521" s="1" t="n">
        <v>22</v>
      </c>
      <c r="C5521" s="1" t="n">
        <v>13</v>
      </c>
      <c r="D5521" s="1" t="s">
        <v>16</v>
      </c>
      <c r="E5521" s="1" t="str">
        <f aca="false">CONCATENATE(A5521,"_",B5521, "_", C5521, "_",D5521)</f>
        <v>YCN_22_13_F2YW</v>
      </c>
      <c r="F5521" s="1"/>
      <c r="H5521" s="3"/>
    </row>
    <row r="5522" customFormat="false" ht="15.75" hidden="false" customHeight="true" outlineLevel="0" collapsed="false">
      <c r="A5522" s="1" t="s">
        <v>31</v>
      </c>
      <c r="B5522" s="1" t="n">
        <v>22</v>
      </c>
      <c r="C5522" s="1" t="n">
        <v>14</v>
      </c>
      <c r="D5522" s="1" t="s">
        <v>16</v>
      </c>
      <c r="E5522" s="1" t="str">
        <f aca="false">CONCATENATE(A5522,"_",B5522, "_", C5522, "_",D5522)</f>
        <v>YCN_22_14_F2YW</v>
      </c>
      <c r="F5522" s="1"/>
      <c r="H5522" s="3"/>
    </row>
    <row r="5523" customFormat="false" ht="15.75" hidden="false" customHeight="true" outlineLevel="0" collapsed="false">
      <c r="A5523" s="1" t="s">
        <v>31</v>
      </c>
      <c r="B5523" s="1" t="n">
        <v>22</v>
      </c>
      <c r="C5523" s="1" t="n">
        <v>14</v>
      </c>
      <c r="D5523" s="1" t="s">
        <v>16</v>
      </c>
      <c r="E5523" s="1" t="str">
        <f aca="false">CONCATENATE(A5523,"_",B5523, "_", C5523, "_",D5523)</f>
        <v>YCN_22_14_F2YW</v>
      </c>
      <c r="F5523" s="1"/>
      <c r="H5523" s="3"/>
    </row>
    <row r="5524" customFormat="false" ht="15.75" hidden="false" customHeight="true" outlineLevel="0" collapsed="false">
      <c r="A5524" s="1" t="s">
        <v>31</v>
      </c>
      <c r="B5524" s="1" t="n">
        <v>22</v>
      </c>
      <c r="C5524" s="1" t="n">
        <v>14</v>
      </c>
      <c r="D5524" s="1" t="s">
        <v>16</v>
      </c>
      <c r="E5524" s="1" t="str">
        <f aca="false">CONCATENATE(A5524,"_",B5524, "_", C5524, "_",D5524)</f>
        <v>YCN_22_14_F2YW</v>
      </c>
      <c r="F5524" s="1"/>
      <c r="H5524" s="3"/>
    </row>
    <row r="5525" customFormat="false" ht="15.75" hidden="false" customHeight="true" outlineLevel="0" collapsed="false">
      <c r="A5525" s="1" t="s">
        <v>31</v>
      </c>
      <c r="B5525" s="1" t="n">
        <v>22</v>
      </c>
      <c r="C5525" s="1" t="n">
        <v>15</v>
      </c>
      <c r="D5525" s="1" t="s">
        <v>16</v>
      </c>
      <c r="E5525" s="1" t="str">
        <f aca="false">CONCATENATE(A5525,"_",B5525, "_", C5525, "_",D5525)</f>
        <v>YCN_22_15_F2YW</v>
      </c>
      <c r="F5525" s="1"/>
      <c r="H5525" s="3"/>
    </row>
    <row r="5526" customFormat="false" ht="15.75" hidden="false" customHeight="true" outlineLevel="0" collapsed="false">
      <c r="A5526" s="1" t="s">
        <v>31</v>
      </c>
      <c r="B5526" s="1" t="n">
        <v>22</v>
      </c>
      <c r="C5526" s="1" t="n">
        <v>15</v>
      </c>
      <c r="D5526" s="1" t="s">
        <v>16</v>
      </c>
      <c r="E5526" s="1" t="str">
        <f aca="false">CONCATENATE(A5526,"_",B5526, "_", C5526, "_",D5526)</f>
        <v>YCN_22_15_F2YW</v>
      </c>
      <c r="F5526" s="1"/>
      <c r="H5526" s="3"/>
    </row>
    <row r="5527" customFormat="false" ht="15.75" hidden="false" customHeight="true" outlineLevel="0" collapsed="false">
      <c r="A5527" s="1" t="s">
        <v>31</v>
      </c>
      <c r="B5527" s="1" t="n">
        <v>22</v>
      </c>
      <c r="C5527" s="1" t="n">
        <v>15</v>
      </c>
      <c r="D5527" s="1" t="s">
        <v>16</v>
      </c>
      <c r="E5527" s="1" t="str">
        <f aca="false">CONCATENATE(A5527,"_",B5527, "_", C5527, "_",D5527)</f>
        <v>YCN_22_15_F2YW</v>
      </c>
      <c r="F5527" s="1"/>
      <c r="H5527" s="3"/>
    </row>
    <row r="5528" customFormat="false" ht="15.75" hidden="false" customHeight="true" outlineLevel="0" collapsed="false">
      <c r="A5528" s="1" t="s">
        <v>31</v>
      </c>
      <c r="B5528" s="1" t="n">
        <v>22</v>
      </c>
      <c r="C5528" s="1" t="n">
        <v>16</v>
      </c>
      <c r="D5528" s="1" t="s">
        <v>17</v>
      </c>
      <c r="E5528" s="1" t="str">
        <f aca="false">CONCATENATE(A5528,"_",B5528, "_", C5528, "_",D5528)</f>
        <v>YCN_22_16_L</v>
      </c>
      <c r="F5528" s="1"/>
      <c r="H5528" s="3"/>
    </row>
    <row r="5529" customFormat="false" ht="15.75" hidden="false" customHeight="true" outlineLevel="0" collapsed="false">
      <c r="A5529" s="1" t="s">
        <v>31</v>
      </c>
      <c r="B5529" s="1" t="n">
        <v>22</v>
      </c>
      <c r="C5529" s="1" t="n">
        <v>16</v>
      </c>
      <c r="D5529" s="1" t="s">
        <v>17</v>
      </c>
      <c r="E5529" s="1" t="str">
        <f aca="false">CONCATENATE(A5529,"_",B5529, "_", C5529, "_",D5529)</f>
        <v>YCN_22_16_L</v>
      </c>
      <c r="F5529" s="1"/>
      <c r="H5529" s="3"/>
    </row>
    <row r="5530" customFormat="false" ht="15.75" hidden="false" customHeight="true" outlineLevel="0" collapsed="false">
      <c r="A5530" s="1" t="s">
        <v>31</v>
      </c>
      <c r="B5530" s="1" t="n">
        <v>22</v>
      </c>
      <c r="C5530" s="1" t="n">
        <v>16</v>
      </c>
      <c r="D5530" s="1" t="s">
        <v>17</v>
      </c>
      <c r="E5530" s="1" t="str">
        <f aca="false">CONCATENATE(A5530,"_",B5530, "_", C5530, "_",D5530)</f>
        <v>YCN_22_16_L</v>
      </c>
      <c r="F5530" s="1"/>
      <c r="H5530" s="3"/>
    </row>
    <row r="5531" customFormat="false" ht="15.75" hidden="false" customHeight="true" outlineLevel="0" collapsed="false">
      <c r="A5531" s="1" t="s">
        <v>31</v>
      </c>
      <c r="B5531" s="1" t="n">
        <v>22</v>
      </c>
      <c r="C5531" s="1" t="n">
        <v>17</v>
      </c>
      <c r="D5531" s="1" t="s">
        <v>18</v>
      </c>
      <c r="E5531" s="1" t="str">
        <f aca="false">CONCATENATE(A5531,"_",B5531, "_", C5531, "_",D5531)</f>
        <v>YCN_22_17_G</v>
      </c>
      <c r="F5531" s="1"/>
      <c r="H5531" s="3"/>
    </row>
    <row r="5532" customFormat="false" ht="15.75" hidden="false" customHeight="true" outlineLevel="0" collapsed="false">
      <c r="A5532" s="1" t="s">
        <v>31</v>
      </c>
      <c r="B5532" s="1" t="n">
        <v>22</v>
      </c>
      <c r="C5532" s="1" t="n">
        <v>17</v>
      </c>
      <c r="D5532" s="1" t="s">
        <v>18</v>
      </c>
      <c r="E5532" s="1" t="str">
        <f aca="false">CONCATENATE(A5532,"_",B5532, "_", C5532, "_",D5532)</f>
        <v>YCN_22_17_G</v>
      </c>
      <c r="F5532" s="1"/>
      <c r="H5532" s="3"/>
    </row>
    <row r="5533" customFormat="false" ht="15.75" hidden="false" customHeight="true" outlineLevel="0" collapsed="false">
      <c r="A5533" s="1" t="s">
        <v>31</v>
      </c>
      <c r="B5533" s="1" t="n">
        <v>22</v>
      </c>
      <c r="C5533" s="1" t="n">
        <v>17</v>
      </c>
      <c r="D5533" s="1" t="s">
        <v>18</v>
      </c>
      <c r="E5533" s="1" t="str">
        <f aca="false">CONCATENATE(A5533,"_",B5533, "_", C5533, "_",D5533)</f>
        <v>YCN_22_17_G</v>
      </c>
      <c r="F5533" s="1"/>
      <c r="H5533" s="3"/>
    </row>
    <row r="5534" customFormat="false" ht="15.75" hidden="false" customHeight="true" outlineLevel="0" collapsed="false">
      <c r="A5534" s="1" t="s">
        <v>31</v>
      </c>
      <c r="B5534" s="1" t="n">
        <v>22</v>
      </c>
      <c r="C5534" s="1" t="n">
        <v>18</v>
      </c>
      <c r="D5534" s="1" t="s">
        <v>18</v>
      </c>
      <c r="E5534" s="1" t="str">
        <f aca="false">CONCATENATE(A5534,"_",B5534, "_", C5534, "_",D5534)</f>
        <v>YCN_22_18_G</v>
      </c>
      <c r="F5534" s="1"/>
      <c r="H5534" s="3"/>
    </row>
    <row r="5535" customFormat="false" ht="15.75" hidden="false" customHeight="true" outlineLevel="0" collapsed="false">
      <c r="A5535" s="1" t="s">
        <v>31</v>
      </c>
      <c r="B5535" s="1" t="n">
        <v>22</v>
      </c>
      <c r="C5535" s="1" t="n">
        <v>18</v>
      </c>
      <c r="D5535" s="1" t="s">
        <v>18</v>
      </c>
      <c r="E5535" s="1" t="str">
        <f aca="false">CONCATENATE(A5535,"_",B5535, "_", C5535, "_",D5535)</f>
        <v>YCN_22_18_G</v>
      </c>
      <c r="F5535" s="1"/>
      <c r="H5535" s="3"/>
    </row>
    <row r="5536" customFormat="false" ht="15.75" hidden="false" customHeight="true" outlineLevel="0" collapsed="false">
      <c r="A5536" s="1" t="s">
        <v>31</v>
      </c>
      <c r="B5536" s="1" t="n">
        <v>22</v>
      </c>
      <c r="C5536" s="1" t="n">
        <v>18</v>
      </c>
      <c r="D5536" s="1" t="s">
        <v>18</v>
      </c>
      <c r="E5536" s="1" t="str">
        <f aca="false">CONCATENATE(A5536,"_",B5536, "_", C5536, "_",D5536)</f>
        <v>YCN_22_18_G</v>
      </c>
      <c r="F5536" s="1"/>
      <c r="H5536" s="3"/>
    </row>
    <row r="5537" customFormat="false" ht="15.75" hidden="false" customHeight="true" outlineLevel="0" collapsed="false">
      <c r="A5537" s="1" t="s">
        <v>31</v>
      </c>
      <c r="B5537" s="1" t="n">
        <v>22</v>
      </c>
      <c r="C5537" s="1" t="n">
        <v>19</v>
      </c>
      <c r="D5537" s="1" t="s">
        <v>15</v>
      </c>
      <c r="E5537" s="1" t="str">
        <f aca="false">CONCATENATE(A5537,"_",B5537, "_", C5537, "_",D5537)</f>
        <v>YCN_22_19_F2WY</v>
      </c>
      <c r="F5537" s="1"/>
      <c r="H5537" s="3"/>
    </row>
    <row r="5538" customFormat="false" ht="15.75" hidden="false" customHeight="true" outlineLevel="0" collapsed="false">
      <c r="A5538" s="1" t="s">
        <v>31</v>
      </c>
      <c r="B5538" s="1" t="n">
        <v>22</v>
      </c>
      <c r="C5538" s="1" t="n">
        <v>19</v>
      </c>
      <c r="D5538" s="1" t="s">
        <v>15</v>
      </c>
      <c r="E5538" s="1" t="str">
        <f aca="false">CONCATENATE(A5538,"_",B5538, "_", C5538, "_",D5538)</f>
        <v>YCN_22_19_F2WY</v>
      </c>
      <c r="F5538" s="1"/>
      <c r="H5538" s="3"/>
    </row>
    <row r="5539" customFormat="false" ht="15.75" hidden="false" customHeight="true" outlineLevel="0" collapsed="false">
      <c r="A5539" s="1" t="s">
        <v>31</v>
      </c>
      <c r="B5539" s="1" t="n">
        <v>22</v>
      </c>
      <c r="C5539" s="1" t="n">
        <v>19</v>
      </c>
      <c r="D5539" s="1" t="s">
        <v>15</v>
      </c>
      <c r="E5539" s="1" t="str">
        <f aca="false">CONCATENATE(A5539,"_",B5539, "_", C5539, "_",D5539)</f>
        <v>YCN_22_19_F2WY</v>
      </c>
      <c r="F5539" s="1"/>
      <c r="H5539" s="3"/>
    </row>
    <row r="5540" customFormat="false" ht="15.75" hidden="false" customHeight="true" outlineLevel="0" collapsed="false">
      <c r="A5540" s="1" t="s">
        <v>31</v>
      </c>
      <c r="B5540" s="1" t="n">
        <v>22</v>
      </c>
      <c r="C5540" s="1" t="n">
        <v>20</v>
      </c>
      <c r="D5540" s="1" t="s">
        <v>15</v>
      </c>
      <c r="E5540" s="1" t="str">
        <f aca="false">CONCATENATE(A5540,"_",B5540, "_", C5540, "_",D5540)</f>
        <v>YCN_22_20_F2WY</v>
      </c>
      <c r="F5540" s="1"/>
      <c r="H5540" s="3"/>
    </row>
    <row r="5541" customFormat="false" ht="15.75" hidden="false" customHeight="true" outlineLevel="0" collapsed="false">
      <c r="A5541" s="1" t="s">
        <v>31</v>
      </c>
      <c r="B5541" s="1" t="n">
        <v>22</v>
      </c>
      <c r="C5541" s="1" t="n">
        <v>20</v>
      </c>
      <c r="D5541" s="1" t="s">
        <v>15</v>
      </c>
      <c r="E5541" s="1" t="str">
        <f aca="false">CONCATENATE(A5541,"_",B5541, "_", C5541, "_",D5541)</f>
        <v>YCN_22_20_F2WY</v>
      </c>
      <c r="F5541" s="1"/>
      <c r="H5541" s="3"/>
    </row>
    <row r="5542" customFormat="false" ht="15.75" hidden="false" customHeight="true" outlineLevel="0" collapsed="false">
      <c r="A5542" s="1" t="s">
        <v>31</v>
      </c>
      <c r="B5542" s="1" t="n">
        <v>22</v>
      </c>
      <c r="C5542" s="1" t="n">
        <v>20</v>
      </c>
      <c r="D5542" s="1" t="s">
        <v>15</v>
      </c>
      <c r="E5542" s="1" t="str">
        <f aca="false">CONCATENATE(A5542,"_",B5542, "_", C5542, "_",D5542)</f>
        <v>YCN_22_20_F2WY</v>
      </c>
      <c r="F5542" s="1"/>
      <c r="H5542" s="3"/>
    </row>
    <row r="5543" customFormat="false" ht="15.75" hidden="false" customHeight="true" outlineLevel="0" collapsed="false">
      <c r="A5543" s="1" t="s">
        <v>31</v>
      </c>
      <c r="B5543" s="1" t="n">
        <v>22</v>
      </c>
      <c r="C5543" s="1" t="n">
        <v>21</v>
      </c>
      <c r="D5543" s="1" t="s">
        <v>15</v>
      </c>
      <c r="E5543" s="1" t="str">
        <f aca="false">CONCATENATE(A5543,"_",B5543, "_", C5543, "_",D5543)</f>
        <v>YCN_22_21_F2WY</v>
      </c>
      <c r="F5543" s="1"/>
      <c r="H5543" s="3"/>
    </row>
    <row r="5544" customFormat="false" ht="15.75" hidden="false" customHeight="true" outlineLevel="0" collapsed="false">
      <c r="A5544" s="1" t="s">
        <v>31</v>
      </c>
      <c r="B5544" s="1" t="n">
        <v>22</v>
      </c>
      <c r="C5544" s="1" t="n">
        <v>21</v>
      </c>
      <c r="D5544" s="1" t="s">
        <v>15</v>
      </c>
      <c r="E5544" s="1" t="str">
        <f aca="false">CONCATENATE(A5544,"_",B5544, "_", C5544, "_",D5544)</f>
        <v>YCN_22_21_F2WY</v>
      </c>
      <c r="F5544" s="1"/>
      <c r="H5544" s="3"/>
    </row>
    <row r="5545" customFormat="false" ht="15.75" hidden="false" customHeight="true" outlineLevel="0" collapsed="false">
      <c r="A5545" s="1" t="s">
        <v>31</v>
      </c>
      <c r="B5545" s="1" t="n">
        <v>22</v>
      </c>
      <c r="C5545" s="1" t="n">
        <v>21</v>
      </c>
      <c r="D5545" s="1" t="s">
        <v>15</v>
      </c>
      <c r="E5545" s="1" t="str">
        <f aca="false">CONCATENATE(A5545,"_",B5545, "_", C5545, "_",D5545)</f>
        <v>YCN_22_21_F2WY</v>
      </c>
      <c r="F5545" s="1"/>
      <c r="H5545" s="3"/>
    </row>
    <row r="5546" customFormat="false" ht="15.75" hidden="false" customHeight="true" outlineLevel="0" collapsed="false">
      <c r="A5546" s="1" t="s">
        <v>31</v>
      </c>
      <c r="B5546" s="1" t="n">
        <v>22</v>
      </c>
      <c r="C5546" s="1" t="n">
        <v>22</v>
      </c>
      <c r="D5546" s="1" t="s">
        <v>18</v>
      </c>
      <c r="E5546" s="1" t="str">
        <f aca="false">CONCATENATE(A5546,"_",B5546, "_", C5546, "_",D5546)</f>
        <v>YCN_22_22_G</v>
      </c>
      <c r="F5546" s="1"/>
      <c r="H5546" s="3"/>
    </row>
    <row r="5547" customFormat="false" ht="15.75" hidden="false" customHeight="true" outlineLevel="0" collapsed="false">
      <c r="A5547" s="1" t="s">
        <v>31</v>
      </c>
      <c r="B5547" s="1" t="n">
        <v>22</v>
      </c>
      <c r="C5547" s="1" t="n">
        <v>22</v>
      </c>
      <c r="D5547" s="1" t="s">
        <v>18</v>
      </c>
      <c r="E5547" s="1" t="str">
        <f aca="false">CONCATENATE(A5547,"_",B5547, "_", C5547, "_",D5547)</f>
        <v>YCN_22_22_G</v>
      </c>
      <c r="F5547" s="1"/>
      <c r="H5547" s="3"/>
    </row>
    <row r="5548" customFormat="false" ht="15.75" hidden="false" customHeight="true" outlineLevel="0" collapsed="false">
      <c r="A5548" s="1" t="s">
        <v>31</v>
      </c>
      <c r="B5548" s="1" t="n">
        <v>22</v>
      </c>
      <c r="C5548" s="1" t="n">
        <v>22</v>
      </c>
      <c r="D5548" s="1" t="s">
        <v>18</v>
      </c>
      <c r="E5548" s="1" t="str">
        <f aca="false">CONCATENATE(A5548,"_",B5548, "_", C5548, "_",D5548)</f>
        <v>YCN_22_22_G</v>
      </c>
      <c r="F5548" s="1"/>
      <c r="H5548" s="3"/>
    </row>
    <row r="5549" customFormat="false" ht="15.75" hidden="false" customHeight="true" outlineLevel="0" collapsed="false">
      <c r="A5549" s="1" t="s">
        <v>31</v>
      </c>
      <c r="B5549" s="1" t="n">
        <v>22</v>
      </c>
      <c r="C5549" s="1" t="n">
        <v>23</v>
      </c>
      <c r="D5549" s="1" t="s">
        <v>15</v>
      </c>
      <c r="E5549" s="1" t="str">
        <f aca="false">CONCATENATE(A5549,"_",B5549, "_", C5549, "_",D5549)</f>
        <v>YCN_22_23_F2WY</v>
      </c>
      <c r="F5549" s="1"/>
      <c r="H5549" s="3"/>
    </row>
    <row r="5550" customFormat="false" ht="15.75" hidden="false" customHeight="true" outlineLevel="0" collapsed="false">
      <c r="A5550" s="1" t="s">
        <v>31</v>
      </c>
      <c r="B5550" s="1" t="n">
        <v>22</v>
      </c>
      <c r="C5550" s="1" t="n">
        <v>23</v>
      </c>
      <c r="D5550" s="1" t="s">
        <v>15</v>
      </c>
      <c r="E5550" s="1" t="str">
        <f aca="false">CONCATENATE(A5550,"_",B5550, "_", C5550, "_",D5550)</f>
        <v>YCN_22_23_F2WY</v>
      </c>
      <c r="F5550" s="1"/>
      <c r="H5550" s="3"/>
    </row>
    <row r="5551" customFormat="false" ht="15.75" hidden="false" customHeight="true" outlineLevel="0" collapsed="false">
      <c r="A5551" s="1" t="s">
        <v>31</v>
      </c>
      <c r="B5551" s="1" t="n">
        <v>22</v>
      </c>
      <c r="C5551" s="1" t="n">
        <v>23</v>
      </c>
      <c r="D5551" s="1" t="s">
        <v>15</v>
      </c>
      <c r="E5551" s="1" t="str">
        <f aca="false">CONCATENATE(A5551,"_",B5551, "_", C5551, "_",D5551)</f>
        <v>YCN_22_23_F2WY</v>
      </c>
      <c r="F5551" s="1"/>
      <c r="H5551" s="3"/>
    </row>
    <row r="5552" customFormat="false" ht="15.75" hidden="false" customHeight="true" outlineLevel="0" collapsed="false">
      <c r="A5552" s="1" t="s">
        <v>31</v>
      </c>
      <c r="B5552" s="1" t="n">
        <v>22</v>
      </c>
      <c r="C5552" s="1" t="n">
        <v>24</v>
      </c>
      <c r="D5552" s="1" t="s">
        <v>15</v>
      </c>
      <c r="E5552" s="1" t="str">
        <f aca="false">CONCATENATE(A5552,"_",B5552, "_", C5552, "_",D5552)</f>
        <v>YCN_22_24_F2WY</v>
      </c>
      <c r="F5552" s="1"/>
      <c r="H5552" s="3"/>
    </row>
    <row r="5553" customFormat="false" ht="15.75" hidden="false" customHeight="true" outlineLevel="0" collapsed="false">
      <c r="A5553" s="1" t="s">
        <v>31</v>
      </c>
      <c r="B5553" s="1" t="n">
        <v>22</v>
      </c>
      <c r="C5553" s="1" t="n">
        <v>24</v>
      </c>
      <c r="D5553" s="1" t="s">
        <v>15</v>
      </c>
      <c r="E5553" s="1" t="str">
        <f aca="false">CONCATENATE(A5553,"_",B5553, "_", C5553, "_",D5553)</f>
        <v>YCN_22_24_F2WY</v>
      </c>
      <c r="F5553" s="1"/>
      <c r="H5553" s="3"/>
    </row>
    <row r="5554" customFormat="false" ht="15.75" hidden="false" customHeight="true" outlineLevel="0" collapsed="false">
      <c r="A5554" s="1" t="s">
        <v>31</v>
      </c>
      <c r="B5554" s="1" t="n">
        <v>22</v>
      </c>
      <c r="C5554" s="1" t="n">
        <v>24</v>
      </c>
      <c r="D5554" s="1" t="s">
        <v>15</v>
      </c>
      <c r="E5554" s="1" t="str">
        <f aca="false">CONCATENATE(A5554,"_",B5554, "_", C5554, "_",D5554)</f>
        <v>YCN_22_24_F2WY</v>
      </c>
      <c r="F5554" s="1"/>
      <c r="H5554" s="3"/>
    </row>
    <row r="5555" customFormat="false" ht="15.75" hidden="false" customHeight="true" outlineLevel="0" collapsed="false">
      <c r="A5555" s="1" t="s">
        <v>31</v>
      </c>
      <c r="B5555" s="1" t="n">
        <v>22</v>
      </c>
      <c r="C5555" s="1" t="n">
        <v>1</v>
      </c>
      <c r="D5555" s="1" t="s">
        <v>16</v>
      </c>
      <c r="E5555" s="1" t="str">
        <f aca="false">CONCATENATE(A5555,"_",B5555, "_", C5555, "_",D5555)</f>
        <v>YCN_22_1_F2YW</v>
      </c>
      <c r="F5555" s="1"/>
      <c r="H5555" s="3"/>
    </row>
    <row r="5556" customFormat="false" ht="15.75" hidden="false" customHeight="true" outlineLevel="0" collapsed="false">
      <c r="A5556" s="1" t="s">
        <v>31</v>
      </c>
      <c r="B5556" s="1" t="n">
        <v>22</v>
      </c>
      <c r="C5556" s="1" t="n">
        <v>1</v>
      </c>
      <c r="D5556" s="1" t="s">
        <v>16</v>
      </c>
      <c r="E5556" s="1" t="str">
        <f aca="false">CONCATENATE(A5556,"_",B5556, "_", C5556, "_",D5556)</f>
        <v>YCN_22_1_F2YW</v>
      </c>
      <c r="F5556" s="1"/>
      <c r="H5556" s="3"/>
    </row>
    <row r="5557" customFormat="false" ht="15.75" hidden="false" customHeight="true" outlineLevel="0" collapsed="false">
      <c r="A5557" s="1" t="s">
        <v>31</v>
      </c>
      <c r="B5557" s="1" t="n">
        <v>23</v>
      </c>
      <c r="C5557" s="1" t="n">
        <v>1</v>
      </c>
      <c r="D5557" s="1" t="s">
        <v>16</v>
      </c>
      <c r="E5557" s="1" t="str">
        <f aca="false">CONCATENATE(A5557,"_",B5557, "_", C5557, "_",D5557)</f>
        <v>YCN_23_1_F2YW</v>
      </c>
      <c r="F5557" s="1"/>
      <c r="H5557" s="3"/>
    </row>
    <row r="5558" customFormat="false" ht="15.75" hidden="false" customHeight="true" outlineLevel="0" collapsed="false">
      <c r="A5558" s="1" t="s">
        <v>31</v>
      </c>
      <c r="B5558" s="1" t="n">
        <v>22</v>
      </c>
      <c r="C5558" s="1" t="n">
        <v>2</v>
      </c>
      <c r="D5558" s="1" t="s">
        <v>15</v>
      </c>
      <c r="E5558" s="1" t="str">
        <f aca="false">CONCATENATE(A5558,"_",B5558, "_", C5558, "_",D5558)</f>
        <v>YCN_22_2_F2WY</v>
      </c>
      <c r="F5558" s="1"/>
      <c r="H5558" s="3"/>
    </row>
    <row r="5559" customFormat="false" ht="15.75" hidden="false" customHeight="true" outlineLevel="0" collapsed="false">
      <c r="A5559" s="1" t="s">
        <v>31</v>
      </c>
      <c r="B5559" s="1" t="n">
        <v>23</v>
      </c>
      <c r="C5559" s="1" t="n">
        <v>2</v>
      </c>
      <c r="D5559" s="1" t="s">
        <v>15</v>
      </c>
      <c r="E5559" s="1" t="str">
        <f aca="false">CONCATENATE(A5559,"_",B5559, "_", C5559, "_",D5559)</f>
        <v>YCN_23_2_F2WY</v>
      </c>
      <c r="F5559" s="1"/>
      <c r="H5559" s="3"/>
    </row>
    <row r="5560" customFormat="false" ht="15.75" hidden="false" customHeight="true" outlineLevel="0" collapsed="false">
      <c r="A5560" s="1" t="s">
        <v>31</v>
      </c>
      <c r="B5560" s="1" t="n">
        <v>23</v>
      </c>
      <c r="C5560" s="1" t="n">
        <v>2</v>
      </c>
      <c r="D5560" s="1" t="s">
        <v>15</v>
      </c>
      <c r="E5560" s="1" t="str">
        <f aca="false">CONCATENATE(A5560,"_",B5560, "_", C5560, "_",D5560)</f>
        <v>YCN_23_2_F2WY</v>
      </c>
      <c r="F5560" s="1"/>
      <c r="H5560" s="3"/>
    </row>
    <row r="5561" customFormat="false" ht="15.75" hidden="false" customHeight="true" outlineLevel="0" collapsed="false">
      <c r="A5561" s="1" t="s">
        <v>31</v>
      </c>
      <c r="B5561" s="1" t="n">
        <v>23</v>
      </c>
      <c r="C5561" s="1" t="n">
        <v>3</v>
      </c>
      <c r="D5561" s="1" t="s">
        <v>18</v>
      </c>
      <c r="E5561" s="1" t="str">
        <f aca="false">CONCATENATE(A5561,"_",B5561, "_", C5561, "_",D5561)</f>
        <v>YCN_23_3_G</v>
      </c>
      <c r="F5561" s="1"/>
      <c r="H5561" s="3"/>
    </row>
    <row r="5562" customFormat="false" ht="15.75" hidden="false" customHeight="true" outlineLevel="0" collapsed="false">
      <c r="A5562" s="1" t="s">
        <v>31</v>
      </c>
      <c r="B5562" s="1" t="n">
        <v>23</v>
      </c>
      <c r="C5562" s="1" t="n">
        <v>3</v>
      </c>
      <c r="D5562" s="1" t="s">
        <v>18</v>
      </c>
      <c r="E5562" s="1" t="str">
        <f aca="false">CONCATENATE(A5562,"_",B5562, "_", C5562, "_",D5562)</f>
        <v>YCN_23_3_G</v>
      </c>
      <c r="F5562" s="1"/>
      <c r="H5562" s="3"/>
    </row>
    <row r="5563" customFormat="false" ht="15.75" hidden="false" customHeight="true" outlineLevel="0" collapsed="false">
      <c r="A5563" s="1" t="s">
        <v>31</v>
      </c>
      <c r="B5563" s="1" t="n">
        <v>23</v>
      </c>
      <c r="C5563" s="1" t="n">
        <v>3</v>
      </c>
      <c r="D5563" s="1" t="s">
        <v>18</v>
      </c>
      <c r="E5563" s="1" t="str">
        <f aca="false">CONCATENATE(A5563,"_",B5563, "_", C5563, "_",D5563)</f>
        <v>YCN_23_3_G</v>
      </c>
      <c r="F5563" s="1"/>
      <c r="H5563" s="3"/>
    </row>
    <row r="5564" customFormat="false" ht="15.75" hidden="false" customHeight="true" outlineLevel="0" collapsed="false">
      <c r="A5564" s="1" t="s">
        <v>31</v>
      </c>
      <c r="B5564" s="1" t="n">
        <v>23</v>
      </c>
      <c r="C5564" s="1" t="n">
        <v>4</v>
      </c>
      <c r="D5564" s="1" t="s">
        <v>17</v>
      </c>
      <c r="E5564" s="1" t="str">
        <f aca="false">CONCATENATE(A5564,"_",B5564, "_", C5564, "_",D5564)</f>
        <v>YCN_23_4_L</v>
      </c>
      <c r="F5564" s="1"/>
      <c r="H5564" s="3"/>
    </row>
    <row r="5565" customFormat="false" ht="15.75" hidden="false" customHeight="true" outlineLevel="0" collapsed="false">
      <c r="A5565" s="1" t="s">
        <v>31</v>
      </c>
      <c r="B5565" s="1" t="n">
        <v>23</v>
      </c>
      <c r="C5565" s="1" t="n">
        <v>4</v>
      </c>
      <c r="D5565" s="1" t="s">
        <v>17</v>
      </c>
      <c r="E5565" s="1" t="str">
        <f aca="false">CONCATENATE(A5565,"_",B5565, "_", C5565, "_",D5565)</f>
        <v>YCN_23_4_L</v>
      </c>
      <c r="F5565" s="1"/>
      <c r="H5565" s="3"/>
    </row>
    <row r="5566" customFormat="false" ht="15.75" hidden="false" customHeight="true" outlineLevel="0" collapsed="false">
      <c r="A5566" s="1" t="s">
        <v>31</v>
      </c>
      <c r="B5566" s="1" t="n">
        <v>23</v>
      </c>
      <c r="C5566" s="1" t="n">
        <v>4</v>
      </c>
      <c r="D5566" s="1" t="s">
        <v>17</v>
      </c>
      <c r="E5566" s="1" t="str">
        <f aca="false">CONCATENATE(A5566,"_",B5566, "_", C5566, "_",D5566)</f>
        <v>YCN_23_4_L</v>
      </c>
      <c r="F5566" s="1"/>
      <c r="H5566" s="3"/>
    </row>
    <row r="5567" customFormat="false" ht="15.75" hidden="false" customHeight="true" outlineLevel="0" collapsed="false">
      <c r="A5567" s="1" t="s">
        <v>31</v>
      </c>
      <c r="B5567" s="1" t="n">
        <v>23</v>
      </c>
      <c r="C5567" s="1" t="n">
        <v>5</v>
      </c>
      <c r="D5567" s="1" t="s">
        <v>16</v>
      </c>
      <c r="E5567" s="1" t="str">
        <f aca="false">CONCATENATE(A5567,"_",B5567, "_", C5567, "_",D5567)</f>
        <v>YCN_23_5_F2YW</v>
      </c>
      <c r="F5567" s="1"/>
      <c r="H5567" s="3"/>
    </row>
    <row r="5568" customFormat="false" ht="15.75" hidden="false" customHeight="true" outlineLevel="0" collapsed="false">
      <c r="A5568" s="1" t="s">
        <v>31</v>
      </c>
      <c r="B5568" s="1" t="n">
        <v>23</v>
      </c>
      <c r="C5568" s="1" t="n">
        <v>5</v>
      </c>
      <c r="D5568" s="1" t="s">
        <v>16</v>
      </c>
      <c r="E5568" s="1" t="str">
        <f aca="false">CONCATENATE(A5568,"_",B5568, "_", C5568, "_",D5568)</f>
        <v>YCN_23_5_F2YW</v>
      </c>
      <c r="F5568" s="1"/>
      <c r="H5568" s="3"/>
    </row>
    <row r="5569" customFormat="false" ht="15.75" hidden="false" customHeight="true" outlineLevel="0" collapsed="false">
      <c r="A5569" s="1" t="s">
        <v>31</v>
      </c>
      <c r="B5569" s="1" t="n">
        <v>23</v>
      </c>
      <c r="C5569" s="1" t="n">
        <v>5</v>
      </c>
      <c r="D5569" s="1" t="s">
        <v>16</v>
      </c>
      <c r="E5569" s="1" t="str">
        <f aca="false">CONCATENATE(A5569,"_",B5569, "_", C5569, "_",D5569)</f>
        <v>YCN_23_5_F2YW</v>
      </c>
      <c r="F5569" s="1"/>
      <c r="H5569" s="3"/>
    </row>
    <row r="5570" customFormat="false" ht="15.75" hidden="false" customHeight="true" outlineLevel="0" collapsed="false">
      <c r="A5570" s="1" t="s">
        <v>31</v>
      </c>
      <c r="B5570" s="1" t="n">
        <v>23</v>
      </c>
      <c r="C5570" s="1" t="n">
        <v>6</v>
      </c>
      <c r="D5570" s="1" t="s">
        <v>15</v>
      </c>
      <c r="E5570" s="1" t="str">
        <f aca="false">CONCATENATE(A5570,"_",B5570, "_", C5570, "_",D5570)</f>
        <v>YCN_23_6_F2WY</v>
      </c>
      <c r="F5570" s="1"/>
      <c r="H5570" s="3"/>
    </row>
    <row r="5571" customFormat="false" ht="15.75" hidden="false" customHeight="true" outlineLevel="0" collapsed="false">
      <c r="A5571" s="1" t="s">
        <v>31</v>
      </c>
      <c r="B5571" s="1" t="n">
        <v>23</v>
      </c>
      <c r="C5571" s="1" t="n">
        <v>6</v>
      </c>
      <c r="D5571" s="1" t="s">
        <v>15</v>
      </c>
      <c r="E5571" s="1" t="str">
        <f aca="false">CONCATENATE(A5571,"_",B5571, "_", C5571, "_",D5571)</f>
        <v>YCN_23_6_F2WY</v>
      </c>
      <c r="F5571" s="1"/>
      <c r="H5571" s="3"/>
    </row>
    <row r="5572" customFormat="false" ht="15.75" hidden="false" customHeight="true" outlineLevel="0" collapsed="false">
      <c r="A5572" s="1" t="s">
        <v>31</v>
      </c>
      <c r="B5572" s="1" t="n">
        <v>23</v>
      </c>
      <c r="C5572" s="1" t="n">
        <v>6</v>
      </c>
      <c r="D5572" s="1" t="s">
        <v>15</v>
      </c>
      <c r="E5572" s="1" t="str">
        <f aca="false">CONCATENATE(A5572,"_",B5572, "_", C5572, "_",D5572)</f>
        <v>YCN_23_6_F2WY</v>
      </c>
      <c r="F5572" s="1"/>
      <c r="H5572" s="3"/>
    </row>
    <row r="5573" customFormat="false" ht="15.75" hidden="false" customHeight="true" outlineLevel="0" collapsed="false">
      <c r="A5573" s="1" t="s">
        <v>31</v>
      </c>
      <c r="B5573" s="1" t="n">
        <v>23</v>
      </c>
      <c r="C5573" s="1" t="n">
        <v>7</v>
      </c>
      <c r="D5573" s="1" t="s">
        <v>15</v>
      </c>
      <c r="E5573" s="1" t="str">
        <f aca="false">CONCATENATE(A5573,"_",B5573, "_", C5573, "_",D5573)</f>
        <v>YCN_23_7_F2WY</v>
      </c>
      <c r="F5573" s="1"/>
      <c r="H5573" s="3"/>
    </row>
    <row r="5574" customFormat="false" ht="15.75" hidden="false" customHeight="true" outlineLevel="0" collapsed="false">
      <c r="A5574" s="1" t="s">
        <v>31</v>
      </c>
      <c r="B5574" s="1" t="n">
        <v>23</v>
      </c>
      <c r="C5574" s="1" t="n">
        <v>7</v>
      </c>
      <c r="D5574" s="1" t="s">
        <v>15</v>
      </c>
      <c r="E5574" s="1" t="str">
        <f aca="false">CONCATENATE(A5574,"_",B5574, "_", C5574, "_",D5574)</f>
        <v>YCN_23_7_F2WY</v>
      </c>
      <c r="F5574" s="1"/>
      <c r="H5574" s="3"/>
    </row>
    <row r="5575" customFormat="false" ht="15.75" hidden="false" customHeight="true" outlineLevel="0" collapsed="false">
      <c r="A5575" s="1" t="s">
        <v>31</v>
      </c>
      <c r="B5575" s="1" t="n">
        <v>23</v>
      </c>
      <c r="C5575" s="1" t="n">
        <v>7</v>
      </c>
      <c r="D5575" s="1" t="s">
        <v>15</v>
      </c>
      <c r="E5575" s="1" t="str">
        <f aca="false">CONCATENATE(A5575,"_",B5575, "_", C5575, "_",D5575)</f>
        <v>YCN_23_7_F2WY</v>
      </c>
      <c r="F5575" s="1"/>
      <c r="H5575" s="3"/>
    </row>
    <row r="5576" customFormat="false" ht="15.75" hidden="false" customHeight="true" outlineLevel="0" collapsed="false">
      <c r="A5576" s="1" t="s">
        <v>31</v>
      </c>
      <c r="B5576" s="1" t="n">
        <v>23</v>
      </c>
      <c r="C5576" s="1" t="n">
        <v>8</v>
      </c>
      <c r="D5576" s="1" t="s">
        <v>16</v>
      </c>
      <c r="E5576" s="1" t="str">
        <f aca="false">CONCATENATE(A5576,"_",B5576, "_", C5576, "_",D5576)</f>
        <v>YCN_23_8_F2YW</v>
      </c>
      <c r="F5576" s="1"/>
      <c r="H5576" s="3"/>
    </row>
    <row r="5577" customFormat="false" ht="15.75" hidden="false" customHeight="true" outlineLevel="0" collapsed="false">
      <c r="A5577" s="1" t="s">
        <v>31</v>
      </c>
      <c r="B5577" s="1" t="n">
        <v>23</v>
      </c>
      <c r="C5577" s="1" t="n">
        <v>8</v>
      </c>
      <c r="D5577" s="1" t="s">
        <v>16</v>
      </c>
      <c r="E5577" s="1" t="str">
        <f aca="false">CONCATENATE(A5577,"_",B5577, "_", C5577, "_",D5577)</f>
        <v>YCN_23_8_F2YW</v>
      </c>
      <c r="F5577" s="1"/>
      <c r="H5577" s="3"/>
    </row>
    <row r="5578" customFormat="false" ht="15.75" hidden="false" customHeight="true" outlineLevel="0" collapsed="false">
      <c r="A5578" s="1" t="s">
        <v>31</v>
      </c>
      <c r="B5578" s="1" t="n">
        <v>23</v>
      </c>
      <c r="C5578" s="1" t="n">
        <v>8</v>
      </c>
      <c r="D5578" s="1" t="s">
        <v>16</v>
      </c>
      <c r="E5578" s="1" t="str">
        <f aca="false">CONCATENATE(A5578,"_",B5578, "_", C5578, "_",D5578)</f>
        <v>YCN_23_8_F2YW</v>
      </c>
      <c r="F5578" s="1"/>
      <c r="H5578" s="3"/>
    </row>
    <row r="5579" customFormat="false" ht="15.75" hidden="false" customHeight="true" outlineLevel="0" collapsed="false">
      <c r="A5579" s="1" t="s">
        <v>31</v>
      </c>
      <c r="B5579" s="1" t="n">
        <v>23</v>
      </c>
      <c r="C5579" s="1" t="n">
        <v>9</v>
      </c>
      <c r="D5579" s="1" t="s">
        <v>16</v>
      </c>
      <c r="E5579" s="1" t="str">
        <f aca="false">CONCATENATE(A5579,"_",B5579, "_", C5579, "_",D5579)</f>
        <v>YCN_23_9_F2YW</v>
      </c>
      <c r="F5579" s="1"/>
      <c r="H5579" s="3"/>
    </row>
    <row r="5580" customFormat="false" ht="15.75" hidden="false" customHeight="true" outlineLevel="0" collapsed="false">
      <c r="A5580" s="1" t="s">
        <v>31</v>
      </c>
      <c r="B5580" s="1" t="n">
        <v>23</v>
      </c>
      <c r="C5580" s="1" t="n">
        <v>9</v>
      </c>
      <c r="D5580" s="1" t="s">
        <v>16</v>
      </c>
      <c r="E5580" s="1" t="str">
        <f aca="false">CONCATENATE(A5580,"_",B5580, "_", C5580, "_",D5580)</f>
        <v>YCN_23_9_F2YW</v>
      </c>
      <c r="F5580" s="1"/>
      <c r="H5580" s="3"/>
    </row>
    <row r="5581" customFormat="false" ht="15.75" hidden="false" customHeight="true" outlineLevel="0" collapsed="false">
      <c r="A5581" s="1" t="s">
        <v>31</v>
      </c>
      <c r="B5581" s="1" t="n">
        <v>23</v>
      </c>
      <c r="C5581" s="1" t="n">
        <v>9</v>
      </c>
      <c r="D5581" s="1" t="s">
        <v>16</v>
      </c>
      <c r="E5581" s="1" t="str">
        <f aca="false">CONCATENATE(A5581,"_",B5581, "_", C5581, "_",D5581)</f>
        <v>YCN_23_9_F2YW</v>
      </c>
      <c r="F5581" s="1"/>
      <c r="H5581" s="3"/>
    </row>
    <row r="5582" customFormat="false" ht="15.75" hidden="false" customHeight="true" outlineLevel="0" collapsed="false">
      <c r="A5582" s="1" t="s">
        <v>31</v>
      </c>
      <c r="B5582" s="1" t="n">
        <v>23</v>
      </c>
      <c r="C5582" s="1" t="n">
        <v>10</v>
      </c>
      <c r="D5582" s="1" t="s">
        <v>17</v>
      </c>
      <c r="E5582" s="1" t="str">
        <f aca="false">CONCATENATE(A5582,"_",B5582, "_", C5582, "_",D5582)</f>
        <v>YCN_23_10_L</v>
      </c>
      <c r="F5582" s="1"/>
      <c r="H5582" s="3"/>
    </row>
    <row r="5583" customFormat="false" ht="15.75" hidden="false" customHeight="true" outlineLevel="0" collapsed="false">
      <c r="A5583" s="1" t="s">
        <v>31</v>
      </c>
      <c r="B5583" s="1" t="n">
        <v>23</v>
      </c>
      <c r="C5583" s="1" t="n">
        <v>10</v>
      </c>
      <c r="D5583" s="1" t="s">
        <v>17</v>
      </c>
      <c r="E5583" s="1" t="str">
        <f aca="false">CONCATENATE(A5583,"_",B5583, "_", C5583, "_",D5583)</f>
        <v>YCN_23_10_L</v>
      </c>
      <c r="F5583" s="1"/>
      <c r="H5583" s="3"/>
    </row>
    <row r="5584" customFormat="false" ht="15.75" hidden="false" customHeight="true" outlineLevel="0" collapsed="false">
      <c r="A5584" s="1" t="s">
        <v>31</v>
      </c>
      <c r="B5584" s="1" t="n">
        <v>23</v>
      </c>
      <c r="C5584" s="1" t="n">
        <v>10</v>
      </c>
      <c r="D5584" s="1" t="s">
        <v>17</v>
      </c>
      <c r="E5584" s="1" t="str">
        <f aca="false">CONCATENATE(A5584,"_",B5584, "_", C5584, "_",D5584)</f>
        <v>YCN_23_10_L</v>
      </c>
      <c r="F5584" s="1"/>
      <c r="H5584" s="3"/>
    </row>
    <row r="5585" customFormat="false" ht="15.75" hidden="false" customHeight="true" outlineLevel="0" collapsed="false">
      <c r="A5585" s="1" t="s">
        <v>31</v>
      </c>
      <c r="B5585" s="1" t="n">
        <v>23</v>
      </c>
      <c r="C5585" s="1" t="n">
        <v>11</v>
      </c>
      <c r="D5585" s="1" t="s">
        <v>18</v>
      </c>
      <c r="E5585" s="1" t="str">
        <f aca="false">CONCATENATE(A5585,"_",B5585, "_", C5585, "_",D5585)</f>
        <v>YCN_23_11_G</v>
      </c>
      <c r="F5585" s="1"/>
      <c r="H5585" s="3"/>
    </row>
    <row r="5586" customFormat="false" ht="15.75" hidden="false" customHeight="true" outlineLevel="0" collapsed="false">
      <c r="A5586" s="1" t="s">
        <v>31</v>
      </c>
      <c r="B5586" s="1" t="n">
        <v>23</v>
      </c>
      <c r="C5586" s="1" t="n">
        <v>11</v>
      </c>
      <c r="D5586" s="1" t="s">
        <v>18</v>
      </c>
      <c r="E5586" s="1" t="str">
        <f aca="false">CONCATENATE(A5586,"_",B5586, "_", C5586, "_",D5586)</f>
        <v>YCN_23_11_G</v>
      </c>
      <c r="F5586" s="1"/>
      <c r="H5586" s="3"/>
    </row>
    <row r="5587" customFormat="false" ht="15.75" hidden="false" customHeight="true" outlineLevel="0" collapsed="false">
      <c r="A5587" s="1" t="s">
        <v>31</v>
      </c>
      <c r="B5587" s="1" t="n">
        <v>23</v>
      </c>
      <c r="C5587" s="1" t="n">
        <v>11</v>
      </c>
      <c r="D5587" s="1" t="s">
        <v>18</v>
      </c>
      <c r="E5587" s="1" t="str">
        <f aca="false">CONCATENATE(A5587,"_",B5587, "_", C5587, "_",D5587)</f>
        <v>YCN_23_11_G</v>
      </c>
      <c r="F5587" s="1"/>
      <c r="H5587" s="3"/>
    </row>
    <row r="5588" customFormat="false" ht="15.75" hidden="false" customHeight="true" outlineLevel="0" collapsed="false">
      <c r="A5588" s="1" t="s">
        <v>31</v>
      </c>
      <c r="B5588" s="1" t="n">
        <v>23</v>
      </c>
      <c r="C5588" s="1" t="n">
        <v>12</v>
      </c>
      <c r="D5588" s="1" t="s">
        <v>18</v>
      </c>
      <c r="E5588" s="1" t="str">
        <f aca="false">CONCATENATE(A5588,"_",B5588, "_", C5588, "_",D5588)</f>
        <v>YCN_23_12_G</v>
      </c>
      <c r="F5588" s="1"/>
      <c r="H5588" s="3"/>
    </row>
    <row r="5589" customFormat="false" ht="15.75" hidden="false" customHeight="true" outlineLevel="0" collapsed="false">
      <c r="A5589" s="1" t="s">
        <v>31</v>
      </c>
      <c r="B5589" s="1" t="n">
        <v>23</v>
      </c>
      <c r="C5589" s="1" t="n">
        <v>12</v>
      </c>
      <c r="D5589" s="1" t="s">
        <v>18</v>
      </c>
      <c r="E5589" s="1" t="str">
        <f aca="false">CONCATENATE(A5589,"_",B5589, "_", C5589, "_",D5589)</f>
        <v>YCN_23_12_G</v>
      </c>
      <c r="F5589" s="1"/>
      <c r="H5589" s="3"/>
    </row>
    <row r="5590" customFormat="false" ht="15.75" hidden="false" customHeight="true" outlineLevel="0" collapsed="false">
      <c r="A5590" s="1" t="s">
        <v>31</v>
      </c>
      <c r="B5590" s="1" t="n">
        <v>23</v>
      </c>
      <c r="C5590" s="1" t="n">
        <v>12</v>
      </c>
      <c r="D5590" s="1" t="s">
        <v>18</v>
      </c>
      <c r="E5590" s="1" t="str">
        <f aca="false">CONCATENATE(A5590,"_",B5590, "_", C5590, "_",D5590)</f>
        <v>YCN_23_12_G</v>
      </c>
      <c r="F5590" s="1"/>
      <c r="H5590" s="3"/>
    </row>
    <row r="5591" customFormat="false" ht="15.75" hidden="false" customHeight="true" outlineLevel="0" collapsed="false">
      <c r="A5591" s="1" t="s">
        <v>31</v>
      </c>
      <c r="B5591" s="1" t="n">
        <v>23</v>
      </c>
      <c r="C5591" s="1" t="n">
        <v>13</v>
      </c>
      <c r="D5591" s="1" t="s">
        <v>17</v>
      </c>
      <c r="E5591" s="1" t="str">
        <f aca="false">CONCATENATE(A5591,"_",B5591, "_", C5591, "_",D5591)</f>
        <v>YCN_23_13_L</v>
      </c>
      <c r="F5591" s="1"/>
      <c r="H5591" s="3"/>
    </row>
    <row r="5592" customFormat="false" ht="15.75" hidden="false" customHeight="true" outlineLevel="0" collapsed="false">
      <c r="A5592" s="1" t="s">
        <v>31</v>
      </c>
      <c r="B5592" s="1" t="n">
        <v>23</v>
      </c>
      <c r="C5592" s="1" t="n">
        <v>13</v>
      </c>
      <c r="D5592" s="1" t="s">
        <v>17</v>
      </c>
      <c r="E5592" s="1" t="str">
        <f aca="false">CONCATENATE(A5592,"_",B5592, "_", C5592, "_",D5592)</f>
        <v>YCN_23_13_L</v>
      </c>
      <c r="F5592" s="1"/>
      <c r="H5592" s="3"/>
    </row>
    <row r="5593" customFormat="false" ht="15.75" hidden="false" customHeight="true" outlineLevel="0" collapsed="false">
      <c r="A5593" s="1" t="s">
        <v>31</v>
      </c>
      <c r="B5593" s="1" t="n">
        <v>23</v>
      </c>
      <c r="C5593" s="1" t="n">
        <v>13</v>
      </c>
      <c r="D5593" s="1" t="s">
        <v>17</v>
      </c>
      <c r="E5593" s="1" t="str">
        <f aca="false">CONCATENATE(A5593,"_",B5593, "_", C5593, "_",D5593)</f>
        <v>YCN_23_13_L</v>
      </c>
      <c r="F5593" s="1"/>
      <c r="H5593" s="3"/>
    </row>
    <row r="5594" customFormat="false" ht="15.75" hidden="false" customHeight="true" outlineLevel="0" collapsed="false">
      <c r="A5594" s="1" t="s">
        <v>31</v>
      </c>
      <c r="B5594" s="1" t="n">
        <v>23</v>
      </c>
      <c r="C5594" s="1" t="n">
        <v>14</v>
      </c>
      <c r="D5594" s="1" t="s">
        <v>18</v>
      </c>
      <c r="E5594" s="1" t="str">
        <f aca="false">CONCATENATE(A5594,"_",B5594, "_", C5594, "_",D5594)</f>
        <v>YCN_23_14_G</v>
      </c>
      <c r="F5594" s="1"/>
      <c r="H5594" s="3"/>
    </row>
    <row r="5595" customFormat="false" ht="15.75" hidden="false" customHeight="true" outlineLevel="0" collapsed="false">
      <c r="A5595" s="1" t="s">
        <v>31</v>
      </c>
      <c r="B5595" s="1" t="n">
        <v>23</v>
      </c>
      <c r="C5595" s="1" t="n">
        <v>14</v>
      </c>
      <c r="D5595" s="1" t="s">
        <v>18</v>
      </c>
      <c r="E5595" s="1" t="str">
        <f aca="false">CONCATENATE(A5595,"_",B5595, "_", C5595, "_",D5595)</f>
        <v>YCN_23_14_G</v>
      </c>
      <c r="F5595" s="1"/>
      <c r="H5595" s="3"/>
    </row>
    <row r="5596" customFormat="false" ht="15.75" hidden="false" customHeight="true" outlineLevel="0" collapsed="false">
      <c r="A5596" s="1" t="s">
        <v>31</v>
      </c>
      <c r="B5596" s="1" t="n">
        <v>23</v>
      </c>
      <c r="C5596" s="1" t="n">
        <v>14</v>
      </c>
      <c r="D5596" s="1" t="s">
        <v>18</v>
      </c>
      <c r="E5596" s="1" t="str">
        <f aca="false">CONCATENATE(A5596,"_",B5596, "_", C5596, "_",D5596)</f>
        <v>YCN_23_14_G</v>
      </c>
      <c r="F5596" s="1"/>
      <c r="H5596" s="3"/>
    </row>
    <row r="5597" customFormat="false" ht="15.75" hidden="false" customHeight="true" outlineLevel="0" collapsed="false">
      <c r="A5597" s="1" t="s">
        <v>31</v>
      </c>
      <c r="B5597" s="1" t="n">
        <v>23</v>
      </c>
      <c r="C5597" s="1" t="n">
        <v>15</v>
      </c>
      <c r="D5597" s="1" t="s">
        <v>17</v>
      </c>
      <c r="E5597" s="1" t="str">
        <f aca="false">CONCATENATE(A5597,"_",B5597, "_", C5597, "_",D5597)</f>
        <v>YCN_23_15_L</v>
      </c>
      <c r="F5597" s="1"/>
      <c r="H5597" s="3"/>
    </row>
    <row r="5598" customFormat="false" ht="15.75" hidden="false" customHeight="true" outlineLevel="0" collapsed="false">
      <c r="A5598" s="1" t="s">
        <v>31</v>
      </c>
      <c r="B5598" s="1" t="n">
        <v>23</v>
      </c>
      <c r="C5598" s="1" t="n">
        <v>15</v>
      </c>
      <c r="D5598" s="1" t="s">
        <v>17</v>
      </c>
      <c r="E5598" s="1" t="str">
        <f aca="false">CONCATENATE(A5598,"_",B5598, "_", C5598, "_",D5598)</f>
        <v>YCN_23_15_L</v>
      </c>
      <c r="F5598" s="1"/>
      <c r="H5598" s="3"/>
    </row>
    <row r="5599" customFormat="false" ht="15.75" hidden="false" customHeight="true" outlineLevel="0" collapsed="false">
      <c r="A5599" s="1" t="s">
        <v>31</v>
      </c>
      <c r="B5599" s="1" t="n">
        <v>23</v>
      </c>
      <c r="C5599" s="1" t="n">
        <v>15</v>
      </c>
      <c r="D5599" s="1" t="s">
        <v>17</v>
      </c>
      <c r="E5599" s="1" t="str">
        <f aca="false">CONCATENATE(A5599,"_",B5599, "_", C5599, "_",D5599)</f>
        <v>YCN_23_15_L</v>
      </c>
      <c r="F5599" s="1"/>
      <c r="H5599" s="3"/>
    </row>
    <row r="5600" customFormat="false" ht="15.75" hidden="false" customHeight="true" outlineLevel="0" collapsed="false">
      <c r="A5600" s="1" t="s">
        <v>31</v>
      </c>
      <c r="B5600" s="1" t="n">
        <v>23</v>
      </c>
      <c r="C5600" s="1" t="n">
        <v>16</v>
      </c>
      <c r="D5600" s="1" t="s">
        <v>15</v>
      </c>
      <c r="E5600" s="1" t="str">
        <f aca="false">CONCATENATE(A5600,"_",B5600, "_", C5600, "_",D5600)</f>
        <v>YCN_23_16_F2WY</v>
      </c>
      <c r="F5600" s="1"/>
      <c r="H5600" s="3"/>
    </row>
    <row r="5601" customFormat="false" ht="15.75" hidden="false" customHeight="true" outlineLevel="0" collapsed="false">
      <c r="A5601" s="1" t="s">
        <v>31</v>
      </c>
      <c r="B5601" s="1" t="n">
        <v>23</v>
      </c>
      <c r="C5601" s="1" t="n">
        <v>16</v>
      </c>
      <c r="D5601" s="1" t="s">
        <v>15</v>
      </c>
      <c r="E5601" s="1" t="str">
        <f aca="false">CONCATENATE(A5601,"_",B5601, "_", C5601, "_",D5601)</f>
        <v>YCN_23_16_F2WY</v>
      </c>
      <c r="F5601" s="1"/>
      <c r="H5601" s="3"/>
    </row>
    <row r="5602" customFormat="false" ht="15.75" hidden="false" customHeight="true" outlineLevel="0" collapsed="false">
      <c r="A5602" s="1" t="s">
        <v>31</v>
      </c>
      <c r="B5602" s="1" t="n">
        <v>23</v>
      </c>
      <c r="C5602" s="1" t="n">
        <v>16</v>
      </c>
      <c r="D5602" s="1" t="s">
        <v>15</v>
      </c>
      <c r="E5602" s="1" t="str">
        <f aca="false">CONCATENATE(A5602,"_",B5602, "_", C5602, "_",D5602)</f>
        <v>YCN_23_16_F2WY</v>
      </c>
      <c r="F5602" s="1"/>
      <c r="H5602" s="3"/>
    </row>
    <row r="5603" customFormat="false" ht="15.75" hidden="false" customHeight="true" outlineLevel="0" collapsed="false">
      <c r="A5603" s="1" t="s">
        <v>31</v>
      </c>
      <c r="B5603" s="1" t="n">
        <v>23</v>
      </c>
      <c r="C5603" s="1" t="n">
        <v>17</v>
      </c>
      <c r="D5603" s="1" t="s">
        <v>17</v>
      </c>
      <c r="E5603" s="1" t="str">
        <f aca="false">CONCATENATE(A5603,"_",B5603, "_", C5603, "_",D5603)</f>
        <v>YCN_23_17_L</v>
      </c>
      <c r="F5603" s="1"/>
      <c r="H5603" s="3"/>
    </row>
    <row r="5604" customFormat="false" ht="15.75" hidden="false" customHeight="true" outlineLevel="0" collapsed="false">
      <c r="A5604" s="1" t="s">
        <v>31</v>
      </c>
      <c r="B5604" s="1" t="n">
        <v>23</v>
      </c>
      <c r="C5604" s="1" t="n">
        <v>17</v>
      </c>
      <c r="D5604" s="1" t="s">
        <v>17</v>
      </c>
      <c r="E5604" s="1" t="str">
        <f aca="false">CONCATENATE(A5604,"_",B5604, "_", C5604, "_",D5604)</f>
        <v>YCN_23_17_L</v>
      </c>
      <c r="F5604" s="1"/>
      <c r="H5604" s="3"/>
    </row>
    <row r="5605" customFormat="false" ht="15.75" hidden="false" customHeight="true" outlineLevel="0" collapsed="false">
      <c r="A5605" s="1" t="s">
        <v>31</v>
      </c>
      <c r="B5605" s="1" t="n">
        <v>23</v>
      </c>
      <c r="C5605" s="1" t="n">
        <v>17</v>
      </c>
      <c r="D5605" s="1" t="s">
        <v>17</v>
      </c>
      <c r="E5605" s="1" t="str">
        <f aca="false">CONCATENATE(A5605,"_",B5605, "_", C5605, "_",D5605)</f>
        <v>YCN_23_17_L</v>
      </c>
      <c r="F5605" s="1"/>
      <c r="H5605" s="3"/>
    </row>
    <row r="5606" customFormat="false" ht="15.75" hidden="false" customHeight="true" outlineLevel="0" collapsed="false">
      <c r="A5606" s="1" t="s">
        <v>31</v>
      </c>
      <c r="B5606" s="1" t="n">
        <v>23</v>
      </c>
      <c r="C5606" s="1" t="n">
        <v>18</v>
      </c>
      <c r="D5606" s="1" t="s">
        <v>16</v>
      </c>
      <c r="E5606" s="1" t="str">
        <f aca="false">CONCATENATE(A5606,"_",B5606, "_", C5606, "_",D5606)</f>
        <v>YCN_23_18_F2YW</v>
      </c>
      <c r="F5606" s="1"/>
      <c r="H5606" s="3"/>
    </row>
    <row r="5607" customFormat="false" ht="15.75" hidden="false" customHeight="true" outlineLevel="0" collapsed="false">
      <c r="A5607" s="1" t="s">
        <v>31</v>
      </c>
      <c r="B5607" s="1" t="n">
        <v>23</v>
      </c>
      <c r="C5607" s="1" t="n">
        <v>18</v>
      </c>
      <c r="D5607" s="1" t="s">
        <v>16</v>
      </c>
      <c r="E5607" s="1" t="str">
        <f aca="false">CONCATENATE(A5607,"_",B5607, "_", C5607, "_",D5607)</f>
        <v>YCN_23_18_F2YW</v>
      </c>
      <c r="F5607" s="1"/>
      <c r="H5607" s="3"/>
    </row>
    <row r="5608" customFormat="false" ht="15.75" hidden="false" customHeight="true" outlineLevel="0" collapsed="false">
      <c r="A5608" s="1" t="s">
        <v>31</v>
      </c>
      <c r="B5608" s="1" t="n">
        <v>23</v>
      </c>
      <c r="C5608" s="1" t="n">
        <v>18</v>
      </c>
      <c r="D5608" s="1" t="s">
        <v>16</v>
      </c>
      <c r="E5608" s="1" t="str">
        <f aca="false">CONCATENATE(A5608,"_",B5608, "_", C5608, "_",D5608)</f>
        <v>YCN_23_18_F2YW</v>
      </c>
      <c r="F5608" s="1"/>
      <c r="H5608" s="3"/>
    </row>
    <row r="5609" customFormat="false" ht="15.75" hidden="false" customHeight="true" outlineLevel="0" collapsed="false">
      <c r="A5609" s="1" t="s">
        <v>31</v>
      </c>
      <c r="B5609" s="1" t="n">
        <v>23</v>
      </c>
      <c r="C5609" s="1" t="n">
        <v>19</v>
      </c>
      <c r="D5609" s="1" t="s">
        <v>16</v>
      </c>
      <c r="E5609" s="1" t="str">
        <f aca="false">CONCATENATE(A5609,"_",B5609, "_", C5609, "_",D5609)</f>
        <v>YCN_23_19_F2YW</v>
      </c>
      <c r="F5609" s="1"/>
      <c r="H5609" s="3"/>
    </row>
    <row r="5610" customFormat="false" ht="15.75" hidden="false" customHeight="true" outlineLevel="0" collapsed="false">
      <c r="A5610" s="1" t="s">
        <v>31</v>
      </c>
      <c r="B5610" s="1" t="n">
        <v>23</v>
      </c>
      <c r="C5610" s="1" t="n">
        <v>19</v>
      </c>
      <c r="D5610" s="1" t="s">
        <v>16</v>
      </c>
      <c r="E5610" s="1" t="str">
        <f aca="false">CONCATENATE(A5610,"_",B5610, "_", C5610, "_",D5610)</f>
        <v>YCN_23_19_F2YW</v>
      </c>
      <c r="F5610" s="1"/>
      <c r="H5610" s="3"/>
    </row>
    <row r="5611" customFormat="false" ht="15.75" hidden="false" customHeight="true" outlineLevel="0" collapsed="false">
      <c r="A5611" s="1" t="s">
        <v>31</v>
      </c>
      <c r="B5611" s="1" t="n">
        <v>23</v>
      </c>
      <c r="C5611" s="1" t="n">
        <v>19</v>
      </c>
      <c r="D5611" s="1" t="s">
        <v>16</v>
      </c>
      <c r="E5611" s="1" t="str">
        <f aca="false">CONCATENATE(A5611,"_",B5611, "_", C5611, "_",D5611)</f>
        <v>YCN_23_19_F2YW</v>
      </c>
      <c r="F5611" s="1"/>
      <c r="H5611" s="3"/>
    </row>
    <row r="5612" customFormat="false" ht="15.75" hidden="false" customHeight="true" outlineLevel="0" collapsed="false">
      <c r="A5612" s="1" t="s">
        <v>31</v>
      </c>
      <c r="B5612" s="1" t="n">
        <v>23</v>
      </c>
      <c r="C5612" s="1" t="n">
        <v>20</v>
      </c>
      <c r="D5612" s="1" t="s">
        <v>18</v>
      </c>
      <c r="E5612" s="1" t="str">
        <f aca="false">CONCATENATE(A5612,"_",B5612, "_", C5612, "_",D5612)</f>
        <v>YCN_23_20_G</v>
      </c>
      <c r="F5612" s="1"/>
      <c r="H5612" s="3"/>
    </row>
    <row r="5613" customFormat="false" ht="15.75" hidden="false" customHeight="true" outlineLevel="0" collapsed="false">
      <c r="A5613" s="1" t="s">
        <v>31</v>
      </c>
      <c r="B5613" s="1" t="n">
        <v>23</v>
      </c>
      <c r="C5613" s="1" t="n">
        <v>20</v>
      </c>
      <c r="D5613" s="1" t="s">
        <v>18</v>
      </c>
      <c r="E5613" s="1" t="str">
        <f aca="false">CONCATENATE(A5613,"_",B5613, "_", C5613, "_",D5613)</f>
        <v>YCN_23_20_G</v>
      </c>
      <c r="F5613" s="1"/>
      <c r="H5613" s="3"/>
    </row>
    <row r="5614" customFormat="false" ht="15.75" hidden="false" customHeight="true" outlineLevel="0" collapsed="false">
      <c r="A5614" s="1" t="s">
        <v>31</v>
      </c>
      <c r="B5614" s="1" t="n">
        <v>23</v>
      </c>
      <c r="C5614" s="1" t="n">
        <v>20</v>
      </c>
      <c r="D5614" s="1" t="s">
        <v>18</v>
      </c>
      <c r="E5614" s="1" t="str">
        <f aca="false">CONCATENATE(A5614,"_",B5614, "_", C5614, "_",D5614)</f>
        <v>YCN_23_20_G</v>
      </c>
      <c r="F5614" s="1"/>
      <c r="H5614" s="3"/>
    </row>
    <row r="5615" customFormat="false" ht="15.75" hidden="false" customHeight="true" outlineLevel="0" collapsed="false">
      <c r="A5615" s="1" t="s">
        <v>31</v>
      </c>
      <c r="B5615" s="1" t="n">
        <v>23</v>
      </c>
      <c r="C5615" s="1" t="n">
        <v>21</v>
      </c>
      <c r="D5615" s="1" t="s">
        <v>15</v>
      </c>
      <c r="E5615" s="1" t="str">
        <f aca="false">CONCATENATE(A5615,"_",B5615, "_", C5615, "_",D5615)</f>
        <v>YCN_23_21_F2WY</v>
      </c>
      <c r="F5615" s="1"/>
      <c r="H5615" s="3"/>
    </row>
    <row r="5616" customFormat="false" ht="15.75" hidden="false" customHeight="true" outlineLevel="0" collapsed="false">
      <c r="A5616" s="1" t="s">
        <v>31</v>
      </c>
      <c r="B5616" s="1" t="n">
        <v>23</v>
      </c>
      <c r="C5616" s="1" t="n">
        <v>21</v>
      </c>
      <c r="D5616" s="1" t="s">
        <v>15</v>
      </c>
      <c r="E5616" s="1" t="str">
        <f aca="false">CONCATENATE(A5616,"_",B5616, "_", C5616, "_",D5616)</f>
        <v>YCN_23_21_F2WY</v>
      </c>
      <c r="F5616" s="1"/>
      <c r="H5616" s="3"/>
    </row>
    <row r="5617" customFormat="false" ht="15.75" hidden="false" customHeight="true" outlineLevel="0" collapsed="false">
      <c r="A5617" s="1" t="s">
        <v>31</v>
      </c>
      <c r="B5617" s="1" t="n">
        <v>23</v>
      </c>
      <c r="C5617" s="1" t="n">
        <v>21</v>
      </c>
      <c r="D5617" s="1" t="s">
        <v>15</v>
      </c>
      <c r="E5617" s="1" t="str">
        <f aca="false">CONCATENATE(A5617,"_",B5617, "_", C5617, "_",D5617)</f>
        <v>YCN_23_21_F2WY</v>
      </c>
      <c r="F5617" s="1"/>
      <c r="H5617" s="3"/>
    </row>
    <row r="5618" customFormat="false" ht="15.75" hidden="false" customHeight="true" outlineLevel="0" collapsed="false">
      <c r="A5618" s="1" t="s">
        <v>31</v>
      </c>
      <c r="B5618" s="1" t="n">
        <v>23</v>
      </c>
      <c r="C5618" s="1" t="n">
        <v>22</v>
      </c>
      <c r="D5618" s="1" t="s">
        <v>17</v>
      </c>
      <c r="E5618" s="1" t="str">
        <f aca="false">CONCATENATE(A5618,"_",B5618, "_", C5618, "_",D5618)</f>
        <v>YCN_23_22_L</v>
      </c>
      <c r="F5618" s="1"/>
      <c r="H5618" s="3"/>
    </row>
    <row r="5619" customFormat="false" ht="15.75" hidden="false" customHeight="true" outlineLevel="0" collapsed="false">
      <c r="A5619" s="1" t="s">
        <v>31</v>
      </c>
      <c r="B5619" s="1" t="n">
        <v>23</v>
      </c>
      <c r="C5619" s="1" t="n">
        <v>22</v>
      </c>
      <c r="D5619" s="1" t="s">
        <v>17</v>
      </c>
      <c r="E5619" s="1" t="str">
        <f aca="false">CONCATENATE(A5619,"_",B5619, "_", C5619, "_",D5619)</f>
        <v>YCN_23_22_L</v>
      </c>
      <c r="F5619" s="1"/>
      <c r="H5619" s="3"/>
    </row>
    <row r="5620" customFormat="false" ht="15.75" hidden="false" customHeight="true" outlineLevel="0" collapsed="false">
      <c r="A5620" s="1" t="s">
        <v>31</v>
      </c>
      <c r="B5620" s="1" t="n">
        <v>23</v>
      </c>
      <c r="C5620" s="1" t="n">
        <v>22</v>
      </c>
      <c r="D5620" s="1" t="s">
        <v>17</v>
      </c>
      <c r="E5620" s="1" t="str">
        <f aca="false">CONCATENATE(A5620,"_",B5620, "_", C5620, "_",D5620)</f>
        <v>YCN_23_22_L</v>
      </c>
      <c r="F5620" s="1"/>
      <c r="H5620" s="3"/>
    </row>
    <row r="5621" customFormat="false" ht="15.75" hidden="false" customHeight="true" outlineLevel="0" collapsed="false">
      <c r="A5621" s="1" t="s">
        <v>31</v>
      </c>
      <c r="B5621" s="1" t="n">
        <v>23</v>
      </c>
      <c r="C5621" s="1" t="n">
        <v>23</v>
      </c>
      <c r="D5621" s="1" t="s">
        <v>15</v>
      </c>
      <c r="E5621" s="1" t="str">
        <f aca="false">CONCATENATE(A5621,"_",B5621, "_", C5621, "_",D5621)</f>
        <v>YCN_23_23_F2WY</v>
      </c>
      <c r="F5621" s="1"/>
      <c r="H5621" s="3"/>
    </row>
    <row r="5622" customFormat="false" ht="15.75" hidden="false" customHeight="true" outlineLevel="0" collapsed="false">
      <c r="A5622" s="1" t="s">
        <v>31</v>
      </c>
      <c r="B5622" s="1" t="n">
        <v>23</v>
      </c>
      <c r="C5622" s="1" t="n">
        <v>23</v>
      </c>
      <c r="D5622" s="1" t="s">
        <v>15</v>
      </c>
      <c r="E5622" s="1" t="str">
        <f aca="false">CONCATENATE(A5622,"_",B5622, "_", C5622, "_",D5622)</f>
        <v>YCN_23_23_F2WY</v>
      </c>
      <c r="F5622" s="1"/>
      <c r="H5622" s="3"/>
    </row>
    <row r="5623" customFormat="false" ht="15.75" hidden="false" customHeight="true" outlineLevel="0" collapsed="false">
      <c r="A5623" s="1" t="s">
        <v>31</v>
      </c>
      <c r="B5623" s="1" t="n">
        <v>23</v>
      </c>
      <c r="C5623" s="1" t="n">
        <v>23</v>
      </c>
      <c r="D5623" s="1" t="s">
        <v>15</v>
      </c>
      <c r="E5623" s="1" t="str">
        <f aca="false">CONCATENATE(A5623,"_",B5623, "_", C5623, "_",D5623)</f>
        <v>YCN_23_23_F2WY</v>
      </c>
      <c r="F5623" s="1"/>
      <c r="H5623" s="3"/>
    </row>
    <row r="5624" customFormat="false" ht="15.75" hidden="false" customHeight="true" outlineLevel="0" collapsed="false">
      <c r="A5624" s="1" t="s">
        <v>31</v>
      </c>
      <c r="B5624" s="1" t="n">
        <v>23</v>
      </c>
      <c r="C5624" s="1" t="n">
        <v>24</v>
      </c>
      <c r="D5624" s="1" t="s">
        <v>18</v>
      </c>
      <c r="E5624" s="1" t="str">
        <f aca="false">CONCATENATE(A5624,"_",B5624, "_", C5624, "_",D5624)</f>
        <v>YCN_23_24_G</v>
      </c>
      <c r="F5624" s="1"/>
      <c r="H5624" s="3"/>
    </row>
    <row r="5625" customFormat="false" ht="15.75" hidden="false" customHeight="true" outlineLevel="0" collapsed="false">
      <c r="A5625" s="1" t="s">
        <v>31</v>
      </c>
      <c r="B5625" s="1" t="n">
        <v>23</v>
      </c>
      <c r="C5625" s="1" t="n">
        <v>24</v>
      </c>
      <c r="D5625" s="1" t="s">
        <v>18</v>
      </c>
      <c r="E5625" s="1" t="str">
        <f aca="false">CONCATENATE(A5625,"_",B5625, "_", C5625, "_",D5625)</f>
        <v>YCN_23_24_G</v>
      </c>
      <c r="F5625" s="1"/>
      <c r="H5625" s="3"/>
    </row>
    <row r="5626" customFormat="false" ht="15.75" hidden="false" customHeight="true" outlineLevel="0" collapsed="false">
      <c r="A5626" s="1" t="s">
        <v>31</v>
      </c>
      <c r="B5626" s="1" t="n">
        <v>23</v>
      </c>
      <c r="C5626" s="1" t="n">
        <v>24</v>
      </c>
      <c r="D5626" s="1" t="s">
        <v>18</v>
      </c>
      <c r="E5626" s="1" t="str">
        <f aca="false">CONCATENATE(A5626,"_",B5626, "_", C5626, "_",D5626)</f>
        <v>YCN_23_24_G</v>
      </c>
      <c r="F5626" s="1"/>
      <c r="H5626" s="3"/>
    </row>
    <row r="5627" customFormat="false" ht="15.75" hidden="false" customHeight="true" outlineLevel="0" collapsed="false">
      <c r="A5627" s="1" t="s">
        <v>31</v>
      </c>
      <c r="B5627" s="1" t="n">
        <v>23</v>
      </c>
      <c r="C5627" s="1" t="n">
        <v>1</v>
      </c>
      <c r="D5627" s="1" t="s">
        <v>18</v>
      </c>
      <c r="E5627" s="1" t="str">
        <f aca="false">CONCATENATE(A5627,"_",B5627, "_", C5627, "_",D5627)</f>
        <v>YCN_23_1_G</v>
      </c>
      <c r="F5627" s="1"/>
      <c r="H5627" s="3"/>
    </row>
    <row r="5628" customFormat="false" ht="15.75" hidden="false" customHeight="true" outlineLevel="0" collapsed="false">
      <c r="A5628" s="1" t="s">
        <v>31</v>
      </c>
      <c r="B5628" s="1" t="n">
        <v>23</v>
      </c>
      <c r="C5628" s="1" t="n">
        <v>1</v>
      </c>
      <c r="D5628" s="1" t="s">
        <v>18</v>
      </c>
      <c r="E5628" s="1" t="str">
        <f aca="false">CONCATENATE(A5628,"_",B5628, "_", C5628, "_",D5628)</f>
        <v>YCN_23_1_G</v>
      </c>
      <c r="F5628" s="1"/>
      <c r="H5628" s="3"/>
    </row>
    <row r="5629" customFormat="false" ht="15.75" hidden="false" customHeight="true" outlineLevel="0" collapsed="false">
      <c r="A5629" s="1" t="s">
        <v>31</v>
      </c>
      <c r="B5629" s="1" t="n">
        <v>24</v>
      </c>
      <c r="C5629" s="1" t="n">
        <v>1</v>
      </c>
      <c r="D5629" s="1" t="s">
        <v>18</v>
      </c>
      <c r="E5629" s="1" t="str">
        <f aca="false">CONCATENATE(A5629,"_",B5629, "_", C5629, "_",D5629)</f>
        <v>YCN_24_1_G</v>
      </c>
      <c r="F5629" s="1"/>
      <c r="H5629" s="3"/>
    </row>
    <row r="5630" customFormat="false" ht="15.75" hidden="false" customHeight="true" outlineLevel="0" collapsed="false">
      <c r="A5630" s="1" t="s">
        <v>31</v>
      </c>
      <c r="B5630" s="1" t="n">
        <v>23</v>
      </c>
      <c r="C5630" s="1" t="n">
        <v>2</v>
      </c>
      <c r="D5630" s="1" t="s">
        <v>15</v>
      </c>
      <c r="E5630" s="1" t="str">
        <f aca="false">CONCATENATE(A5630,"_",B5630, "_", C5630, "_",D5630)</f>
        <v>YCN_23_2_F2WY</v>
      </c>
      <c r="F5630" s="1"/>
      <c r="H5630" s="3"/>
    </row>
    <row r="5631" customFormat="false" ht="15.75" hidden="false" customHeight="true" outlineLevel="0" collapsed="false">
      <c r="A5631" s="1" t="s">
        <v>31</v>
      </c>
      <c r="B5631" s="1" t="n">
        <v>24</v>
      </c>
      <c r="C5631" s="1" t="n">
        <v>2</v>
      </c>
      <c r="D5631" s="1" t="s">
        <v>15</v>
      </c>
      <c r="E5631" s="1" t="str">
        <f aca="false">CONCATENATE(A5631,"_",B5631, "_", C5631, "_",D5631)</f>
        <v>YCN_24_2_F2WY</v>
      </c>
      <c r="F5631" s="1"/>
      <c r="H5631" s="3"/>
    </row>
    <row r="5632" customFormat="false" ht="15.75" hidden="false" customHeight="true" outlineLevel="0" collapsed="false">
      <c r="A5632" s="1" t="s">
        <v>31</v>
      </c>
      <c r="B5632" s="1" t="n">
        <v>24</v>
      </c>
      <c r="C5632" s="1" t="n">
        <v>2</v>
      </c>
      <c r="D5632" s="1" t="s">
        <v>15</v>
      </c>
      <c r="E5632" s="1" t="str">
        <f aca="false">CONCATENATE(A5632,"_",B5632, "_", C5632, "_",D5632)</f>
        <v>YCN_24_2_F2WY</v>
      </c>
      <c r="F5632" s="1"/>
      <c r="H5632" s="3"/>
    </row>
    <row r="5633" customFormat="false" ht="15.75" hidden="false" customHeight="true" outlineLevel="0" collapsed="false">
      <c r="A5633" s="1" t="s">
        <v>31</v>
      </c>
      <c r="B5633" s="1" t="n">
        <v>24</v>
      </c>
      <c r="C5633" s="1" t="n">
        <v>3</v>
      </c>
      <c r="D5633" s="1" t="s">
        <v>15</v>
      </c>
      <c r="E5633" s="1" t="str">
        <f aca="false">CONCATENATE(A5633,"_",B5633, "_", C5633, "_",D5633)</f>
        <v>YCN_24_3_F2WY</v>
      </c>
      <c r="F5633" s="1"/>
      <c r="H5633" s="3"/>
    </row>
    <row r="5634" customFormat="false" ht="15.75" hidden="false" customHeight="true" outlineLevel="0" collapsed="false">
      <c r="A5634" s="1" t="s">
        <v>31</v>
      </c>
      <c r="B5634" s="1" t="n">
        <v>24</v>
      </c>
      <c r="C5634" s="1" t="n">
        <v>3</v>
      </c>
      <c r="D5634" s="1" t="s">
        <v>15</v>
      </c>
      <c r="E5634" s="1" t="str">
        <f aca="false">CONCATENATE(A5634,"_",B5634, "_", C5634, "_",D5634)</f>
        <v>YCN_24_3_F2WY</v>
      </c>
      <c r="F5634" s="1"/>
      <c r="H5634" s="3"/>
    </row>
    <row r="5635" customFormat="false" ht="15.75" hidden="false" customHeight="true" outlineLevel="0" collapsed="false">
      <c r="A5635" s="1" t="s">
        <v>31</v>
      </c>
      <c r="B5635" s="1" t="n">
        <v>24</v>
      </c>
      <c r="C5635" s="1" t="n">
        <v>3</v>
      </c>
      <c r="D5635" s="1" t="s">
        <v>15</v>
      </c>
      <c r="E5635" s="1" t="str">
        <f aca="false">CONCATENATE(A5635,"_",B5635, "_", C5635, "_",D5635)</f>
        <v>YCN_24_3_F2WY</v>
      </c>
      <c r="F5635" s="1"/>
      <c r="H5635" s="3"/>
    </row>
    <row r="5636" customFormat="false" ht="15.75" hidden="false" customHeight="true" outlineLevel="0" collapsed="false">
      <c r="A5636" s="1" t="s">
        <v>31</v>
      </c>
      <c r="B5636" s="1" t="n">
        <v>24</v>
      </c>
      <c r="C5636" s="1" t="n">
        <v>4</v>
      </c>
      <c r="D5636" s="1" t="s">
        <v>18</v>
      </c>
      <c r="E5636" s="1" t="str">
        <f aca="false">CONCATENATE(A5636,"_",B5636, "_", C5636, "_",D5636)</f>
        <v>YCN_24_4_G</v>
      </c>
      <c r="F5636" s="1"/>
      <c r="H5636" s="3"/>
    </row>
    <row r="5637" customFormat="false" ht="15.75" hidden="false" customHeight="true" outlineLevel="0" collapsed="false">
      <c r="A5637" s="1" t="s">
        <v>31</v>
      </c>
      <c r="B5637" s="1" t="n">
        <v>24</v>
      </c>
      <c r="C5637" s="1" t="n">
        <v>4</v>
      </c>
      <c r="D5637" s="1" t="s">
        <v>18</v>
      </c>
      <c r="E5637" s="1" t="str">
        <f aca="false">CONCATENATE(A5637,"_",B5637, "_", C5637, "_",D5637)</f>
        <v>YCN_24_4_G</v>
      </c>
      <c r="F5637" s="1"/>
      <c r="H5637" s="3"/>
    </row>
    <row r="5638" customFormat="false" ht="15.75" hidden="false" customHeight="true" outlineLevel="0" collapsed="false">
      <c r="A5638" s="1" t="s">
        <v>31</v>
      </c>
      <c r="B5638" s="1" t="n">
        <v>24</v>
      </c>
      <c r="C5638" s="1" t="n">
        <v>4</v>
      </c>
      <c r="D5638" s="1" t="s">
        <v>18</v>
      </c>
      <c r="E5638" s="1" t="str">
        <f aca="false">CONCATENATE(A5638,"_",B5638, "_", C5638, "_",D5638)</f>
        <v>YCN_24_4_G</v>
      </c>
      <c r="F5638" s="1"/>
      <c r="H5638" s="3"/>
    </row>
    <row r="5639" customFormat="false" ht="15.75" hidden="false" customHeight="true" outlineLevel="0" collapsed="false">
      <c r="A5639" s="1" t="s">
        <v>31</v>
      </c>
      <c r="B5639" s="1" t="n">
        <v>24</v>
      </c>
      <c r="C5639" s="1" t="n">
        <v>5</v>
      </c>
      <c r="D5639" s="1" t="s">
        <v>17</v>
      </c>
      <c r="E5639" s="1" t="str">
        <f aca="false">CONCATENATE(A5639,"_",B5639, "_", C5639, "_",D5639)</f>
        <v>YCN_24_5_L</v>
      </c>
      <c r="F5639" s="1"/>
      <c r="H5639" s="3"/>
    </row>
    <row r="5640" customFormat="false" ht="15.75" hidden="false" customHeight="true" outlineLevel="0" collapsed="false">
      <c r="A5640" s="1" t="s">
        <v>31</v>
      </c>
      <c r="B5640" s="1" t="n">
        <v>24</v>
      </c>
      <c r="C5640" s="1" t="n">
        <v>5</v>
      </c>
      <c r="D5640" s="1" t="s">
        <v>17</v>
      </c>
      <c r="E5640" s="1" t="str">
        <f aca="false">CONCATENATE(A5640,"_",B5640, "_", C5640, "_",D5640)</f>
        <v>YCN_24_5_L</v>
      </c>
      <c r="F5640" s="1"/>
      <c r="H5640" s="3"/>
    </row>
    <row r="5641" customFormat="false" ht="15.75" hidden="false" customHeight="true" outlineLevel="0" collapsed="false">
      <c r="A5641" s="1" t="s">
        <v>31</v>
      </c>
      <c r="B5641" s="1" t="n">
        <v>24</v>
      </c>
      <c r="C5641" s="1" t="n">
        <v>5</v>
      </c>
      <c r="D5641" s="1" t="s">
        <v>17</v>
      </c>
      <c r="E5641" s="1" t="str">
        <f aca="false">CONCATENATE(A5641,"_",B5641, "_", C5641, "_",D5641)</f>
        <v>YCN_24_5_L</v>
      </c>
      <c r="F5641" s="1"/>
      <c r="H5641" s="3"/>
    </row>
    <row r="5642" customFormat="false" ht="15.75" hidden="false" customHeight="true" outlineLevel="0" collapsed="false">
      <c r="A5642" s="1" t="s">
        <v>31</v>
      </c>
      <c r="B5642" s="1" t="n">
        <v>24</v>
      </c>
      <c r="C5642" s="1" t="n">
        <v>6</v>
      </c>
      <c r="D5642" s="1" t="s">
        <v>15</v>
      </c>
      <c r="E5642" s="1" t="str">
        <f aca="false">CONCATENATE(A5642,"_",B5642, "_", C5642, "_",D5642)</f>
        <v>YCN_24_6_F2WY</v>
      </c>
      <c r="F5642" s="1"/>
      <c r="H5642" s="3"/>
    </row>
    <row r="5643" customFormat="false" ht="15.75" hidden="false" customHeight="true" outlineLevel="0" collapsed="false">
      <c r="A5643" s="1" t="s">
        <v>31</v>
      </c>
      <c r="B5643" s="1" t="n">
        <v>24</v>
      </c>
      <c r="C5643" s="1" t="n">
        <v>6</v>
      </c>
      <c r="D5643" s="1" t="s">
        <v>15</v>
      </c>
      <c r="E5643" s="1" t="str">
        <f aca="false">CONCATENATE(A5643,"_",B5643, "_", C5643, "_",D5643)</f>
        <v>YCN_24_6_F2WY</v>
      </c>
      <c r="F5643" s="1"/>
      <c r="H5643" s="3"/>
    </row>
    <row r="5644" customFormat="false" ht="15.75" hidden="false" customHeight="true" outlineLevel="0" collapsed="false">
      <c r="A5644" s="1" t="s">
        <v>31</v>
      </c>
      <c r="B5644" s="1" t="n">
        <v>24</v>
      </c>
      <c r="C5644" s="1" t="n">
        <v>6</v>
      </c>
      <c r="D5644" s="1" t="s">
        <v>15</v>
      </c>
      <c r="E5644" s="1" t="str">
        <f aca="false">CONCATENATE(A5644,"_",B5644, "_", C5644, "_",D5644)</f>
        <v>YCN_24_6_F2WY</v>
      </c>
      <c r="F5644" s="1"/>
      <c r="H5644" s="3"/>
    </row>
    <row r="5645" customFormat="false" ht="15.75" hidden="false" customHeight="true" outlineLevel="0" collapsed="false">
      <c r="A5645" s="1" t="s">
        <v>31</v>
      </c>
      <c r="B5645" s="1" t="n">
        <v>24</v>
      </c>
      <c r="C5645" s="1" t="n">
        <v>7</v>
      </c>
      <c r="D5645" s="1" t="s">
        <v>18</v>
      </c>
      <c r="E5645" s="1" t="str">
        <f aca="false">CONCATENATE(A5645,"_",B5645, "_", C5645, "_",D5645)</f>
        <v>YCN_24_7_G</v>
      </c>
      <c r="F5645" s="1"/>
      <c r="H5645" s="3"/>
    </row>
    <row r="5646" customFormat="false" ht="15.75" hidden="false" customHeight="true" outlineLevel="0" collapsed="false">
      <c r="A5646" s="1" t="s">
        <v>31</v>
      </c>
      <c r="B5646" s="1" t="n">
        <v>24</v>
      </c>
      <c r="C5646" s="1" t="n">
        <v>7</v>
      </c>
      <c r="D5646" s="1" t="s">
        <v>18</v>
      </c>
      <c r="E5646" s="1" t="str">
        <f aca="false">CONCATENATE(A5646,"_",B5646, "_", C5646, "_",D5646)</f>
        <v>YCN_24_7_G</v>
      </c>
      <c r="F5646" s="1"/>
      <c r="H5646" s="3"/>
    </row>
    <row r="5647" customFormat="false" ht="15.75" hidden="false" customHeight="true" outlineLevel="0" collapsed="false">
      <c r="A5647" s="1" t="s">
        <v>31</v>
      </c>
      <c r="B5647" s="1" t="n">
        <v>24</v>
      </c>
      <c r="C5647" s="1" t="n">
        <v>7</v>
      </c>
      <c r="D5647" s="1" t="s">
        <v>18</v>
      </c>
      <c r="E5647" s="1" t="str">
        <f aca="false">CONCATENATE(A5647,"_",B5647, "_", C5647, "_",D5647)</f>
        <v>YCN_24_7_G</v>
      </c>
      <c r="F5647" s="1"/>
      <c r="H5647" s="3"/>
    </row>
    <row r="5648" customFormat="false" ht="15.75" hidden="false" customHeight="true" outlineLevel="0" collapsed="false">
      <c r="A5648" s="1" t="s">
        <v>31</v>
      </c>
      <c r="B5648" s="1" t="n">
        <v>24</v>
      </c>
      <c r="C5648" s="1" t="n">
        <v>8</v>
      </c>
      <c r="D5648" s="1" t="s">
        <v>17</v>
      </c>
      <c r="E5648" s="1" t="str">
        <f aca="false">CONCATENATE(A5648,"_",B5648, "_", C5648, "_",D5648)</f>
        <v>YCN_24_8_L</v>
      </c>
      <c r="F5648" s="1"/>
      <c r="H5648" s="3"/>
    </row>
    <row r="5649" customFormat="false" ht="15.75" hidden="false" customHeight="true" outlineLevel="0" collapsed="false">
      <c r="A5649" s="1" t="s">
        <v>31</v>
      </c>
      <c r="B5649" s="1" t="n">
        <v>24</v>
      </c>
      <c r="C5649" s="1" t="n">
        <v>8</v>
      </c>
      <c r="D5649" s="1" t="s">
        <v>17</v>
      </c>
      <c r="E5649" s="1" t="str">
        <f aca="false">CONCATENATE(A5649,"_",B5649, "_", C5649, "_",D5649)</f>
        <v>YCN_24_8_L</v>
      </c>
      <c r="F5649" s="1"/>
      <c r="H5649" s="3"/>
    </row>
    <row r="5650" customFormat="false" ht="15.75" hidden="false" customHeight="true" outlineLevel="0" collapsed="false">
      <c r="A5650" s="1" t="s">
        <v>31</v>
      </c>
      <c r="B5650" s="1" t="n">
        <v>24</v>
      </c>
      <c r="C5650" s="1" t="n">
        <v>8</v>
      </c>
      <c r="D5650" s="1" t="s">
        <v>17</v>
      </c>
      <c r="E5650" s="1" t="str">
        <f aca="false">CONCATENATE(A5650,"_",B5650, "_", C5650, "_",D5650)</f>
        <v>YCN_24_8_L</v>
      </c>
      <c r="F5650" s="1"/>
      <c r="H5650" s="3"/>
    </row>
    <row r="5651" customFormat="false" ht="15.75" hidden="false" customHeight="true" outlineLevel="0" collapsed="false">
      <c r="A5651" s="1" t="s">
        <v>31</v>
      </c>
      <c r="B5651" s="1" t="n">
        <v>24</v>
      </c>
      <c r="C5651" s="1" t="n">
        <v>9</v>
      </c>
      <c r="D5651" s="1" t="s">
        <v>16</v>
      </c>
      <c r="E5651" s="1" t="str">
        <f aca="false">CONCATENATE(A5651,"_",B5651, "_", C5651, "_",D5651)</f>
        <v>YCN_24_9_F2YW</v>
      </c>
      <c r="F5651" s="1"/>
      <c r="H5651" s="3"/>
    </row>
    <row r="5652" customFormat="false" ht="15.75" hidden="false" customHeight="true" outlineLevel="0" collapsed="false">
      <c r="A5652" s="1" t="s">
        <v>31</v>
      </c>
      <c r="B5652" s="1" t="n">
        <v>24</v>
      </c>
      <c r="C5652" s="1" t="n">
        <v>9</v>
      </c>
      <c r="D5652" s="1" t="s">
        <v>16</v>
      </c>
      <c r="E5652" s="1" t="str">
        <f aca="false">CONCATENATE(A5652,"_",B5652, "_", C5652, "_",D5652)</f>
        <v>YCN_24_9_F2YW</v>
      </c>
      <c r="F5652" s="1"/>
      <c r="H5652" s="3"/>
    </row>
    <row r="5653" customFormat="false" ht="15.75" hidden="false" customHeight="true" outlineLevel="0" collapsed="false">
      <c r="A5653" s="1" t="s">
        <v>31</v>
      </c>
      <c r="B5653" s="1" t="n">
        <v>24</v>
      </c>
      <c r="C5653" s="1" t="n">
        <v>9</v>
      </c>
      <c r="D5653" s="1" t="s">
        <v>16</v>
      </c>
      <c r="E5653" s="1" t="str">
        <f aca="false">CONCATENATE(A5653,"_",B5653, "_", C5653, "_",D5653)</f>
        <v>YCN_24_9_F2YW</v>
      </c>
      <c r="F5653" s="1"/>
      <c r="H5653" s="3"/>
    </row>
    <row r="5654" customFormat="false" ht="15.75" hidden="false" customHeight="true" outlineLevel="0" collapsed="false">
      <c r="A5654" s="1" t="s">
        <v>31</v>
      </c>
      <c r="B5654" s="1" t="n">
        <v>24</v>
      </c>
      <c r="C5654" s="1" t="n">
        <v>10</v>
      </c>
      <c r="D5654" s="1" t="s">
        <v>17</v>
      </c>
      <c r="E5654" s="1" t="str">
        <f aca="false">CONCATENATE(A5654,"_",B5654, "_", C5654, "_",D5654)</f>
        <v>YCN_24_10_L</v>
      </c>
      <c r="F5654" s="1"/>
      <c r="H5654" s="3"/>
    </row>
    <row r="5655" customFormat="false" ht="15.75" hidden="false" customHeight="true" outlineLevel="0" collapsed="false">
      <c r="A5655" s="1" t="s">
        <v>31</v>
      </c>
      <c r="B5655" s="1" t="n">
        <v>24</v>
      </c>
      <c r="C5655" s="1" t="n">
        <v>10</v>
      </c>
      <c r="D5655" s="1" t="s">
        <v>17</v>
      </c>
      <c r="E5655" s="1" t="str">
        <f aca="false">CONCATENATE(A5655,"_",B5655, "_", C5655, "_",D5655)</f>
        <v>YCN_24_10_L</v>
      </c>
      <c r="F5655" s="1"/>
      <c r="H5655" s="3"/>
    </row>
    <row r="5656" customFormat="false" ht="15.75" hidden="false" customHeight="true" outlineLevel="0" collapsed="false">
      <c r="A5656" s="1" t="s">
        <v>31</v>
      </c>
      <c r="B5656" s="1" t="n">
        <v>24</v>
      </c>
      <c r="C5656" s="1" t="n">
        <v>10</v>
      </c>
      <c r="D5656" s="1" t="s">
        <v>17</v>
      </c>
      <c r="E5656" s="1" t="str">
        <f aca="false">CONCATENATE(A5656,"_",B5656, "_", C5656, "_",D5656)</f>
        <v>YCN_24_10_L</v>
      </c>
      <c r="F5656" s="1"/>
      <c r="H5656" s="3"/>
    </row>
    <row r="5657" customFormat="false" ht="15.75" hidden="false" customHeight="true" outlineLevel="0" collapsed="false">
      <c r="A5657" s="1" t="s">
        <v>31</v>
      </c>
      <c r="B5657" s="1" t="n">
        <v>24</v>
      </c>
      <c r="C5657" s="1" t="n">
        <v>11</v>
      </c>
      <c r="D5657" s="1" t="s">
        <v>16</v>
      </c>
      <c r="E5657" s="1" t="str">
        <f aca="false">CONCATENATE(A5657,"_",B5657, "_", C5657, "_",D5657)</f>
        <v>YCN_24_11_F2YW</v>
      </c>
      <c r="F5657" s="1"/>
      <c r="H5657" s="3"/>
    </row>
    <row r="5658" customFormat="false" ht="15.75" hidden="false" customHeight="true" outlineLevel="0" collapsed="false">
      <c r="A5658" s="1" t="s">
        <v>31</v>
      </c>
      <c r="B5658" s="1" t="n">
        <v>24</v>
      </c>
      <c r="C5658" s="1" t="n">
        <v>11</v>
      </c>
      <c r="D5658" s="1" t="s">
        <v>16</v>
      </c>
      <c r="E5658" s="1" t="str">
        <f aca="false">CONCATENATE(A5658,"_",B5658, "_", C5658, "_",D5658)</f>
        <v>YCN_24_11_F2YW</v>
      </c>
      <c r="F5658" s="1"/>
      <c r="H5658" s="3"/>
    </row>
    <row r="5659" customFormat="false" ht="15.75" hidden="false" customHeight="true" outlineLevel="0" collapsed="false">
      <c r="A5659" s="1" t="s">
        <v>31</v>
      </c>
      <c r="B5659" s="1" t="n">
        <v>24</v>
      </c>
      <c r="C5659" s="1" t="n">
        <v>11</v>
      </c>
      <c r="D5659" s="1" t="s">
        <v>16</v>
      </c>
      <c r="E5659" s="1" t="str">
        <f aca="false">CONCATENATE(A5659,"_",B5659, "_", C5659, "_",D5659)</f>
        <v>YCN_24_11_F2YW</v>
      </c>
      <c r="F5659" s="1"/>
      <c r="H5659" s="3"/>
    </row>
    <row r="5660" customFormat="false" ht="15.75" hidden="false" customHeight="true" outlineLevel="0" collapsed="false">
      <c r="A5660" s="1" t="s">
        <v>31</v>
      </c>
      <c r="B5660" s="1" t="n">
        <v>24</v>
      </c>
      <c r="C5660" s="1" t="n">
        <v>12</v>
      </c>
      <c r="D5660" s="1" t="s">
        <v>15</v>
      </c>
      <c r="E5660" s="1" t="str">
        <f aca="false">CONCATENATE(A5660,"_",B5660, "_", C5660, "_",D5660)</f>
        <v>YCN_24_12_F2WY</v>
      </c>
      <c r="F5660" s="1"/>
      <c r="H5660" s="3"/>
    </row>
    <row r="5661" customFormat="false" ht="15.75" hidden="false" customHeight="true" outlineLevel="0" collapsed="false">
      <c r="A5661" s="1" t="s">
        <v>31</v>
      </c>
      <c r="B5661" s="1" t="n">
        <v>24</v>
      </c>
      <c r="C5661" s="1" t="n">
        <v>12</v>
      </c>
      <c r="D5661" s="1" t="s">
        <v>15</v>
      </c>
      <c r="E5661" s="1" t="str">
        <f aca="false">CONCATENATE(A5661,"_",B5661, "_", C5661, "_",D5661)</f>
        <v>YCN_24_12_F2WY</v>
      </c>
      <c r="F5661" s="1"/>
      <c r="H5661" s="3"/>
    </row>
    <row r="5662" customFormat="false" ht="15.75" hidden="false" customHeight="true" outlineLevel="0" collapsed="false">
      <c r="A5662" s="1" t="s">
        <v>31</v>
      </c>
      <c r="B5662" s="1" t="n">
        <v>24</v>
      </c>
      <c r="C5662" s="1" t="n">
        <v>12</v>
      </c>
      <c r="D5662" s="1" t="s">
        <v>15</v>
      </c>
      <c r="E5662" s="1" t="str">
        <f aca="false">CONCATENATE(A5662,"_",B5662, "_", C5662, "_",D5662)</f>
        <v>YCN_24_12_F2WY</v>
      </c>
      <c r="F5662" s="1"/>
      <c r="H5662" s="3"/>
    </row>
    <row r="5663" customFormat="false" ht="15.75" hidden="false" customHeight="true" outlineLevel="0" collapsed="false">
      <c r="A5663" s="1" t="s">
        <v>31</v>
      </c>
      <c r="B5663" s="1" t="n">
        <v>24</v>
      </c>
      <c r="C5663" s="1" t="n">
        <v>13</v>
      </c>
      <c r="D5663" s="1" t="s">
        <v>17</v>
      </c>
      <c r="E5663" s="1" t="str">
        <f aca="false">CONCATENATE(A5663,"_",B5663, "_", C5663, "_",D5663)</f>
        <v>YCN_24_13_L</v>
      </c>
      <c r="F5663" s="1"/>
      <c r="H5663" s="3"/>
    </row>
    <row r="5664" customFormat="false" ht="15.75" hidden="false" customHeight="true" outlineLevel="0" collapsed="false">
      <c r="A5664" s="1" t="s">
        <v>31</v>
      </c>
      <c r="B5664" s="1" t="n">
        <v>24</v>
      </c>
      <c r="C5664" s="1" t="n">
        <v>13</v>
      </c>
      <c r="D5664" s="1" t="s">
        <v>17</v>
      </c>
      <c r="E5664" s="1" t="str">
        <f aca="false">CONCATENATE(A5664,"_",B5664, "_", C5664, "_",D5664)</f>
        <v>YCN_24_13_L</v>
      </c>
      <c r="F5664" s="1"/>
      <c r="H5664" s="3"/>
    </row>
    <row r="5665" customFormat="false" ht="15.75" hidden="false" customHeight="true" outlineLevel="0" collapsed="false">
      <c r="A5665" s="1" t="s">
        <v>31</v>
      </c>
      <c r="B5665" s="1" t="n">
        <v>24</v>
      </c>
      <c r="C5665" s="1" t="n">
        <v>13</v>
      </c>
      <c r="D5665" s="1" t="s">
        <v>17</v>
      </c>
      <c r="E5665" s="1" t="str">
        <f aca="false">CONCATENATE(A5665,"_",B5665, "_", C5665, "_",D5665)</f>
        <v>YCN_24_13_L</v>
      </c>
      <c r="F5665" s="1"/>
      <c r="H5665" s="3"/>
    </row>
    <row r="5666" customFormat="false" ht="15.75" hidden="false" customHeight="true" outlineLevel="0" collapsed="false">
      <c r="A5666" s="1" t="s">
        <v>31</v>
      </c>
      <c r="B5666" s="1" t="n">
        <v>24</v>
      </c>
      <c r="C5666" s="1" t="n">
        <v>14</v>
      </c>
      <c r="D5666" s="1" t="s">
        <v>18</v>
      </c>
      <c r="E5666" s="1" t="str">
        <f aca="false">CONCATENATE(A5666,"_",B5666, "_", C5666, "_",D5666)</f>
        <v>YCN_24_14_G</v>
      </c>
      <c r="F5666" s="1"/>
      <c r="H5666" s="3"/>
    </row>
    <row r="5667" customFormat="false" ht="15.75" hidden="false" customHeight="true" outlineLevel="0" collapsed="false">
      <c r="A5667" s="1" t="s">
        <v>31</v>
      </c>
      <c r="B5667" s="1" t="n">
        <v>24</v>
      </c>
      <c r="C5667" s="1" t="n">
        <v>14</v>
      </c>
      <c r="D5667" s="1" t="s">
        <v>18</v>
      </c>
      <c r="E5667" s="1" t="str">
        <f aca="false">CONCATENATE(A5667,"_",B5667, "_", C5667, "_",D5667)</f>
        <v>YCN_24_14_G</v>
      </c>
      <c r="F5667" s="1"/>
      <c r="H5667" s="3"/>
    </row>
    <row r="5668" customFormat="false" ht="15.75" hidden="false" customHeight="true" outlineLevel="0" collapsed="false">
      <c r="A5668" s="1" t="s">
        <v>31</v>
      </c>
      <c r="B5668" s="1" t="n">
        <v>24</v>
      </c>
      <c r="C5668" s="1" t="n">
        <v>14</v>
      </c>
      <c r="D5668" s="1" t="s">
        <v>18</v>
      </c>
      <c r="E5668" s="1" t="str">
        <f aca="false">CONCATENATE(A5668,"_",B5668, "_", C5668, "_",D5668)</f>
        <v>YCN_24_14_G</v>
      </c>
      <c r="F5668" s="1"/>
      <c r="H5668" s="3"/>
    </row>
    <row r="5669" customFormat="false" ht="15.75" hidden="false" customHeight="true" outlineLevel="0" collapsed="false">
      <c r="A5669" s="1" t="s">
        <v>31</v>
      </c>
      <c r="B5669" s="1" t="n">
        <v>24</v>
      </c>
      <c r="C5669" s="1" t="n">
        <v>15</v>
      </c>
      <c r="D5669" s="1" t="s">
        <v>16</v>
      </c>
      <c r="E5669" s="1" t="str">
        <f aca="false">CONCATENATE(A5669,"_",B5669, "_", C5669, "_",D5669)</f>
        <v>YCN_24_15_F2YW</v>
      </c>
      <c r="F5669" s="1"/>
      <c r="H5669" s="3"/>
    </row>
    <row r="5670" customFormat="false" ht="15.75" hidden="false" customHeight="true" outlineLevel="0" collapsed="false">
      <c r="A5670" s="1" t="s">
        <v>31</v>
      </c>
      <c r="B5670" s="1" t="n">
        <v>24</v>
      </c>
      <c r="C5670" s="1" t="n">
        <v>15</v>
      </c>
      <c r="D5670" s="1" t="s">
        <v>16</v>
      </c>
      <c r="E5670" s="1" t="str">
        <f aca="false">CONCATENATE(A5670,"_",B5670, "_", C5670, "_",D5670)</f>
        <v>YCN_24_15_F2YW</v>
      </c>
      <c r="F5670" s="1"/>
      <c r="H5670" s="3"/>
    </row>
    <row r="5671" customFormat="false" ht="15.75" hidden="false" customHeight="true" outlineLevel="0" collapsed="false">
      <c r="A5671" s="1" t="s">
        <v>31</v>
      </c>
      <c r="B5671" s="1" t="n">
        <v>24</v>
      </c>
      <c r="C5671" s="1" t="n">
        <v>15</v>
      </c>
      <c r="D5671" s="1" t="s">
        <v>16</v>
      </c>
      <c r="E5671" s="1" t="str">
        <f aca="false">CONCATENATE(A5671,"_",B5671, "_", C5671, "_",D5671)</f>
        <v>YCN_24_15_F2YW</v>
      </c>
      <c r="F5671" s="1"/>
      <c r="H5671" s="3"/>
    </row>
    <row r="5672" customFormat="false" ht="15.75" hidden="false" customHeight="true" outlineLevel="0" collapsed="false">
      <c r="A5672" s="1" t="s">
        <v>31</v>
      </c>
      <c r="B5672" s="1" t="n">
        <v>24</v>
      </c>
      <c r="C5672" s="1" t="n">
        <v>16</v>
      </c>
      <c r="D5672" s="1" t="s">
        <v>18</v>
      </c>
      <c r="E5672" s="1" t="str">
        <f aca="false">CONCATENATE(A5672,"_",B5672, "_", C5672, "_",D5672)</f>
        <v>YCN_24_16_G</v>
      </c>
      <c r="F5672" s="1"/>
      <c r="H5672" s="3"/>
    </row>
    <row r="5673" customFormat="false" ht="15.75" hidden="false" customHeight="true" outlineLevel="0" collapsed="false">
      <c r="A5673" s="1" t="s">
        <v>31</v>
      </c>
      <c r="B5673" s="1" t="n">
        <v>24</v>
      </c>
      <c r="C5673" s="1" t="n">
        <v>16</v>
      </c>
      <c r="D5673" s="1" t="s">
        <v>18</v>
      </c>
      <c r="E5673" s="1" t="str">
        <f aca="false">CONCATENATE(A5673,"_",B5673, "_", C5673, "_",D5673)</f>
        <v>YCN_24_16_G</v>
      </c>
      <c r="F5673" s="1"/>
      <c r="H5673" s="3"/>
    </row>
    <row r="5674" customFormat="false" ht="15.75" hidden="false" customHeight="true" outlineLevel="0" collapsed="false">
      <c r="A5674" s="1" t="s">
        <v>31</v>
      </c>
      <c r="B5674" s="1" t="n">
        <v>24</v>
      </c>
      <c r="C5674" s="1" t="n">
        <v>16</v>
      </c>
      <c r="D5674" s="1" t="s">
        <v>18</v>
      </c>
      <c r="E5674" s="1" t="str">
        <f aca="false">CONCATENATE(A5674,"_",B5674, "_", C5674, "_",D5674)</f>
        <v>YCN_24_16_G</v>
      </c>
      <c r="F5674" s="1"/>
      <c r="H5674" s="3"/>
    </row>
    <row r="5675" customFormat="false" ht="15.75" hidden="false" customHeight="true" outlineLevel="0" collapsed="false">
      <c r="A5675" s="1" t="s">
        <v>31</v>
      </c>
      <c r="B5675" s="1" t="n">
        <v>24</v>
      </c>
      <c r="C5675" s="1" t="n">
        <v>17</v>
      </c>
      <c r="D5675" s="1" t="s">
        <v>16</v>
      </c>
      <c r="E5675" s="1" t="str">
        <f aca="false">CONCATENATE(A5675,"_",B5675, "_", C5675, "_",D5675)</f>
        <v>YCN_24_17_F2YW</v>
      </c>
      <c r="F5675" s="1"/>
      <c r="H5675" s="3"/>
    </row>
    <row r="5676" customFormat="false" ht="15.75" hidden="false" customHeight="true" outlineLevel="0" collapsed="false">
      <c r="A5676" s="1" t="s">
        <v>31</v>
      </c>
      <c r="B5676" s="1" t="n">
        <v>24</v>
      </c>
      <c r="C5676" s="1" t="n">
        <v>17</v>
      </c>
      <c r="D5676" s="1" t="s">
        <v>16</v>
      </c>
      <c r="E5676" s="1" t="str">
        <f aca="false">CONCATENATE(A5676,"_",B5676, "_", C5676, "_",D5676)</f>
        <v>YCN_24_17_F2YW</v>
      </c>
      <c r="F5676" s="1"/>
      <c r="H5676" s="3"/>
    </row>
    <row r="5677" customFormat="false" ht="15.75" hidden="false" customHeight="true" outlineLevel="0" collapsed="false">
      <c r="A5677" s="1" t="s">
        <v>31</v>
      </c>
      <c r="B5677" s="1" t="n">
        <v>24</v>
      </c>
      <c r="C5677" s="1" t="n">
        <v>17</v>
      </c>
      <c r="D5677" s="1" t="s">
        <v>16</v>
      </c>
      <c r="E5677" s="1" t="str">
        <f aca="false">CONCATENATE(A5677,"_",B5677, "_", C5677, "_",D5677)</f>
        <v>YCN_24_17_F2YW</v>
      </c>
      <c r="F5677" s="1"/>
      <c r="H5677" s="3"/>
    </row>
    <row r="5678" customFormat="false" ht="15.75" hidden="false" customHeight="true" outlineLevel="0" collapsed="false">
      <c r="A5678" s="1" t="s">
        <v>31</v>
      </c>
      <c r="B5678" s="1" t="n">
        <v>24</v>
      </c>
      <c r="C5678" s="1" t="n">
        <v>18</v>
      </c>
      <c r="D5678" s="1" t="s">
        <v>17</v>
      </c>
      <c r="E5678" s="1" t="str">
        <f aca="false">CONCATENATE(A5678,"_",B5678, "_", C5678, "_",D5678)</f>
        <v>YCN_24_18_L</v>
      </c>
      <c r="F5678" s="1"/>
      <c r="H5678" s="3"/>
    </row>
    <row r="5679" customFormat="false" ht="15.75" hidden="false" customHeight="true" outlineLevel="0" collapsed="false">
      <c r="A5679" s="1" t="s">
        <v>31</v>
      </c>
      <c r="B5679" s="1" t="n">
        <v>24</v>
      </c>
      <c r="C5679" s="1" t="n">
        <v>18</v>
      </c>
      <c r="D5679" s="1" t="s">
        <v>17</v>
      </c>
      <c r="E5679" s="1" t="str">
        <f aca="false">CONCATENATE(A5679,"_",B5679, "_", C5679, "_",D5679)</f>
        <v>YCN_24_18_L</v>
      </c>
      <c r="F5679" s="1"/>
      <c r="H5679" s="3"/>
    </row>
    <row r="5680" customFormat="false" ht="15.75" hidden="false" customHeight="true" outlineLevel="0" collapsed="false">
      <c r="A5680" s="1" t="s">
        <v>31</v>
      </c>
      <c r="B5680" s="1" t="n">
        <v>24</v>
      </c>
      <c r="C5680" s="1" t="n">
        <v>18</v>
      </c>
      <c r="D5680" s="1" t="s">
        <v>17</v>
      </c>
      <c r="E5680" s="1" t="str">
        <f aca="false">CONCATENATE(A5680,"_",B5680, "_", C5680, "_",D5680)</f>
        <v>YCN_24_18_L</v>
      </c>
      <c r="F5680" s="1"/>
      <c r="H5680" s="3"/>
    </row>
    <row r="5681" customFormat="false" ht="15.75" hidden="false" customHeight="true" outlineLevel="0" collapsed="false">
      <c r="A5681" s="1" t="s">
        <v>31</v>
      </c>
      <c r="B5681" s="1" t="n">
        <v>24</v>
      </c>
      <c r="C5681" s="1" t="n">
        <v>19</v>
      </c>
      <c r="D5681" s="1" t="s">
        <v>16</v>
      </c>
      <c r="E5681" s="1" t="str">
        <f aca="false">CONCATENATE(A5681,"_",B5681, "_", C5681, "_",D5681)</f>
        <v>YCN_24_19_F2YW</v>
      </c>
      <c r="F5681" s="1"/>
      <c r="H5681" s="3"/>
    </row>
    <row r="5682" customFormat="false" ht="15.75" hidden="false" customHeight="true" outlineLevel="0" collapsed="false">
      <c r="A5682" s="1" t="s">
        <v>31</v>
      </c>
      <c r="B5682" s="1" t="n">
        <v>24</v>
      </c>
      <c r="C5682" s="1" t="n">
        <v>19</v>
      </c>
      <c r="D5682" s="1" t="s">
        <v>16</v>
      </c>
      <c r="E5682" s="1" t="str">
        <f aca="false">CONCATENATE(A5682,"_",B5682, "_", C5682, "_",D5682)</f>
        <v>YCN_24_19_F2YW</v>
      </c>
      <c r="F5682" s="1"/>
      <c r="H5682" s="3"/>
    </row>
    <row r="5683" customFormat="false" ht="15.75" hidden="false" customHeight="true" outlineLevel="0" collapsed="false">
      <c r="A5683" s="1" t="s">
        <v>31</v>
      </c>
      <c r="B5683" s="1" t="n">
        <v>24</v>
      </c>
      <c r="C5683" s="1" t="n">
        <v>19</v>
      </c>
      <c r="D5683" s="1" t="s">
        <v>16</v>
      </c>
      <c r="E5683" s="1" t="str">
        <f aca="false">CONCATENATE(A5683,"_",B5683, "_", C5683, "_",D5683)</f>
        <v>YCN_24_19_F2YW</v>
      </c>
      <c r="F5683" s="1"/>
      <c r="H5683" s="3"/>
    </row>
    <row r="5684" customFormat="false" ht="15.75" hidden="false" customHeight="true" outlineLevel="0" collapsed="false">
      <c r="A5684" s="1" t="s">
        <v>31</v>
      </c>
      <c r="B5684" s="1" t="n">
        <v>24</v>
      </c>
      <c r="C5684" s="1" t="n">
        <v>20</v>
      </c>
      <c r="D5684" s="1" t="s">
        <v>15</v>
      </c>
      <c r="E5684" s="1" t="str">
        <f aca="false">CONCATENATE(A5684,"_",B5684, "_", C5684, "_",D5684)</f>
        <v>YCN_24_20_F2WY</v>
      </c>
      <c r="F5684" s="1"/>
      <c r="H5684" s="3"/>
    </row>
    <row r="5685" customFormat="false" ht="15.75" hidden="false" customHeight="true" outlineLevel="0" collapsed="false">
      <c r="A5685" s="1" t="s">
        <v>31</v>
      </c>
      <c r="B5685" s="1" t="n">
        <v>24</v>
      </c>
      <c r="C5685" s="1" t="n">
        <v>20</v>
      </c>
      <c r="D5685" s="1" t="s">
        <v>15</v>
      </c>
      <c r="E5685" s="1" t="str">
        <f aca="false">CONCATENATE(A5685,"_",B5685, "_", C5685, "_",D5685)</f>
        <v>YCN_24_20_F2WY</v>
      </c>
      <c r="F5685" s="1"/>
      <c r="H5685" s="3"/>
    </row>
    <row r="5686" customFormat="false" ht="15.75" hidden="false" customHeight="true" outlineLevel="0" collapsed="false">
      <c r="A5686" s="1" t="s">
        <v>31</v>
      </c>
      <c r="B5686" s="1" t="n">
        <v>24</v>
      </c>
      <c r="C5686" s="1" t="n">
        <v>20</v>
      </c>
      <c r="D5686" s="1" t="s">
        <v>15</v>
      </c>
      <c r="E5686" s="1" t="str">
        <f aca="false">CONCATENATE(A5686,"_",B5686, "_", C5686, "_",D5686)</f>
        <v>YCN_24_20_F2WY</v>
      </c>
      <c r="F5686" s="1"/>
      <c r="H5686" s="3"/>
    </row>
    <row r="5687" customFormat="false" ht="15.75" hidden="false" customHeight="true" outlineLevel="0" collapsed="false">
      <c r="A5687" s="1" t="s">
        <v>31</v>
      </c>
      <c r="B5687" s="1" t="n">
        <v>24</v>
      </c>
      <c r="C5687" s="1" t="n">
        <v>21</v>
      </c>
      <c r="D5687" s="1" t="s">
        <v>17</v>
      </c>
      <c r="E5687" s="1" t="str">
        <f aca="false">CONCATENATE(A5687,"_",B5687, "_", C5687, "_",D5687)</f>
        <v>YCN_24_21_L</v>
      </c>
      <c r="F5687" s="1"/>
      <c r="H5687" s="3"/>
    </row>
    <row r="5688" customFormat="false" ht="15.75" hidden="false" customHeight="true" outlineLevel="0" collapsed="false">
      <c r="A5688" s="1" t="s">
        <v>31</v>
      </c>
      <c r="B5688" s="1" t="n">
        <v>24</v>
      </c>
      <c r="C5688" s="1" t="n">
        <v>21</v>
      </c>
      <c r="D5688" s="1" t="s">
        <v>17</v>
      </c>
      <c r="E5688" s="1" t="str">
        <f aca="false">CONCATENATE(A5688,"_",B5688, "_", C5688, "_",D5688)</f>
        <v>YCN_24_21_L</v>
      </c>
      <c r="F5688" s="1"/>
      <c r="H5688" s="3"/>
    </row>
    <row r="5689" customFormat="false" ht="15.75" hidden="false" customHeight="true" outlineLevel="0" collapsed="false">
      <c r="A5689" s="1" t="s">
        <v>31</v>
      </c>
      <c r="B5689" s="1" t="n">
        <v>24</v>
      </c>
      <c r="C5689" s="1" t="n">
        <v>21</v>
      </c>
      <c r="D5689" s="1" t="s">
        <v>17</v>
      </c>
      <c r="E5689" s="1" t="str">
        <f aca="false">CONCATENATE(A5689,"_",B5689, "_", C5689, "_",D5689)</f>
        <v>YCN_24_21_L</v>
      </c>
      <c r="F5689" s="1"/>
      <c r="H5689" s="3"/>
    </row>
    <row r="5690" customFormat="false" ht="15.75" hidden="false" customHeight="true" outlineLevel="0" collapsed="false">
      <c r="A5690" s="1" t="s">
        <v>31</v>
      </c>
      <c r="B5690" s="1" t="n">
        <v>24</v>
      </c>
      <c r="C5690" s="1" t="n">
        <v>22</v>
      </c>
      <c r="D5690" s="1" t="s">
        <v>16</v>
      </c>
      <c r="E5690" s="1" t="str">
        <f aca="false">CONCATENATE(A5690,"_",B5690, "_", C5690, "_",D5690)</f>
        <v>YCN_24_22_F2YW</v>
      </c>
      <c r="F5690" s="1"/>
      <c r="H5690" s="3"/>
    </row>
    <row r="5691" customFormat="false" ht="15.75" hidden="false" customHeight="true" outlineLevel="0" collapsed="false">
      <c r="A5691" s="1" t="s">
        <v>31</v>
      </c>
      <c r="B5691" s="1" t="n">
        <v>24</v>
      </c>
      <c r="C5691" s="1" t="n">
        <v>22</v>
      </c>
      <c r="D5691" s="1" t="s">
        <v>16</v>
      </c>
      <c r="E5691" s="1" t="str">
        <f aca="false">CONCATENATE(A5691,"_",B5691, "_", C5691, "_",D5691)</f>
        <v>YCN_24_22_F2YW</v>
      </c>
      <c r="F5691" s="1"/>
      <c r="H5691" s="3"/>
    </row>
    <row r="5692" customFormat="false" ht="15.75" hidden="false" customHeight="true" outlineLevel="0" collapsed="false">
      <c r="A5692" s="1" t="s">
        <v>31</v>
      </c>
      <c r="B5692" s="1" t="n">
        <v>24</v>
      </c>
      <c r="C5692" s="1" t="n">
        <v>22</v>
      </c>
      <c r="D5692" s="1" t="s">
        <v>16</v>
      </c>
      <c r="E5692" s="1" t="str">
        <f aca="false">CONCATENATE(A5692,"_",B5692, "_", C5692, "_",D5692)</f>
        <v>YCN_24_22_F2YW</v>
      </c>
      <c r="F5692" s="1"/>
      <c r="H5692" s="3"/>
    </row>
    <row r="5693" customFormat="false" ht="15.75" hidden="false" customHeight="true" outlineLevel="0" collapsed="false">
      <c r="A5693" s="1" t="s">
        <v>31</v>
      </c>
      <c r="B5693" s="1" t="n">
        <v>24</v>
      </c>
      <c r="C5693" s="1" t="n">
        <v>23</v>
      </c>
      <c r="D5693" s="1" t="s">
        <v>15</v>
      </c>
      <c r="E5693" s="1" t="str">
        <f aca="false">CONCATENATE(A5693,"_",B5693, "_", C5693, "_",D5693)</f>
        <v>YCN_24_23_F2WY</v>
      </c>
      <c r="F5693" s="1"/>
      <c r="H5693" s="3"/>
    </row>
    <row r="5694" customFormat="false" ht="15.75" hidden="false" customHeight="true" outlineLevel="0" collapsed="false">
      <c r="A5694" s="1" t="s">
        <v>31</v>
      </c>
      <c r="B5694" s="1" t="n">
        <v>24</v>
      </c>
      <c r="C5694" s="1" t="n">
        <v>23</v>
      </c>
      <c r="D5694" s="1" t="s">
        <v>15</v>
      </c>
      <c r="E5694" s="1" t="str">
        <f aca="false">CONCATENATE(A5694,"_",B5694, "_", C5694, "_",D5694)</f>
        <v>YCN_24_23_F2WY</v>
      </c>
      <c r="F5694" s="1"/>
      <c r="H5694" s="3"/>
    </row>
    <row r="5695" customFormat="false" ht="15.75" hidden="false" customHeight="true" outlineLevel="0" collapsed="false">
      <c r="A5695" s="1" t="s">
        <v>31</v>
      </c>
      <c r="B5695" s="1" t="n">
        <v>24</v>
      </c>
      <c r="C5695" s="1" t="n">
        <v>23</v>
      </c>
      <c r="D5695" s="1" t="s">
        <v>15</v>
      </c>
      <c r="E5695" s="1" t="str">
        <f aca="false">CONCATENATE(A5695,"_",B5695, "_", C5695, "_",D5695)</f>
        <v>YCN_24_23_F2WY</v>
      </c>
      <c r="F5695" s="1"/>
      <c r="H5695" s="3"/>
    </row>
    <row r="5696" customFormat="false" ht="15.75" hidden="false" customHeight="true" outlineLevel="0" collapsed="false">
      <c r="A5696" s="1" t="s">
        <v>31</v>
      </c>
      <c r="B5696" s="1" t="n">
        <v>24</v>
      </c>
      <c r="C5696" s="1" t="n">
        <v>24</v>
      </c>
      <c r="D5696" s="1" t="s">
        <v>18</v>
      </c>
      <c r="E5696" s="1" t="str">
        <f aca="false">CONCATENATE(A5696,"_",B5696, "_", C5696, "_",D5696)</f>
        <v>YCN_24_24_G</v>
      </c>
      <c r="F5696" s="1"/>
      <c r="H5696" s="3"/>
    </row>
    <row r="5697" customFormat="false" ht="15.75" hidden="false" customHeight="true" outlineLevel="0" collapsed="false">
      <c r="A5697" s="1" t="s">
        <v>31</v>
      </c>
      <c r="B5697" s="1" t="n">
        <v>24</v>
      </c>
      <c r="C5697" s="1" t="n">
        <v>24</v>
      </c>
      <c r="D5697" s="1" t="s">
        <v>18</v>
      </c>
      <c r="E5697" s="1" t="str">
        <f aca="false">CONCATENATE(A5697,"_",B5697, "_", C5697, "_",D5697)</f>
        <v>YCN_24_24_G</v>
      </c>
      <c r="F5697" s="1"/>
      <c r="H5697" s="3"/>
    </row>
    <row r="5698" customFormat="false" ht="15.75" hidden="false" customHeight="true" outlineLevel="0" collapsed="false">
      <c r="A5698" s="1" t="s">
        <v>31</v>
      </c>
      <c r="B5698" s="1" t="n">
        <v>24</v>
      </c>
      <c r="C5698" s="1" t="n">
        <v>24</v>
      </c>
      <c r="D5698" s="1" t="s">
        <v>18</v>
      </c>
      <c r="E5698" s="1" t="str">
        <f aca="false">CONCATENATE(A5698,"_",B5698, "_", C5698, "_",D5698)</f>
        <v>YCN_24_24_G</v>
      </c>
      <c r="F5698" s="1"/>
      <c r="H5698" s="3"/>
    </row>
    <row r="5699" customFormat="false" ht="15.75" hidden="false" customHeight="true" outlineLevel="0" collapsed="false">
      <c r="A5699" s="1" t="s">
        <v>31</v>
      </c>
      <c r="B5699" s="1" t="n">
        <v>24</v>
      </c>
      <c r="C5699" s="1" t="n">
        <v>1</v>
      </c>
      <c r="D5699" s="1" t="s">
        <v>18</v>
      </c>
      <c r="E5699" s="1" t="str">
        <f aca="false">CONCATENATE(A5699,"_",B5699, "_", C5699, "_",D5699)</f>
        <v>YCN_24_1_G</v>
      </c>
      <c r="F5699" s="1"/>
      <c r="H5699" s="3"/>
    </row>
    <row r="5700" customFormat="false" ht="15.75" hidden="false" customHeight="true" outlineLevel="0" collapsed="false">
      <c r="A5700" s="1" t="s">
        <v>31</v>
      </c>
      <c r="B5700" s="1" t="n">
        <v>24</v>
      </c>
      <c r="C5700" s="1" t="n">
        <v>1</v>
      </c>
      <c r="D5700" s="1" t="s">
        <v>18</v>
      </c>
      <c r="E5700" s="1" t="str">
        <f aca="false">CONCATENATE(A5700,"_",B5700, "_", C5700, "_",D5700)</f>
        <v>YCN_24_1_G</v>
      </c>
      <c r="F5700" s="1"/>
      <c r="H5700" s="3"/>
    </row>
    <row r="5701" customFormat="false" ht="15.75" hidden="false" customHeight="true" outlineLevel="0" collapsed="false">
      <c r="A5701" s="1" t="s">
        <v>31</v>
      </c>
      <c r="B5701" s="1" t="n">
        <v>25</v>
      </c>
      <c r="C5701" s="1" t="n">
        <v>1</v>
      </c>
      <c r="D5701" s="1" t="s">
        <v>18</v>
      </c>
      <c r="E5701" s="1" t="str">
        <f aca="false">CONCATENATE(A5701,"_",B5701, "_", C5701, "_",D5701)</f>
        <v>YCN_25_1_G</v>
      </c>
      <c r="F5701" s="1"/>
      <c r="H5701" s="3"/>
    </row>
    <row r="5702" customFormat="false" ht="15.75" hidden="false" customHeight="true" outlineLevel="0" collapsed="false">
      <c r="A5702" s="1" t="s">
        <v>31</v>
      </c>
      <c r="B5702" s="1" t="n">
        <v>24</v>
      </c>
      <c r="C5702" s="1" t="n">
        <v>2</v>
      </c>
      <c r="D5702" s="1" t="s">
        <v>18</v>
      </c>
      <c r="E5702" s="1" t="str">
        <f aca="false">CONCATENATE(A5702,"_",B5702, "_", C5702, "_",D5702)</f>
        <v>YCN_24_2_G</v>
      </c>
      <c r="F5702" s="1"/>
      <c r="H5702" s="3"/>
    </row>
    <row r="5703" customFormat="false" ht="15.75" hidden="false" customHeight="true" outlineLevel="0" collapsed="false">
      <c r="A5703" s="1" t="s">
        <v>31</v>
      </c>
      <c r="B5703" s="1" t="n">
        <v>25</v>
      </c>
      <c r="C5703" s="1" t="n">
        <v>2</v>
      </c>
      <c r="D5703" s="1" t="s">
        <v>18</v>
      </c>
      <c r="E5703" s="1" t="str">
        <f aca="false">CONCATENATE(A5703,"_",B5703, "_", C5703, "_",D5703)</f>
        <v>YCN_25_2_G</v>
      </c>
      <c r="F5703" s="1"/>
      <c r="H5703" s="3"/>
    </row>
    <row r="5704" customFormat="false" ht="15.75" hidden="false" customHeight="true" outlineLevel="0" collapsed="false">
      <c r="A5704" s="1" t="s">
        <v>31</v>
      </c>
      <c r="B5704" s="1" t="n">
        <v>25</v>
      </c>
      <c r="C5704" s="1" t="n">
        <v>2</v>
      </c>
      <c r="D5704" s="1" t="s">
        <v>18</v>
      </c>
      <c r="E5704" s="1" t="str">
        <f aca="false">CONCATENATE(A5704,"_",B5704, "_", C5704, "_",D5704)</f>
        <v>YCN_25_2_G</v>
      </c>
      <c r="F5704" s="1"/>
      <c r="H5704" s="3"/>
    </row>
    <row r="5705" customFormat="false" ht="15.75" hidden="false" customHeight="true" outlineLevel="0" collapsed="false">
      <c r="A5705" s="1" t="s">
        <v>31</v>
      </c>
      <c r="B5705" s="1" t="n">
        <v>25</v>
      </c>
      <c r="C5705" s="1" t="n">
        <v>3</v>
      </c>
      <c r="D5705" s="1" t="s">
        <v>18</v>
      </c>
      <c r="E5705" s="1" t="str">
        <f aca="false">CONCATENATE(A5705,"_",B5705, "_", C5705, "_",D5705)</f>
        <v>YCN_25_3_G</v>
      </c>
      <c r="F5705" s="1"/>
      <c r="H5705" s="3"/>
    </row>
    <row r="5706" customFormat="false" ht="15.75" hidden="false" customHeight="true" outlineLevel="0" collapsed="false">
      <c r="A5706" s="1" t="s">
        <v>31</v>
      </c>
      <c r="B5706" s="1" t="n">
        <v>25</v>
      </c>
      <c r="C5706" s="1" t="n">
        <v>3</v>
      </c>
      <c r="D5706" s="1" t="s">
        <v>18</v>
      </c>
      <c r="E5706" s="1" t="str">
        <f aca="false">CONCATENATE(A5706,"_",B5706, "_", C5706, "_",D5706)</f>
        <v>YCN_25_3_G</v>
      </c>
      <c r="F5706" s="1"/>
      <c r="H5706" s="3"/>
    </row>
    <row r="5707" customFormat="false" ht="15.75" hidden="false" customHeight="true" outlineLevel="0" collapsed="false">
      <c r="A5707" s="1" t="s">
        <v>31</v>
      </c>
      <c r="B5707" s="1" t="n">
        <v>25</v>
      </c>
      <c r="C5707" s="1" t="n">
        <v>3</v>
      </c>
      <c r="D5707" s="1" t="s">
        <v>18</v>
      </c>
      <c r="E5707" s="1" t="str">
        <f aca="false">CONCATENATE(A5707,"_",B5707, "_", C5707, "_",D5707)</f>
        <v>YCN_25_3_G</v>
      </c>
      <c r="F5707" s="1"/>
      <c r="H5707" s="3"/>
    </row>
    <row r="5708" customFormat="false" ht="15.75" hidden="false" customHeight="true" outlineLevel="0" collapsed="false">
      <c r="A5708" s="1" t="s">
        <v>31</v>
      </c>
      <c r="B5708" s="1" t="n">
        <v>25</v>
      </c>
      <c r="C5708" s="1" t="n">
        <v>4</v>
      </c>
      <c r="D5708" s="1" t="s">
        <v>15</v>
      </c>
      <c r="E5708" s="1" t="str">
        <f aca="false">CONCATENATE(A5708,"_",B5708, "_", C5708, "_",D5708)</f>
        <v>YCN_25_4_F2WY</v>
      </c>
      <c r="F5708" s="1"/>
      <c r="H5708" s="3"/>
    </row>
    <row r="5709" customFormat="false" ht="15.75" hidden="false" customHeight="true" outlineLevel="0" collapsed="false">
      <c r="A5709" s="1" t="s">
        <v>31</v>
      </c>
      <c r="B5709" s="1" t="n">
        <v>25</v>
      </c>
      <c r="C5709" s="1" t="n">
        <v>4</v>
      </c>
      <c r="D5709" s="1" t="s">
        <v>15</v>
      </c>
      <c r="E5709" s="1" t="str">
        <f aca="false">CONCATENATE(A5709,"_",B5709, "_", C5709, "_",D5709)</f>
        <v>YCN_25_4_F2WY</v>
      </c>
      <c r="F5709" s="1"/>
      <c r="H5709" s="3"/>
    </row>
    <row r="5710" customFormat="false" ht="15.75" hidden="false" customHeight="true" outlineLevel="0" collapsed="false">
      <c r="A5710" s="1" t="s">
        <v>31</v>
      </c>
      <c r="B5710" s="1" t="n">
        <v>25</v>
      </c>
      <c r="C5710" s="1" t="n">
        <v>4</v>
      </c>
      <c r="D5710" s="1" t="s">
        <v>15</v>
      </c>
      <c r="E5710" s="1" t="str">
        <f aca="false">CONCATENATE(A5710,"_",B5710, "_", C5710, "_",D5710)</f>
        <v>YCN_25_4_F2WY</v>
      </c>
      <c r="F5710" s="1"/>
      <c r="H5710" s="3"/>
    </row>
    <row r="5711" customFormat="false" ht="15.75" hidden="false" customHeight="true" outlineLevel="0" collapsed="false">
      <c r="A5711" s="1" t="s">
        <v>31</v>
      </c>
      <c r="B5711" s="1" t="n">
        <v>25</v>
      </c>
      <c r="C5711" s="1" t="n">
        <v>5</v>
      </c>
      <c r="D5711" s="1" t="s">
        <v>16</v>
      </c>
      <c r="E5711" s="1" t="str">
        <f aca="false">CONCATENATE(A5711,"_",B5711, "_", C5711, "_",D5711)</f>
        <v>YCN_25_5_F2YW</v>
      </c>
      <c r="F5711" s="1"/>
      <c r="H5711" s="3"/>
    </row>
    <row r="5712" customFormat="false" ht="15.75" hidden="false" customHeight="true" outlineLevel="0" collapsed="false">
      <c r="A5712" s="1" t="s">
        <v>31</v>
      </c>
      <c r="B5712" s="1" t="n">
        <v>25</v>
      </c>
      <c r="C5712" s="1" t="n">
        <v>5</v>
      </c>
      <c r="D5712" s="1" t="s">
        <v>16</v>
      </c>
      <c r="E5712" s="1" t="str">
        <f aca="false">CONCATENATE(A5712,"_",B5712, "_", C5712, "_",D5712)</f>
        <v>YCN_25_5_F2YW</v>
      </c>
      <c r="F5712" s="1"/>
      <c r="H5712" s="3"/>
    </row>
    <row r="5713" customFormat="false" ht="15.75" hidden="false" customHeight="true" outlineLevel="0" collapsed="false">
      <c r="A5713" s="1" t="s">
        <v>31</v>
      </c>
      <c r="B5713" s="1" t="n">
        <v>25</v>
      </c>
      <c r="C5713" s="1" t="n">
        <v>5</v>
      </c>
      <c r="D5713" s="1" t="s">
        <v>16</v>
      </c>
      <c r="E5713" s="1" t="str">
        <f aca="false">CONCATENATE(A5713,"_",B5713, "_", C5713, "_",D5713)</f>
        <v>YCN_25_5_F2YW</v>
      </c>
      <c r="F5713" s="1"/>
      <c r="H5713" s="3"/>
    </row>
    <row r="5714" customFormat="false" ht="15.75" hidden="false" customHeight="true" outlineLevel="0" collapsed="false">
      <c r="A5714" s="1" t="s">
        <v>31</v>
      </c>
      <c r="B5714" s="1" t="n">
        <v>25</v>
      </c>
      <c r="C5714" s="1" t="n">
        <v>6</v>
      </c>
      <c r="D5714" s="1" t="s">
        <v>17</v>
      </c>
      <c r="E5714" s="1" t="str">
        <f aca="false">CONCATENATE(A5714,"_",B5714, "_", C5714, "_",D5714)</f>
        <v>YCN_25_6_L</v>
      </c>
      <c r="F5714" s="1"/>
      <c r="H5714" s="3"/>
    </row>
    <row r="5715" customFormat="false" ht="15.75" hidden="false" customHeight="true" outlineLevel="0" collapsed="false">
      <c r="A5715" s="1" t="s">
        <v>31</v>
      </c>
      <c r="B5715" s="1" t="n">
        <v>25</v>
      </c>
      <c r="C5715" s="1" t="n">
        <v>6</v>
      </c>
      <c r="D5715" s="1" t="s">
        <v>17</v>
      </c>
      <c r="E5715" s="1" t="str">
        <f aca="false">CONCATENATE(A5715,"_",B5715, "_", C5715, "_",D5715)</f>
        <v>YCN_25_6_L</v>
      </c>
      <c r="F5715" s="1"/>
      <c r="H5715" s="3"/>
    </row>
    <row r="5716" customFormat="false" ht="15.75" hidden="false" customHeight="true" outlineLevel="0" collapsed="false">
      <c r="A5716" s="1" t="s">
        <v>31</v>
      </c>
      <c r="B5716" s="1" t="n">
        <v>25</v>
      </c>
      <c r="C5716" s="1" t="n">
        <v>6</v>
      </c>
      <c r="D5716" s="1" t="s">
        <v>17</v>
      </c>
      <c r="E5716" s="1" t="str">
        <f aca="false">CONCATENATE(A5716,"_",B5716, "_", C5716, "_",D5716)</f>
        <v>YCN_25_6_L</v>
      </c>
      <c r="F5716" s="1"/>
      <c r="H5716" s="3"/>
    </row>
    <row r="5717" customFormat="false" ht="15.75" hidden="false" customHeight="true" outlineLevel="0" collapsed="false">
      <c r="A5717" s="1" t="s">
        <v>31</v>
      </c>
      <c r="B5717" s="1" t="n">
        <v>25</v>
      </c>
      <c r="C5717" s="1" t="n">
        <v>7</v>
      </c>
      <c r="D5717" s="1" t="s">
        <v>15</v>
      </c>
      <c r="E5717" s="1" t="str">
        <f aca="false">CONCATENATE(A5717,"_",B5717, "_", C5717, "_",D5717)</f>
        <v>YCN_25_7_F2WY</v>
      </c>
      <c r="F5717" s="1"/>
      <c r="H5717" s="3"/>
    </row>
    <row r="5718" customFormat="false" ht="15.75" hidden="false" customHeight="true" outlineLevel="0" collapsed="false">
      <c r="A5718" s="1" t="s">
        <v>31</v>
      </c>
      <c r="B5718" s="1" t="n">
        <v>25</v>
      </c>
      <c r="C5718" s="1" t="n">
        <v>7</v>
      </c>
      <c r="D5718" s="1" t="s">
        <v>15</v>
      </c>
      <c r="E5718" s="1" t="str">
        <f aca="false">CONCATENATE(A5718,"_",B5718, "_", C5718, "_",D5718)</f>
        <v>YCN_25_7_F2WY</v>
      </c>
      <c r="F5718" s="1"/>
      <c r="H5718" s="3"/>
    </row>
    <row r="5719" customFormat="false" ht="15.75" hidden="false" customHeight="true" outlineLevel="0" collapsed="false">
      <c r="A5719" s="1" t="s">
        <v>31</v>
      </c>
      <c r="B5719" s="1" t="n">
        <v>25</v>
      </c>
      <c r="C5719" s="1" t="n">
        <v>7</v>
      </c>
      <c r="D5719" s="1" t="s">
        <v>15</v>
      </c>
      <c r="E5719" s="1" t="str">
        <f aca="false">CONCATENATE(A5719,"_",B5719, "_", C5719, "_",D5719)</f>
        <v>YCN_25_7_F2WY</v>
      </c>
      <c r="F5719" s="1"/>
      <c r="H5719" s="3"/>
    </row>
    <row r="5720" customFormat="false" ht="15.75" hidden="false" customHeight="true" outlineLevel="0" collapsed="false">
      <c r="A5720" s="1" t="s">
        <v>31</v>
      </c>
      <c r="B5720" s="1" t="n">
        <v>25</v>
      </c>
      <c r="C5720" s="1" t="n">
        <v>8</v>
      </c>
      <c r="D5720" s="1" t="s">
        <v>16</v>
      </c>
      <c r="E5720" s="1" t="str">
        <f aca="false">CONCATENATE(A5720,"_",B5720, "_", C5720, "_",D5720)</f>
        <v>YCN_25_8_F2YW</v>
      </c>
      <c r="F5720" s="1"/>
      <c r="H5720" s="3"/>
    </row>
    <row r="5721" customFormat="false" ht="15.75" hidden="false" customHeight="true" outlineLevel="0" collapsed="false">
      <c r="A5721" s="1" t="s">
        <v>31</v>
      </c>
      <c r="B5721" s="1" t="n">
        <v>25</v>
      </c>
      <c r="C5721" s="1" t="n">
        <v>8</v>
      </c>
      <c r="D5721" s="1" t="s">
        <v>16</v>
      </c>
      <c r="E5721" s="1" t="str">
        <f aca="false">CONCATENATE(A5721,"_",B5721, "_", C5721, "_",D5721)</f>
        <v>YCN_25_8_F2YW</v>
      </c>
      <c r="F5721" s="1"/>
      <c r="H5721" s="3"/>
    </row>
    <row r="5722" customFormat="false" ht="15.75" hidden="false" customHeight="true" outlineLevel="0" collapsed="false">
      <c r="A5722" s="1" t="s">
        <v>31</v>
      </c>
      <c r="B5722" s="1" t="n">
        <v>25</v>
      </c>
      <c r="C5722" s="1" t="n">
        <v>8</v>
      </c>
      <c r="D5722" s="1" t="s">
        <v>16</v>
      </c>
      <c r="E5722" s="1" t="str">
        <f aca="false">CONCATENATE(A5722,"_",B5722, "_", C5722, "_",D5722)</f>
        <v>YCN_25_8_F2YW</v>
      </c>
      <c r="F5722" s="1"/>
      <c r="H5722" s="3"/>
    </row>
    <row r="5723" customFormat="false" ht="15.75" hidden="false" customHeight="true" outlineLevel="0" collapsed="false">
      <c r="A5723" s="1" t="s">
        <v>31</v>
      </c>
      <c r="B5723" s="1" t="n">
        <v>25</v>
      </c>
      <c r="C5723" s="1" t="n">
        <v>9</v>
      </c>
      <c r="D5723" s="1" t="s">
        <v>17</v>
      </c>
      <c r="E5723" s="1" t="str">
        <f aca="false">CONCATENATE(A5723,"_",B5723, "_", C5723, "_",D5723)</f>
        <v>YCN_25_9_L</v>
      </c>
      <c r="F5723" s="1"/>
      <c r="H5723" s="3"/>
    </row>
    <row r="5724" customFormat="false" ht="15.75" hidden="false" customHeight="true" outlineLevel="0" collapsed="false">
      <c r="A5724" s="1" t="s">
        <v>31</v>
      </c>
      <c r="B5724" s="1" t="n">
        <v>25</v>
      </c>
      <c r="C5724" s="1" t="n">
        <v>9</v>
      </c>
      <c r="D5724" s="1" t="s">
        <v>17</v>
      </c>
      <c r="E5724" s="1" t="str">
        <f aca="false">CONCATENATE(A5724,"_",B5724, "_", C5724, "_",D5724)</f>
        <v>YCN_25_9_L</v>
      </c>
      <c r="F5724" s="1"/>
      <c r="H5724" s="3"/>
    </row>
    <row r="5725" customFormat="false" ht="15.75" hidden="false" customHeight="true" outlineLevel="0" collapsed="false">
      <c r="A5725" s="1" t="s">
        <v>31</v>
      </c>
      <c r="B5725" s="1" t="n">
        <v>25</v>
      </c>
      <c r="C5725" s="1" t="n">
        <v>9</v>
      </c>
      <c r="D5725" s="1" t="s">
        <v>17</v>
      </c>
      <c r="E5725" s="1" t="str">
        <f aca="false">CONCATENATE(A5725,"_",B5725, "_", C5725, "_",D5725)</f>
        <v>YCN_25_9_L</v>
      </c>
      <c r="F5725" s="1"/>
      <c r="H5725" s="3"/>
    </row>
    <row r="5726" customFormat="false" ht="15.75" hidden="false" customHeight="true" outlineLevel="0" collapsed="false">
      <c r="A5726" s="1" t="s">
        <v>31</v>
      </c>
      <c r="B5726" s="1" t="n">
        <v>25</v>
      </c>
      <c r="C5726" s="1" t="n">
        <v>10</v>
      </c>
      <c r="D5726" s="1" t="s">
        <v>17</v>
      </c>
      <c r="E5726" s="1" t="str">
        <f aca="false">CONCATENATE(A5726,"_",B5726, "_", C5726, "_",D5726)</f>
        <v>YCN_25_10_L</v>
      </c>
      <c r="F5726" s="1"/>
      <c r="H5726" s="3"/>
    </row>
    <row r="5727" customFormat="false" ht="15.75" hidden="false" customHeight="true" outlineLevel="0" collapsed="false">
      <c r="A5727" s="1" t="s">
        <v>31</v>
      </c>
      <c r="B5727" s="1" t="n">
        <v>25</v>
      </c>
      <c r="C5727" s="1" t="n">
        <v>10</v>
      </c>
      <c r="D5727" s="1" t="s">
        <v>17</v>
      </c>
      <c r="E5727" s="1" t="str">
        <f aca="false">CONCATENATE(A5727,"_",B5727, "_", C5727, "_",D5727)</f>
        <v>YCN_25_10_L</v>
      </c>
      <c r="F5727" s="1"/>
      <c r="H5727" s="3"/>
    </row>
    <row r="5728" customFormat="false" ht="15.75" hidden="false" customHeight="true" outlineLevel="0" collapsed="false">
      <c r="A5728" s="1" t="s">
        <v>31</v>
      </c>
      <c r="B5728" s="1" t="n">
        <v>25</v>
      </c>
      <c r="C5728" s="1" t="n">
        <v>10</v>
      </c>
      <c r="D5728" s="1" t="s">
        <v>17</v>
      </c>
      <c r="E5728" s="1" t="str">
        <f aca="false">CONCATENATE(A5728,"_",B5728, "_", C5728, "_",D5728)</f>
        <v>YCN_25_10_L</v>
      </c>
      <c r="F5728" s="1"/>
      <c r="H5728" s="3"/>
    </row>
    <row r="5729" customFormat="false" ht="15.75" hidden="false" customHeight="true" outlineLevel="0" collapsed="false">
      <c r="A5729" s="1" t="s">
        <v>31</v>
      </c>
      <c r="B5729" s="1" t="n">
        <v>25</v>
      </c>
      <c r="C5729" s="1" t="n">
        <v>11</v>
      </c>
      <c r="D5729" s="1" t="s">
        <v>15</v>
      </c>
      <c r="E5729" s="1" t="str">
        <f aca="false">CONCATENATE(A5729,"_",B5729, "_", C5729, "_",D5729)</f>
        <v>YCN_25_11_F2WY</v>
      </c>
      <c r="F5729" s="1"/>
      <c r="H5729" s="3"/>
    </row>
    <row r="5730" customFormat="false" ht="15.75" hidden="false" customHeight="true" outlineLevel="0" collapsed="false">
      <c r="A5730" s="1" t="s">
        <v>31</v>
      </c>
      <c r="B5730" s="1" t="n">
        <v>25</v>
      </c>
      <c r="C5730" s="1" t="n">
        <v>11</v>
      </c>
      <c r="D5730" s="1" t="s">
        <v>15</v>
      </c>
      <c r="E5730" s="1" t="str">
        <f aca="false">CONCATENATE(A5730,"_",B5730, "_", C5730, "_",D5730)</f>
        <v>YCN_25_11_F2WY</v>
      </c>
      <c r="F5730" s="1"/>
      <c r="H5730" s="3"/>
    </row>
    <row r="5731" customFormat="false" ht="15.75" hidden="false" customHeight="true" outlineLevel="0" collapsed="false">
      <c r="A5731" s="1" t="s">
        <v>31</v>
      </c>
      <c r="B5731" s="1" t="n">
        <v>25</v>
      </c>
      <c r="C5731" s="1" t="n">
        <v>11</v>
      </c>
      <c r="D5731" s="1" t="s">
        <v>15</v>
      </c>
      <c r="E5731" s="1" t="str">
        <f aca="false">CONCATENATE(A5731,"_",B5731, "_", C5731, "_",D5731)</f>
        <v>YCN_25_11_F2WY</v>
      </c>
      <c r="F5731" s="1"/>
      <c r="H5731" s="3"/>
    </row>
    <row r="5732" customFormat="false" ht="15.75" hidden="false" customHeight="true" outlineLevel="0" collapsed="false">
      <c r="A5732" s="1" t="s">
        <v>31</v>
      </c>
      <c r="B5732" s="1" t="n">
        <v>25</v>
      </c>
      <c r="C5732" s="1" t="n">
        <v>12</v>
      </c>
      <c r="D5732" s="1" t="s">
        <v>16</v>
      </c>
      <c r="E5732" s="1" t="str">
        <f aca="false">CONCATENATE(A5732,"_",B5732, "_", C5732, "_",D5732)</f>
        <v>YCN_25_12_F2YW</v>
      </c>
      <c r="F5732" s="1"/>
      <c r="H5732" s="3"/>
    </row>
    <row r="5733" customFormat="false" ht="15.75" hidden="false" customHeight="true" outlineLevel="0" collapsed="false">
      <c r="A5733" s="1" t="s">
        <v>31</v>
      </c>
      <c r="B5733" s="1" t="n">
        <v>25</v>
      </c>
      <c r="C5733" s="1" t="n">
        <v>12</v>
      </c>
      <c r="D5733" s="1" t="s">
        <v>16</v>
      </c>
      <c r="E5733" s="1" t="str">
        <f aca="false">CONCATENATE(A5733,"_",B5733, "_", C5733, "_",D5733)</f>
        <v>YCN_25_12_F2YW</v>
      </c>
      <c r="F5733" s="1"/>
      <c r="H5733" s="3"/>
    </row>
    <row r="5734" customFormat="false" ht="15.75" hidden="false" customHeight="true" outlineLevel="0" collapsed="false">
      <c r="A5734" s="1" t="s">
        <v>31</v>
      </c>
      <c r="B5734" s="1" t="n">
        <v>25</v>
      </c>
      <c r="C5734" s="1" t="n">
        <v>12</v>
      </c>
      <c r="D5734" s="1" t="s">
        <v>16</v>
      </c>
      <c r="E5734" s="1" t="str">
        <f aca="false">CONCATENATE(A5734,"_",B5734, "_", C5734, "_",D5734)</f>
        <v>YCN_25_12_F2YW</v>
      </c>
      <c r="F5734" s="1"/>
      <c r="H5734" s="3"/>
    </row>
    <row r="5735" customFormat="false" ht="15.75" hidden="false" customHeight="true" outlineLevel="0" collapsed="false">
      <c r="A5735" s="1" t="s">
        <v>31</v>
      </c>
      <c r="B5735" s="1" t="n">
        <v>25</v>
      </c>
      <c r="C5735" s="1" t="n">
        <v>13</v>
      </c>
      <c r="D5735" s="1" t="s">
        <v>17</v>
      </c>
      <c r="E5735" s="1" t="str">
        <f aca="false">CONCATENATE(A5735,"_",B5735, "_", C5735, "_",D5735)</f>
        <v>YCN_25_13_L</v>
      </c>
      <c r="F5735" s="1"/>
      <c r="H5735" s="3"/>
    </row>
    <row r="5736" customFormat="false" ht="15.75" hidden="false" customHeight="true" outlineLevel="0" collapsed="false">
      <c r="A5736" s="1" t="s">
        <v>31</v>
      </c>
      <c r="B5736" s="1" t="n">
        <v>25</v>
      </c>
      <c r="C5736" s="1" t="n">
        <v>13</v>
      </c>
      <c r="D5736" s="1" t="s">
        <v>17</v>
      </c>
      <c r="E5736" s="1" t="str">
        <f aca="false">CONCATENATE(A5736,"_",B5736, "_", C5736, "_",D5736)</f>
        <v>YCN_25_13_L</v>
      </c>
      <c r="F5736" s="1"/>
      <c r="H5736" s="3"/>
    </row>
    <row r="5737" customFormat="false" ht="15.75" hidden="false" customHeight="true" outlineLevel="0" collapsed="false">
      <c r="A5737" s="1" t="s">
        <v>31</v>
      </c>
      <c r="B5737" s="1" t="n">
        <v>25</v>
      </c>
      <c r="C5737" s="1" t="n">
        <v>13</v>
      </c>
      <c r="D5737" s="1" t="s">
        <v>17</v>
      </c>
      <c r="E5737" s="1" t="str">
        <f aca="false">CONCATENATE(A5737,"_",B5737, "_", C5737, "_",D5737)</f>
        <v>YCN_25_13_L</v>
      </c>
      <c r="F5737" s="1"/>
      <c r="H5737" s="3"/>
    </row>
    <row r="5738" customFormat="false" ht="15.75" hidden="false" customHeight="true" outlineLevel="0" collapsed="false">
      <c r="A5738" s="1" t="s">
        <v>31</v>
      </c>
      <c r="B5738" s="1" t="n">
        <v>25</v>
      </c>
      <c r="C5738" s="1" t="n">
        <v>14</v>
      </c>
      <c r="D5738" s="1" t="s">
        <v>15</v>
      </c>
      <c r="E5738" s="1" t="str">
        <f aca="false">CONCATENATE(A5738,"_",B5738, "_", C5738, "_",D5738)</f>
        <v>YCN_25_14_F2WY</v>
      </c>
      <c r="F5738" s="1"/>
      <c r="H5738" s="3"/>
    </row>
    <row r="5739" customFormat="false" ht="15.75" hidden="false" customHeight="true" outlineLevel="0" collapsed="false">
      <c r="A5739" s="1" t="s">
        <v>31</v>
      </c>
      <c r="B5739" s="1" t="n">
        <v>25</v>
      </c>
      <c r="C5739" s="1" t="n">
        <v>14</v>
      </c>
      <c r="D5739" s="1" t="s">
        <v>15</v>
      </c>
      <c r="E5739" s="1" t="str">
        <f aca="false">CONCATENATE(A5739,"_",B5739, "_", C5739, "_",D5739)</f>
        <v>YCN_25_14_F2WY</v>
      </c>
      <c r="F5739" s="1"/>
      <c r="H5739" s="3"/>
    </row>
    <row r="5740" customFormat="false" ht="15.75" hidden="false" customHeight="true" outlineLevel="0" collapsed="false">
      <c r="A5740" s="1" t="s">
        <v>31</v>
      </c>
      <c r="B5740" s="1" t="n">
        <v>25</v>
      </c>
      <c r="C5740" s="1" t="n">
        <v>14</v>
      </c>
      <c r="D5740" s="1" t="s">
        <v>15</v>
      </c>
      <c r="E5740" s="1" t="str">
        <f aca="false">CONCATENATE(A5740,"_",B5740, "_", C5740, "_",D5740)</f>
        <v>YCN_25_14_F2WY</v>
      </c>
      <c r="F5740" s="1"/>
      <c r="H5740" s="3"/>
    </row>
    <row r="5741" customFormat="false" ht="15.75" hidden="false" customHeight="true" outlineLevel="0" collapsed="false">
      <c r="A5741" s="1" t="s">
        <v>31</v>
      </c>
      <c r="B5741" s="1" t="n">
        <v>25</v>
      </c>
      <c r="C5741" s="1" t="n">
        <v>15</v>
      </c>
      <c r="D5741" s="1" t="s">
        <v>18</v>
      </c>
      <c r="E5741" s="1" t="str">
        <f aca="false">CONCATENATE(A5741,"_",B5741, "_", C5741, "_",D5741)</f>
        <v>YCN_25_15_G</v>
      </c>
      <c r="F5741" s="1"/>
      <c r="H5741" s="3"/>
    </row>
    <row r="5742" customFormat="false" ht="15.75" hidden="false" customHeight="true" outlineLevel="0" collapsed="false">
      <c r="A5742" s="1" t="s">
        <v>31</v>
      </c>
      <c r="B5742" s="1" t="n">
        <v>25</v>
      </c>
      <c r="C5742" s="1" t="n">
        <v>15</v>
      </c>
      <c r="D5742" s="1" t="s">
        <v>18</v>
      </c>
      <c r="E5742" s="1" t="str">
        <f aca="false">CONCATENATE(A5742,"_",B5742, "_", C5742, "_",D5742)</f>
        <v>YCN_25_15_G</v>
      </c>
      <c r="F5742" s="1"/>
      <c r="H5742" s="3"/>
    </row>
    <row r="5743" customFormat="false" ht="15.75" hidden="false" customHeight="true" outlineLevel="0" collapsed="false">
      <c r="A5743" s="1" t="s">
        <v>31</v>
      </c>
      <c r="B5743" s="1" t="n">
        <v>25</v>
      </c>
      <c r="C5743" s="1" t="n">
        <v>15</v>
      </c>
      <c r="D5743" s="1" t="s">
        <v>18</v>
      </c>
      <c r="E5743" s="1" t="str">
        <f aca="false">CONCATENATE(A5743,"_",B5743, "_", C5743, "_",D5743)</f>
        <v>YCN_25_15_G</v>
      </c>
      <c r="F5743" s="1"/>
      <c r="H5743" s="3"/>
    </row>
    <row r="5744" customFormat="false" ht="15.75" hidden="false" customHeight="true" outlineLevel="0" collapsed="false">
      <c r="A5744" s="1" t="s">
        <v>31</v>
      </c>
      <c r="B5744" s="1" t="n">
        <v>25</v>
      </c>
      <c r="C5744" s="1" t="n">
        <v>16</v>
      </c>
      <c r="D5744" s="1" t="s">
        <v>18</v>
      </c>
      <c r="E5744" s="1" t="str">
        <f aca="false">CONCATENATE(A5744,"_",B5744, "_", C5744, "_",D5744)</f>
        <v>YCN_25_16_G</v>
      </c>
      <c r="F5744" s="1"/>
      <c r="H5744" s="3"/>
    </row>
    <row r="5745" customFormat="false" ht="15.75" hidden="false" customHeight="true" outlineLevel="0" collapsed="false">
      <c r="A5745" s="1" t="s">
        <v>31</v>
      </c>
      <c r="B5745" s="1" t="n">
        <v>25</v>
      </c>
      <c r="C5745" s="1" t="n">
        <v>16</v>
      </c>
      <c r="D5745" s="1" t="s">
        <v>18</v>
      </c>
      <c r="E5745" s="1" t="str">
        <f aca="false">CONCATENATE(A5745,"_",B5745, "_", C5745, "_",D5745)</f>
        <v>YCN_25_16_G</v>
      </c>
      <c r="F5745" s="1"/>
      <c r="H5745" s="3"/>
    </row>
    <row r="5746" customFormat="false" ht="15.75" hidden="false" customHeight="true" outlineLevel="0" collapsed="false">
      <c r="A5746" s="1" t="s">
        <v>31</v>
      </c>
      <c r="B5746" s="1" t="n">
        <v>25</v>
      </c>
      <c r="C5746" s="1" t="n">
        <v>16</v>
      </c>
      <c r="D5746" s="1" t="s">
        <v>18</v>
      </c>
      <c r="E5746" s="1" t="str">
        <f aca="false">CONCATENATE(A5746,"_",B5746, "_", C5746, "_",D5746)</f>
        <v>YCN_25_16_G</v>
      </c>
      <c r="F5746" s="1"/>
      <c r="H5746" s="3"/>
    </row>
    <row r="5747" customFormat="false" ht="15.75" hidden="false" customHeight="true" outlineLevel="0" collapsed="false">
      <c r="A5747" s="1" t="s">
        <v>31</v>
      </c>
      <c r="B5747" s="1" t="n">
        <v>25</v>
      </c>
      <c r="C5747" s="1" t="n">
        <v>17</v>
      </c>
      <c r="D5747" s="1" t="s">
        <v>16</v>
      </c>
      <c r="E5747" s="1" t="str">
        <f aca="false">CONCATENATE(A5747,"_",B5747, "_", C5747, "_",D5747)</f>
        <v>YCN_25_17_F2YW</v>
      </c>
      <c r="F5747" s="1"/>
      <c r="H5747" s="3"/>
    </row>
    <row r="5748" customFormat="false" ht="15.75" hidden="false" customHeight="true" outlineLevel="0" collapsed="false">
      <c r="A5748" s="1" t="s">
        <v>31</v>
      </c>
      <c r="B5748" s="1" t="n">
        <v>25</v>
      </c>
      <c r="C5748" s="1" t="n">
        <v>17</v>
      </c>
      <c r="D5748" s="1" t="s">
        <v>16</v>
      </c>
      <c r="E5748" s="1" t="str">
        <f aca="false">CONCATENATE(A5748,"_",B5748, "_", C5748, "_",D5748)</f>
        <v>YCN_25_17_F2YW</v>
      </c>
      <c r="F5748" s="1"/>
      <c r="H5748" s="3"/>
    </row>
    <row r="5749" customFormat="false" ht="15.75" hidden="false" customHeight="true" outlineLevel="0" collapsed="false">
      <c r="A5749" s="1" t="s">
        <v>31</v>
      </c>
      <c r="B5749" s="1" t="n">
        <v>25</v>
      </c>
      <c r="C5749" s="1" t="n">
        <v>17</v>
      </c>
      <c r="D5749" s="1" t="s">
        <v>16</v>
      </c>
      <c r="E5749" s="1" t="str">
        <f aca="false">CONCATENATE(A5749,"_",B5749, "_", C5749, "_",D5749)</f>
        <v>YCN_25_17_F2YW</v>
      </c>
      <c r="F5749" s="1"/>
      <c r="H5749" s="3"/>
    </row>
    <row r="5750" customFormat="false" ht="15.75" hidden="false" customHeight="true" outlineLevel="0" collapsed="false">
      <c r="A5750" s="1" t="s">
        <v>31</v>
      </c>
      <c r="B5750" s="1" t="n">
        <v>25</v>
      </c>
      <c r="C5750" s="1" t="n">
        <v>18</v>
      </c>
      <c r="D5750" s="1" t="s">
        <v>17</v>
      </c>
      <c r="E5750" s="1" t="str">
        <f aca="false">CONCATENATE(A5750,"_",B5750, "_", C5750, "_",D5750)</f>
        <v>YCN_25_18_L</v>
      </c>
      <c r="F5750" s="1"/>
      <c r="H5750" s="3"/>
    </row>
    <row r="5751" customFormat="false" ht="15.75" hidden="false" customHeight="true" outlineLevel="0" collapsed="false">
      <c r="A5751" s="1" t="s">
        <v>31</v>
      </c>
      <c r="B5751" s="1" t="n">
        <v>25</v>
      </c>
      <c r="C5751" s="1" t="n">
        <v>18</v>
      </c>
      <c r="D5751" s="1" t="s">
        <v>17</v>
      </c>
      <c r="E5751" s="1" t="str">
        <f aca="false">CONCATENATE(A5751,"_",B5751, "_", C5751, "_",D5751)</f>
        <v>YCN_25_18_L</v>
      </c>
      <c r="F5751" s="1"/>
      <c r="H5751" s="3"/>
    </row>
    <row r="5752" customFormat="false" ht="15.75" hidden="false" customHeight="true" outlineLevel="0" collapsed="false">
      <c r="A5752" s="1" t="s">
        <v>31</v>
      </c>
      <c r="B5752" s="1" t="n">
        <v>25</v>
      </c>
      <c r="C5752" s="1" t="n">
        <v>18</v>
      </c>
      <c r="D5752" s="1" t="s">
        <v>17</v>
      </c>
      <c r="E5752" s="1" t="str">
        <f aca="false">CONCATENATE(A5752,"_",B5752, "_", C5752, "_",D5752)</f>
        <v>YCN_25_18_L</v>
      </c>
      <c r="F5752" s="1"/>
      <c r="H5752" s="3"/>
    </row>
    <row r="5753" customFormat="false" ht="15.75" hidden="false" customHeight="true" outlineLevel="0" collapsed="false">
      <c r="A5753" s="1" t="s">
        <v>31</v>
      </c>
      <c r="B5753" s="1" t="n">
        <v>25</v>
      </c>
      <c r="C5753" s="1" t="n">
        <v>19</v>
      </c>
      <c r="D5753" s="1" t="s">
        <v>18</v>
      </c>
      <c r="E5753" s="1" t="str">
        <f aca="false">CONCATENATE(A5753,"_",B5753, "_", C5753, "_",D5753)</f>
        <v>YCN_25_19_G</v>
      </c>
      <c r="F5753" s="1"/>
      <c r="H5753" s="3"/>
    </row>
    <row r="5754" customFormat="false" ht="15.75" hidden="false" customHeight="true" outlineLevel="0" collapsed="false">
      <c r="A5754" s="1" t="s">
        <v>31</v>
      </c>
      <c r="B5754" s="1" t="n">
        <v>25</v>
      </c>
      <c r="C5754" s="1" t="n">
        <v>19</v>
      </c>
      <c r="D5754" s="1" t="s">
        <v>18</v>
      </c>
      <c r="E5754" s="1" t="str">
        <f aca="false">CONCATENATE(A5754,"_",B5754, "_", C5754, "_",D5754)</f>
        <v>YCN_25_19_G</v>
      </c>
      <c r="F5754" s="1"/>
      <c r="H5754" s="3"/>
    </row>
    <row r="5755" customFormat="false" ht="15.75" hidden="false" customHeight="true" outlineLevel="0" collapsed="false">
      <c r="A5755" s="1" t="s">
        <v>31</v>
      </c>
      <c r="B5755" s="1" t="n">
        <v>25</v>
      </c>
      <c r="C5755" s="1" t="n">
        <v>19</v>
      </c>
      <c r="D5755" s="1" t="s">
        <v>18</v>
      </c>
      <c r="E5755" s="1" t="str">
        <f aca="false">CONCATENATE(A5755,"_",B5755, "_", C5755, "_",D5755)</f>
        <v>YCN_25_19_G</v>
      </c>
      <c r="F5755" s="1"/>
      <c r="H5755" s="3"/>
    </row>
    <row r="5756" customFormat="false" ht="15.75" hidden="false" customHeight="true" outlineLevel="0" collapsed="false">
      <c r="A5756" s="1" t="s">
        <v>31</v>
      </c>
      <c r="B5756" s="1" t="n">
        <v>25</v>
      </c>
      <c r="C5756" s="1" t="n">
        <v>20</v>
      </c>
      <c r="D5756" s="1" t="s">
        <v>16</v>
      </c>
      <c r="E5756" s="1" t="str">
        <f aca="false">CONCATENATE(A5756,"_",B5756, "_", C5756, "_",D5756)</f>
        <v>YCN_25_20_F2YW</v>
      </c>
      <c r="F5756" s="1"/>
      <c r="H5756" s="3"/>
    </row>
    <row r="5757" customFormat="false" ht="15.75" hidden="false" customHeight="true" outlineLevel="0" collapsed="false">
      <c r="A5757" s="1" t="s">
        <v>31</v>
      </c>
      <c r="B5757" s="1" t="n">
        <v>25</v>
      </c>
      <c r="C5757" s="1" t="n">
        <v>20</v>
      </c>
      <c r="D5757" s="1" t="s">
        <v>16</v>
      </c>
      <c r="E5757" s="1" t="str">
        <f aca="false">CONCATENATE(A5757,"_",B5757, "_", C5757, "_",D5757)</f>
        <v>YCN_25_20_F2YW</v>
      </c>
      <c r="F5757" s="1"/>
      <c r="H5757" s="3"/>
    </row>
    <row r="5758" customFormat="false" ht="15.75" hidden="false" customHeight="true" outlineLevel="0" collapsed="false">
      <c r="A5758" s="1" t="s">
        <v>31</v>
      </c>
      <c r="B5758" s="1" t="n">
        <v>25</v>
      </c>
      <c r="C5758" s="1" t="n">
        <v>20</v>
      </c>
      <c r="D5758" s="1" t="s">
        <v>16</v>
      </c>
      <c r="E5758" s="1" t="str">
        <f aca="false">CONCATENATE(A5758,"_",B5758, "_", C5758, "_",D5758)</f>
        <v>YCN_25_20_F2YW</v>
      </c>
      <c r="F5758" s="1"/>
      <c r="H5758" s="3"/>
    </row>
    <row r="5759" customFormat="false" ht="15.75" hidden="false" customHeight="true" outlineLevel="0" collapsed="false">
      <c r="A5759" s="1" t="s">
        <v>31</v>
      </c>
      <c r="B5759" s="1" t="n">
        <v>25</v>
      </c>
      <c r="C5759" s="1" t="n">
        <v>21</v>
      </c>
      <c r="D5759" s="1" t="s">
        <v>15</v>
      </c>
      <c r="E5759" s="1" t="str">
        <f aca="false">CONCATENATE(A5759,"_",B5759, "_", C5759, "_",D5759)</f>
        <v>YCN_25_21_F2WY</v>
      </c>
      <c r="F5759" s="1"/>
      <c r="H5759" s="3"/>
    </row>
    <row r="5760" customFormat="false" ht="15.75" hidden="false" customHeight="true" outlineLevel="0" collapsed="false">
      <c r="A5760" s="1" t="s">
        <v>31</v>
      </c>
      <c r="B5760" s="1" t="n">
        <v>25</v>
      </c>
      <c r="C5760" s="1" t="n">
        <v>21</v>
      </c>
      <c r="D5760" s="1" t="s">
        <v>15</v>
      </c>
      <c r="E5760" s="1" t="str">
        <f aca="false">CONCATENATE(A5760,"_",B5760, "_", C5760, "_",D5760)</f>
        <v>YCN_25_21_F2WY</v>
      </c>
      <c r="F5760" s="1"/>
      <c r="H5760" s="3"/>
    </row>
    <row r="5761" customFormat="false" ht="15.75" hidden="false" customHeight="true" outlineLevel="0" collapsed="false">
      <c r="A5761" s="1" t="s">
        <v>31</v>
      </c>
      <c r="B5761" s="1" t="n">
        <v>25</v>
      </c>
      <c r="C5761" s="1" t="n">
        <v>21</v>
      </c>
      <c r="D5761" s="1" t="s">
        <v>15</v>
      </c>
      <c r="E5761" s="1" t="str">
        <f aca="false">CONCATENATE(A5761,"_",B5761, "_", C5761, "_",D5761)</f>
        <v>YCN_25_21_F2WY</v>
      </c>
      <c r="F5761" s="1"/>
      <c r="H5761" s="3"/>
    </row>
    <row r="5762" customFormat="false" ht="15.75" hidden="false" customHeight="true" outlineLevel="0" collapsed="false">
      <c r="A5762" s="1" t="s">
        <v>31</v>
      </c>
      <c r="B5762" s="1" t="n">
        <v>25</v>
      </c>
      <c r="C5762" s="1" t="n">
        <v>22</v>
      </c>
      <c r="D5762" s="1" t="s">
        <v>15</v>
      </c>
      <c r="E5762" s="1" t="str">
        <f aca="false">CONCATENATE(A5762,"_",B5762, "_", C5762, "_",D5762)</f>
        <v>YCN_25_22_F2WY</v>
      </c>
      <c r="F5762" s="1"/>
      <c r="H5762" s="3"/>
    </row>
    <row r="5763" customFormat="false" ht="15.75" hidden="false" customHeight="true" outlineLevel="0" collapsed="false">
      <c r="A5763" s="1" t="s">
        <v>31</v>
      </c>
      <c r="B5763" s="1" t="n">
        <v>25</v>
      </c>
      <c r="C5763" s="1" t="n">
        <v>22</v>
      </c>
      <c r="D5763" s="1" t="s">
        <v>15</v>
      </c>
      <c r="E5763" s="1" t="str">
        <f aca="false">CONCATENATE(A5763,"_",B5763, "_", C5763, "_",D5763)</f>
        <v>YCN_25_22_F2WY</v>
      </c>
      <c r="F5763" s="1"/>
      <c r="H5763" s="3"/>
    </row>
    <row r="5764" customFormat="false" ht="15.75" hidden="false" customHeight="true" outlineLevel="0" collapsed="false">
      <c r="A5764" s="1" t="s">
        <v>31</v>
      </c>
      <c r="B5764" s="1" t="n">
        <v>25</v>
      </c>
      <c r="C5764" s="1" t="n">
        <v>22</v>
      </c>
      <c r="D5764" s="1" t="s">
        <v>15</v>
      </c>
      <c r="E5764" s="1" t="str">
        <f aca="false">CONCATENATE(A5764,"_",B5764, "_", C5764, "_",D5764)</f>
        <v>YCN_25_22_F2WY</v>
      </c>
      <c r="F5764" s="1"/>
      <c r="H5764" s="3"/>
    </row>
    <row r="5765" customFormat="false" ht="15.75" hidden="false" customHeight="true" outlineLevel="0" collapsed="false">
      <c r="A5765" s="1" t="s">
        <v>31</v>
      </c>
      <c r="B5765" s="1" t="n">
        <v>25</v>
      </c>
      <c r="C5765" s="1" t="n">
        <v>23</v>
      </c>
      <c r="D5765" s="1" t="s">
        <v>17</v>
      </c>
      <c r="E5765" s="1" t="str">
        <f aca="false">CONCATENATE(A5765,"_",B5765, "_", C5765, "_",D5765)</f>
        <v>YCN_25_23_L</v>
      </c>
      <c r="F5765" s="1"/>
      <c r="H5765" s="3"/>
    </row>
    <row r="5766" customFormat="false" ht="15.75" hidden="false" customHeight="true" outlineLevel="0" collapsed="false">
      <c r="A5766" s="1" t="s">
        <v>31</v>
      </c>
      <c r="B5766" s="1" t="n">
        <v>25</v>
      </c>
      <c r="C5766" s="1" t="n">
        <v>23</v>
      </c>
      <c r="D5766" s="1" t="s">
        <v>17</v>
      </c>
      <c r="E5766" s="1" t="str">
        <f aca="false">CONCATENATE(A5766,"_",B5766, "_", C5766, "_",D5766)</f>
        <v>YCN_25_23_L</v>
      </c>
      <c r="F5766" s="1"/>
      <c r="H5766" s="3"/>
    </row>
    <row r="5767" customFormat="false" ht="15.75" hidden="false" customHeight="true" outlineLevel="0" collapsed="false">
      <c r="A5767" s="1" t="s">
        <v>31</v>
      </c>
      <c r="B5767" s="1" t="n">
        <v>25</v>
      </c>
      <c r="C5767" s="1" t="n">
        <v>23</v>
      </c>
      <c r="D5767" s="1" t="s">
        <v>17</v>
      </c>
      <c r="E5767" s="1" t="str">
        <f aca="false">CONCATENATE(A5767,"_",B5767, "_", C5767, "_",D5767)</f>
        <v>YCN_25_23_L</v>
      </c>
      <c r="F5767" s="1"/>
      <c r="H5767" s="3"/>
    </row>
    <row r="5768" customFormat="false" ht="15.75" hidden="false" customHeight="true" outlineLevel="0" collapsed="false">
      <c r="A5768" s="1" t="s">
        <v>31</v>
      </c>
      <c r="B5768" s="1" t="n">
        <v>25</v>
      </c>
      <c r="C5768" s="1" t="n">
        <v>24</v>
      </c>
      <c r="D5768" s="1" t="s">
        <v>16</v>
      </c>
      <c r="E5768" s="1" t="str">
        <f aca="false">CONCATENATE(A5768,"_",B5768, "_", C5768, "_",D5768)</f>
        <v>YCN_25_24_F2YW</v>
      </c>
      <c r="F5768" s="1"/>
      <c r="H5768" s="3"/>
    </row>
    <row r="5769" customFormat="false" ht="15.75" hidden="false" customHeight="true" outlineLevel="0" collapsed="false">
      <c r="A5769" s="1" t="s">
        <v>31</v>
      </c>
      <c r="B5769" s="1" t="n">
        <v>25</v>
      </c>
      <c r="C5769" s="1" t="n">
        <v>24</v>
      </c>
      <c r="D5769" s="1" t="s">
        <v>16</v>
      </c>
      <c r="E5769" s="1" t="str">
        <f aca="false">CONCATENATE(A5769,"_",B5769, "_", C5769, "_",D5769)</f>
        <v>YCN_25_24_F2YW</v>
      </c>
      <c r="F5769" s="1"/>
      <c r="H5769" s="3"/>
    </row>
    <row r="5770" customFormat="false" ht="15.75" hidden="false" customHeight="true" outlineLevel="0" collapsed="false">
      <c r="A5770" s="1" t="s">
        <v>31</v>
      </c>
      <c r="B5770" s="1" t="n">
        <v>25</v>
      </c>
      <c r="C5770" s="1" t="n">
        <v>24</v>
      </c>
      <c r="D5770" s="1" t="s">
        <v>16</v>
      </c>
      <c r="E5770" s="1" t="str">
        <f aca="false">CONCATENATE(A5770,"_",B5770, "_", C5770, "_",D5770)</f>
        <v>YCN_25_24_F2YW</v>
      </c>
      <c r="F5770" s="1"/>
      <c r="H5770" s="3"/>
    </row>
    <row r="5771" customFormat="false" ht="15.75" hidden="false" customHeight="true" outlineLevel="0" collapsed="false">
      <c r="A5771" s="1" t="s">
        <v>31</v>
      </c>
      <c r="B5771" s="1" t="n">
        <v>25</v>
      </c>
      <c r="C5771" s="1" t="n">
        <v>1</v>
      </c>
      <c r="D5771" s="1" t="s">
        <v>16</v>
      </c>
      <c r="E5771" s="1" t="str">
        <f aca="false">CONCATENATE(A5771,"_",B5771, "_", C5771, "_",D5771)</f>
        <v>YCN_25_1_F2YW</v>
      </c>
      <c r="F5771" s="1"/>
      <c r="H5771" s="3"/>
    </row>
    <row r="5772" customFormat="false" ht="15.75" hidden="false" customHeight="true" outlineLevel="0" collapsed="false">
      <c r="A5772" s="1" t="s">
        <v>31</v>
      </c>
      <c r="B5772" s="1" t="n">
        <v>25</v>
      </c>
      <c r="C5772" s="1" t="n">
        <v>1</v>
      </c>
      <c r="D5772" s="1" t="s">
        <v>16</v>
      </c>
      <c r="E5772" s="1" t="str">
        <f aca="false">CONCATENATE(A5772,"_",B5772, "_", C5772, "_",D5772)</f>
        <v>YCN_25_1_F2YW</v>
      </c>
      <c r="F5772" s="1"/>
      <c r="H5772" s="3"/>
    </row>
    <row r="5773" customFormat="false" ht="15.75" hidden="false" customHeight="true" outlineLevel="0" collapsed="false">
      <c r="A5773" s="1" t="s">
        <v>31</v>
      </c>
      <c r="B5773" s="1" t="n">
        <v>26</v>
      </c>
      <c r="C5773" s="1" t="n">
        <v>1</v>
      </c>
      <c r="D5773" s="1" t="s">
        <v>16</v>
      </c>
      <c r="E5773" s="1" t="str">
        <f aca="false">CONCATENATE(A5773,"_",B5773, "_", C5773, "_",D5773)</f>
        <v>YCN_26_1_F2YW</v>
      </c>
      <c r="F5773" s="1"/>
      <c r="H5773" s="3"/>
    </row>
    <row r="5774" customFormat="false" ht="15.75" hidden="false" customHeight="true" outlineLevel="0" collapsed="false">
      <c r="A5774" s="1" t="s">
        <v>31</v>
      </c>
      <c r="B5774" s="1" t="n">
        <v>25</v>
      </c>
      <c r="C5774" s="1" t="n">
        <v>2</v>
      </c>
      <c r="D5774" s="1" t="s">
        <v>17</v>
      </c>
      <c r="E5774" s="1" t="str">
        <f aca="false">CONCATENATE(A5774,"_",B5774, "_", C5774, "_",D5774)</f>
        <v>YCN_25_2_L</v>
      </c>
      <c r="F5774" s="1"/>
      <c r="H5774" s="3"/>
    </row>
    <row r="5775" customFormat="false" ht="15.75" hidden="false" customHeight="true" outlineLevel="0" collapsed="false">
      <c r="A5775" s="1" t="s">
        <v>31</v>
      </c>
      <c r="B5775" s="1" t="n">
        <v>26</v>
      </c>
      <c r="C5775" s="1" t="n">
        <v>2</v>
      </c>
      <c r="D5775" s="1" t="s">
        <v>17</v>
      </c>
      <c r="E5775" s="1" t="str">
        <f aca="false">CONCATENATE(A5775,"_",B5775, "_", C5775, "_",D5775)</f>
        <v>YCN_26_2_L</v>
      </c>
      <c r="F5775" s="1"/>
      <c r="H5775" s="3"/>
    </row>
    <row r="5776" customFormat="false" ht="15.75" hidden="false" customHeight="true" outlineLevel="0" collapsed="false">
      <c r="A5776" s="1" t="s">
        <v>31</v>
      </c>
      <c r="B5776" s="1" t="n">
        <v>26</v>
      </c>
      <c r="C5776" s="1" t="n">
        <v>2</v>
      </c>
      <c r="D5776" s="1" t="s">
        <v>17</v>
      </c>
      <c r="E5776" s="1" t="str">
        <f aca="false">CONCATENATE(A5776,"_",B5776, "_", C5776, "_",D5776)</f>
        <v>YCN_26_2_L</v>
      </c>
      <c r="F5776" s="1"/>
      <c r="H5776" s="3"/>
    </row>
    <row r="5777" customFormat="false" ht="15.75" hidden="false" customHeight="true" outlineLevel="0" collapsed="false">
      <c r="A5777" s="1" t="s">
        <v>31</v>
      </c>
      <c r="B5777" s="1" t="n">
        <v>26</v>
      </c>
      <c r="C5777" s="1" t="n">
        <v>3</v>
      </c>
      <c r="D5777" s="1" t="s">
        <v>18</v>
      </c>
      <c r="E5777" s="1" t="str">
        <f aca="false">CONCATENATE(A5777,"_",B5777, "_", C5777, "_",D5777)</f>
        <v>YCN_26_3_G</v>
      </c>
      <c r="F5777" s="1"/>
      <c r="H5777" s="3"/>
    </row>
    <row r="5778" customFormat="false" ht="15.75" hidden="false" customHeight="true" outlineLevel="0" collapsed="false">
      <c r="A5778" s="1" t="s">
        <v>31</v>
      </c>
      <c r="B5778" s="1" t="n">
        <v>26</v>
      </c>
      <c r="C5778" s="1" t="n">
        <v>3</v>
      </c>
      <c r="D5778" s="1" t="s">
        <v>18</v>
      </c>
      <c r="E5778" s="1" t="str">
        <f aca="false">CONCATENATE(A5778,"_",B5778, "_", C5778, "_",D5778)</f>
        <v>YCN_26_3_G</v>
      </c>
      <c r="F5778" s="1"/>
      <c r="H5778" s="3"/>
    </row>
    <row r="5779" customFormat="false" ht="15.75" hidden="false" customHeight="true" outlineLevel="0" collapsed="false">
      <c r="A5779" s="1" t="s">
        <v>31</v>
      </c>
      <c r="B5779" s="1" t="n">
        <v>26</v>
      </c>
      <c r="C5779" s="1" t="n">
        <v>3</v>
      </c>
      <c r="D5779" s="1" t="s">
        <v>18</v>
      </c>
      <c r="E5779" s="1" t="str">
        <f aca="false">CONCATENATE(A5779,"_",B5779, "_", C5779, "_",D5779)</f>
        <v>YCN_26_3_G</v>
      </c>
      <c r="F5779" s="1"/>
      <c r="H5779" s="3"/>
    </row>
    <row r="5780" customFormat="false" ht="15.75" hidden="false" customHeight="true" outlineLevel="0" collapsed="false">
      <c r="A5780" s="1" t="s">
        <v>31</v>
      </c>
      <c r="B5780" s="1" t="n">
        <v>26</v>
      </c>
      <c r="C5780" s="1" t="n">
        <v>4</v>
      </c>
      <c r="D5780" s="1" t="s">
        <v>16</v>
      </c>
      <c r="E5780" s="1" t="str">
        <f aca="false">CONCATENATE(A5780,"_",B5780, "_", C5780, "_",D5780)</f>
        <v>YCN_26_4_F2YW</v>
      </c>
      <c r="F5780" s="1"/>
      <c r="H5780" s="3"/>
    </row>
    <row r="5781" customFormat="false" ht="15.75" hidden="false" customHeight="true" outlineLevel="0" collapsed="false">
      <c r="A5781" s="1" t="s">
        <v>31</v>
      </c>
      <c r="B5781" s="1" t="n">
        <v>26</v>
      </c>
      <c r="C5781" s="1" t="n">
        <v>4</v>
      </c>
      <c r="D5781" s="1" t="s">
        <v>16</v>
      </c>
      <c r="E5781" s="1" t="str">
        <f aca="false">CONCATENATE(A5781,"_",B5781, "_", C5781, "_",D5781)</f>
        <v>YCN_26_4_F2YW</v>
      </c>
      <c r="F5781" s="1"/>
      <c r="H5781" s="3"/>
    </row>
    <row r="5782" customFormat="false" ht="15.75" hidden="false" customHeight="true" outlineLevel="0" collapsed="false">
      <c r="A5782" s="1" t="s">
        <v>31</v>
      </c>
      <c r="B5782" s="1" t="n">
        <v>26</v>
      </c>
      <c r="C5782" s="1" t="n">
        <v>4</v>
      </c>
      <c r="D5782" s="1" t="s">
        <v>16</v>
      </c>
      <c r="E5782" s="1" t="str">
        <f aca="false">CONCATENATE(A5782,"_",B5782, "_", C5782, "_",D5782)</f>
        <v>YCN_26_4_F2YW</v>
      </c>
      <c r="F5782" s="1"/>
      <c r="H5782" s="3"/>
    </row>
    <row r="5783" customFormat="false" ht="15.75" hidden="false" customHeight="true" outlineLevel="0" collapsed="false">
      <c r="A5783" s="1" t="s">
        <v>31</v>
      </c>
      <c r="B5783" s="1" t="n">
        <v>26</v>
      </c>
      <c r="C5783" s="1" t="n">
        <v>5</v>
      </c>
      <c r="D5783" s="1" t="s">
        <v>16</v>
      </c>
      <c r="E5783" s="1" t="str">
        <f aca="false">CONCATENATE(A5783,"_",B5783, "_", C5783, "_",D5783)</f>
        <v>YCN_26_5_F2YW</v>
      </c>
      <c r="F5783" s="1"/>
      <c r="H5783" s="3"/>
    </row>
    <row r="5784" customFormat="false" ht="15.75" hidden="false" customHeight="true" outlineLevel="0" collapsed="false">
      <c r="A5784" s="1" t="s">
        <v>31</v>
      </c>
      <c r="B5784" s="1" t="n">
        <v>26</v>
      </c>
      <c r="C5784" s="1" t="n">
        <v>5</v>
      </c>
      <c r="D5784" s="1" t="s">
        <v>16</v>
      </c>
      <c r="E5784" s="1" t="str">
        <f aca="false">CONCATENATE(A5784,"_",B5784, "_", C5784, "_",D5784)</f>
        <v>YCN_26_5_F2YW</v>
      </c>
      <c r="F5784" s="1"/>
      <c r="H5784" s="3"/>
    </row>
    <row r="5785" customFormat="false" ht="15.75" hidden="false" customHeight="true" outlineLevel="0" collapsed="false">
      <c r="A5785" s="1" t="s">
        <v>31</v>
      </c>
      <c r="B5785" s="1" t="n">
        <v>26</v>
      </c>
      <c r="C5785" s="1" t="n">
        <v>5</v>
      </c>
      <c r="D5785" s="1" t="s">
        <v>16</v>
      </c>
      <c r="E5785" s="1" t="str">
        <f aca="false">CONCATENATE(A5785,"_",B5785, "_", C5785, "_",D5785)</f>
        <v>YCN_26_5_F2YW</v>
      </c>
      <c r="F5785" s="1"/>
      <c r="H5785" s="3"/>
    </row>
    <row r="5786" customFormat="false" ht="15.75" hidden="false" customHeight="true" outlineLevel="0" collapsed="false">
      <c r="A5786" s="1" t="s">
        <v>31</v>
      </c>
      <c r="B5786" s="1" t="n">
        <v>26</v>
      </c>
      <c r="C5786" s="1" t="n">
        <v>6</v>
      </c>
      <c r="D5786" s="1" t="s">
        <v>15</v>
      </c>
      <c r="E5786" s="1" t="str">
        <f aca="false">CONCATENATE(A5786,"_",B5786, "_", C5786, "_",D5786)</f>
        <v>YCN_26_6_F2WY</v>
      </c>
      <c r="F5786" s="1"/>
      <c r="H5786" s="3"/>
    </row>
    <row r="5787" customFormat="false" ht="15.75" hidden="false" customHeight="true" outlineLevel="0" collapsed="false">
      <c r="A5787" s="1" t="s">
        <v>31</v>
      </c>
      <c r="B5787" s="1" t="n">
        <v>26</v>
      </c>
      <c r="C5787" s="1" t="n">
        <v>6</v>
      </c>
      <c r="D5787" s="1" t="s">
        <v>15</v>
      </c>
      <c r="E5787" s="1" t="str">
        <f aca="false">CONCATENATE(A5787,"_",B5787, "_", C5787, "_",D5787)</f>
        <v>YCN_26_6_F2WY</v>
      </c>
      <c r="F5787" s="1"/>
      <c r="H5787" s="3"/>
    </row>
    <row r="5788" customFormat="false" ht="15.75" hidden="false" customHeight="true" outlineLevel="0" collapsed="false">
      <c r="A5788" s="1" t="s">
        <v>31</v>
      </c>
      <c r="B5788" s="1" t="n">
        <v>26</v>
      </c>
      <c r="C5788" s="1" t="n">
        <v>6</v>
      </c>
      <c r="D5788" s="1" t="s">
        <v>15</v>
      </c>
      <c r="E5788" s="1" t="str">
        <f aca="false">CONCATENATE(A5788,"_",B5788, "_", C5788, "_",D5788)</f>
        <v>YCN_26_6_F2WY</v>
      </c>
      <c r="F5788" s="1"/>
      <c r="H5788" s="3"/>
    </row>
    <row r="5789" customFormat="false" ht="15.75" hidden="false" customHeight="true" outlineLevel="0" collapsed="false">
      <c r="A5789" s="1" t="s">
        <v>31</v>
      </c>
      <c r="B5789" s="1" t="n">
        <v>26</v>
      </c>
      <c r="C5789" s="1" t="n">
        <v>7</v>
      </c>
      <c r="D5789" s="1" t="s">
        <v>17</v>
      </c>
      <c r="E5789" s="1" t="str">
        <f aca="false">CONCATENATE(A5789,"_",B5789, "_", C5789, "_",D5789)</f>
        <v>YCN_26_7_L</v>
      </c>
      <c r="F5789" s="1"/>
      <c r="H5789" s="3"/>
    </row>
    <row r="5790" customFormat="false" ht="15.75" hidden="false" customHeight="true" outlineLevel="0" collapsed="false">
      <c r="A5790" s="1" t="s">
        <v>31</v>
      </c>
      <c r="B5790" s="1" t="n">
        <v>26</v>
      </c>
      <c r="C5790" s="1" t="n">
        <v>7</v>
      </c>
      <c r="D5790" s="1" t="s">
        <v>17</v>
      </c>
      <c r="E5790" s="1" t="str">
        <f aca="false">CONCATENATE(A5790,"_",B5790, "_", C5790, "_",D5790)</f>
        <v>YCN_26_7_L</v>
      </c>
      <c r="F5790" s="1"/>
      <c r="H5790" s="3"/>
    </row>
    <row r="5791" customFormat="false" ht="15.75" hidden="false" customHeight="true" outlineLevel="0" collapsed="false">
      <c r="A5791" s="1" t="s">
        <v>31</v>
      </c>
      <c r="B5791" s="1" t="n">
        <v>26</v>
      </c>
      <c r="C5791" s="1" t="n">
        <v>7</v>
      </c>
      <c r="D5791" s="1" t="s">
        <v>17</v>
      </c>
      <c r="E5791" s="1" t="str">
        <f aca="false">CONCATENATE(A5791,"_",B5791, "_", C5791, "_",D5791)</f>
        <v>YCN_26_7_L</v>
      </c>
      <c r="F5791" s="1"/>
      <c r="H5791" s="3"/>
    </row>
    <row r="5792" customFormat="false" ht="15.75" hidden="false" customHeight="true" outlineLevel="0" collapsed="false">
      <c r="A5792" s="1" t="s">
        <v>31</v>
      </c>
      <c r="B5792" s="1" t="n">
        <v>26</v>
      </c>
      <c r="C5792" s="1" t="n">
        <v>8</v>
      </c>
      <c r="D5792" s="1" t="s">
        <v>16</v>
      </c>
      <c r="E5792" s="1" t="str">
        <f aca="false">CONCATENATE(A5792,"_",B5792, "_", C5792, "_",D5792)</f>
        <v>YCN_26_8_F2YW</v>
      </c>
      <c r="F5792" s="1"/>
      <c r="H5792" s="3"/>
    </row>
    <row r="5793" customFormat="false" ht="15.75" hidden="false" customHeight="true" outlineLevel="0" collapsed="false">
      <c r="A5793" s="1" t="s">
        <v>31</v>
      </c>
      <c r="B5793" s="1" t="n">
        <v>26</v>
      </c>
      <c r="C5793" s="1" t="n">
        <v>8</v>
      </c>
      <c r="D5793" s="1" t="s">
        <v>16</v>
      </c>
      <c r="E5793" s="1" t="str">
        <f aca="false">CONCATENATE(A5793,"_",B5793, "_", C5793, "_",D5793)</f>
        <v>YCN_26_8_F2YW</v>
      </c>
      <c r="F5793" s="1"/>
      <c r="H5793" s="3"/>
    </row>
    <row r="5794" customFormat="false" ht="15.75" hidden="false" customHeight="true" outlineLevel="0" collapsed="false">
      <c r="A5794" s="1" t="s">
        <v>31</v>
      </c>
      <c r="B5794" s="1" t="n">
        <v>26</v>
      </c>
      <c r="C5794" s="1" t="n">
        <v>8</v>
      </c>
      <c r="D5794" s="1" t="s">
        <v>16</v>
      </c>
      <c r="E5794" s="1" t="str">
        <f aca="false">CONCATENATE(A5794,"_",B5794, "_", C5794, "_",D5794)</f>
        <v>YCN_26_8_F2YW</v>
      </c>
      <c r="F5794" s="1"/>
      <c r="H5794" s="3"/>
    </row>
    <row r="5795" customFormat="false" ht="15.75" hidden="false" customHeight="true" outlineLevel="0" collapsed="false">
      <c r="A5795" s="1" t="s">
        <v>31</v>
      </c>
      <c r="B5795" s="1" t="n">
        <v>26</v>
      </c>
      <c r="C5795" s="1" t="n">
        <v>9</v>
      </c>
      <c r="D5795" s="1" t="s">
        <v>17</v>
      </c>
      <c r="E5795" s="1" t="str">
        <f aca="false">CONCATENATE(A5795,"_",B5795, "_", C5795, "_",D5795)</f>
        <v>YCN_26_9_L</v>
      </c>
      <c r="F5795" s="1"/>
      <c r="H5795" s="3"/>
    </row>
    <row r="5796" customFormat="false" ht="15.75" hidden="false" customHeight="true" outlineLevel="0" collapsed="false">
      <c r="A5796" s="1" t="s">
        <v>31</v>
      </c>
      <c r="B5796" s="1" t="n">
        <v>26</v>
      </c>
      <c r="C5796" s="1" t="n">
        <v>9</v>
      </c>
      <c r="D5796" s="1" t="s">
        <v>17</v>
      </c>
      <c r="E5796" s="1" t="str">
        <f aca="false">CONCATENATE(A5796,"_",B5796, "_", C5796, "_",D5796)</f>
        <v>YCN_26_9_L</v>
      </c>
      <c r="F5796" s="1"/>
      <c r="H5796" s="3"/>
    </row>
    <row r="5797" customFormat="false" ht="15.75" hidden="false" customHeight="true" outlineLevel="0" collapsed="false">
      <c r="A5797" s="1" t="s">
        <v>31</v>
      </c>
      <c r="B5797" s="1" t="n">
        <v>26</v>
      </c>
      <c r="C5797" s="1" t="n">
        <v>9</v>
      </c>
      <c r="D5797" s="1" t="s">
        <v>17</v>
      </c>
      <c r="E5797" s="1" t="str">
        <f aca="false">CONCATENATE(A5797,"_",B5797, "_", C5797, "_",D5797)</f>
        <v>YCN_26_9_L</v>
      </c>
      <c r="F5797" s="1"/>
      <c r="H5797" s="3"/>
    </row>
    <row r="5798" customFormat="false" ht="15.75" hidden="false" customHeight="true" outlineLevel="0" collapsed="false">
      <c r="A5798" s="1" t="s">
        <v>31</v>
      </c>
      <c r="B5798" s="1" t="n">
        <v>26</v>
      </c>
      <c r="C5798" s="1" t="n">
        <v>10</v>
      </c>
      <c r="D5798" s="1" t="s">
        <v>18</v>
      </c>
      <c r="E5798" s="1" t="str">
        <f aca="false">CONCATENATE(A5798,"_",B5798, "_", C5798, "_",D5798)</f>
        <v>YCN_26_10_G</v>
      </c>
      <c r="F5798" s="1"/>
      <c r="H5798" s="3"/>
    </row>
    <row r="5799" customFormat="false" ht="15.75" hidden="false" customHeight="true" outlineLevel="0" collapsed="false">
      <c r="A5799" s="1" t="s">
        <v>31</v>
      </c>
      <c r="B5799" s="1" t="n">
        <v>26</v>
      </c>
      <c r="C5799" s="1" t="n">
        <v>10</v>
      </c>
      <c r="D5799" s="1" t="s">
        <v>18</v>
      </c>
      <c r="E5799" s="1" t="str">
        <f aca="false">CONCATENATE(A5799,"_",B5799, "_", C5799, "_",D5799)</f>
        <v>YCN_26_10_G</v>
      </c>
      <c r="F5799" s="1"/>
      <c r="H5799" s="3"/>
    </row>
    <row r="5800" customFormat="false" ht="15.75" hidden="false" customHeight="true" outlineLevel="0" collapsed="false">
      <c r="A5800" s="1" t="s">
        <v>31</v>
      </c>
      <c r="B5800" s="1" t="n">
        <v>26</v>
      </c>
      <c r="C5800" s="1" t="n">
        <v>10</v>
      </c>
      <c r="D5800" s="1" t="s">
        <v>18</v>
      </c>
      <c r="E5800" s="1" t="str">
        <f aca="false">CONCATENATE(A5800,"_",B5800, "_", C5800, "_",D5800)</f>
        <v>YCN_26_10_G</v>
      </c>
      <c r="F5800" s="1"/>
      <c r="H5800" s="3"/>
    </row>
    <row r="5801" customFormat="false" ht="15.75" hidden="false" customHeight="true" outlineLevel="0" collapsed="false">
      <c r="A5801" s="1" t="s">
        <v>31</v>
      </c>
      <c r="B5801" s="1" t="n">
        <v>26</v>
      </c>
      <c r="C5801" s="1" t="n">
        <v>11</v>
      </c>
      <c r="D5801" s="1" t="s">
        <v>15</v>
      </c>
      <c r="E5801" s="1" t="str">
        <f aca="false">CONCATENATE(A5801,"_",B5801, "_", C5801, "_",D5801)</f>
        <v>YCN_26_11_F2WY</v>
      </c>
      <c r="F5801" s="1"/>
      <c r="H5801" s="3"/>
    </row>
    <row r="5802" customFormat="false" ht="15.75" hidden="false" customHeight="true" outlineLevel="0" collapsed="false">
      <c r="A5802" s="1" t="s">
        <v>31</v>
      </c>
      <c r="B5802" s="1" t="n">
        <v>26</v>
      </c>
      <c r="C5802" s="1" t="n">
        <v>11</v>
      </c>
      <c r="D5802" s="1" t="s">
        <v>15</v>
      </c>
      <c r="E5802" s="1" t="str">
        <f aca="false">CONCATENATE(A5802,"_",B5802, "_", C5802, "_",D5802)</f>
        <v>YCN_26_11_F2WY</v>
      </c>
      <c r="F5802" s="1"/>
      <c r="H5802" s="3"/>
    </row>
    <row r="5803" customFormat="false" ht="15.75" hidden="false" customHeight="true" outlineLevel="0" collapsed="false">
      <c r="A5803" s="1" t="s">
        <v>31</v>
      </c>
      <c r="B5803" s="1" t="n">
        <v>26</v>
      </c>
      <c r="C5803" s="1" t="n">
        <v>11</v>
      </c>
      <c r="D5803" s="1" t="s">
        <v>15</v>
      </c>
      <c r="E5803" s="1" t="str">
        <f aca="false">CONCATENATE(A5803,"_",B5803, "_", C5803, "_",D5803)</f>
        <v>YCN_26_11_F2WY</v>
      </c>
      <c r="F5803" s="1"/>
      <c r="H5803" s="3"/>
    </row>
    <row r="5804" customFormat="false" ht="15.75" hidden="false" customHeight="true" outlineLevel="0" collapsed="false">
      <c r="A5804" s="1" t="s">
        <v>31</v>
      </c>
      <c r="B5804" s="1" t="n">
        <v>26</v>
      </c>
      <c r="C5804" s="1" t="n">
        <v>12</v>
      </c>
      <c r="D5804" s="1" t="s">
        <v>17</v>
      </c>
      <c r="E5804" s="1" t="str">
        <f aca="false">CONCATENATE(A5804,"_",B5804, "_", C5804, "_",D5804)</f>
        <v>YCN_26_12_L</v>
      </c>
      <c r="F5804" s="1"/>
      <c r="H5804" s="3"/>
    </row>
    <row r="5805" customFormat="false" ht="15.75" hidden="false" customHeight="true" outlineLevel="0" collapsed="false">
      <c r="A5805" s="1" t="s">
        <v>31</v>
      </c>
      <c r="B5805" s="1" t="n">
        <v>26</v>
      </c>
      <c r="C5805" s="1" t="n">
        <v>12</v>
      </c>
      <c r="D5805" s="1" t="s">
        <v>17</v>
      </c>
      <c r="E5805" s="1" t="str">
        <f aca="false">CONCATENATE(A5805,"_",B5805, "_", C5805, "_",D5805)</f>
        <v>YCN_26_12_L</v>
      </c>
      <c r="F5805" s="1"/>
      <c r="H5805" s="3"/>
    </row>
    <row r="5806" customFormat="false" ht="15.75" hidden="false" customHeight="true" outlineLevel="0" collapsed="false">
      <c r="A5806" s="1" t="s">
        <v>31</v>
      </c>
      <c r="B5806" s="1" t="n">
        <v>26</v>
      </c>
      <c r="C5806" s="1" t="n">
        <v>12</v>
      </c>
      <c r="D5806" s="1" t="s">
        <v>17</v>
      </c>
      <c r="E5806" s="1" t="str">
        <f aca="false">CONCATENATE(A5806,"_",B5806, "_", C5806, "_",D5806)</f>
        <v>YCN_26_12_L</v>
      </c>
      <c r="F5806" s="1"/>
      <c r="H5806" s="3"/>
    </row>
    <row r="5807" customFormat="false" ht="15.75" hidden="false" customHeight="true" outlineLevel="0" collapsed="false">
      <c r="A5807" s="1" t="s">
        <v>31</v>
      </c>
      <c r="B5807" s="1" t="n">
        <v>26</v>
      </c>
      <c r="C5807" s="1" t="n">
        <v>13</v>
      </c>
      <c r="D5807" s="1" t="s">
        <v>18</v>
      </c>
      <c r="E5807" s="1" t="str">
        <f aca="false">CONCATENATE(A5807,"_",B5807, "_", C5807, "_",D5807)</f>
        <v>YCN_26_13_G</v>
      </c>
      <c r="F5807" s="1"/>
      <c r="H5807" s="3"/>
    </row>
    <row r="5808" customFormat="false" ht="15.75" hidden="false" customHeight="true" outlineLevel="0" collapsed="false">
      <c r="A5808" s="1" t="s">
        <v>31</v>
      </c>
      <c r="B5808" s="1" t="n">
        <v>26</v>
      </c>
      <c r="C5808" s="1" t="n">
        <v>13</v>
      </c>
      <c r="D5808" s="1" t="s">
        <v>18</v>
      </c>
      <c r="E5808" s="1" t="str">
        <f aca="false">CONCATENATE(A5808,"_",B5808, "_", C5808, "_",D5808)</f>
        <v>YCN_26_13_G</v>
      </c>
      <c r="F5808" s="1"/>
      <c r="H5808" s="3"/>
    </row>
    <row r="5809" customFormat="false" ht="15.75" hidden="false" customHeight="true" outlineLevel="0" collapsed="false">
      <c r="A5809" s="1" t="s">
        <v>31</v>
      </c>
      <c r="B5809" s="1" t="n">
        <v>26</v>
      </c>
      <c r="C5809" s="1" t="n">
        <v>13</v>
      </c>
      <c r="D5809" s="1" t="s">
        <v>18</v>
      </c>
      <c r="E5809" s="1" t="str">
        <f aca="false">CONCATENATE(A5809,"_",B5809, "_", C5809, "_",D5809)</f>
        <v>YCN_26_13_G</v>
      </c>
      <c r="F5809" s="1"/>
      <c r="H5809" s="3"/>
    </row>
    <row r="5810" customFormat="false" ht="15.75" hidden="false" customHeight="true" outlineLevel="0" collapsed="false">
      <c r="A5810" s="1" t="s">
        <v>31</v>
      </c>
      <c r="B5810" s="1" t="n">
        <v>26</v>
      </c>
      <c r="C5810" s="1" t="n">
        <v>14</v>
      </c>
      <c r="D5810" s="1" t="s">
        <v>18</v>
      </c>
      <c r="E5810" s="1" t="str">
        <f aca="false">CONCATENATE(A5810,"_",B5810, "_", C5810, "_",D5810)</f>
        <v>YCN_26_14_G</v>
      </c>
      <c r="F5810" s="1"/>
      <c r="H5810" s="3"/>
    </row>
    <row r="5811" customFormat="false" ht="15.75" hidden="false" customHeight="true" outlineLevel="0" collapsed="false">
      <c r="A5811" s="1" t="s">
        <v>31</v>
      </c>
      <c r="B5811" s="1" t="n">
        <v>26</v>
      </c>
      <c r="C5811" s="1" t="n">
        <v>14</v>
      </c>
      <c r="D5811" s="1" t="s">
        <v>18</v>
      </c>
      <c r="E5811" s="1" t="str">
        <f aca="false">CONCATENATE(A5811,"_",B5811, "_", C5811, "_",D5811)</f>
        <v>YCN_26_14_G</v>
      </c>
      <c r="F5811" s="1"/>
      <c r="H5811" s="3"/>
    </row>
    <row r="5812" customFormat="false" ht="15.75" hidden="false" customHeight="true" outlineLevel="0" collapsed="false">
      <c r="A5812" s="1" t="s">
        <v>31</v>
      </c>
      <c r="B5812" s="1" t="n">
        <v>26</v>
      </c>
      <c r="C5812" s="1" t="n">
        <v>14</v>
      </c>
      <c r="D5812" s="1" t="s">
        <v>18</v>
      </c>
      <c r="E5812" s="1" t="str">
        <f aca="false">CONCATENATE(A5812,"_",B5812, "_", C5812, "_",D5812)</f>
        <v>YCN_26_14_G</v>
      </c>
      <c r="F5812" s="1"/>
      <c r="H5812" s="3"/>
    </row>
    <row r="5813" customFormat="false" ht="15.75" hidden="false" customHeight="true" outlineLevel="0" collapsed="false">
      <c r="A5813" s="1" t="s">
        <v>31</v>
      </c>
      <c r="B5813" s="1" t="n">
        <v>26</v>
      </c>
      <c r="C5813" s="1" t="n">
        <v>15</v>
      </c>
      <c r="D5813" s="1" t="s">
        <v>15</v>
      </c>
      <c r="E5813" s="1" t="str">
        <f aca="false">CONCATENATE(A5813,"_",B5813, "_", C5813, "_",D5813)</f>
        <v>YCN_26_15_F2WY</v>
      </c>
      <c r="F5813" s="1"/>
      <c r="H5813" s="3"/>
    </row>
    <row r="5814" customFormat="false" ht="15.75" hidden="false" customHeight="true" outlineLevel="0" collapsed="false">
      <c r="A5814" s="1" t="s">
        <v>31</v>
      </c>
      <c r="B5814" s="1" t="n">
        <v>26</v>
      </c>
      <c r="C5814" s="1" t="n">
        <v>15</v>
      </c>
      <c r="D5814" s="1" t="s">
        <v>15</v>
      </c>
      <c r="E5814" s="1" t="str">
        <f aca="false">CONCATENATE(A5814,"_",B5814, "_", C5814, "_",D5814)</f>
        <v>YCN_26_15_F2WY</v>
      </c>
      <c r="F5814" s="1"/>
      <c r="H5814" s="3"/>
    </row>
    <row r="5815" customFormat="false" ht="15.75" hidden="false" customHeight="true" outlineLevel="0" collapsed="false">
      <c r="A5815" s="1" t="s">
        <v>31</v>
      </c>
      <c r="B5815" s="1" t="n">
        <v>26</v>
      </c>
      <c r="C5815" s="1" t="n">
        <v>15</v>
      </c>
      <c r="D5815" s="1" t="s">
        <v>15</v>
      </c>
      <c r="E5815" s="1" t="str">
        <f aca="false">CONCATENATE(A5815,"_",B5815, "_", C5815, "_",D5815)</f>
        <v>YCN_26_15_F2WY</v>
      </c>
      <c r="F5815" s="1"/>
      <c r="H5815" s="3"/>
    </row>
    <row r="5816" customFormat="false" ht="15.75" hidden="false" customHeight="true" outlineLevel="0" collapsed="false">
      <c r="A5816" s="1" t="s">
        <v>31</v>
      </c>
      <c r="B5816" s="1" t="n">
        <v>26</v>
      </c>
      <c r="C5816" s="1" t="n">
        <v>16</v>
      </c>
      <c r="D5816" s="1" t="s">
        <v>17</v>
      </c>
      <c r="E5816" s="1" t="str">
        <f aca="false">CONCATENATE(A5816,"_",B5816, "_", C5816, "_",D5816)</f>
        <v>YCN_26_16_L</v>
      </c>
      <c r="F5816" s="1"/>
      <c r="H5816" s="3"/>
    </row>
    <row r="5817" customFormat="false" ht="15.75" hidden="false" customHeight="true" outlineLevel="0" collapsed="false">
      <c r="A5817" s="1" t="s">
        <v>31</v>
      </c>
      <c r="B5817" s="1" t="n">
        <v>26</v>
      </c>
      <c r="C5817" s="1" t="n">
        <v>16</v>
      </c>
      <c r="D5817" s="1" t="s">
        <v>17</v>
      </c>
      <c r="E5817" s="1" t="str">
        <f aca="false">CONCATENATE(A5817,"_",B5817, "_", C5817, "_",D5817)</f>
        <v>YCN_26_16_L</v>
      </c>
      <c r="F5817" s="1"/>
      <c r="H5817" s="3"/>
    </row>
    <row r="5818" customFormat="false" ht="15.75" hidden="false" customHeight="true" outlineLevel="0" collapsed="false">
      <c r="A5818" s="1" t="s">
        <v>31</v>
      </c>
      <c r="B5818" s="1" t="n">
        <v>26</v>
      </c>
      <c r="C5818" s="1" t="n">
        <v>16</v>
      </c>
      <c r="D5818" s="1" t="s">
        <v>17</v>
      </c>
      <c r="E5818" s="1" t="str">
        <f aca="false">CONCATENATE(A5818,"_",B5818, "_", C5818, "_",D5818)</f>
        <v>YCN_26_16_L</v>
      </c>
      <c r="F5818" s="1"/>
      <c r="H5818" s="3"/>
    </row>
    <row r="5819" customFormat="false" ht="15.75" hidden="false" customHeight="true" outlineLevel="0" collapsed="false">
      <c r="A5819" s="1" t="s">
        <v>31</v>
      </c>
      <c r="B5819" s="1" t="n">
        <v>26</v>
      </c>
      <c r="C5819" s="1" t="n">
        <v>17</v>
      </c>
      <c r="D5819" s="1" t="s">
        <v>16</v>
      </c>
      <c r="E5819" s="1" t="str">
        <f aca="false">CONCATENATE(A5819,"_",B5819, "_", C5819, "_",D5819)</f>
        <v>YCN_26_17_F2YW</v>
      </c>
      <c r="F5819" s="1"/>
      <c r="H5819" s="3"/>
    </row>
    <row r="5820" customFormat="false" ht="15.75" hidden="false" customHeight="true" outlineLevel="0" collapsed="false">
      <c r="A5820" s="1" t="s">
        <v>31</v>
      </c>
      <c r="B5820" s="1" t="n">
        <v>26</v>
      </c>
      <c r="C5820" s="1" t="n">
        <v>17</v>
      </c>
      <c r="D5820" s="1" t="s">
        <v>16</v>
      </c>
      <c r="E5820" s="1" t="str">
        <f aca="false">CONCATENATE(A5820,"_",B5820, "_", C5820, "_",D5820)</f>
        <v>YCN_26_17_F2YW</v>
      </c>
      <c r="F5820" s="1"/>
      <c r="H5820" s="3"/>
    </row>
    <row r="5821" customFormat="false" ht="15.75" hidden="false" customHeight="true" outlineLevel="0" collapsed="false">
      <c r="A5821" s="1" t="s">
        <v>31</v>
      </c>
      <c r="B5821" s="1" t="n">
        <v>26</v>
      </c>
      <c r="C5821" s="1" t="n">
        <v>17</v>
      </c>
      <c r="D5821" s="1" t="s">
        <v>16</v>
      </c>
      <c r="E5821" s="1" t="str">
        <f aca="false">CONCATENATE(A5821,"_",B5821, "_", C5821, "_",D5821)</f>
        <v>YCN_26_17_F2YW</v>
      </c>
      <c r="F5821" s="1"/>
      <c r="H5821" s="3"/>
    </row>
    <row r="5822" customFormat="false" ht="15.75" hidden="false" customHeight="true" outlineLevel="0" collapsed="false">
      <c r="A5822" s="1" t="s">
        <v>31</v>
      </c>
      <c r="B5822" s="1" t="n">
        <v>26</v>
      </c>
      <c r="C5822" s="1" t="n">
        <v>18</v>
      </c>
      <c r="D5822" s="1" t="s">
        <v>18</v>
      </c>
      <c r="E5822" s="1" t="str">
        <f aca="false">CONCATENATE(A5822,"_",B5822, "_", C5822, "_",D5822)</f>
        <v>YCN_26_18_G</v>
      </c>
      <c r="F5822" s="1"/>
      <c r="H5822" s="3"/>
    </row>
    <row r="5823" customFormat="false" ht="15.75" hidden="false" customHeight="true" outlineLevel="0" collapsed="false">
      <c r="A5823" s="1" t="s">
        <v>31</v>
      </c>
      <c r="B5823" s="1" t="n">
        <v>26</v>
      </c>
      <c r="C5823" s="1" t="n">
        <v>18</v>
      </c>
      <c r="D5823" s="1" t="s">
        <v>18</v>
      </c>
      <c r="E5823" s="1" t="str">
        <f aca="false">CONCATENATE(A5823,"_",B5823, "_", C5823, "_",D5823)</f>
        <v>YCN_26_18_G</v>
      </c>
      <c r="F5823" s="1"/>
      <c r="H5823" s="3"/>
    </row>
    <row r="5824" customFormat="false" ht="15.75" hidden="false" customHeight="true" outlineLevel="0" collapsed="false">
      <c r="A5824" s="1" t="s">
        <v>31</v>
      </c>
      <c r="B5824" s="1" t="n">
        <v>26</v>
      </c>
      <c r="C5824" s="1" t="n">
        <v>18</v>
      </c>
      <c r="D5824" s="1" t="s">
        <v>18</v>
      </c>
      <c r="E5824" s="1" t="str">
        <f aca="false">CONCATENATE(A5824,"_",B5824, "_", C5824, "_",D5824)</f>
        <v>YCN_26_18_G</v>
      </c>
      <c r="F5824" s="1"/>
      <c r="H5824" s="3"/>
    </row>
    <row r="5825" customFormat="false" ht="15.75" hidden="false" customHeight="true" outlineLevel="0" collapsed="false">
      <c r="A5825" s="1" t="s">
        <v>31</v>
      </c>
      <c r="B5825" s="1" t="n">
        <v>26</v>
      </c>
      <c r="C5825" s="1" t="n">
        <v>19</v>
      </c>
      <c r="D5825" s="1" t="s">
        <v>16</v>
      </c>
      <c r="E5825" s="1" t="str">
        <f aca="false">CONCATENATE(A5825,"_",B5825, "_", C5825, "_",D5825)</f>
        <v>YCN_26_19_F2YW</v>
      </c>
      <c r="F5825" s="1"/>
      <c r="H5825" s="3"/>
    </row>
    <row r="5826" customFormat="false" ht="15.75" hidden="false" customHeight="true" outlineLevel="0" collapsed="false">
      <c r="A5826" s="1" t="s">
        <v>31</v>
      </c>
      <c r="B5826" s="1" t="n">
        <v>26</v>
      </c>
      <c r="C5826" s="1" t="n">
        <v>19</v>
      </c>
      <c r="D5826" s="1" t="s">
        <v>16</v>
      </c>
      <c r="E5826" s="1" t="str">
        <f aca="false">CONCATENATE(A5826,"_",B5826, "_", C5826, "_",D5826)</f>
        <v>YCN_26_19_F2YW</v>
      </c>
      <c r="F5826" s="1"/>
      <c r="H5826" s="3"/>
    </row>
    <row r="5827" customFormat="false" ht="15.75" hidden="false" customHeight="true" outlineLevel="0" collapsed="false">
      <c r="A5827" s="1" t="s">
        <v>31</v>
      </c>
      <c r="B5827" s="1" t="n">
        <v>26</v>
      </c>
      <c r="C5827" s="1" t="n">
        <v>19</v>
      </c>
      <c r="D5827" s="1" t="s">
        <v>16</v>
      </c>
      <c r="E5827" s="1" t="str">
        <f aca="false">CONCATENATE(A5827,"_",B5827, "_", C5827, "_",D5827)</f>
        <v>YCN_26_19_F2YW</v>
      </c>
      <c r="F5827" s="1"/>
      <c r="H5827" s="3"/>
    </row>
    <row r="5828" customFormat="false" ht="15.75" hidden="false" customHeight="true" outlineLevel="0" collapsed="false">
      <c r="A5828" s="1" t="s">
        <v>31</v>
      </c>
      <c r="B5828" s="1" t="n">
        <v>26</v>
      </c>
      <c r="C5828" s="1" t="n">
        <v>20</v>
      </c>
      <c r="D5828" s="1" t="s">
        <v>15</v>
      </c>
      <c r="E5828" s="1" t="str">
        <f aca="false">CONCATENATE(A5828,"_",B5828, "_", C5828, "_",D5828)</f>
        <v>YCN_26_20_F2WY</v>
      </c>
      <c r="F5828" s="1"/>
      <c r="H5828" s="3"/>
    </row>
    <row r="5829" customFormat="false" ht="15.75" hidden="false" customHeight="true" outlineLevel="0" collapsed="false">
      <c r="A5829" s="1" t="s">
        <v>31</v>
      </c>
      <c r="B5829" s="1" t="n">
        <v>26</v>
      </c>
      <c r="C5829" s="1" t="n">
        <v>20</v>
      </c>
      <c r="D5829" s="1" t="s">
        <v>15</v>
      </c>
      <c r="E5829" s="1" t="str">
        <f aca="false">CONCATENATE(A5829,"_",B5829, "_", C5829, "_",D5829)</f>
        <v>YCN_26_20_F2WY</v>
      </c>
      <c r="F5829" s="1"/>
      <c r="H5829" s="3"/>
    </row>
    <row r="5830" customFormat="false" ht="15.75" hidden="false" customHeight="true" outlineLevel="0" collapsed="false">
      <c r="A5830" s="1" t="s">
        <v>31</v>
      </c>
      <c r="B5830" s="1" t="n">
        <v>26</v>
      </c>
      <c r="C5830" s="1" t="n">
        <v>20</v>
      </c>
      <c r="D5830" s="1" t="s">
        <v>15</v>
      </c>
      <c r="E5830" s="1" t="str">
        <f aca="false">CONCATENATE(A5830,"_",B5830, "_", C5830, "_",D5830)</f>
        <v>YCN_26_20_F2WY</v>
      </c>
      <c r="F5830" s="1"/>
      <c r="H5830" s="3"/>
    </row>
    <row r="5831" customFormat="false" ht="15.75" hidden="false" customHeight="true" outlineLevel="0" collapsed="false">
      <c r="A5831" s="1" t="s">
        <v>31</v>
      </c>
      <c r="B5831" s="1" t="n">
        <v>26</v>
      </c>
      <c r="C5831" s="1" t="n">
        <v>21</v>
      </c>
      <c r="D5831" s="1" t="s">
        <v>18</v>
      </c>
      <c r="E5831" s="1" t="str">
        <f aca="false">CONCATENATE(A5831,"_",B5831, "_", C5831, "_",D5831)</f>
        <v>YCN_26_21_G</v>
      </c>
      <c r="F5831" s="1"/>
      <c r="H5831" s="3"/>
    </row>
    <row r="5832" customFormat="false" ht="15.75" hidden="false" customHeight="true" outlineLevel="0" collapsed="false">
      <c r="A5832" s="1" t="s">
        <v>31</v>
      </c>
      <c r="B5832" s="1" t="n">
        <v>26</v>
      </c>
      <c r="C5832" s="1" t="n">
        <v>21</v>
      </c>
      <c r="D5832" s="1" t="s">
        <v>18</v>
      </c>
      <c r="E5832" s="1" t="str">
        <f aca="false">CONCATENATE(A5832,"_",B5832, "_", C5832, "_",D5832)</f>
        <v>YCN_26_21_G</v>
      </c>
      <c r="F5832" s="1"/>
      <c r="H5832" s="3"/>
    </row>
    <row r="5833" customFormat="false" ht="15.75" hidden="false" customHeight="true" outlineLevel="0" collapsed="false">
      <c r="A5833" s="1" t="s">
        <v>31</v>
      </c>
      <c r="B5833" s="1" t="n">
        <v>26</v>
      </c>
      <c r="C5833" s="1" t="n">
        <v>21</v>
      </c>
      <c r="D5833" s="1" t="s">
        <v>18</v>
      </c>
      <c r="E5833" s="1" t="str">
        <f aca="false">CONCATENATE(A5833,"_",B5833, "_", C5833, "_",D5833)</f>
        <v>YCN_26_21_G</v>
      </c>
      <c r="F5833" s="1"/>
      <c r="H5833" s="3"/>
    </row>
    <row r="5834" customFormat="false" ht="15.75" hidden="false" customHeight="true" outlineLevel="0" collapsed="false">
      <c r="A5834" s="1" t="s">
        <v>31</v>
      </c>
      <c r="B5834" s="1" t="n">
        <v>26</v>
      </c>
      <c r="C5834" s="1" t="n">
        <v>22</v>
      </c>
      <c r="D5834" s="1" t="s">
        <v>17</v>
      </c>
      <c r="E5834" s="1" t="str">
        <f aca="false">CONCATENATE(A5834,"_",B5834, "_", C5834, "_",D5834)</f>
        <v>YCN_26_22_L</v>
      </c>
      <c r="F5834" s="1"/>
      <c r="H5834" s="3"/>
    </row>
    <row r="5835" customFormat="false" ht="15.75" hidden="false" customHeight="true" outlineLevel="0" collapsed="false">
      <c r="A5835" s="1" t="s">
        <v>31</v>
      </c>
      <c r="B5835" s="1" t="n">
        <v>26</v>
      </c>
      <c r="C5835" s="1" t="n">
        <v>22</v>
      </c>
      <c r="D5835" s="1" t="s">
        <v>17</v>
      </c>
      <c r="E5835" s="1" t="str">
        <f aca="false">CONCATENATE(A5835,"_",B5835, "_", C5835, "_",D5835)</f>
        <v>YCN_26_22_L</v>
      </c>
      <c r="F5835" s="1"/>
      <c r="H5835" s="3"/>
    </row>
    <row r="5836" customFormat="false" ht="15.75" hidden="false" customHeight="true" outlineLevel="0" collapsed="false">
      <c r="A5836" s="1" t="s">
        <v>31</v>
      </c>
      <c r="B5836" s="1" t="n">
        <v>26</v>
      </c>
      <c r="C5836" s="1" t="n">
        <v>22</v>
      </c>
      <c r="D5836" s="1" t="s">
        <v>17</v>
      </c>
      <c r="E5836" s="1" t="str">
        <f aca="false">CONCATENATE(A5836,"_",B5836, "_", C5836, "_",D5836)</f>
        <v>YCN_26_22_L</v>
      </c>
      <c r="F5836" s="1"/>
      <c r="H5836" s="3"/>
    </row>
    <row r="5837" customFormat="false" ht="15.75" hidden="false" customHeight="true" outlineLevel="0" collapsed="false">
      <c r="A5837" s="1" t="s">
        <v>31</v>
      </c>
      <c r="B5837" s="1" t="n">
        <v>26</v>
      </c>
      <c r="C5837" s="1" t="n">
        <v>23</v>
      </c>
      <c r="D5837" s="1" t="s">
        <v>15</v>
      </c>
      <c r="E5837" s="1" t="str">
        <f aca="false">CONCATENATE(A5837,"_",B5837, "_", C5837, "_",D5837)</f>
        <v>YCN_26_23_F2WY</v>
      </c>
      <c r="F5837" s="1"/>
      <c r="H5837" s="3"/>
    </row>
    <row r="5838" customFormat="false" ht="15.75" hidden="false" customHeight="true" outlineLevel="0" collapsed="false">
      <c r="A5838" s="1" t="s">
        <v>31</v>
      </c>
      <c r="B5838" s="1" t="n">
        <v>26</v>
      </c>
      <c r="C5838" s="1" t="n">
        <v>23</v>
      </c>
      <c r="D5838" s="1" t="s">
        <v>15</v>
      </c>
      <c r="E5838" s="1" t="str">
        <f aca="false">CONCATENATE(A5838,"_",B5838, "_", C5838, "_",D5838)</f>
        <v>YCN_26_23_F2WY</v>
      </c>
      <c r="F5838" s="1"/>
      <c r="H5838" s="3"/>
    </row>
    <row r="5839" customFormat="false" ht="15.75" hidden="false" customHeight="true" outlineLevel="0" collapsed="false">
      <c r="A5839" s="1" t="s">
        <v>31</v>
      </c>
      <c r="B5839" s="1" t="n">
        <v>26</v>
      </c>
      <c r="C5839" s="1" t="n">
        <v>23</v>
      </c>
      <c r="D5839" s="1" t="s">
        <v>15</v>
      </c>
      <c r="E5839" s="1" t="str">
        <f aca="false">CONCATENATE(A5839,"_",B5839, "_", C5839, "_",D5839)</f>
        <v>YCN_26_23_F2WY</v>
      </c>
      <c r="F5839" s="1"/>
      <c r="H5839" s="3"/>
    </row>
    <row r="5840" customFormat="false" ht="15.75" hidden="false" customHeight="true" outlineLevel="0" collapsed="false">
      <c r="A5840" s="1" t="s">
        <v>31</v>
      </c>
      <c r="B5840" s="1" t="n">
        <v>26</v>
      </c>
      <c r="C5840" s="1" t="n">
        <v>24</v>
      </c>
      <c r="D5840" s="1" t="s">
        <v>15</v>
      </c>
      <c r="E5840" s="1" t="str">
        <f aca="false">CONCATENATE(A5840,"_",B5840, "_", C5840, "_",D5840)</f>
        <v>YCN_26_24_F2WY</v>
      </c>
      <c r="F5840" s="1"/>
      <c r="H5840" s="3"/>
    </row>
    <row r="5841" customFormat="false" ht="15.75" hidden="false" customHeight="true" outlineLevel="0" collapsed="false">
      <c r="A5841" s="1" t="s">
        <v>31</v>
      </c>
      <c r="B5841" s="1" t="n">
        <v>26</v>
      </c>
      <c r="C5841" s="1" t="n">
        <v>24</v>
      </c>
      <c r="D5841" s="1" t="s">
        <v>15</v>
      </c>
      <c r="E5841" s="1" t="str">
        <f aca="false">CONCATENATE(A5841,"_",B5841, "_", C5841, "_",D5841)</f>
        <v>YCN_26_24_F2WY</v>
      </c>
      <c r="F5841" s="1"/>
      <c r="H5841" s="3"/>
    </row>
    <row r="5842" customFormat="false" ht="15.75" hidden="false" customHeight="true" outlineLevel="0" collapsed="false">
      <c r="A5842" s="1" t="s">
        <v>31</v>
      </c>
      <c r="B5842" s="1" t="n">
        <v>26</v>
      </c>
      <c r="C5842" s="1" t="n">
        <v>24</v>
      </c>
      <c r="D5842" s="1" t="s">
        <v>15</v>
      </c>
      <c r="E5842" s="1" t="str">
        <f aca="false">CONCATENATE(A5842,"_",B5842, "_", C5842, "_",D5842)</f>
        <v>YCN_26_24_F2WY</v>
      </c>
      <c r="F5842" s="1"/>
      <c r="H5842" s="3"/>
    </row>
    <row r="5843" customFormat="false" ht="15.75" hidden="false" customHeight="true" outlineLevel="0" collapsed="false">
      <c r="A5843" s="1" t="s">
        <v>31</v>
      </c>
      <c r="B5843" s="1" t="n">
        <v>26</v>
      </c>
      <c r="C5843" s="1" t="n">
        <v>1</v>
      </c>
      <c r="D5843" s="1" t="s">
        <v>15</v>
      </c>
      <c r="E5843" s="1" t="str">
        <f aca="false">CONCATENATE(A5843,"_",B5843, "_", C5843, "_",D5843)</f>
        <v>YCN_26_1_F2WY</v>
      </c>
      <c r="F5843" s="1"/>
      <c r="H5843" s="3"/>
    </row>
    <row r="5844" customFormat="false" ht="15.75" hidden="false" customHeight="true" outlineLevel="0" collapsed="false">
      <c r="A5844" s="1" t="s">
        <v>31</v>
      </c>
      <c r="B5844" s="1" t="n">
        <v>26</v>
      </c>
      <c r="C5844" s="1" t="n">
        <v>1</v>
      </c>
      <c r="D5844" s="1" t="s">
        <v>15</v>
      </c>
      <c r="E5844" s="1" t="str">
        <f aca="false">CONCATENATE(A5844,"_",B5844, "_", C5844, "_",D5844)</f>
        <v>YCN_26_1_F2WY</v>
      </c>
      <c r="F5844" s="1"/>
      <c r="H5844" s="3"/>
    </row>
    <row r="5845" customFormat="false" ht="15.75" hidden="false" customHeight="true" outlineLevel="0" collapsed="false">
      <c r="A5845" s="1" t="s">
        <v>31</v>
      </c>
      <c r="B5845" s="1" t="n">
        <v>27</v>
      </c>
      <c r="C5845" s="1" t="n">
        <v>1</v>
      </c>
      <c r="D5845" s="1" t="s">
        <v>15</v>
      </c>
      <c r="E5845" s="1" t="str">
        <f aca="false">CONCATENATE(A5845,"_",B5845, "_", C5845, "_",D5845)</f>
        <v>YCN_27_1_F2WY</v>
      </c>
      <c r="F5845" s="1"/>
      <c r="H5845" s="3"/>
    </row>
    <row r="5846" customFormat="false" ht="15.75" hidden="false" customHeight="true" outlineLevel="0" collapsed="false">
      <c r="A5846" s="1" t="s">
        <v>31</v>
      </c>
      <c r="B5846" s="1" t="n">
        <v>26</v>
      </c>
      <c r="C5846" s="1" t="n">
        <v>2</v>
      </c>
      <c r="D5846" s="1" t="s">
        <v>16</v>
      </c>
      <c r="E5846" s="1" t="str">
        <f aca="false">CONCATENATE(A5846,"_",B5846, "_", C5846, "_",D5846)</f>
        <v>YCN_26_2_F2YW</v>
      </c>
      <c r="F5846" s="1"/>
      <c r="H5846" s="3"/>
    </row>
    <row r="5847" customFormat="false" ht="15.75" hidden="false" customHeight="true" outlineLevel="0" collapsed="false">
      <c r="A5847" s="1" t="s">
        <v>31</v>
      </c>
      <c r="B5847" s="1" t="n">
        <v>27</v>
      </c>
      <c r="C5847" s="1" t="n">
        <v>2</v>
      </c>
      <c r="D5847" s="1" t="s">
        <v>16</v>
      </c>
      <c r="E5847" s="1" t="str">
        <f aca="false">CONCATENATE(A5847,"_",B5847, "_", C5847, "_",D5847)</f>
        <v>YCN_27_2_F2YW</v>
      </c>
      <c r="F5847" s="1"/>
      <c r="H5847" s="3"/>
    </row>
    <row r="5848" customFormat="false" ht="15.75" hidden="false" customHeight="true" outlineLevel="0" collapsed="false">
      <c r="A5848" s="1" t="s">
        <v>31</v>
      </c>
      <c r="B5848" s="1" t="n">
        <v>27</v>
      </c>
      <c r="C5848" s="1" t="n">
        <v>2</v>
      </c>
      <c r="D5848" s="1" t="s">
        <v>16</v>
      </c>
      <c r="E5848" s="1" t="str">
        <f aca="false">CONCATENATE(A5848,"_",B5848, "_", C5848, "_",D5848)</f>
        <v>YCN_27_2_F2YW</v>
      </c>
      <c r="F5848" s="1"/>
      <c r="H5848" s="3"/>
    </row>
    <row r="5849" customFormat="false" ht="15.75" hidden="false" customHeight="true" outlineLevel="0" collapsed="false">
      <c r="A5849" s="1" t="s">
        <v>31</v>
      </c>
      <c r="B5849" s="1" t="n">
        <v>27</v>
      </c>
      <c r="C5849" s="1" t="n">
        <v>3</v>
      </c>
      <c r="D5849" s="1" t="s">
        <v>15</v>
      </c>
      <c r="E5849" s="1" t="str">
        <f aca="false">CONCATENATE(A5849,"_",B5849, "_", C5849, "_",D5849)</f>
        <v>YCN_27_3_F2WY</v>
      </c>
      <c r="F5849" s="1"/>
      <c r="H5849" s="3"/>
    </row>
    <row r="5850" customFormat="false" ht="15.75" hidden="false" customHeight="true" outlineLevel="0" collapsed="false">
      <c r="A5850" s="1" t="s">
        <v>31</v>
      </c>
      <c r="B5850" s="1" t="n">
        <v>27</v>
      </c>
      <c r="C5850" s="1" t="n">
        <v>3</v>
      </c>
      <c r="D5850" s="1" t="s">
        <v>15</v>
      </c>
      <c r="E5850" s="1" t="str">
        <f aca="false">CONCATENATE(A5850,"_",B5850, "_", C5850, "_",D5850)</f>
        <v>YCN_27_3_F2WY</v>
      </c>
      <c r="F5850" s="1"/>
      <c r="H5850" s="3"/>
    </row>
    <row r="5851" customFormat="false" ht="15.75" hidden="false" customHeight="true" outlineLevel="0" collapsed="false">
      <c r="A5851" s="1" t="s">
        <v>31</v>
      </c>
      <c r="B5851" s="1" t="n">
        <v>27</v>
      </c>
      <c r="C5851" s="1" t="n">
        <v>3</v>
      </c>
      <c r="D5851" s="1" t="s">
        <v>15</v>
      </c>
      <c r="E5851" s="1" t="str">
        <f aca="false">CONCATENATE(A5851,"_",B5851, "_", C5851, "_",D5851)</f>
        <v>YCN_27_3_F2WY</v>
      </c>
      <c r="F5851" s="1"/>
      <c r="H5851" s="3"/>
    </row>
    <row r="5852" customFormat="false" ht="15.75" hidden="false" customHeight="true" outlineLevel="0" collapsed="false">
      <c r="A5852" s="1" t="s">
        <v>31</v>
      </c>
      <c r="B5852" s="1" t="n">
        <v>27</v>
      </c>
      <c r="C5852" s="1" t="n">
        <v>4</v>
      </c>
      <c r="D5852" s="1" t="s">
        <v>18</v>
      </c>
      <c r="E5852" s="1" t="str">
        <f aca="false">CONCATENATE(A5852,"_",B5852, "_", C5852, "_",D5852)</f>
        <v>YCN_27_4_G</v>
      </c>
      <c r="F5852" s="1"/>
      <c r="H5852" s="3"/>
    </row>
    <row r="5853" customFormat="false" ht="15.75" hidden="false" customHeight="true" outlineLevel="0" collapsed="false">
      <c r="A5853" s="1" t="s">
        <v>31</v>
      </c>
      <c r="B5853" s="1" t="n">
        <v>27</v>
      </c>
      <c r="C5853" s="1" t="n">
        <v>4</v>
      </c>
      <c r="D5853" s="1" t="s">
        <v>18</v>
      </c>
      <c r="E5853" s="1" t="str">
        <f aca="false">CONCATENATE(A5853,"_",B5853, "_", C5853, "_",D5853)</f>
        <v>YCN_27_4_G</v>
      </c>
      <c r="F5853" s="1"/>
      <c r="H5853" s="3"/>
    </row>
    <row r="5854" customFormat="false" ht="15.75" hidden="false" customHeight="true" outlineLevel="0" collapsed="false">
      <c r="A5854" s="1" t="s">
        <v>31</v>
      </c>
      <c r="B5854" s="1" t="n">
        <v>27</v>
      </c>
      <c r="C5854" s="1" t="n">
        <v>4</v>
      </c>
      <c r="D5854" s="1" t="s">
        <v>18</v>
      </c>
      <c r="E5854" s="1" t="str">
        <f aca="false">CONCATENATE(A5854,"_",B5854, "_", C5854, "_",D5854)</f>
        <v>YCN_27_4_G</v>
      </c>
      <c r="F5854" s="1"/>
      <c r="H5854" s="3"/>
    </row>
    <row r="5855" customFormat="false" ht="15.75" hidden="false" customHeight="true" outlineLevel="0" collapsed="false">
      <c r="A5855" s="1" t="s">
        <v>31</v>
      </c>
      <c r="B5855" s="1" t="n">
        <v>27</v>
      </c>
      <c r="C5855" s="1" t="n">
        <v>5</v>
      </c>
      <c r="D5855" s="1" t="s">
        <v>17</v>
      </c>
      <c r="E5855" s="1" t="str">
        <f aca="false">CONCATENATE(A5855,"_",B5855, "_", C5855, "_",D5855)</f>
        <v>YCN_27_5_L</v>
      </c>
      <c r="F5855" s="1"/>
      <c r="H5855" s="3"/>
    </row>
    <row r="5856" customFormat="false" ht="15.75" hidden="false" customHeight="true" outlineLevel="0" collapsed="false">
      <c r="A5856" s="1" t="s">
        <v>31</v>
      </c>
      <c r="B5856" s="1" t="n">
        <v>27</v>
      </c>
      <c r="C5856" s="1" t="n">
        <v>5</v>
      </c>
      <c r="D5856" s="1" t="s">
        <v>17</v>
      </c>
      <c r="E5856" s="1" t="str">
        <f aca="false">CONCATENATE(A5856,"_",B5856, "_", C5856, "_",D5856)</f>
        <v>YCN_27_5_L</v>
      </c>
      <c r="F5856" s="1"/>
      <c r="H5856" s="3"/>
    </row>
    <row r="5857" customFormat="false" ht="15.75" hidden="false" customHeight="true" outlineLevel="0" collapsed="false">
      <c r="A5857" s="1" t="s">
        <v>31</v>
      </c>
      <c r="B5857" s="1" t="n">
        <v>27</v>
      </c>
      <c r="C5857" s="1" t="n">
        <v>5</v>
      </c>
      <c r="D5857" s="1" t="s">
        <v>17</v>
      </c>
      <c r="E5857" s="1" t="str">
        <f aca="false">CONCATENATE(A5857,"_",B5857, "_", C5857, "_",D5857)</f>
        <v>YCN_27_5_L</v>
      </c>
      <c r="F5857" s="1"/>
      <c r="H5857" s="3"/>
    </row>
    <row r="5858" customFormat="false" ht="15.75" hidden="false" customHeight="true" outlineLevel="0" collapsed="false">
      <c r="A5858" s="1" t="s">
        <v>31</v>
      </c>
      <c r="B5858" s="1" t="n">
        <v>27</v>
      </c>
      <c r="C5858" s="1" t="n">
        <v>6</v>
      </c>
      <c r="D5858" s="1" t="s">
        <v>15</v>
      </c>
      <c r="E5858" s="1" t="str">
        <f aca="false">CONCATENATE(A5858,"_",B5858, "_", C5858, "_",D5858)</f>
        <v>YCN_27_6_F2WY</v>
      </c>
      <c r="F5858" s="1"/>
      <c r="H5858" s="3"/>
    </row>
    <row r="5859" customFormat="false" ht="15.75" hidden="false" customHeight="true" outlineLevel="0" collapsed="false">
      <c r="A5859" s="1" t="s">
        <v>31</v>
      </c>
      <c r="B5859" s="1" t="n">
        <v>27</v>
      </c>
      <c r="C5859" s="1" t="n">
        <v>6</v>
      </c>
      <c r="D5859" s="1" t="s">
        <v>15</v>
      </c>
      <c r="E5859" s="1" t="str">
        <f aca="false">CONCATENATE(A5859,"_",B5859, "_", C5859, "_",D5859)</f>
        <v>YCN_27_6_F2WY</v>
      </c>
      <c r="F5859" s="1"/>
      <c r="H5859" s="3"/>
    </row>
    <row r="5860" customFormat="false" ht="15.75" hidden="false" customHeight="true" outlineLevel="0" collapsed="false">
      <c r="A5860" s="1" t="s">
        <v>31</v>
      </c>
      <c r="B5860" s="1" t="n">
        <v>27</v>
      </c>
      <c r="C5860" s="1" t="n">
        <v>6</v>
      </c>
      <c r="D5860" s="1" t="s">
        <v>15</v>
      </c>
      <c r="E5860" s="1" t="str">
        <f aca="false">CONCATENATE(A5860,"_",B5860, "_", C5860, "_",D5860)</f>
        <v>YCN_27_6_F2WY</v>
      </c>
      <c r="F5860" s="1"/>
      <c r="H5860" s="3"/>
    </row>
    <row r="5861" customFormat="false" ht="15.75" hidden="false" customHeight="true" outlineLevel="0" collapsed="false">
      <c r="A5861" s="1" t="s">
        <v>31</v>
      </c>
      <c r="B5861" s="1" t="n">
        <v>27</v>
      </c>
      <c r="C5861" s="1" t="n">
        <v>7</v>
      </c>
      <c r="D5861" s="1" t="s">
        <v>16</v>
      </c>
      <c r="E5861" s="1" t="str">
        <f aca="false">CONCATENATE(A5861,"_",B5861, "_", C5861, "_",D5861)</f>
        <v>YCN_27_7_F2YW</v>
      </c>
      <c r="F5861" s="1"/>
      <c r="H5861" s="3"/>
    </row>
    <row r="5862" customFormat="false" ht="15.75" hidden="false" customHeight="true" outlineLevel="0" collapsed="false">
      <c r="A5862" s="1" t="s">
        <v>31</v>
      </c>
      <c r="B5862" s="1" t="n">
        <v>27</v>
      </c>
      <c r="C5862" s="1" t="n">
        <v>7</v>
      </c>
      <c r="D5862" s="1" t="s">
        <v>16</v>
      </c>
      <c r="E5862" s="1" t="str">
        <f aca="false">CONCATENATE(A5862,"_",B5862, "_", C5862, "_",D5862)</f>
        <v>YCN_27_7_F2YW</v>
      </c>
      <c r="F5862" s="1"/>
      <c r="H5862" s="3"/>
    </row>
    <row r="5863" customFormat="false" ht="15.75" hidden="false" customHeight="true" outlineLevel="0" collapsed="false">
      <c r="A5863" s="1" t="s">
        <v>31</v>
      </c>
      <c r="B5863" s="1" t="n">
        <v>27</v>
      </c>
      <c r="C5863" s="1" t="n">
        <v>7</v>
      </c>
      <c r="D5863" s="1" t="s">
        <v>16</v>
      </c>
      <c r="E5863" s="1" t="str">
        <f aca="false">CONCATENATE(A5863,"_",B5863, "_", C5863, "_",D5863)</f>
        <v>YCN_27_7_F2YW</v>
      </c>
      <c r="F5863" s="1"/>
      <c r="H5863" s="3"/>
    </row>
    <row r="5864" customFormat="false" ht="15.75" hidden="false" customHeight="true" outlineLevel="0" collapsed="false">
      <c r="A5864" s="1" t="s">
        <v>31</v>
      </c>
      <c r="B5864" s="1" t="n">
        <v>27</v>
      </c>
      <c r="C5864" s="1" t="n">
        <v>8</v>
      </c>
      <c r="D5864" s="1" t="s">
        <v>15</v>
      </c>
      <c r="E5864" s="1" t="str">
        <f aca="false">CONCATENATE(A5864,"_",B5864, "_", C5864, "_",D5864)</f>
        <v>YCN_27_8_F2WY</v>
      </c>
      <c r="F5864" s="1"/>
      <c r="H5864" s="3"/>
    </row>
    <row r="5865" customFormat="false" ht="15.75" hidden="false" customHeight="true" outlineLevel="0" collapsed="false">
      <c r="A5865" s="1" t="s">
        <v>31</v>
      </c>
      <c r="B5865" s="1" t="n">
        <v>27</v>
      </c>
      <c r="C5865" s="1" t="n">
        <v>8</v>
      </c>
      <c r="D5865" s="1" t="s">
        <v>15</v>
      </c>
      <c r="E5865" s="1" t="str">
        <f aca="false">CONCATENATE(A5865,"_",B5865, "_", C5865, "_",D5865)</f>
        <v>YCN_27_8_F2WY</v>
      </c>
      <c r="F5865" s="1"/>
      <c r="H5865" s="3"/>
    </row>
    <row r="5866" customFormat="false" ht="15.75" hidden="false" customHeight="true" outlineLevel="0" collapsed="false">
      <c r="A5866" s="1" t="s">
        <v>31</v>
      </c>
      <c r="B5866" s="1" t="n">
        <v>27</v>
      </c>
      <c r="C5866" s="1" t="n">
        <v>8</v>
      </c>
      <c r="D5866" s="1" t="s">
        <v>15</v>
      </c>
      <c r="E5866" s="1" t="str">
        <f aca="false">CONCATENATE(A5866,"_",B5866, "_", C5866, "_",D5866)</f>
        <v>YCN_27_8_F2WY</v>
      </c>
      <c r="F5866" s="1"/>
      <c r="H5866" s="3"/>
    </row>
    <row r="5867" customFormat="false" ht="15.75" hidden="false" customHeight="true" outlineLevel="0" collapsed="false">
      <c r="A5867" s="1" t="s">
        <v>31</v>
      </c>
      <c r="B5867" s="1" t="n">
        <v>27</v>
      </c>
      <c r="C5867" s="1" t="n">
        <v>9</v>
      </c>
      <c r="D5867" s="1" t="s">
        <v>16</v>
      </c>
      <c r="E5867" s="1" t="str">
        <f aca="false">CONCATENATE(A5867,"_",B5867, "_", C5867, "_",D5867)</f>
        <v>YCN_27_9_F2YW</v>
      </c>
      <c r="F5867" s="1"/>
      <c r="H5867" s="3"/>
    </row>
    <row r="5868" customFormat="false" ht="15.75" hidden="false" customHeight="true" outlineLevel="0" collapsed="false">
      <c r="A5868" s="1" t="s">
        <v>31</v>
      </c>
      <c r="B5868" s="1" t="n">
        <v>27</v>
      </c>
      <c r="C5868" s="1" t="n">
        <v>9</v>
      </c>
      <c r="D5868" s="1" t="s">
        <v>16</v>
      </c>
      <c r="E5868" s="1" t="str">
        <f aca="false">CONCATENATE(A5868,"_",B5868, "_", C5868, "_",D5868)</f>
        <v>YCN_27_9_F2YW</v>
      </c>
      <c r="F5868" s="1"/>
      <c r="H5868" s="3"/>
    </row>
    <row r="5869" customFormat="false" ht="15.75" hidden="false" customHeight="true" outlineLevel="0" collapsed="false">
      <c r="A5869" s="1" t="s">
        <v>31</v>
      </c>
      <c r="B5869" s="1" t="n">
        <v>27</v>
      </c>
      <c r="C5869" s="1" t="n">
        <v>9</v>
      </c>
      <c r="D5869" s="1" t="s">
        <v>16</v>
      </c>
      <c r="E5869" s="1" t="str">
        <f aca="false">CONCATENATE(A5869,"_",B5869, "_", C5869, "_",D5869)</f>
        <v>YCN_27_9_F2YW</v>
      </c>
      <c r="F5869" s="1"/>
      <c r="H5869" s="3"/>
    </row>
    <row r="5870" customFormat="false" ht="15.75" hidden="false" customHeight="true" outlineLevel="0" collapsed="false">
      <c r="A5870" s="1" t="s">
        <v>31</v>
      </c>
      <c r="B5870" s="1" t="n">
        <v>27</v>
      </c>
      <c r="C5870" s="1" t="n">
        <v>10</v>
      </c>
      <c r="D5870" s="1" t="s">
        <v>16</v>
      </c>
      <c r="E5870" s="1" t="str">
        <f aca="false">CONCATENATE(A5870,"_",B5870, "_", C5870, "_",D5870)</f>
        <v>YCN_27_10_F2YW</v>
      </c>
      <c r="F5870" s="1"/>
      <c r="H5870" s="3"/>
    </row>
    <row r="5871" customFormat="false" ht="15.75" hidden="false" customHeight="true" outlineLevel="0" collapsed="false">
      <c r="A5871" s="1" t="s">
        <v>31</v>
      </c>
      <c r="B5871" s="1" t="n">
        <v>27</v>
      </c>
      <c r="C5871" s="1" t="n">
        <v>10</v>
      </c>
      <c r="D5871" s="1" t="s">
        <v>16</v>
      </c>
      <c r="E5871" s="1" t="str">
        <f aca="false">CONCATENATE(A5871,"_",B5871, "_", C5871, "_",D5871)</f>
        <v>YCN_27_10_F2YW</v>
      </c>
      <c r="F5871" s="1"/>
      <c r="H5871" s="3"/>
    </row>
    <row r="5872" customFormat="false" ht="15.75" hidden="false" customHeight="true" outlineLevel="0" collapsed="false">
      <c r="A5872" s="1" t="s">
        <v>31</v>
      </c>
      <c r="B5872" s="1" t="n">
        <v>27</v>
      </c>
      <c r="C5872" s="1" t="n">
        <v>10</v>
      </c>
      <c r="D5872" s="1" t="s">
        <v>16</v>
      </c>
      <c r="E5872" s="1" t="str">
        <f aca="false">CONCATENATE(A5872,"_",B5872, "_", C5872, "_",D5872)</f>
        <v>YCN_27_10_F2YW</v>
      </c>
      <c r="F5872" s="1"/>
      <c r="H5872" s="3"/>
    </row>
    <row r="5873" customFormat="false" ht="15.75" hidden="false" customHeight="true" outlineLevel="0" collapsed="false">
      <c r="A5873" s="1" t="s">
        <v>31</v>
      </c>
      <c r="B5873" s="1" t="n">
        <v>27</v>
      </c>
      <c r="C5873" s="1" t="n">
        <v>11</v>
      </c>
      <c r="D5873" s="1" t="s">
        <v>17</v>
      </c>
      <c r="E5873" s="1" t="str">
        <f aca="false">CONCATENATE(A5873,"_",B5873, "_", C5873, "_",D5873)</f>
        <v>YCN_27_11_L</v>
      </c>
      <c r="F5873" s="1"/>
      <c r="H5873" s="3"/>
    </row>
    <row r="5874" customFormat="false" ht="15.75" hidden="false" customHeight="true" outlineLevel="0" collapsed="false">
      <c r="A5874" s="1" t="s">
        <v>31</v>
      </c>
      <c r="B5874" s="1" t="n">
        <v>27</v>
      </c>
      <c r="C5874" s="1" t="n">
        <v>11</v>
      </c>
      <c r="D5874" s="1" t="s">
        <v>17</v>
      </c>
      <c r="E5874" s="1" t="str">
        <f aca="false">CONCATENATE(A5874,"_",B5874, "_", C5874, "_",D5874)</f>
        <v>YCN_27_11_L</v>
      </c>
      <c r="F5874" s="1"/>
      <c r="H5874" s="3"/>
    </row>
    <row r="5875" customFormat="false" ht="15.75" hidden="false" customHeight="true" outlineLevel="0" collapsed="false">
      <c r="A5875" s="1" t="s">
        <v>31</v>
      </c>
      <c r="B5875" s="1" t="n">
        <v>27</v>
      </c>
      <c r="C5875" s="1" t="n">
        <v>11</v>
      </c>
      <c r="D5875" s="1" t="s">
        <v>17</v>
      </c>
      <c r="E5875" s="1" t="str">
        <f aca="false">CONCATENATE(A5875,"_",B5875, "_", C5875, "_",D5875)</f>
        <v>YCN_27_11_L</v>
      </c>
      <c r="F5875" s="1"/>
      <c r="H5875" s="3"/>
    </row>
    <row r="5876" customFormat="false" ht="15.75" hidden="false" customHeight="true" outlineLevel="0" collapsed="false">
      <c r="A5876" s="1" t="s">
        <v>31</v>
      </c>
      <c r="B5876" s="1" t="n">
        <v>27</v>
      </c>
      <c r="C5876" s="1" t="n">
        <v>12</v>
      </c>
      <c r="D5876" s="1" t="s">
        <v>17</v>
      </c>
      <c r="E5876" s="1" t="str">
        <f aca="false">CONCATENATE(A5876,"_",B5876, "_", C5876, "_",D5876)</f>
        <v>YCN_27_12_L</v>
      </c>
      <c r="F5876" s="1"/>
      <c r="H5876" s="3"/>
    </row>
    <row r="5877" customFormat="false" ht="15.75" hidden="false" customHeight="true" outlineLevel="0" collapsed="false">
      <c r="A5877" s="1" t="s">
        <v>31</v>
      </c>
      <c r="B5877" s="1" t="n">
        <v>27</v>
      </c>
      <c r="C5877" s="1" t="n">
        <v>12</v>
      </c>
      <c r="D5877" s="1" t="s">
        <v>17</v>
      </c>
      <c r="E5877" s="1" t="str">
        <f aca="false">CONCATENATE(A5877,"_",B5877, "_", C5877, "_",D5877)</f>
        <v>YCN_27_12_L</v>
      </c>
      <c r="F5877" s="1"/>
      <c r="H5877" s="3"/>
    </row>
    <row r="5878" customFormat="false" ht="15.75" hidden="false" customHeight="true" outlineLevel="0" collapsed="false">
      <c r="A5878" s="1" t="s">
        <v>31</v>
      </c>
      <c r="B5878" s="1" t="n">
        <v>27</v>
      </c>
      <c r="C5878" s="1" t="n">
        <v>12</v>
      </c>
      <c r="D5878" s="1" t="s">
        <v>17</v>
      </c>
      <c r="E5878" s="1" t="str">
        <f aca="false">CONCATENATE(A5878,"_",B5878, "_", C5878, "_",D5878)</f>
        <v>YCN_27_12_L</v>
      </c>
      <c r="F5878" s="1"/>
      <c r="H5878" s="3"/>
    </row>
    <row r="5879" customFormat="false" ht="15.75" hidden="false" customHeight="true" outlineLevel="0" collapsed="false">
      <c r="A5879" s="1" t="s">
        <v>31</v>
      </c>
      <c r="B5879" s="1" t="n">
        <v>27</v>
      </c>
      <c r="C5879" s="1" t="n">
        <v>13</v>
      </c>
      <c r="D5879" s="1" t="s">
        <v>15</v>
      </c>
      <c r="E5879" s="1" t="str">
        <f aca="false">CONCATENATE(A5879,"_",B5879, "_", C5879, "_",D5879)</f>
        <v>YCN_27_13_F2WY</v>
      </c>
      <c r="F5879" s="1"/>
      <c r="H5879" s="3"/>
    </row>
    <row r="5880" customFormat="false" ht="15.75" hidden="false" customHeight="true" outlineLevel="0" collapsed="false">
      <c r="A5880" s="1" t="s">
        <v>31</v>
      </c>
      <c r="B5880" s="1" t="n">
        <v>27</v>
      </c>
      <c r="C5880" s="1" t="n">
        <v>13</v>
      </c>
      <c r="D5880" s="1" t="s">
        <v>15</v>
      </c>
      <c r="E5880" s="1" t="str">
        <f aca="false">CONCATENATE(A5880,"_",B5880, "_", C5880, "_",D5880)</f>
        <v>YCN_27_13_F2WY</v>
      </c>
      <c r="F5880" s="1"/>
      <c r="H5880" s="3"/>
    </row>
    <row r="5881" customFormat="false" ht="15.75" hidden="false" customHeight="true" outlineLevel="0" collapsed="false">
      <c r="A5881" s="1" t="s">
        <v>31</v>
      </c>
      <c r="B5881" s="1" t="n">
        <v>27</v>
      </c>
      <c r="C5881" s="1" t="n">
        <v>13</v>
      </c>
      <c r="D5881" s="1" t="s">
        <v>15</v>
      </c>
      <c r="E5881" s="1" t="str">
        <f aca="false">CONCATENATE(A5881,"_",B5881, "_", C5881, "_",D5881)</f>
        <v>YCN_27_13_F2WY</v>
      </c>
      <c r="F5881" s="1"/>
      <c r="H5881" s="3"/>
    </row>
    <row r="5882" customFormat="false" ht="15.75" hidden="false" customHeight="true" outlineLevel="0" collapsed="false">
      <c r="A5882" s="1" t="s">
        <v>31</v>
      </c>
      <c r="B5882" s="1" t="n">
        <v>27</v>
      </c>
      <c r="C5882" s="1" t="n">
        <v>14</v>
      </c>
      <c r="D5882" s="1" t="s">
        <v>18</v>
      </c>
      <c r="E5882" s="1" t="str">
        <f aca="false">CONCATENATE(A5882,"_",B5882, "_", C5882, "_",D5882)</f>
        <v>YCN_27_14_G</v>
      </c>
      <c r="F5882" s="1"/>
      <c r="H5882" s="3"/>
    </row>
    <row r="5883" customFormat="false" ht="15.75" hidden="false" customHeight="true" outlineLevel="0" collapsed="false">
      <c r="A5883" s="1" t="s">
        <v>31</v>
      </c>
      <c r="B5883" s="1" t="n">
        <v>27</v>
      </c>
      <c r="C5883" s="1" t="n">
        <v>14</v>
      </c>
      <c r="D5883" s="1" t="s">
        <v>18</v>
      </c>
      <c r="E5883" s="1" t="str">
        <f aca="false">CONCATENATE(A5883,"_",B5883, "_", C5883, "_",D5883)</f>
        <v>YCN_27_14_G</v>
      </c>
      <c r="F5883" s="1"/>
      <c r="H5883" s="3"/>
    </row>
    <row r="5884" customFormat="false" ht="15.75" hidden="false" customHeight="true" outlineLevel="0" collapsed="false">
      <c r="A5884" s="1" t="s">
        <v>31</v>
      </c>
      <c r="B5884" s="1" t="n">
        <v>27</v>
      </c>
      <c r="C5884" s="1" t="n">
        <v>14</v>
      </c>
      <c r="D5884" s="1" t="s">
        <v>18</v>
      </c>
      <c r="E5884" s="1" t="str">
        <f aca="false">CONCATENATE(A5884,"_",B5884, "_", C5884, "_",D5884)</f>
        <v>YCN_27_14_G</v>
      </c>
      <c r="F5884" s="1"/>
      <c r="H5884" s="3"/>
    </row>
    <row r="5885" customFormat="false" ht="15.75" hidden="false" customHeight="true" outlineLevel="0" collapsed="false">
      <c r="A5885" s="1" t="s">
        <v>31</v>
      </c>
      <c r="B5885" s="1" t="n">
        <v>27</v>
      </c>
      <c r="C5885" s="1" t="n">
        <v>15</v>
      </c>
      <c r="D5885" s="1" t="s">
        <v>17</v>
      </c>
      <c r="E5885" s="1" t="str">
        <f aca="false">CONCATENATE(A5885,"_",B5885, "_", C5885, "_",D5885)</f>
        <v>YCN_27_15_L</v>
      </c>
      <c r="F5885" s="1"/>
      <c r="H5885" s="3"/>
    </row>
    <row r="5886" customFormat="false" ht="15.75" hidden="false" customHeight="true" outlineLevel="0" collapsed="false">
      <c r="A5886" s="1" t="s">
        <v>31</v>
      </c>
      <c r="B5886" s="1" t="n">
        <v>27</v>
      </c>
      <c r="C5886" s="1" t="n">
        <v>15</v>
      </c>
      <c r="D5886" s="1" t="s">
        <v>17</v>
      </c>
      <c r="E5886" s="1" t="str">
        <f aca="false">CONCATENATE(A5886,"_",B5886, "_", C5886, "_",D5886)</f>
        <v>YCN_27_15_L</v>
      </c>
      <c r="F5886" s="1"/>
      <c r="H5886" s="3"/>
    </row>
    <row r="5887" customFormat="false" ht="15.75" hidden="false" customHeight="true" outlineLevel="0" collapsed="false">
      <c r="A5887" s="1" t="s">
        <v>31</v>
      </c>
      <c r="B5887" s="1" t="n">
        <v>27</v>
      </c>
      <c r="C5887" s="1" t="n">
        <v>15</v>
      </c>
      <c r="D5887" s="1" t="s">
        <v>17</v>
      </c>
      <c r="E5887" s="1" t="str">
        <f aca="false">CONCATENATE(A5887,"_",B5887, "_", C5887, "_",D5887)</f>
        <v>YCN_27_15_L</v>
      </c>
      <c r="F5887" s="1"/>
      <c r="H5887" s="3"/>
    </row>
    <row r="5888" customFormat="false" ht="15.75" hidden="false" customHeight="true" outlineLevel="0" collapsed="false">
      <c r="A5888" s="1" t="s">
        <v>31</v>
      </c>
      <c r="B5888" s="1" t="n">
        <v>27</v>
      </c>
      <c r="C5888" s="1" t="n">
        <v>16</v>
      </c>
      <c r="D5888" s="1" t="s">
        <v>18</v>
      </c>
      <c r="E5888" s="1" t="str">
        <f aca="false">CONCATENATE(A5888,"_",B5888, "_", C5888, "_",D5888)</f>
        <v>YCN_27_16_G</v>
      </c>
      <c r="F5888" s="1"/>
      <c r="H5888" s="3"/>
    </row>
    <row r="5889" customFormat="false" ht="15.75" hidden="false" customHeight="true" outlineLevel="0" collapsed="false">
      <c r="A5889" s="1" t="s">
        <v>31</v>
      </c>
      <c r="B5889" s="1" t="n">
        <v>27</v>
      </c>
      <c r="C5889" s="1" t="n">
        <v>16</v>
      </c>
      <c r="D5889" s="1" t="s">
        <v>18</v>
      </c>
      <c r="E5889" s="1" t="str">
        <f aca="false">CONCATENATE(A5889,"_",B5889, "_", C5889, "_",D5889)</f>
        <v>YCN_27_16_G</v>
      </c>
      <c r="F5889" s="1"/>
      <c r="H5889" s="3"/>
    </row>
    <row r="5890" customFormat="false" ht="15.75" hidden="false" customHeight="true" outlineLevel="0" collapsed="false">
      <c r="A5890" s="1" t="s">
        <v>31</v>
      </c>
      <c r="B5890" s="1" t="n">
        <v>27</v>
      </c>
      <c r="C5890" s="1" t="n">
        <v>16</v>
      </c>
      <c r="D5890" s="1" t="s">
        <v>18</v>
      </c>
      <c r="E5890" s="1" t="str">
        <f aca="false">CONCATENATE(A5890,"_",B5890, "_", C5890, "_",D5890)</f>
        <v>YCN_27_16_G</v>
      </c>
      <c r="F5890" s="1"/>
      <c r="H5890" s="3"/>
    </row>
    <row r="5891" customFormat="false" ht="15.75" hidden="false" customHeight="true" outlineLevel="0" collapsed="false">
      <c r="A5891" s="1" t="s">
        <v>31</v>
      </c>
      <c r="B5891" s="1" t="n">
        <v>27</v>
      </c>
      <c r="C5891" s="1" t="n">
        <v>17</v>
      </c>
      <c r="D5891" s="1" t="s">
        <v>18</v>
      </c>
      <c r="E5891" s="1" t="str">
        <f aca="false">CONCATENATE(A5891,"_",B5891, "_", C5891, "_",D5891)</f>
        <v>YCN_27_17_G</v>
      </c>
      <c r="F5891" s="1"/>
      <c r="H5891" s="3"/>
    </row>
    <row r="5892" customFormat="false" ht="15.75" hidden="false" customHeight="true" outlineLevel="0" collapsed="false">
      <c r="A5892" s="1" t="s">
        <v>31</v>
      </c>
      <c r="B5892" s="1" t="n">
        <v>27</v>
      </c>
      <c r="C5892" s="1" t="n">
        <v>17</v>
      </c>
      <c r="D5892" s="1" t="s">
        <v>18</v>
      </c>
      <c r="E5892" s="1" t="str">
        <f aca="false">CONCATENATE(A5892,"_",B5892, "_", C5892, "_",D5892)</f>
        <v>YCN_27_17_G</v>
      </c>
      <c r="F5892" s="1"/>
      <c r="H5892" s="3"/>
    </row>
    <row r="5893" customFormat="false" ht="15.75" hidden="false" customHeight="true" outlineLevel="0" collapsed="false">
      <c r="A5893" s="1" t="s">
        <v>31</v>
      </c>
      <c r="B5893" s="1" t="n">
        <v>27</v>
      </c>
      <c r="C5893" s="1" t="n">
        <v>17</v>
      </c>
      <c r="D5893" s="1" t="s">
        <v>18</v>
      </c>
      <c r="E5893" s="1" t="str">
        <f aca="false">CONCATENATE(A5893,"_",B5893, "_", C5893, "_",D5893)</f>
        <v>YCN_27_17_G</v>
      </c>
      <c r="F5893" s="1"/>
      <c r="H5893" s="3"/>
    </row>
    <row r="5894" customFormat="false" ht="15.75" hidden="false" customHeight="true" outlineLevel="0" collapsed="false">
      <c r="A5894" s="1" t="s">
        <v>31</v>
      </c>
      <c r="B5894" s="1" t="n">
        <v>27</v>
      </c>
      <c r="C5894" s="1" t="n">
        <v>18</v>
      </c>
      <c r="D5894" s="1" t="s">
        <v>16</v>
      </c>
      <c r="E5894" s="1" t="str">
        <f aca="false">CONCATENATE(A5894,"_",B5894, "_", C5894, "_",D5894)</f>
        <v>YCN_27_18_F2YW</v>
      </c>
      <c r="F5894" s="1"/>
      <c r="H5894" s="3"/>
    </row>
    <row r="5895" customFormat="false" ht="15.75" hidden="false" customHeight="true" outlineLevel="0" collapsed="false">
      <c r="A5895" s="1" t="s">
        <v>31</v>
      </c>
      <c r="B5895" s="1" t="n">
        <v>27</v>
      </c>
      <c r="C5895" s="1" t="n">
        <v>18</v>
      </c>
      <c r="D5895" s="1" t="s">
        <v>16</v>
      </c>
      <c r="E5895" s="1" t="str">
        <f aca="false">CONCATENATE(A5895,"_",B5895, "_", C5895, "_",D5895)</f>
        <v>YCN_27_18_F2YW</v>
      </c>
      <c r="F5895" s="1"/>
      <c r="H5895" s="3"/>
    </row>
    <row r="5896" customFormat="false" ht="15.75" hidden="false" customHeight="true" outlineLevel="0" collapsed="false">
      <c r="A5896" s="1" t="s">
        <v>31</v>
      </c>
      <c r="B5896" s="1" t="n">
        <v>27</v>
      </c>
      <c r="C5896" s="1" t="n">
        <v>18</v>
      </c>
      <c r="D5896" s="1" t="s">
        <v>16</v>
      </c>
      <c r="E5896" s="1" t="str">
        <f aca="false">CONCATENATE(A5896,"_",B5896, "_", C5896, "_",D5896)</f>
        <v>YCN_27_18_F2YW</v>
      </c>
      <c r="F5896" s="1"/>
      <c r="H5896" s="3"/>
    </row>
    <row r="5897" customFormat="false" ht="15.75" hidden="false" customHeight="true" outlineLevel="0" collapsed="false">
      <c r="A5897" s="1" t="s">
        <v>31</v>
      </c>
      <c r="B5897" s="1" t="n">
        <v>27</v>
      </c>
      <c r="C5897" s="1" t="n">
        <v>19</v>
      </c>
      <c r="D5897" s="1" t="s">
        <v>17</v>
      </c>
      <c r="E5897" s="1" t="str">
        <f aca="false">CONCATENATE(A5897,"_",B5897, "_", C5897, "_",D5897)</f>
        <v>YCN_27_19_L</v>
      </c>
      <c r="F5897" s="1"/>
      <c r="H5897" s="3"/>
    </row>
    <row r="5898" customFormat="false" ht="15.75" hidden="false" customHeight="true" outlineLevel="0" collapsed="false">
      <c r="A5898" s="1" t="s">
        <v>31</v>
      </c>
      <c r="B5898" s="1" t="n">
        <v>27</v>
      </c>
      <c r="C5898" s="1" t="n">
        <v>19</v>
      </c>
      <c r="D5898" s="1" t="s">
        <v>17</v>
      </c>
      <c r="E5898" s="1" t="str">
        <f aca="false">CONCATENATE(A5898,"_",B5898, "_", C5898, "_",D5898)</f>
        <v>YCN_27_19_L</v>
      </c>
      <c r="F5898" s="1"/>
      <c r="H5898" s="3"/>
    </row>
    <row r="5899" customFormat="false" ht="15.75" hidden="false" customHeight="true" outlineLevel="0" collapsed="false">
      <c r="A5899" s="1" t="s">
        <v>31</v>
      </c>
      <c r="B5899" s="1" t="n">
        <v>27</v>
      </c>
      <c r="C5899" s="1" t="n">
        <v>19</v>
      </c>
      <c r="D5899" s="1" t="s">
        <v>17</v>
      </c>
      <c r="E5899" s="1" t="str">
        <f aca="false">CONCATENATE(A5899,"_",B5899, "_", C5899, "_",D5899)</f>
        <v>YCN_27_19_L</v>
      </c>
      <c r="F5899" s="1"/>
      <c r="H5899" s="3"/>
    </row>
    <row r="5900" customFormat="false" ht="15.75" hidden="false" customHeight="true" outlineLevel="0" collapsed="false">
      <c r="A5900" s="1" t="s">
        <v>31</v>
      </c>
      <c r="B5900" s="1" t="n">
        <v>27</v>
      </c>
      <c r="C5900" s="1" t="n">
        <v>20</v>
      </c>
      <c r="D5900" s="1" t="s">
        <v>18</v>
      </c>
      <c r="E5900" s="1" t="str">
        <f aca="false">CONCATENATE(A5900,"_",B5900, "_", C5900, "_",D5900)</f>
        <v>YCN_27_20_G</v>
      </c>
      <c r="F5900" s="1"/>
      <c r="H5900" s="3"/>
    </row>
    <row r="5901" customFormat="false" ht="15.75" hidden="false" customHeight="true" outlineLevel="0" collapsed="false">
      <c r="A5901" s="1" t="s">
        <v>31</v>
      </c>
      <c r="B5901" s="1" t="n">
        <v>27</v>
      </c>
      <c r="C5901" s="1" t="n">
        <v>20</v>
      </c>
      <c r="D5901" s="1" t="s">
        <v>18</v>
      </c>
      <c r="E5901" s="1" t="str">
        <f aca="false">CONCATENATE(A5901,"_",B5901, "_", C5901, "_",D5901)</f>
        <v>YCN_27_20_G</v>
      </c>
      <c r="F5901" s="1"/>
      <c r="H5901" s="3"/>
    </row>
    <row r="5902" customFormat="false" ht="15.75" hidden="false" customHeight="true" outlineLevel="0" collapsed="false">
      <c r="A5902" s="1" t="s">
        <v>31</v>
      </c>
      <c r="B5902" s="1" t="n">
        <v>27</v>
      </c>
      <c r="C5902" s="1" t="n">
        <v>20</v>
      </c>
      <c r="D5902" s="1" t="s">
        <v>18</v>
      </c>
      <c r="E5902" s="1" t="str">
        <f aca="false">CONCATENATE(A5902,"_",B5902, "_", C5902, "_",D5902)</f>
        <v>YCN_27_20_G</v>
      </c>
      <c r="F5902" s="1"/>
      <c r="H5902" s="3"/>
    </row>
    <row r="5903" customFormat="false" ht="15.75" hidden="false" customHeight="true" outlineLevel="0" collapsed="false">
      <c r="A5903" s="1" t="s">
        <v>31</v>
      </c>
      <c r="B5903" s="1" t="n">
        <v>27</v>
      </c>
      <c r="C5903" s="1" t="n">
        <v>21</v>
      </c>
      <c r="D5903" s="1" t="s">
        <v>17</v>
      </c>
      <c r="E5903" s="1" t="str">
        <f aca="false">CONCATENATE(A5903,"_",B5903, "_", C5903, "_",D5903)</f>
        <v>YCN_27_21_L</v>
      </c>
      <c r="F5903" s="1"/>
      <c r="H5903" s="3"/>
    </row>
    <row r="5904" customFormat="false" ht="15.75" hidden="false" customHeight="true" outlineLevel="0" collapsed="false">
      <c r="A5904" s="1" t="s">
        <v>31</v>
      </c>
      <c r="B5904" s="1" t="n">
        <v>27</v>
      </c>
      <c r="C5904" s="1" t="n">
        <v>21</v>
      </c>
      <c r="D5904" s="1" t="s">
        <v>17</v>
      </c>
      <c r="E5904" s="1" t="str">
        <f aca="false">CONCATENATE(A5904,"_",B5904, "_", C5904, "_",D5904)</f>
        <v>YCN_27_21_L</v>
      </c>
      <c r="F5904" s="1"/>
      <c r="H5904" s="3"/>
    </row>
    <row r="5905" customFormat="false" ht="15.75" hidden="false" customHeight="true" outlineLevel="0" collapsed="false">
      <c r="A5905" s="1" t="s">
        <v>31</v>
      </c>
      <c r="B5905" s="1" t="n">
        <v>27</v>
      </c>
      <c r="C5905" s="1" t="n">
        <v>21</v>
      </c>
      <c r="D5905" s="1" t="s">
        <v>17</v>
      </c>
      <c r="E5905" s="1" t="str">
        <f aca="false">CONCATENATE(A5905,"_",B5905, "_", C5905, "_",D5905)</f>
        <v>YCN_27_21_L</v>
      </c>
      <c r="F5905" s="1"/>
      <c r="H5905" s="3"/>
    </row>
    <row r="5906" customFormat="false" ht="15.75" hidden="false" customHeight="true" outlineLevel="0" collapsed="false">
      <c r="A5906" s="1" t="s">
        <v>31</v>
      </c>
      <c r="B5906" s="1" t="n">
        <v>27</v>
      </c>
      <c r="C5906" s="1" t="n">
        <v>22</v>
      </c>
      <c r="D5906" s="1" t="s">
        <v>15</v>
      </c>
      <c r="E5906" s="1" t="str">
        <f aca="false">CONCATENATE(A5906,"_",B5906, "_", C5906, "_",D5906)</f>
        <v>YCN_27_22_F2WY</v>
      </c>
      <c r="F5906" s="1"/>
      <c r="H5906" s="3"/>
    </row>
    <row r="5907" customFormat="false" ht="15.75" hidden="false" customHeight="true" outlineLevel="0" collapsed="false">
      <c r="A5907" s="1" t="s">
        <v>31</v>
      </c>
      <c r="B5907" s="1" t="n">
        <v>27</v>
      </c>
      <c r="C5907" s="1" t="n">
        <v>22</v>
      </c>
      <c r="D5907" s="1" t="s">
        <v>15</v>
      </c>
      <c r="E5907" s="1" t="str">
        <f aca="false">CONCATENATE(A5907,"_",B5907, "_", C5907, "_",D5907)</f>
        <v>YCN_27_22_F2WY</v>
      </c>
      <c r="F5907" s="1"/>
      <c r="H5907" s="3"/>
    </row>
    <row r="5908" customFormat="false" ht="15.75" hidden="false" customHeight="true" outlineLevel="0" collapsed="false">
      <c r="A5908" s="1" t="s">
        <v>31</v>
      </c>
      <c r="B5908" s="1" t="n">
        <v>27</v>
      </c>
      <c r="C5908" s="1" t="n">
        <v>22</v>
      </c>
      <c r="D5908" s="1" t="s">
        <v>15</v>
      </c>
      <c r="E5908" s="1" t="str">
        <f aca="false">CONCATENATE(A5908,"_",B5908, "_", C5908, "_",D5908)</f>
        <v>YCN_27_22_F2WY</v>
      </c>
      <c r="F5908" s="1"/>
      <c r="H5908" s="3"/>
    </row>
    <row r="5909" customFormat="false" ht="15.75" hidden="false" customHeight="true" outlineLevel="0" collapsed="false">
      <c r="A5909" s="1" t="s">
        <v>31</v>
      </c>
      <c r="B5909" s="1" t="n">
        <v>27</v>
      </c>
      <c r="C5909" s="1" t="n">
        <v>23</v>
      </c>
      <c r="D5909" s="1" t="s">
        <v>18</v>
      </c>
      <c r="E5909" s="1" t="str">
        <f aca="false">CONCATENATE(A5909,"_",B5909, "_", C5909, "_",D5909)</f>
        <v>YCN_27_23_G</v>
      </c>
      <c r="F5909" s="1"/>
      <c r="H5909" s="3"/>
    </row>
    <row r="5910" customFormat="false" ht="15.75" hidden="false" customHeight="true" outlineLevel="0" collapsed="false">
      <c r="A5910" s="1" t="s">
        <v>31</v>
      </c>
      <c r="B5910" s="1" t="n">
        <v>27</v>
      </c>
      <c r="C5910" s="1" t="n">
        <v>23</v>
      </c>
      <c r="D5910" s="1" t="s">
        <v>18</v>
      </c>
      <c r="E5910" s="1" t="str">
        <f aca="false">CONCATENATE(A5910,"_",B5910, "_", C5910, "_",D5910)</f>
        <v>YCN_27_23_G</v>
      </c>
      <c r="F5910" s="1"/>
      <c r="H5910" s="3"/>
    </row>
    <row r="5911" customFormat="false" ht="15.75" hidden="false" customHeight="true" outlineLevel="0" collapsed="false">
      <c r="A5911" s="1" t="s">
        <v>31</v>
      </c>
      <c r="B5911" s="1" t="n">
        <v>27</v>
      </c>
      <c r="C5911" s="1" t="n">
        <v>23</v>
      </c>
      <c r="D5911" s="1" t="s">
        <v>18</v>
      </c>
      <c r="E5911" s="1" t="str">
        <f aca="false">CONCATENATE(A5911,"_",B5911, "_", C5911, "_",D5911)</f>
        <v>YCN_27_23_G</v>
      </c>
      <c r="F5911" s="1"/>
      <c r="H5911" s="3"/>
    </row>
    <row r="5912" customFormat="false" ht="15.75" hidden="false" customHeight="true" outlineLevel="0" collapsed="false">
      <c r="A5912" s="1" t="s">
        <v>31</v>
      </c>
      <c r="B5912" s="1" t="n">
        <v>27</v>
      </c>
      <c r="C5912" s="1" t="n">
        <v>24</v>
      </c>
      <c r="D5912" s="1" t="s">
        <v>16</v>
      </c>
      <c r="E5912" s="1" t="str">
        <f aca="false">CONCATENATE(A5912,"_",B5912, "_", C5912, "_",D5912)</f>
        <v>YCN_27_24_F2YW</v>
      </c>
      <c r="F5912" s="1"/>
      <c r="H5912" s="3"/>
    </row>
    <row r="5913" customFormat="false" ht="15.75" hidden="false" customHeight="true" outlineLevel="0" collapsed="false">
      <c r="A5913" s="1" t="s">
        <v>31</v>
      </c>
      <c r="B5913" s="1" t="n">
        <v>27</v>
      </c>
      <c r="C5913" s="1" t="n">
        <v>24</v>
      </c>
      <c r="D5913" s="1" t="s">
        <v>16</v>
      </c>
      <c r="E5913" s="1" t="str">
        <f aca="false">CONCATENATE(A5913,"_",B5913, "_", C5913, "_",D5913)</f>
        <v>YCN_27_24_F2YW</v>
      </c>
      <c r="F5913" s="1"/>
      <c r="H5913" s="3"/>
    </row>
    <row r="5914" customFormat="false" ht="15.75" hidden="false" customHeight="true" outlineLevel="0" collapsed="false">
      <c r="A5914" s="1" t="s">
        <v>31</v>
      </c>
      <c r="B5914" s="1" t="n">
        <v>27</v>
      </c>
      <c r="C5914" s="1" t="n">
        <v>24</v>
      </c>
      <c r="D5914" s="1" t="s">
        <v>16</v>
      </c>
      <c r="E5914" s="1" t="str">
        <f aca="false">CONCATENATE(A5914,"_",B5914, "_", C5914, "_",D5914)</f>
        <v>YCN_27_24_F2YW</v>
      </c>
      <c r="F5914" s="1"/>
      <c r="H5914" s="3"/>
    </row>
    <row r="5915" customFormat="false" ht="15.75" hidden="false" customHeight="true" outlineLevel="0" collapsed="false">
      <c r="A5915" s="1" t="s">
        <v>31</v>
      </c>
      <c r="B5915" s="1" t="n">
        <v>27</v>
      </c>
      <c r="C5915" s="1" t="n">
        <v>1</v>
      </c>
      <c r="D5915" s="1" t="s">
        <v>17</v>
      </c>
      <c r="E5915" s="1" t="str">
        <f aca="false">CONCATENATE(A5915,"_",B5915, "_", C5915, "_",D5915)</f>
        <v>YCN_27_1_L</v>
      </c>
      <c r="F5915" s="1"/>
      <c r="H5915" s="3"/>
    </row>
    <row r="5916" customFormat="false" ht="15.75" hidden="false" customHeight="true" outlineLevel="0" collapsed="false">
      <c r="A5916" s="1" t="s">
        <v>31</v>
      </c>
      <c r="B5916" s="1" t="n">
        <v>27</v>
      </c>
      <c r="C5916" s="1" t="n">
        <v>1</v>
      </c>
      <c r="D5916" s="1" t="s">
        <v>17</v>
      </c>
      <c r="E5916" s="1" t="str">
        <f aca="false">CONCATENATE(A5916,"_",B5916, "_", C5916, "_",D5916)</f>
        <v>YCN_27_1_L</v>
      </c>
      <c r="F5916" s="1"/>
      <c r="H5916" s="3"/>
    </row>
    <row r="5917" customFormat="false" ht="15.75" hidden="false" customHeight="true" outlineLevel="0" collapsed="false">
      <c r="A5917" s="1" t="s">
        <v>31</v>
      </c>
      <c r="B5917" s="1" t="n">
        <v>28</v>
      </c>
      <c r="C5917" s="1" t="n">
        <v>1</v>
      </c>
      <c r="D5917" s="1" t="s">
        <v>17</v>
      </c>
      <c r="E5917" s="1" t="str">
        <f aca="false">CONCATENATE(A5917,"_",B5917, "_", C5917, "_",D5917)</f>
        <v>YCN_28_1_L</v>
      </c>
      <c r="F5917" s="1"/>
      <c r="H5917" s="3"/>
    </row>
    <row r="5918" customFormat="false" ht="15.75" hidden="false" customHeight="true" outlineLevel="0" collapsed="false">
      <c r="A5918" s="1" t="s">
        <v>31</v>
      </c>
      <c r="B5918" s="1" t="n">
        <v>27</v>
      </c>
      <c r="C5918" s="1" t="n">
        <v>2</v>
      </c>
      <c r="D5918" s="1" t="s">
        <v>18</v>
      </c>
      <c r="E5918" s="1" t="str">
        <f aca="false">CONCATENATE(A5918,"_",B5918, "_", C5918, "_",D5918)</f>
        <v>YCN_27_2_G</v>
      </c>
      <c r="F5918" s="1"/>
      <c r="H5918" s="3"/>
    </row>
    <row r="5919" customFormat="false" ht="15.75" hidden="false" customHeight="true" outlineLevel="0" collapsed="false">
      <c r="A5919" s="1" t="s">
        <v>31</v>
      </c>
      <c r="B5919" s="1" t="n">
        <v>28</v>
      </c>
      <c r="C5919" s="1" t="n">
        <v>2</v>
      </c>
      <c r="D5919" s="1" t="s">
        <v>18</v>
      </c>
      <c r="E5919" s="1" t="str">
        <f aca="false">CONCATENATE(A5919,"_",B5919, "_", C5919, "_",D5919)</f>
        <v>YCN_28_2_G</v>
      </c>
      <c r="F5919" s="1"/>
      <c r="H5919" s="3"/>
    </row>
    <row r="5920" customFormat="false" ht="15.75" hidden="false" customHeight="true" outlineLevel="0" collapsed="false">
      <c r="A5920" s="1" t="s">
        <v>31</v>
      </c>
      <c r="B5920" s="1" t="n">
        <v>28</v>
      </c>
      <c r="C5920" s="1" t="n">
        <v>2</v>
      </c>
      <c r="D5920" s="1" t="s">
        <v>18</v>
      </c>
      <c r="E5920" s="1" t="str">
        <f aca="false">CONCATENATE(A5920,"_",B5920, "_", C5920, "_",D5920)</f>
        <v>YCN_28_2_G</v>
      </c>
      <c r="F5920" s="1"/>
      <c r="H5920" s="3"/>
    </row>
    <row r="5921" customFormat="false" ht="15.75" hidden="false" customHeight="true" outlineLevel="0" collapsed="false">
      <c r="A5921" s="1" t="s">
        <v>31</v>
      </c>
      <c r="B5921" s="1" t="n">
        <v>28</v>
      </c>
      <c r="C5921" s="1" t="n">
        <v>3</v>
      </c>
      <c r="D5921" s="1" t="s">
        <v>15</v>
      </c>
      <c r="E5921" s="1" t="str">
        <f aca="false">CONCATENATE(A5921,"_",B5921, "_", C5921, "_",D5921)</f>
        <v>YCN_28_3_F2WY</v>
      </c>
      <c r="F5921" s="1"/>
      <c r="H5921" s="3"/>
    </row>
    <row r="5922" customFormat="false" ht="15.75" hidden="false" customHeight="true" outlineLevel="0" collapsed="false">
      <c r="A5922" s="1" t="s">
        <v>31</v>
      </c>
      <c r="B5922" s="1" t="n">
        <v>28</v>
      </c>
      <c r="C5922" s="1" t="n">
        <v>3</v>
      </c>
      <c r="D5922" s="1" t="s">
        <v>15</v>
      </c>
      <c r="E5922" s="1" t="str">
        <f aca="false">CONCATENATE(A5922,"_",B5922, "_", C5922, "_",D5922)</f>
        <v>YCN_28_3_F2WY</v>
      </c>
      <c r="F5922" s="1"/>
      <c r="H5922" s="3"/>
    </row>
    <row r="5923" customFormat="false" ht="15.75" hidden="false" customHeight="true" outlineLevel="0" collapsed="false">
      <c r="A5923" s="1" t="s">
        <v>31</v>
      </c>
      <c r="B5923" s="1" t="n">
        <v>28</v>
      </c>
      <c r="C5923" s="1" t="n">
        <v>3</v>
      </c>
      <c r="D5923" s="1" t="s">
        <v>15</v>
      </c>
      <c r="E5923" s="1" t="str">
        <f aca="false">CONCATENATE(A5923,"_",B5923, "_", C5923, "_",D5923)</f>
        <v>YCN_28_3_F2WY</v>
      </c>
      <c r="F5923" s="1"/>
      <c r="H5923" s="3"/>
    </row>
    <row r="5924" customFormat="false" ht="15.75" hidden="false" customHeight="true" outlineLevel="0" collapsed="false">
      <c r="A5924" s="1" t="s">
        <v>31</v>
      </c>
      <c r="B5924" s="1" t="n">
        <v>28</v>
      </c>
      <c r="C5924" s="1" t="n">
        <v>4</v>
      </c>
      <c r="D5924" s="1" t="s">
        <v>16</v>
      </c>
      <c r="E5924" s="1" t="str">
        <f aca="false">CONCATENATE(A5924,"_",B5924, "_", C5924, "_",D5924)</f>
        <v>YCN_28_4_F2YW</v>
      </c>
      <c r="F5924" s="1"/>
      <c r="H5924" s="3"/>
    </row>
    <row r="5925" customFormat="false" ht="15.75" hidden="false" customHeight="true" outlineLevel="0" collapsed="false">
      <c r="A5925" s="1" t="s">
        <v>31</v>
      </c>
      <c r="B5925" s="1" t="n">
        <v>28</v>
      </c>
      <c r="C5925" s="1" t="n">
        <v>4</v>
      </c>
      <c r="D5925" s="1" t="s">
        <v>16</v>
      </c>
      <c r="E5925" s="1" t="str">
        <f aca="false">CONCATENATE(A5925,"_",B5925, "_", C5925, "_",D5925)</f>
        <v>YCN_28_4_F2YW</v>
      </c>
      <c r="F5925" s="1"/>
      <c r="H5925" s="3"/>
    </row>
    <row r="5926" customFormat="false" ht="15.75" hidden="false" customHeight="true" outlineLevel="0" collapsed="false">
      <c r="A5926" s="1" t="s">
        <v>31</v>
      </c>
      <c r="B5926" s="1" t="n">
        <v>28</v>
      </c>
      <c r="C5926" s="1" t="n">
        <v>4</v>
      </c>
      <c r="D5926" s="1" t="s">
        <v>16</v>
      </c>
      <c r="E5926" s="1" t="str">
        <f aca="false">CONCATENATE(A5926,"_",B5926, "_", C5926, "_",D5926)</f>
        <v>YCN_28_4_F2YW</v>
      </c>
      <c r="F5926" s="1"/>
      <c r="H5926" s="3"/>
    </row>
    <row r="5927" customFormat="false" ht="15.75" hidden="false" customHeight="true" outlineLevel="0" collapsed="false">
      <c r="A5927" s="1" t="s">
        <v>31</v>
      </c>
      <c r="B5927" s="1" t="n">
        <v>28</v>
      </c>
      <c r="C5927" s="1" t="n">
        <v>5</v>
      </c>
      <c r="D5927" s="1" t="s">
        <v>16</v>
      </c>
      <c r="E5927" s="1" t="str">
        <f aca="false">CONCATENATE(A5927,"_",B5927, "_", C5927, "_",D5927)</f>
        <v>YCN_28_5_F2YW</v>
      </c>
      <c r="F5927" s="1"/>
      <c r="H5927" s="3"/>
    </row>
    <row r="5928" customFormat="false" ht="15.75" hidden="false" customHeight="true" outlineLevel="0" collapsed="false">
      <c r="A5928" s="1" t="s">
        <v>31</v>
      </c>
      <c r="B5928" s="1" t="n">
        <v>28</v>
      </c>
      <c r="C5928" s="1" t="n">
        <v>5</v>
      </c>
      <c r="D5928" s="1" t="s">
        <v>16</v>
      </c>
      <c r="E5928" s="1" t="str">
        <f aca="false">CONCATENATE(A5928,"_",B5928, "_", C5928, "_",D5928)</f>
        <v>YCN_28_5_F2YW</v>
      </c>
      <c r="F5928" s="1"/>
      <c r="H5928" s="3"/>
    </row>
    <row r="5929" customFormat="false" ht="15.75" hidden="false" customHeight="true" outlineLevel="0" collapsed="false">
      <c r="A5929" s="1" t="s">
        <v>31</v>
      </c>
      <c r="B5929" s="1" t="n">
        <v>28</v>
      </c>
      <c r="C5929" s="1" t="n">
        <v>5</v>
      </c>
      <c r="D5929" s="1" t="s">
        <v>16</v>
      </c>
      <c r="E5929" s="1" t="str">
        <f aca="false">CONCATENATE(A5929,"_",B5929, "_", C5929, "_",D5929)</f>
        <v>YCN_28_5_F2YW</v>
      </c>
      <c r="F5929" s="1"/>
      <c r="H5929" s="3"/>
    </row>
    <row r="5930" customFormat="false" ht="15.75" hidden="false" customHeight="true" outlineLevel="0" collapsed="false">
      <c r="A5930" s="1" t="s">
        <v>31</v>
      </c>
      <c r="B5930" s="1" t="n">
        <v>28</v>
      </c>
      <c r="C5930" s="1" t="n">
        <v>6</v>
      </c>
      <c r="D5930" s="1" t="s">
        <v>17</v>
      </c>
      <c r="E5930" s="1" t="str">
        <f aca="false">CONCATENATE(A5930,"_",B5930, "_", C5930, "_",D5930)</f>
        <v>YCN_28_6_L</v>
      </c>
      <c r="F5930" s="1"/>
      <c r="H5930" s="3"/>
    </row>
    <row r="5931" customFormat="false" ht="15.75" hidden="false" customHeight="true" outlineLevel="0" collapsed="false">
      <c r="A5931" s="1" t="s">
        <v>31</v>
      </c>
      <c r="B5931" s="1" t="n">
        <v>28</v>
      </c>
      <c r="C5931" s="1" t="n">
        <v>6</v>
      </c>
      <c r="D5931" s="1" t="s">
        <v>17</v>
      </c>
      <c r="E5931" s="1" t="str">
        <f aca="false">CONCATENATE(A5931,"_",B5931, "_", C5931, "_",D5931)</f>
        <v>YCN_28_6_L</v>
      </c>
      <c r="F5931" s="1"/>
      <c r="H5931" s="3"/>
    </row>
    <row r="5932" customFormat="false" ht="15.75" hidden="false" customHeight="true" outlineLevel="0" collapsed="false">
      <c r="A5932" s="1" t="s">
        <v>31</v>
      </c>
      <c r="B5932" s="1" t="n">
        <v>28</v>
      </c>
      <c r="C5932" s="1" t="n">
        <v>6</v>
      </c>
      <c r="D5932" s="1" t="s">
        <v>17</v>
      </c>
      <c r="E5932" s="1" t="str">
        <f aca="false">CONCATENATE(A5932,"_",B5932, "_", C5932, "_",D5932)</f>
        <v>YCN_28_6_L</v>
      </c>
      <c r="F5932" s="1"/>
      <c r="H5932" s="3"/>
    </row>
    <row r="5933" customFormat="false" ht="15.75" hidden="false" customHeight="true" outlineLevel="0" collapsed="false">
      <c r="A5933" s="1" t="s">
        <v>31</v>
      </c>
      <c r="B5933" s="1" t="n">
        <v>28</v>
      </c>
      <c r="C5933" s="1" t="n">
        <v>7</v>
      </c>
      <c r="D5933" s="1" t="s">
        <v>18</v>
      </c>
      <c r="E5933" s="1" t="str">
        <f aca="false">CONCATENATE(A5933,"_",B5933, "_", C5933, "_",D5933)</f>
        <v>YCN_28_7_G</v>
      </c>
      <c r="F5933" s="1"/>
      <c r="H5933" s="3"/>
    </row>
    <row r="5934" customFormat="false" ht="15.75" hidden="false" customHeight="true" outlineLevel="0" collapsed="false">
      <c r="A5934" s="1" t="s">
        <v>31</v>
      </c>
      <c r="B5934" s="1" t="n">
        <v>28</v>
      </c>
      <c r="C5934" s="1" t="n">
        <v>7</v>
      </c>
      <c r="D5934" s="1" t="s">
        <v>18</v>
      </c>
      <c r="E5934" s="1" t="str">
        <f aca="false">CONCATENATE(A5934,"_",B5934, "_", C5934, "_",D5934)</f>
        <v>YCN_28_7_G</v>
      </c>
      <c r="F5934" s="1"/>
      <c r="H5934" s="3"/>
    </row>
    <row r="5935" customFormat="false" ht="15.75" hidden="false" customHeight="true" outlineLevel="0" collapsed="false">
      <c r="A5935" s="1" t="s">
        <v>31</v>
      </c>
      <c r="B5935" s="1" t="n">
        <v>28</v>
      </c>
      <c r="C5935" s="1" t="n">
        <v>7</v>
      </c>
      <c r="D5935" s="1" t="s">
        <v>18</v>
      </c>
      <c r="E5935" s="1" t="str">
        <f aca="false">CONCATENATE(A5935,"_",B5935, "_", C5935, "_",D5935)</f>
        <v>YCN_28_7_G</v>
      </c>
      <c r="F5935" s="1"/>
      <c r="H5935" s="3"/>
    </row>
    <row r="5936" customFormat="false" ht="15.75" hidden="false" customHeight="true" outlineLevel="0" collapsed="false">
      <c r="A5936" s="1" t="s">
        <v>31</v>
      </c>
      <c r="B5936" s="1" t="n">
        <v>28</v>
      </c>
      <c r="C5936" s="1" t="n">
        <v>8</v>
      </c>
      <c r="D5936" s="1" t="s">
        <v>15</v>
      </c>
      <c r="E5936" s="1" t="str">
        <f aca="false">CONCATENATE(A5936,"_",B5936, "_", C5936, "_",D5936)</f>
        <v>YCN_28_8_F2WY</v>
      </c>
      <c r="F5936" s="1"/>
      <c r="H5936" s="3"/>
    </row>
    <row r="5937" customFormat="false" ht="15.75" hidden="false" customHeight="true" outlineLevel="0" collapsed="false">
      <c r="A5937" s="1" t="s">
        <v>31</v>
      </c>
      <c r="B5937" s="1" t="n">
        <v>28</v>
      </c>
      <c r="C5937" s="1" t="n">
        <v>8</v>
      </c>
      <c r="D5937" s="1" t="s">
        <v>15</v>
      </c>
      <c r="E5937" s="1" t="str">
        <f aca="false">CONCATENATE(A5937,"_",B5937, "_", C5937, "_",D5937)</f>
        <v>YCN_28_8_F2WY</v>
      </c>
      <c r="F5937" s="1"/>
      <c r="H5937" s="3"/>
    </row>
    <row r="5938" customFormat="false" ht="15.75" hidden="false" customHeight="true" outlineLevel="0" collapsed="false">
      <c r="A5938" s="1" t="s">
        <v>31</v>
      </c>
      <c r="B5938" s="1" t="n">
        <v>28</v>
      </c>
      <c r="C5938" s="1" t="n">
        <v>8</v>
      </c>
      <c r="D5938" s="1" t="s">
        <v>15</v>
      </c>
      <c r="E5938" s="1" t="str">
        <f aca="false">CONCATENATE(A5938,"_",B5938, "_", C5938, "_",D5938)</f>
        <v>YCN_28_8_F2WY</v>
      </c>
      <c r="F5938" s="1"/>
      <c r="H5938" s="3"/>
    </row>
    <row r="5939" customFormat="false" ht="15.75" hidden="false" customHeight="true" outlineLevel="0" collapsed="false">
      <c r="A5939" s="1" t="s">
        <v>31</v>
      </c>
      <c r="B5939" s="1" t="n">
        <v>28</v>
      </c>
      <c r="C5939" s="1" t="n">
        <v>9</v>
      </c>
      <c r="D5939" s="1" t="s">
        <v>17</v>
      </c>
      <c r="E5939" s="1" t="str">
        <f aca="false">CONCATENATE(A5939,"_",B5939, "_", C5939, "_",D5939)</f>
        <v>YCN_28_9_L</v>
      </c>
      <c r="F5939" s="1"/>
      <c r="H5939" s="3"/>
    </row>
    <row r="5940" customFormat="false" ht="15.75" hidden="false" customHeight="true" outlineLevel="0" collapsed="false">
      <c r="A5940" s="1" t="s">
        <v>31</v>
      </c>
      <c r="B5940" s="1" t="n">
        <v>28</v>
      </c>
      <c r="C5940" s="1" t="n">
        <v>9</v>
      </c>
      <c r="D5940" s="1" t="s">
        <v>17</v>
      </c>
      <c r="E5940" s="1" t="str">
        <f aca="false">CONCATENATE(A5940,"_",B5940, "_", C5940, "_",D5940)</f>
        <v>YCN_28_9_L</v>
      </c>
      <c r="F5940" s="1"/>
      <c r="H5940" s="3"/>
    </row>
    <row r="5941" customFormat="false" ht="15.75" hidden="false" customHeight="true" outlineLevel="0" collapsed="false">
      <c r="A5941" s="1" t="s">
        <v>31</v>
      </c>
      <c r="B5941" s="1" t="n">
        <v>28</v>
      </c>
      <c r="C5941" s="1" t="n">
        <v>9</v>
      </c>
      <c r="D5941" s="1" t="s">
        <v>17</v>
      </c>
      <c r="E5941" s="1" t="str">
        <f aca="false">CONCATENATE(A5941,"_",B5941, "_", C5941, "_",D5941)</f>
        <v>YCN_28_9_L</v>
      </c>
      <c r="F5941" s="1"/>
      <c r="H5941" s="3"/>
    </row>
    <row r="5942" customFormat="false" ht="15.75" hidden="false" customHeight="true" outlineLevel="0" collapsed="false">
      <c r="A5942" s="1" t="s">
        <v>31</v>
      </c>
      <c r="B5942" s="1" t="n">
        <v>28</v>
      </c>
      <c r="C5942" s="1" t="n">
        <v>10</v>
      </c>
      <c r="D5942" s="1" t="s">
        <v>15</v>
      </c>
      <c r="E5942" s="1" t="str">
        <f aca="false">CONCATENATE(A5942,"_",B5942, "_", C5942, "_",D5942)</f>
        <v>YCN_28_10_F2WY</v>
      </c>
      <c r="F5942" s="1"/>
      <c r="H5942" s="3"/>
    </row>
    <row r="5943" customFormat="false" ht="15.75" hidden="false" customHeight="true" outlineLevel="0" collapsed="false">
      <c r="A5943" s="1" t="s">
        <v>31</v>
      </c>
      <c r="B5943" s="1" t="n">
        <v>28</v>
      </c>
      <c r="C5943" s="1" t="n">
        <v>10</v>
      </c>
      <c r="D5943" s="1" t="s">
        <v>15</v>
      </c>
      <c r="E5943" s="1" t="str">
        <f aca="false">CONCATENATE(A5943,"_",B5943, "_", C5943, "_",D5943)</f>
        <v>YCN_28_10_F2WY</v>
      </c>
      <c r="F5943" s="1"/>
      <c r="H5943" s="3"/>
    </row>
    <row r="5944" customFormat="false" ht="15.75" hidden="false" customHeight="true" outlineLevel="0" collapsed="false">
      <c r="A5944" s="1" t="s">
        <v>31</v>
      </c>
      <c r="B5944" s="1" t="n">
        <v>28</v>
      </c>
      <c r="C5944" s="1" t="n">
        <v>10</v>
      </c>
      <c r="D5944" s="1" t="s">
        <v>15</v>
      </c>
      <c r="E5944" s="1" t="str">
        <f aca="false">CONCATENATE(A5944,"_",B5944, "_", C5944, "_",D5944)</f>
        <v>YCN_28_10_F2WY</v>
      </c>
      <c r="F5944" s="1"/>
      <c r="H5944" s="3"/>
    </row>
    <row r="5945" customFormat="false" ht="15.75" hidden="false" customHeight="true" outlineLevel="0" collapsed="false">
      <c r="A5945" s="1" t="s">
        <v>31</v>
      </c>
      <c r="B5945" s="1" t="n">
        <v>28</v>
      </c>
      <c r="C5945" s="1" t="n">
        <v>11</v>
      </c>
      <c r="D5945" s="1" t="s">
        <v>17</v>
      </c>
      <c r="E5945" s="1" t="str">
        <f aca="false">CONCATENATE(A5945,"_",B5945, "_", C5945, "_",D5945)</f>
        <v>YCN_28_11_L</v>
      </c>
      <c r="F5945" s="1"/>
      <c r="H5945" s="3"/>
    </row>
    <row r="5946" customFormat="false" ht="15.75" hidden="false" customHeight="true" outlineLevel="0" collapsed="false">
      <c r="A5946" s="1" t="s">
        <v>31</v>
      </c>
      <c r="B5946" s="1" t="n">
        <v>28</v>
      </c>
      <c r="C5946" s="1" t="n">
        <v>11</v>
      </c>
      <c r="D5946" s="1" t="s">
        <v>17</v>
      </c>
      <c r="E5946" s="1" t="str">
        <f aca="false">CONCATENATE(A5946,"_",B5946, "_", C5946, "_",D5946)</f>
        <v>YCN_28_11_L</v>
      </c>
      <c r="F5946" s="1"/>
      <c r="H5946" s="3"/>
    </row>
    <row r="5947" customFormat="false" ht="15.75" hidden="false" customHeight="true" outlineLevel="0" collapsed="false">
      <c r="A5947" s="1" t="s">
        <v>31</v>
      </c>
      <c r="B5947" s="1" t="n">
        <v>28</v>
      </c>
      <c r="C5947" s="1" t="n">
        <v>11</v>
      </c>
      <c r="D5947" s="1" t="s">
        <v>17</v>
      </c>
      <c r="E5947" s="1" t="str">
        <f aca="false">CONCATENATE(A5947,"_",B5947, "_", C5947, "_",D5947)</f>
        <v>YCN_28_11_L</v>
      </c>
      <c r="F5947" s="1"/>
      <c r="H5947" s="3"/>
    </row>
    <row r="5948" customFormat="false" ht="15.75" hidden="false" customHeight="true" outlineLevel="0" collapsed="false">
      <c r="A5948" s="1" t="s">
        <v>31</v>
      </c>
      <c r="B5948" s="1" t="n">
        <v>28</v>
      </c>
      <c r="C5948" s="1" t="n">
        <v>12</v>
      </c>
      <c r="D5948" s="1" t="s">
        <v>18</v>
      </c>
      <c r="E5948" s="1" t="str">
        <f aca="false">CONCATENATE(A5948,"_",B5948, "_", C5948, "_",D5948)</f>
        <v>YCN_28_12_G</v>
      </c>
      <c r="F5948" s="1"/>
      <c r="H5948" s="3"/>
    </row>
    <row r="5949" customFormat="false" ht="15.75" hidden="false" customHeight="true" outlineLevel="0" collapsed="false">
      <c r="A5949" s="1" t="s">
        <v>31</v>
      </c>
      <c r="B5949" s="1" t="n">
        <v>28</v>
      </c>
      <c r="C5949" s="1" t="n">
        <v>12</v>
      </c>
      <c r="D5949" s="1" t="s">
        <v>18</v>
      </c>
      <c r="E5949" s="1" t="str">
        <f aca="false">CONCATENATE(A5949,"_",B5949, "_", C5949, "_",D5949)</f>
        <v>YCN_28_12_G</v>
      </c>
      <c r="F5949" s="1"/>
      <c r="H5949" s="3"/>
    </row>
    <row r="5950" customFormat="false" ht="15.75" hidden="false" customHeight="true" outlineLevel="0" collapsed="false">
      <c r="A5950" s="1" t="s">
        <v>31</v>
      </c>
      <c r="B5950" s="1" t="n">
        <v>28</v>
      </c>
      <c r="C5950" s="1" t="n">
        <v>12</v>
      </c>
      <c r="D5950" s="1" t="s">
        <v>18</v>
      </c>
      <c r="E5950" s="1" t="str">
        <f aca="false">CONCATENATE(A5950,"_",B5950, "_", C5950, "_",D5950)</f>
        <v>YCN_28_12_G</v>
      </c>
      <c r="F5950" s="1"/>
      <c r="H5950" s="3"/>
    </row>
    <row r="5951" customFormat="false" ht="15.75" hidden="false" customHeight="true" outlineLevel="0" collapsed="false">
      <c r="A5951" s="1" t="s">
        <v>31</v>
      </c>
      <c r="B5951" s="1" t="n">
        <v>28</v>
      </c>
      <c r="C5951" s="1" t="n">
        <v>13</v>
      </c>
      <c r="D5951" s="1" t="s">
        <v>16</v>
      </c>
      <c r="E5951" s="1" t="str">
        <f aca="false">CONCATENATE(A5951,"_",B5951, "_", C5951, "_",D5951)</f>
        <v>YCN_28_13_F2YW</v>
      </c>
      <c r="F5951" s="1"/>
      <c r="H5951" s="3"/>
    </row>
    <row r="5952" customFormat="false" ht="15.75" hidden="false" customHeight="true" outlineLevel="0" collapsed="false">
      <c r="A5952" s="1" t="s">
        <v>31</v>
      </c>
      <c r="B5952" s="1" t="n">
        <v>28</v>
      </c>
      <c r="C5952" s="1" t="n">
        <v>13</v>
      </c>
      <c r="D5952" s="1" t="s">
        <v>16</v>
      </c>
      <c r="E5952" s="1" t="str">
        <f aca="false">CONCATENATE(A5952,"_",B5952, "_", C5952, "_",D5952)</f>
        <v>YCN_28_13_F2YW</v>
      </c>
      <c r="F5952" s="1"/>
      <c r="H5952" s="3"/>
    </row>
    <row r="5953" customFormat="false" ht="15.75" hidden="false" customHeight="true" outlineLevel="0" collapsed="false">
      <c r="A5953" s="1" t="s">
        <v>31</v>
      </c>
      <c r="B5953" s="1" t="n">
        <v>28</v>
      </c>
      <c r="C5953" s="1" t="n">
        <v>13</v>
      </c>
      <c r="D5953" s="1" t="s">
        <v>16</v>
      </c>
      <c r="E5953" s="1" t="str">
        <f aca="false">CONCATENATE(A5953,"_",B5953, "_", C5953, "_",D5953)</f>
        <v>YCN_28_13_F2YW</v>
      </c>
      <c r="F5953" s="1"/>
      <c r="H5953" s="3"/>
    </row>
    <row r="5954" customFormat="false" ht="15.75" hidden="false" customHeight="true" outlineLevel="0" collapsed="false">
      <c r="A5954" s="1" t="s">
        <v>31</v>
      </c>
      <c r="B5954" s="1" t="n">
        <v>28</v>
      </c>
      <c r="C5954" s="1" t="n">
        <v>14</v>
      </c>
      <c r="D5954" s="1" t="s">
        <v>16</v>
      </c>
      <c r="E5954" s="1" t="str">
        <f aca="false">CONCATENATE(A5954,"_",B5954, "_", C5954, "_",D5954)</f>
        <v>YCN_28_14_F2YW</v>
      </c>
      <c r="F5954" s="1"/>
      <c r="H5954" s="3"/>
    </row>
    <row r="5955" customFormat="false" ht="15.75" hidden="false" customHeight="true" outlineLevel="0" collapsed="false">
      <c r="A5955" s="1" t="s">
        <v>31</v>
      </c>
      <c r="B5955" s="1" t="n">
        <v>28</v>
      </c>
      <c r="C5955" s="1" t="n">
        <v>14</v>
      </c>
      <c r="D5955" s="1" t="s">
        <v>16</v>
      </c>
      <c r="E5955" s="1" t="str">
        <f aca="false">CONCATENATE(A5955,"_",B5955, "_", C5955, "_",D5955)</f>
        <v>YCN_28_14_F2YW</v>
      </c>
      <c r="F5955" s="1"/>
      <c r="H5955" s="3"/>
    </row>
    <row r="5956" customFormat="false" ht="15.75" hidden="false" customHeight="true" outlineLevel="0" collapsed="false">
      <c r="A5956" s="1" t="s">
        <v>31</v>
      </c>
      <c r="B5956" s="1" t="n">
        <v>28</v>
      </c>
      <c r="C5956" s="1" t="n">
        <v>14</v>
      </c>
      <c r="D5956" s="1" t="s">
        <v>16</v>
      </c>
      <c r="E5956" s="1" t="str">
        <f aca="false">CONCATENATE(A5956,"_",B5956, "_", C5956, "_",D5956)</f>
        <v>YCN_28_14_F2YW</v>
      </c>
      <c r="F5956" s="1"/>
      <c r="H5956" s="3"/>
    </row>
    <row r="5957" customFormat="false" ht="15.75" hidden="false" customHeight="true" outlineLevel="0" collapsed="false">
      <c r="A5957" s="1" t="s">
        <v>31</v>
      </c>
      <c r="B5957" s="1" t="n">
        <v>28</v>
      </c>
      <c r="C5957" s="1" t="n">
        <v>15</v>
      </c>
      <c r="D5957" s="1" t="s">
        <v>18</v>
      </c>
      <c r="E5957" s="1" t="str">
        <f aca="false">CONCATENATE(A5957,"_",B5957, "_", C5957, "_",D5957)</f>
        <v>YCN_28_15_G</v>
      </c>
      <c r="F5957" s="1"/>
      <c r="H5957" s="3"/>
    </row>
    <row r="5958" customFormat="false" ht="15.75" hidden="false" customHeight="true" outlineLevel="0" collapsed="false">
      <c r="A5958" s="1" t="s">
        <v>31</v>
      </c>
      <c r="B5958" s="1" t="n">
        <v>28</v>
      </c>
      <c r="C5958" s="1" t="n">
        <v>15</v>
      </c>
      <c r="D5958" s="1" t="s">
        <v>18</v>
      </c>
      <c r="E5958" s="1" t="str">
        <f aca="false">CONCATENATE(A5958,"_",B5958, "_", C5958, "_",D5958)</f>
        <v>YCN_28_15_G</v>
      </c>
      <c r="F5958" s="1"/>
      <c r="H5958" s="3"/>
    </row>
    <row r="5959" customFormat="false" ht="15.75" hidden="false" customHeight="true" outlineLevel="0" collapsed="false">
      <c r="A5959" s="1" t="s">
        <v>31</v>
      </c>
      <c r="B5959" s="1" t="n">
        <v>28</v>
      </c>
      <c r="C5959" s="1" t="n">
        <v>15</v>
      </c>
      <c r="D5959" s="1" t="s">
        <v>18</v>
      </c>
      <c r="E5959" s="1" t="str">
        <f aca="false">CONCATENATE(A5959,"_",B5959, "_", C5959, "_",D5959)</f>
        <v>YCN_28_15_G</v>
      </c>
      <c r="F5959" s="1"/>
      <c r="H5959" s="3"/>
    </row>
    <row r="5960" customFormat="false" ht="15.75" hidden="false" customHeight="true" outlineLevel="0" collapsed="false">
      <c r="A5960" s="1" t="s">
        <v>31</v>
      </c>
      <c r="B5960" s="1" t="n">
        <v>28</v>
      </c>
      <c r="C5960" s="1" t="n">
        <v>16</v>
      </c>
      <c r="D5960" s="1" t="s">
        <v>16</v>
      </c>
      <c r="E5960" s="1" t="str">
        <f aca="false">CONCATENATE(A5960,"_",B5960, "_", C5960, "_",D5960)</f>
        <v>YCN_28_16_F2YW</v>
      </c>
      <c r="F5960" s="1"/>
      <c r="H5960" s="3"/>
    </row>
    <row r="5961" customFormat="false" ht="15.75" hidden="false" customHeight="true" outlineLevel="0" collapsed="false">
      <c r="A5961" s="1" t="s">
        <v>31</v>
      </c>
      <c r="B5961" s="1" t="n">
        <v>28</v>
      </c>
      <c r="C5961" s="1" t="n">
        <v>16</v>
      </c>
      <c r="D5961" s="1" t="s">
        <v>16</v>
      </c>
      <c r="E5961" s="1" t="str">
        <f aca="false">CONCATENATE(A5961,"_",B5961, "_", C5961, "_",D5961)</f>
        <v>YCN_28_16_F2YW</v>
      </c>
      <c r="F5961" s="1"/>
      <c r="H5961" s="3"/>
    </row>
    <row r="5962" customFormat="false" ht="15.75" hidden="false" customHeight="true" outlineLevel="0" collapsed="false">
      <c r="A5962" s="1" t="s">
        <v>31</v>
      </c>
      <c r="B5962" s="1" t="n">
        <v>28</v>
      </c>
      <c r="C5962" s="1" t="n">
        <v>16</v>
      </c>
      <c r="D5962" s="1" t="s">
        <v>16</v>
      </c>
      <c r="E5962" s="1" t="str">
        <f aca="false">CONCATENATE(A5962,"_",B5962, "_", C5962, "_",D5962)</f>
        <v>YCN_28_16_F2YW</v>
      </c>
      <c r="F5962" s="1"/>
      <c r="H5962" s="3"/>
    </row>
    <row r="5963" customFormat="false" ht="15.75" hidden="false" customHeight="true" outlineLevel="0" collapsed="false">
      <c r="A5963" s="1" t="s">
        <v>31</v>
      </c>
      <c r="B5963" s="1" t="n">
        <v>28</v>
      </c>
      <c r="C5963" s="1" t="n">
        <v>17</v>
      </c>
      <c r="D5963" s="1" t="s">
        <v>18</v>
      </c>
      <c r="E5963" s="1" t="str">
        <f aca="false">CONCATENATE(A5963,"_",B5963, "_", C5963, "_",D5963)</f>
        <v>YCN_28_17_G</v>
      </c>
      <c r="F5963" s="1"/>
      <c r="H5963" s="3"/>
    </row>
    <row r="5964" customFormat="false" ht="15.75" hidden="false" customHeight="true" outlineLevel="0" collapsed="false">
      <c r="A5964" s="1" t="s">
        <v>31</v>
      </c>
      <c r="B5964" s="1" t="n">
        <v>28</v>
      </c>
      <c r="C5964" s="1" t="n">
        <v>17</v>
      </c>
      <c r="D5964" s="1" t="s">
        <v>18</v>
      </c>
      <c r="E5964" s="1" t="str">
        <f aca="false">CONCATENATE(A5964,"_",B5964, "_", C5964, "_",D5964)</f>
        <v>YCN_28_17_G</v>
      </c>
      <c r="F5964" s="1"/>
      <c r="H5964" s="3"/>
    </row>
    <row r="5965" customFormat="false" ht="15.75" hidden="false" customHeight="true" outlineLevel="0" collapsed="false">
      <c r="A5965" s="1" t="s">
        <v>31</v>
      </c>
      <c r="B5965" s="1" t="n">
        <v>28</v>
      </c>
      <c r="C5965" s="1" t="n">
        <v>17</v>
      </c>
      <c r="D5965" s="1" t="s">
        <v>18</v>
      </c>
      <c r="E5965" s="1" t="str">
        <f aca="false">CONCATENATE(A5965,"_",B5965, "_", C5965, "_",D5965)</f>
        <v>YCN_28_17_G</v>
      </c>
      <c r="F5965" s="1"/>
      <c r="H5965" s="3"/>
    </row>
    <row r="5966" customFormat="false" ht="15.75" hidden="false" customHeight="true" outlineLevel="0" collapsed="false">
      <c r="A5966" s="1" t="s">
        <v>31</v>
      </c>
      <c r="B5966" s="1" t="n">
        <v>28</v>
      </c>
      <c r="C5966" s="1" t="n">
        <v>18</v>
      </c>
      <c r="D5966" s="1" t="s">
        <v>15</v>
      </c>
      <c r="E5966" s="1" t="str">
        <f aca="false">CONCATENATE(A5966,"_",B5966, "_", C5966, "_",D5966)</f>
        <v>YCN_28_18_F2WY</v>
      </c>
      <c r="F5966" s="1"/>
      <c r="H5966" s="3"/>
    </row>
    <row r="5967" customFormat="false" ht="15.75" hidden="false" customHeight="true" outlineLevel="0" collapsed="false">
      <c r="A5967" s="1" t="s">
        <v>31</v>
      </c>
      <c r="B5967" s="1" t="n">
        <v>28</v>
      </c>
      <c r="C5967" s="1" t="n">
        <v>18</v>
      </c>
      <c r="D5967" s="1" t="s">
        <v>15</v>
      </c>
      <c r="E5967" s="1" t="str">
        <f aca="false">CONCATENATE(A5967,"_",B5967, "_", C5967, "_",D5967)</f>
        <v>YCN_28_18_F2WY</v>
      </c>
      <c r="F5967" s="1"/>
      <c r="H5967" s="3"/>
    </row>
    <row r="5968" customFormat="false" ht="15.75" hidden="false" customHeight="true" outlineLevel="0" collapsed="false">
      <c r="A5968" s="1" t="s">
        <v>31</v>
      </c>
      <c r="B5968" s="1" t="n">
        <v>28</v>
      </c>
      <c r="C5968" s="1" t="n">
        <v>18</v>
      </c>
      <c r="D5968" s="1" t="s">
        <v>15</v>
      </c>
      <c r="E5968" s="1" t="str">
        <f aca="false">CONCATENATE(A5968,"_",B5968, "_", C5968, "_",D5968)</f>
        <v>YCN_28_18_F2WY</v>
      </c>
      <c r="F5968" s="1"/>
      <c r="H5968" s="3"/>
    </row>
    <row r="5969" customFormat="false" ht="15.75" hidden="false" customHeight="true" outlineLevel="0" collapsed="false">
      <c r="A5969" s="1" t="s">
        <v>31</v>
      </c>
      <c r="B5969" s="1" t="n">
        <v>28</v>
      </c>
      <c r="C5969" s="1" t="n">
        <v>19</v>
      </c>
      <c r="D5969" s="1" t="s">
        <v>18</v>
      </c>
      <c r="E5969" s="1" t="str">
        <f aca="false">CONCATENATE(A5969,"_",B5969, "_", C5969, "_",D5969)</f>
        <v>YCN_28_19_G</v>
      </c>
      <c r="F5969" s="1"/>
      <c r="H5969" s="3"/>
    </row>
    <row r="5970" customFormat="false" ht="15.75" hidden="false" customHeight="true" outlineLevel="0" collapsed="false">
      <c r="A5970" s="1" t="s">
        <v>31</v>
      </c>
      <c r="B5970" s="1" t="n">
        <v>28</v>
      </c>
      <c r="C5970" s="1" t="n">
        <v>19</v>
      </c>
      <c r="D5970" s="1" t="s">
        <v>18</v>
      </c>
      <c r="E5970" s="1" t="str">
        <f aca="false">CONCATENATE(A5970,"_",B5970, "_", C5970, "_",D5970)</f>
        <v>YCN_28_19_G</v>
      </c>
      <c r="F5970" s="1"/>
      <c r="H5970" s="3"/>
    </row>
    <row r="5971" customFormat="false" ht="15.75" hidden="false" customHeight="true" outlineLevel="0" collapsed="false">
      <c r="A5971" s="1" t="s">
        <v>31</v>
      </c>
      <c r="B5971" s="1" t="n">
        <v>28</v>
      </c>
      <c r="C5971" s="1" t="n">
        <v>19</v>
      </c>
      <c r="D5971" s="1" t="s">
        <v>18</v>
      </c>
      <c r="E5971" s="1" t="str">
        <f aca="false">CONCATENATE(A5971,"_",B5971, "_", C5971, "_",D5971)</f>
        <v>YCN_28_19_G</v>
      </c>
      <c r="F5971" s="1"/>
      <c r="H5971" s="3"/>
    </row>
    <row r="5972" customFormat="false" ht="15.75" hidden="false" customHeight="true" outlineLevel="0" collapsed="false">
      <c r="A5972" s="1" t="s">
        <v>31</v>
      </c>
      <c r="B5972" s="1" t="n">
        <v>28</v>
      </c>
      <c r="C5972" s="1" t="n">
        <v>20</v>
      </c>
      <c r="D5972" s="1" t="s">
        <v>16</v>
      </c>
      <c r="E5972" s="1" t="str">
        <f aca="false">CONCATENATE(A5972,"_",B5972, "_", C5972, "_",D5972)</f>
        <v>YCN_28_20_F2YW</v>
      </c>
      <c r="F5972" s="1"/>
      <c r="H5972" s="3"/>
    </row>
    <row r="5973" customFormat="false" ht="15.75" hidden="false" customHeight="true" outlineLevel="0" collapsed="false">
      <c r="A5973" s="1" t="s">
        <v>31</v>
      </c>
      <c r="B5973" s="1" t="n">
        <v>28</v>
      </c>
      <c r="C5973" s="1" t="n">
        <v>20</v>
      </c>
      <c r="D5973" s="1" t="s">
        <v>16</v>
      </c>
      <c r="E5973" s="1" t="str">
        <f aca="false">CONCATENATE(A5973,"_",B5973, "_", C5973, "_",D5973)</f>
        <v>YCN_28_20_F2YW</v>
      </c>
      <c r="F5973" s="1"/>
      <c r="H5973" s="3"/>
    </row>
    <row r="5974" customFormat="false" ht="15.75" hidden="false" customHeight="true" outlineLevel="0" collapsed="false">
      <c r="A5974" s="1" t="s">
        <v>31</v>
      </c>
      <c r="B5974" s="1" t="n">
        <v>28</v>
      </c>
      <c r="C5974" s="1" t="n">
        <v>20</v>
      </c>
      <c r="D5974" s="1" t="s">
        <v>16</v>
      </c>
      <c r="E5974" s="1" t="str">
        <f aca="false">CONCATENATE(A5974,"_",B5974, "_", C5974, "_",D5974)</f>
        <v>YCN_28_20_F2YW</v>
      </c>
      <c r="F5974" s="1"/>
      <c r="H5974" s="3"/>
    </row>
    <row r="5975" customFormat="false" ht="15.75" hidden="false" customHeight="true" outlineLevel="0" collapsed="false">
      <c r="A5975" s="1" t="s">
        <v>31</v>
      </c>
      <c r="B5975" s="1" t="n">
        <v>28</v>
      </c>
      <c r="C5975" s="1" t="n">
        <v>21</v>
      </c>
      <c r="D5975" s="1" t="s">
        <v>17</v>
      </c>
      <c r="E5975" s="1" t="str">
        <f aca="false">CONCATENATE(A5975,"_",B5975, "_", C5975, "_",D5975)</f>
        <v>YCN_28_21_L</v>
      </c>
      <c r="F5975" s="1"/>
      <c r="H5975" s="3"/>
    </row>
    <row r="5976" customFormat="false" ht="15.75" hidden="false" customHeight="true" outlineLevel="0" collapsed="false">
      <c r="A5976" s="1" t="s">
        <v>31</v>
      </c>
      <c r="B5976" s="1" t="n">
        <v>28</v>
      </c>
      <c r="C5976" s="1" t="n">
        <v>21</v>
      </c>
      <c r="D5976" s="1" t="s">
        <v>17</v>
      </c>
      <c r="E5976" s="1" t="str">
        <f aca="false">CONCATENATE(A5976,"_",B5976, "_", C5976, "_",D5976)</f>
        <v>YCN_28_21_L</v>
      </c>
      <c r="F5976" s="1"/>
      <c r="H5976" s="3"/>
    </row>
    <row r="5977" customFormat="false" ht="15.75" hidden="false" customHeight="true" outlineLevel="0" collapsed="false">
      <c r="A5977" s="1" t="s">
        <v>31</v>
      </c>
      <c r="B5977" s="1" t="n">
        <v>28</v>
      </c>
      <c r="C5977" s="1" t="n">
        <v>21</v>
      </c>
      <c r="D5977" s="1" t="s">
        <v>17</v>
      </c>
      <c r="E5977" s="1" t="str">
        <f aca="false">CONCATENATE(A5977,"_",B5977, "_", C5977, "_",D5977)</f>
        <v>YCN_28_21_L</v>
      </c>
      <c r="F5977" s="1"/>
      <c r="H5977" s="3"/>
    </row>
    <row r="5978" customFormat="false" ht="15.75" hidden="false" customHeight="true" outlineLevel="0" collapsed="false">
      <c r="A5978" s="1" t="s">
        <v>31</v>
      </c>
      <c r="B5978" s="1" t="n">
        <v>28</v>
      </c>
      <c r="C5978" s="1" t="n">
        <v>22</v>
      </c>
      <c r="D5978" s="1" t="s">
        <v>17</v>
      </c>
      <c r="E5978" s="1" t="str">
        <f aca="false">CONCATENATE(A5978,"_",B5978, "_", C5978, "_",D5978)</f>
        <v>YCN_28_22_L</v>
      </c>
      <c r="F5978" s="1"/>
      <c r="H5978" s="3"/>
    </row>
    <row r="5979" customFormat="false" ht="15.75" hidden="false" customHeight="true" outlineLevel="0" collapsed="false">
      <c r="A5979" s="1" t="s">
        <v>31</v>
      </c>
      <c r="B5979" s="1" t="n">
        <v>28</v>
      </c>
      <c r="C5979" s="1" t="n">
        <v>22</v>
      </c>
      <c r="D5979" s="1" t="s">
        <v>17</v>
      </c>
      <c r="E5979" s="1" t="str">
        <f aca="false">CONCATENATE(A5979,"_",B5979, "_", C5979, "_",D5979)</f>
        <v>YCN_28_22_L</v>
      </c>
      <c r="F5979" s="1"/>
      <c r="H5979" s="3"/>
    </row>
    <row r="5980" customFormat="false" ht="15.75" hidden="false" customHeight="true" outlineLevel="0" collapsed="false">
      <c r="A5980" s="1" t="s">
        <v>31</v>
      </c>
      <c r="B5980" s="1" t="n">
        <v>28</v>
      </c>
      <c r="C5980" s="1" t="n">
        <v>22</v>
      </c>
      <c r="D5980" s="1" t="s">
        <v>17</v>
      </c>
      <c r="E5980" s="1" t="str">
        <f aca="false">CONCATENATE(A5980,"_",B5980, "_", C5980, "_",D5980)</f>
        <v>YCN_28_22_L</v>
      </c>
      <c r="F5980" s="1"/>
      <c r="H5980" s="3"/>
    </row>
    <row r="5981" customFormat="false" ht="15.75" hidden="false" customHeight="true" outlineLevel="0" collapsed="false">
      <c r="A5981" s="1" t="s">
        <v>31</v>
      </c>
      <c r="B5981" s="1" t="n">
        <v>28</v>
      </c>
      <c r="C5981" s="1" t="n">
        <v>23</v>
      </c>
      <c r="D5981" s="1" t="s">
        <v>16</v>
      </c>
      <c r="E5981" s="1" t="str">
        <f aca="false">CONCATENATE(A5981,"_",B5981, "_", C5981, "_",D5981)</f>
        <v>YCN_28_23_F2YW</v>
      </c>
      <c r="F5981" s="1"/>
      <c r="H5981" s="3"/>
    </row>
    <row r="5982" customFormat="false" ht="15.75" hidden="false" customHeight="true" outlineLevel="0" collapsed="false">
      <c r="A5982" s="1" t="s">
        <v>31</v>
      </c>
      <c r="B5982" s="1" t="n">
        <v>28</v>
      </c>
      <c r="C5982" s="1" t="n">
        <v>23</v>
      </c>
      <c r="D5982" s="1" t="s">
        <v>16</v>
      </c>
      <c r="E5982" s="1" t="str">
        <f aca="false">CONCATENATE(A5982,"_",B5982, "_", C5982, "_",D5982)</f>
        <v>YCN_28_23_F2YW</v>
      </c>
      <c r="F5982" s="1"/>
      <c r="H5982" s="3"/>
    </row>
    <row r="5983" customFormat="false" ht="15.75" hidden="false" customHeight="true" outlineLevel="0" collapsed="false">
      <c r="A5983" s="1" t="s">
        <v>31</v>
      </c>
      <c r="B5983" s="1" t="n">
        <v>28</v>
      </c>
      <c r="C5983" s="1" t="n">
        <v>23</v>
      </c>
      <c r="D5983" s="1" t="s">
        <v>16</v>
      </c>
      <c r="E5983" s="1" t="str">
        <f aca="false">CONCATENATE(A5983,"_",B5983, "_", C5983, "_",D5983)</f>
        <v>YCN_28_23_F2YW</v>
      </c>
      <c r="F5983" s="1"/>
      <c r="H5983" s="3"/>
    </row>
    <row r="5984" customFormat="false" ht="15.75" hidden="false" customHeight="true" outlineLevel="0" collapsed="false">
      <c r="A5984" s="1" t="s">
        <v>31</v>
      </c>
      <c r="B5984" s="1" t="n">
        <v>28</v>
      </c>
      <c r="C5984" s="1" t="n">
        <v>24</v>
      </c>
      <c r="D5984" s="1" t="s">
        <v>15</v>
      </c>
      <c r="E5984" s="1" t="str">
        <f aca="false">CONCATENATE(A5984,"_",B5984, "_", C5984, "_",D5984)</f>
        <v>YCN_28_24_F2WY</v>
      </c>
      <c r="F5984" s="1"/>
      <c r="H5984" s="3"/>
    </row>
    <row r="5985" customFormat="false" ht="15.75" hidden="false" customHeight="true" outlineLevel="0" collapsed="false">
      <c r="A5985" s="1" t="s">
        <v>31</v>
      </c>
      <c r="B5985" s="1" t="n">
        <v>28</v>
      </c>
      <c r="C5985" s="1" t="n">
        <v>24</v>
      </c>
      <c r="D5985" s="1" t="s">
        <v>15</v>
      </c>
      <c r="E5985" s="1" t="str">
        <f aca="false">CONCATENATE(A5985,"_",B5985, "_", C5985, "_",D5985)</f>
        <v>YCN_28_24_F2WY</v>
      </c>
      <c r="F5985" s="1"/>
      <c r="H5985" s="3"/>
    </row>
    <row r="5986" customFormat="false" ht="15.75" hidden="false" customHeight="true" outlineLevel="0" collapsed="false">
      <c r="A5986" s="1" t="s">
        <v>31</v>
      </c>
      <c r="B5986" s="1" t="n">
        <v>28</v>
      </c>
      <c r="C5986" s="1" t="n">
        <v>24</v>
      </c>
      <c r="D5986" s="1" t="s">
        <v>15</v>
      </c>
      <c r="E5986" s="1" t="str">
        <f aca="false">CONCATENATE(A5986,"_",B5986, "_", C5986, "_",D5986)</f>
        <v>YCN_28_24_F2WY</v>
      </c>
      <c r="F5986" s="1"/>
      <c r="H5986" s="3"/>
    </row>
    <row r="5987" customFormat="false" ht="15.75" hidden="false" customHeight="true" outlineLevel="0" collapsed="false">
      <c r="A5987" s="1" t="s">
        <v>31</v>
      </c>
      <c r="B5987" s="1" t="n">
        <v>28</v>
      </c>
      <c r="C5987" s="1" t="n">
        <v>1</v>
      </c>
      <c r="D5987" s="1" t="s">
        <v>16</v>
      </c>
      <c r="E5987" s="1" t="str">
        <f aca="false">CONCATENATE(A5987,"_",B5987, "_", C5987, "_",D5987)</f>
        <v>YCN_28_1_F2YW</v>
      </c>
      <c r="F5987" s="1"/>
      <c r="H5987" s="3"/>
    </row>
    <row r="5988" customFormat="false" ht="15.75" hidden="false" customHeight="true" outlineLevel="0" collapsed="false">
      <c r="A5988" s="1" t="s">
        <v>31</v>
      </c>
      <c r="B5988" s="1" t="n">
        <v>28</v>
      </c>
      <c r="C5988" s="1" t="n">
        <v>1</v>
      </c>
      <c r="D5988" s="1" t="s">
        <v>16</v>
      </c>
      <c r="E5988" s="1" t="str">
        <f aca="false">CONCATENATE(A5988,"_",B5988, "_", C5988, "_",D5988)</f>
        <v>YCN_28_1_F2YW</v>
      </c>
      <c r="F5988" s="1"/>
      <c r="H5988" s="3"/>
    </row>
    <row r="5989" customFormat="false" ht="15.75" hidden="false" customHeight="true" outlineLevel="0" collapsed="false">
      <c r="A5989" s="1" t="s">
        <v>31</v>
      </c>
      <c r="B5989" s="1" t="n">
        <v>29</v>
      </c>
      <c r="C5989" s="1" t="n">
        <v>1</v>
      </c>
      <c r="D5989" s="1" t="s">
        <v>16</v>
      </c>
      <c r="E5989" s="1" t="str">
        <f aca="false">CONCATENATE(A5989,"_",B5989, "_", C5989, "_",D5989)</f>
        <v>YCN_29_1_F2YW</v>
      </c>
      <c r="F5989" s="1"/>
      <c r="H5989" s="3"/>
    </row>
    <row r="5990" customFormat="false" ht="15.75" hidden="false" customHeight="true" outlineLevel="0" collapsed="false">
      <c r="A5990" s="1" t="s">
        <v>31</v>
      </c>
      <c r="B5990" s="1" t="n">
        <v>28</v>
      </c>
      <c r="C5990" s="1" t="n">
        <v>2</v>
      </c>
      <c r="D5990" s="1" t="s">
        <v>18</v>
      </c>
      <c r="E5990" s="1" t="str">
        <f aca="false">CONCATENATE(A5990,"_",B5990, "_", C5990, "_",D5990)</f>
        <v>YCN_28_2_G</v>
      </c>
      <c r="F5990" s="1"/>
      <c r="H5990" s="3"/>
    </row>
    <row r="5991" customFormat="false" ht="15.75" hidden="false" customHeight="true" outlineLevel="0" collapsed="false">
      <c r="A5991" s="1" t="s">
        <v>31</v>
      </c>
      <c r="B5991" s="1" t="n">
        <v>29</v>
      </c>
      <c r="C5991" s="1" t="n">
        <v>2</v>
      </c>
      <c r="D5991" s="1" t="s">
        <v>18</v>
      </c>
      <c r="E5991" s="1" t="str">
        <f aca="false">CONCATENATE(A5991,"_",B5991, "_", C5991, "_",D5991)</f>
        <v>YCN_29_2_G</v>
      </c>
      <c r="F5991" s="1"/>
      <c r="H5991" s="3"/>
    </row>
    <row r="5992" customFormat="false" ht="15.75" hidden="false" customHeight="true" outlineLevel="0" collapsed="false">
      <c r="A5992" s="1" t="s">
        <v>31</v>
      </c>
      <c r="B5992" s="1" t="n">
        <v>29</v>
      </c>
      <c r="C5992" s="1" t="n">
        <v>2</v>
      </c>
      <c r="D5992" s="1" t="s">
        <v>18</v>
      </c>
      <c r="E5992" s="1" t="str">
        <f aca="false">CONCATENATE(A5992,"_",B5992, "_", C5992, "_",D5992)</f>
        <v>YCN_29_2_G</v>
      </c>
      <c r="F5992" s="1"/>
      <c r="H5992" s="3"/>
    </row>
    <row r="5993" customFormat="false" ht="15.75" hidden="false" customHeight="true" outlineLevel="0" collapsed="false">
      <c r="A5993" s="1" t="s">
        <v>31</v>
      </c>
      <c r="B5993" s="1" t="n">
        <v>29</v>
      </c>
      <c r="C5993" s="1" t="n">
        <v>3</v>
      </c>
      <c r="D5993" s="1" t="s">
        <v>15</v>
      </c>
      <c r="E5993" s="1" t="str">
        <f aca="false">CONCATENATE(A5993,"_",B5993, "_", C5993, "_",D5993)</f>
        <v>YCN_29_3_F2WY</v>
      </c>
      <c r="F5993" s="1"/>
      <c r="H5993" s="3"/>
    </row>
    <row r="5994" customFormat="false" ht="15.75" hidden="false" customHeight="true" outlineLevel="0" collapsed="false">
      <c r="A5994" s="1" t="s">
        <v>31</v>
      </c>
      <c r="B5994" s="1" t="n">
        <v>29</v>
      </c>
      <c r="C5994" s="1" t="n">
        <v>3</v>
      </c>
      <c r="D5994" s="1" t="s">
        <v>15</v>
      </c>
      <c r="E5994" s="1" t="str">
        <f aca="false">CONCATENATE(A5994,"_",B5994, "_", C5994, "_",D5994)</f>
        <v>YCN_29_3_F2WY</v>
      </c>
      <c r="F5994" s="1"/>
      <c r="H5994" s="3"/>
    </row>
    <row r="5995" customFormat="false" ht="15.75" hidden="false" customHeight="true" outlineLevel="0" collapsed="false">
      <c r="A5995" s="1" t="s">
        <v>31</v>
      </c>
      <c r="B5995" s="1" t="n">
        <v>29</v>
      </c>
      <c r="C5995" s="1" t="n">
        <v>3</v>
      </c>
      <c r="D5995" s="1" t="s">
        <v>15</v>
      </c>
      <c r="E5995" s="1" t="str">
        <f aca="false">CONCATENATE(A5995,"_",B5995, "_", C5995, "_",D5995)</f>
        <v>YCN_29_3_F2WY</v>
      </c>
      <c r="F5995" s="1"/>
      <c r="H5995" s="3"/>
    </row>
    <row r="5996" customFormat="false" ht="15.75" hidden="false" customHeight="true" outlineLevel="0" collapsed="false">
      <c r="A5996" s="1" t="s">
        <v>31</v>
      </c>
      <c r="B5996" s="1" t="n">
        <v>29</v>
      </c>
      <c r="C5996" s="1" t="n">
        <v>4</v>
      </c>
      <c r="D5996" s="1" t="s">
        <v>17</v>
      </c>
      <c r="E5996" s="1" t="str">
        <f aca="false">CONCATENATE(A5996,"_",B5996, "_", C5996, "_",D5996)</f>
        <v>YCN_29_4_L</v>
      </c>
      <c r="F5996" s="1"/>
      <c r="H5996" s="3"/>
    </row>
    <row r="5997" customFormat="false" ht="15.75" hidden="false" customHeight="true" outlineLevel="0" collapsed="false">
      <c r="A5997" s="1" t="s">
        <v>31</v>
      </c>
      <c r="B5997" s="1" t="n">
        <v>29</v>
      </c>
      <c r="C5997" s="1" t="n">
        <v>4</v>
      </c>
      <c r="D5997" s="1" t="s">
        <v>17</v>
      </c>
      <c r="E5997" s="1" t="str">
        <f aca="false">CONCATENATE(A5997,"_",B5997, "_", C5997, "_",D5997)</f>
        <v>YCN_29_4_L</v>
      </c>
      <c r="F5997" s="1"/>
      <c r="H5997" s="3"/>
    </row>
    <row r="5998" customFormat="false" ht="15.75" hidden="false" customHeight="true" outlineLevel="0" collapsed="false">
      <c r="A5998" s="1" t="s">
        <v>31</v>
      </c>
      <c r="B5998" s="1" t="n">
        <v>29</v>
      </c>
      <c r="C5998" s="1" t="n">
        <v>4</v>
      </c>
      <c r="D5998" s="1" t="s">
        <v>17</v>
      </c>
      <c r="E5998" s="1" t="str">
        <f aca="false">CONCATENATE(A5998,"_",B5998, "_", C5998, "_",D5998)</f>
        <v>YCN_29_4_L</v>
      </c>
      <c r="F5998" s="1"/>
      <c r="H5998" s="3"/>
    </row>
    <row r="5999" customFormat="false" ht="15.75" hidden="false" customHeight="true" outlineLevel="0" collapsed="false">
      <c r="A5999" s="1" t="s">
        <v>31</v>
      </c>
      <c r="B5999" s="1" t="n">
        <v>29</v>
      </c>
      <c r="C5999" s="1" t="n">
        <v>5</v>
      </c>
      <c r="D5999" s="1" t="s">
        <v>18</v>
      </c>
      <c r="E5999" s="1" t="str">
        <f aca="false">CONCATENATE(A5999,"_",B5999, "_", C5999, "_",D5999)</f>
        <v>YCN_29_5_G</v>
      </c>
      <c r="F5999" s="1"/>
      <c r="H5999" s="3"/>
    </row>
    <row r="6000" customFormat="false" ht="15.75" hidden="false" customHeight="true" outlineLevel="0" collapsed="false">
      <c r="A6000" s="1" t="s">
        <v>31</v>
      </c>
      <c r="B6000" s="1" t="n">
        <v>29</v>
      </c>
      <c r="C6000" s="1" t="n">
        <v>5</v>
      </c>
      <c r="D6000" s="1" t="s">
        <v>18</v>
      </c>
      <c r="E6000" s="1" t="str">
        <f aca="false">CONCATENATE(A6000,"_",B6000, "_", C6000, "_",D6000)</f>
        <v>YCN_29_5_G</v>
      </c>
      <c r="F6000" s="1"/>
      <c r="H6000" s="3"/>
    </row>
    <row r="6001" customFormat="false" ht="15.75" hidden="false" customHeight="true" outlineLevel="0" collapsed="false">
      <c r="A6001" s="1" t="s">
        <v>31</v>
      </c>
      <c r="B6001" s="1" t="n">
        <v>29</v>
      </c>
      <c r="C6001" s="1" t="n">
        <v>5</v>
      </c>
      <c r="D6001" s="1" t="s">
        <v>18</v>
      </c>
      <c r="E6001" s="1" t="str">
        <f aca="false">CONCATENATE(A6001,"_",B6001, "_", C6001, "_",D6001)</f>
        <v>YCN_29_5_G</v>
      </c>
      <c r="F6001" s="1"/>
      <c r="H6001" s="3"/>
    </row>
    <row r="6002" customFormat="false" ht="15.75" hidden="false" customHeight="true" outlineLevel="0" collapsed="false">
      <c r="A6002" s="1" t="s">
        <v>31</v>
      </c>
      <c r="B6002" s="1" t="n">
        <v>29</v>
      </c>
      <c r="C6002" s="1" t="n">
        <v>6</v>
      </c>
      <c r="D6002" s="1" t="s">
        <v>16</v>
      </c>
      <c r="E6002" s="1" t="str">
        <f aca="false">CONCATENATE(A6002,"_",B6002, "_", C6002, "_",D6002)</f>
        <v>YCN_29_6_F2YW</v>
      </c>
      <c r="F6002" s="1"/>
      <c r="H6002" s="3"/>
    </row>
    <row r="6003" customFormat="false" ht="15.75" hidden="false" customHeight="true" outlineLevel="0" collapsed="false">
      <c r="A6003" s="1" t="s">
        <v>31</v>
      </c>
      <c r="B6003" s="1" t="n">
        <v>29</v>
      </c>
      <c r="C6003" s="1" t="n">
        <v>6</v>
      </c>
      <c r="D6003" s="1" t="s">
        <v>16</v>
      </c>
      <c r="E6003" s="1" t="str">
        <f aca="false">CONCATENATE(A6003,"_",B6003, "_", C6003, "_",D6003)</f>
        <v>YCN_29_6_F2YW</v>
      </c>
      <c r="F6003" s="1"/>
      <c r="H6003" s="3"/>
    </row>
    <row r="6004" customFormat="false" ht="15.75" hidden="false" customHeight="true" outlineLevel="0" collapsed="false">
      <c r="A6004" s="1" t="s">
        <v>31</v>
      </c>
      <c r="B6004" s="1" t="n">
        <v>29</v>
      </c>
      <c r="C6004" s="1" t="n">
        <v>6</v>
      </c>
      <c r="D6004" s="1" t="s">
        <v>16</v>
      </c>
      <c r="E6004" s="1" t="str">
        <f aca="false">CONCATENATE(A6004,"_",B6004, "_", C6004, "_",D6004)</f>
        <v>YCN_29_6_F2YW</v>
      </c>
      <c r="F6004" s="1"/>
      <c r="H6004" s="3"/>
    </row>
    <row r="6005" customFormat="false" ht="15.75" hidden="false" customHeight="true" outlineLevel="0" collapsed="false">
      <c r="A6005" s="1" t="s">
        <v>31</v>
      </c>
      <c r="B6005" s="1" t="n">
        <v>29</v>
      </c>
      <c r="C6005" s="1" t="n">
        <v>7</v>
      </c>
      <c r="D6005" s="1" t="s">
        <v>15</v>
      </c>
      <c r="E6005" s="1" t="str">
        <f aca="false">CONCATENATE(A6005,"_",B6005, "_", C6005, "_",D6005)</f>
        <v>YCN_29_7_F2WY</v>
      </c>
      <c r="F6005" s="1"/>
      <c r="H6005" s="3"/>
    </row>
    <row r="6006" customFormat="false" ht="15.75" hidden="false" customHeight="true" outlineLevel="0" collapsed="false">
      <c r="A6006" s="1" t="s">
        <v>31</v>
      </c>
      <c r="B6006" s="1" t="n">
        <v>29</v>
      </c>
      <c r="C6006" s="1" t="n">
        <v>7</v>
      </c>
      <c r="D6006" s="1" t="s">
        <v>15</v>
      </c>
      <c r="E6006" s="1" t="str">
        <f aca="false">CONCATENATE(A6006,"_",B6006, "_", C6006, "_",D6006)</f>
        <v>YCN_29_7_F2WY</v>
      </c>
      <c r="F6006" s="1"/>
      <c r="H6006" s="3"/>
    </row>
    <row r="6007" customFormat="false" ht="15.75" hidden="false" customHeight="true" outlineLevel="0" collapsed="false">
      <c r="A6007" s="1" t="s">
        <v>31</v>
      </c>
      <c r="B6007" s="1" t="n">
        <v>29</v>
      </c>
      <c r="C6007" s="1" t="n">
        <v>7</v>
      </c>
      <c r="D6007" s="1" t="s">
        <v>15</v>
      </c>
      <c r="E6007" s="1" t="str">
        <f aca="false">CONCATENATE(A6007,"_",B6007, "_", C6007, "_",D6007)</f>
        <v>YCN_29_7_F2WY</v>
      </c>
      <c r="F6007" s="1"/>
      <c r="H6007" s="3"/>
    </row>
    <row r="6008" customFormat="false" ht="15.75" hidden="false" customHeight="true" outlineLevel="0" collapsed="false">
      <c r="A6008" s="1" t="s">
        <v>31</v>
      </c>
      <c r="B6008" s="1" t="n">
        <v>29</v>
      </c>
      <c r="C6008" s="1" t="n">
        <v>8</v>
      </c>
      <c r="D6008" s="1" t="s">
        <v>18</v>
      </c>
      <c r="E6008" s="1" t="str">
        <f aca="false">CONCATENATE(A6008,"_",B6008, "_", C6008, "_",D6008)</f>
        <v>YCN_29_8_G</v>
      </c>
      <c r="F6008" s="1"/>
      <c r="H6008" s="3"/>
    </row>
    <row r="6009" customFormat="false" ht="15.75" hidden="false" customHeight="true" outlineLevel="0" collapsed="false">
      <c r="A6009" s="1" t="s">
        <v>31</v>
      </c>
      <c r="B6009" s="1" t="n">
        <v>29</v>
      </c>
      <c r="C6009" s="1" t="n">
        <v>8</v>
      </c>
      <c r="D6009" s="1" t="s">
        <v>18</v>
      </c>
      <c r="E6009" s="1" t="str">
        <f aca="false">CONCATENATE(A6009,"_",B6009, "_", C6009, "_",D6009)</f>
        <v>YCN_29_8_G</v>
      </c>
      <c r="F6009" s="1"/>
      <c r="H6009" s="3"/>
    </row>
    <row r="6010" customFormat="false" ht="15.75" hidden="false" customHeight="true" outlineLevel="0" collapsed="false">
      <c r="A6010" s="1" t="s">
        <v>31</v>
      </c>
      <c r="B6010" s="1" t="n">
        <v>29</v>
      </c>
      <c r="C6010" s="1" t="n">
        <v>8</v>
      </c>
      <c r="D6010" s="1" t="s">
        <v>18</v>
      </c>
      <c r="E6010" s="1" t="str">
        <f aca="false">CONCATENATE(A6010,"_",B6010, "_", C6010, "_",D6010)</f>
        <v>YCN_29_8_G</v>
      </c>
      <c r="F6010" s="1"/>
      <c r="H6010" s="3"/>
    </row>
    <row r="6011" customFormat="false" ht="15.75" hidden="false" customHeight="true" outlineLevel="0" collapsed="false">
      <c r="A6011" s="1" t="s">
        <v>31</v>
      </c>
      <c r="B6011" s="1" t="n">
        <v>29</v>
      </c>
      <c r="C6011" s="1" t="n">
        <v>9</v>
      </c>
      <c r="D6011" s="1" t="s">
        <v>16</v>
      </c>
      <c r="E6011" s="1" t="str">
        <f aca="false">CONCATENATE(A6011,"_",B6011, "_", C6011, "_",D6011)</f>
        <v>YCN_29_9_F2YW</v>
      </c>
      <c r="F6011" s="1"/>
      <c r="H6011" s="3"/>
    </row>
    <row r="6012" customFormat="false" ht="15.75" hidden="false" customHeight="true" outlineLevel="0" collapsed="false">
      <c r="A6012" s="1" t="s">
        <v>31</v>
      </c>
      <c r="B6012" s="1" t="n">
        <v>29</v>
      </c>
      <c r="C6012" s="1" t="n">
        <v>9</v>
      </c>
      <c r="D6012" s="1" t="s">
        <v>16</v>
      </c>
      <c r="E6012" s="1" t="str">
        <f aca="false">CONCATENATE(A6012,"_",B6012, "_", C6012, "_",D6012)</f>
        <v>YCN_29_9_F2YW</v>
      </c>
      <c r="F6012" s="1"/>
      <c r="H6012" s="3"/>
    </row>
    <row r="6013" customFormat="false" ht="15.75" hidden="false" customHeight="true" outlineLevel="0" collapsed="false">
      <c r="A6013" s="1" t="s">
        <v>31</v>
      </c>
      <c r="B6013" s="1" t="n">
        <v>29</v>
      </c>
      <c r="C6013" s="1" t="n">
        <v>9</v>
      </c>
      <c r="D6013" s="1" t="s">
        <v>16</v>
      </c>
      <c r="E6013" s="1" t="str">
        <f aca="false">CONCATENATE(A6013,"_",B6013, "_", C6013, "_",D6013)</f>
        <v>YCN_29_9_F2YW</v>
      </c>
      <c r="F6013" s="1"/>
      <c r="H6013" s="3"/>
    </row>
    <row r="6014" customFormat="false" ht="15.75" hidden="false" customHeight="true" outlineLevel="0" collapsed="false">
      <c r="A6014" s="1" t="s">
        <v>31</v>
      </c>
      <c r="B6014" s="1" t="n">
        <v>29</v>
      </c>
      <c r="C6014" s="1" t="n">
        <v>10</v>
      </c>
      <c r="D6014" s="1" t="s">
        <v>17</v>
      </c>
      <c r="E6014" s="1" t="str">
        <f aca="false">CONCATENATE(A6014,"_",B6014, "_", C6014, "_",D6014)</f>
        <v>YCN_29_10_L</v>
      </c>
      <c r="F6014" s="1"/>
      <c r="H6014" s="3"/>
    </row>
    <row r="6015" customFormat="false" ht="15.75" hidden="false" customHeight="true" outlineLevel="0" collapsed="false">
      <c r="A6015" s="1" t="s">
        <v>31</v>
      </c>
      <c r="B6015" s="1" t="n">
        <v>29</v>
      </c>
      <c r="C6015" s="1" t="n">
        <v>10</v>
      </c>
      <c r="D6015" s="1" t="s">
        <v>17</v>
      </c>
      <c r="E6015" s="1" t="str">
        <f aca="false">CONCATENATE(A6015,"_",B6015, "_", C6015, "_",D6015)</f>
        <v>YCN_29_10_L</v>
      </c>
      <c r="F6015" s="1"/>
      <c r="H6015" s="3"/>
    </row>
    <row r="6016" customFormat="false" ht="15.75" hidden="false" customHeight="true" outlineLevel="0" collapsed="false">
      <c r="A6016" s="1" t="s">
        <v>31</v>
      </c>
      <c r="B6016" s="1" t="n">
        <v>29</v>
      </c>
      <c r="C6016" s="1" t="n">
        <v>10</v>
      </c>
      <c r="D6016" s="1" t="s">
        <v>17</v>
      </c>
      <c r="E6016" s="1" t="str">
        <f aca="false">CONCATENATE(A6016,"_",B6016, "_", C6016, "_",D6016)</f>
        <v>YCN_29_10_L</v>
      </c>
      <c r="F6016" s="1"/>
      <c r="H6016" s="3"/>
    </row>
    <row r="6017" customFormat="false" ht="15.75" hidden="false" customHeight="true" outlineLevel="0" collapsed="false">
      <c r="A6017" s="1" t="s">
        <v>31</v>
      </c>
      <c r="B6017" s="1" t="n">
        <v>29</v>
      </c>
      <c r="C6017" s="1" t="n">
        <v>11</v>
      </c>
      <c r="D6017" s="1" t="s">
        <v>16</v>
      </c>
      <c r="E6017" s="1" t="str">
        <f aca="false">CONCATENATE(A6017,"_",B6017, "_", C6017, "_",D6017)</f>
        <v>YCN_29_11_F2YW</v>
      </c>
      <c r="F6017" s="1"/>
      <c r="H6017" s="3"/>
    </row>
    <row r="6018" customFormat="false" ht="15.75" hidden="false" customHeight="true" outlineLevel="0" collapsed="false">
      <c r="A6018" s="1" t="s">
        <v>31</v>
      </c>
      <c r="B6018" s="1" t="n">
        <v>29</v>
      </c>
      <c r="C6018" s="1" t="n">
        <v>11</v>
      </c>
      <c r="D6018" s="1" t="s">
        <v>16</v>
      </c>
      <c r="E6018" s="1" t="str">
        <f aca="false">CONCATENATE(A6018,"_",B6018, "_", C6018, "_",D6018)</f>
        <v>YCN_29_11_F2YW</v>
      </c>
      <c r="F6018" s="1"/>
      <c r="H6018" s="3"/>
    </row>
    <row r="6019" customFormat="false" ht="15.75" hidden="false" customHeight="true" outlineLevel="0" collapsed="false">
      <c r="A6019" s="1" t="s">
        <v>31</v>
      </c>
      <c r="B6019" s="1" t="n">
        <v>29</v>
      </c>
      <c r="C6019" s="1" t="n">
        <v>11</v>
      </c>
      <c r="D6019" s="1" t="s">
        <v>16</v>
      </c>
      <c r="E6019" s="1" t="str">
        <f aca="false">CONCATENATE(A6019,"_",B6019, "_", C6019, "_",D6019)</f>
        <v>YCN_29_11_F2YW</v>
      </c>
      <c r="F6019" s="1"/>
      <c r="H6019" s="3"/>
    </row>
    <row r="6020" customFormat="false" ht="15.75" hidden="false" customHeight="true" outlineLevel="0" collapsed="false">
      <c r="A6020" s="1" t="s">
        <v>31</v>
      </c>
      <c r="B6020" s="1" t="n">
        <v>29</v>
      </c>
      <c r="C6020" s="1" t="n">
        <v>12</v>
      </c>
      <c r="D6020" s="1" t="s">
        <v>15</v>
      </c>
      <c r="E6020" s="1" t="str">
        <f aca="false">CONCATENATE(A6020,"_",B6020, "_", C6020, "_",D6020)</f>
        <v>YCN_29_12_F2WY</v>
      </c>
      <c r="F6020" s="1"/>
      <c r="H6020" s="3"/>
    </row>
    <row r="6021" customFormat="false" ht="15.75" hidden="false" customHeight="true" outlineLevel="0" collapsed="false">
      <c r="A6021" s="1" t="s">
        <v>31</v>
      </c>
      <c r="B6021" s="1" t="n">
        <v>29</v>
      </c>
      <c r="C6021" s="1" t="n">
        <v>12</v>
      </c>
      <c r="D6021" s="1" t="s">
        <v>15</v>
      </c>
      <c r="E6021" s="1" t="str">
        <f aca="false">CONCATENATE(A6021,"_",B6021, "_", C6021, "_",D6021)</f>
        <v>YCN_29_12_F2WY</v>
      </c>
      <c r="F6021" s="1"/>
      <c r="H6021" s="3"/>
    </row>
    <row r="6022" customFormat="false" ht="15.75" hidden="false" customHeight="true" outlineLevel="0" collapsed="false">
      <c r="A6022" s="1" t="s">
        <v>31</v>
      </c>
      <c r="B6022" s="1" t="n">
        <v>29</v>
      </c>
      <c r="C6022" s="1" t="n">
        <v>12</v>
      </c>
      <c r="D6022" s="1" t="s">
        <v>15</v>
      </c>
      <c r="E6022" s="1" t="str">
        <f aca="false">CONCATENATE(A6022,"_",B6022, "_", C6022, "_",D6022)</f>
        <v>YCN_29_12_F2WY</v>
      </c>
      <c r="F6022" s="1"/>
      <c r="H6022" s="3"/>
    </row>
    <row r="6023" customFormat="false" ht="15.75" hidden="false" customHeight="true" outlineLevel="0" collapsed="false">
      <c r="A6023" s="1" t="s">
        <v>31</v>
      </c>
      <c r="B6023" s="1" t="n">
        <v>29</v>
      </c>
      <c r="C6023" s="1" t="n">
        <v>13</v>
      </c>
      <c r="D6023" s="1" t="s">
        <v>18</v>
      </c>
      <c r="E6023" s="1" t="str">
        <f aca="false">CONCATENATE(A6023,"_",B6023, "_", C6023, "_",D6023)</f>
        <v>YCN_29_13_G</v>
      </c>
      <c r="F6023" s="1"/>
      <c r="H6023" s="3"/>
    </row>
    <row r="6024" customFormat="false" ht="15.75" hidden="false" customHeight="true" outlineLevel="0" collapsed="false">
      <c r="A6024" s="1" t="s">
        <v>31</v>
      </c>
      <c r="B6024" s="1" t="n">
        <v>29</v>
      </c>
      <c r="C6024" s="1" t="n">
        <v>13</v>
      </c>
      <c r="D6024" s="1" t="s">
        <v>18</v>
      </c>
      <c r="E6024" s="1" t="str">
        <f aca="false">CONCATENATE(A6024,"_",B6024, "_", C6024, "_",D6024)</f>
        <v>YCN_29_13_G</v>
      </c>
      <c r="F6024" s="1"/>
      <c r="H6024" s="3"/>
    </row>
    <row r="6025" customFormat="false" ht="15.75" hidden="false" customHeight="true" outlineLevel="0" collapsed="false">
      <c r="A6025" s="1" t="s">
        <v>31</v>
      </c>
      <c r="B6025" s="1" t="n">
        <v>29</v>
      </c>
      <c r="C6025" s="1" t="n">
        <v>13</v>
      </c>
      <c r="D6025" s="1" t="s">
        <v>18</v>
      </c>
      <c r="E6025" s="1" t="str">
        <f aca="false">CONCATENATE(A6025,"_",B6025, "_", C6025, "_",D6025)</f>
        <v>YCN_29_13_G</v>
      </c>
      <c r="F6025" s="1"/>
      <c r="H6025" s="3"/>
    </row>
    <row r="6026" customFormat="false" ht="15.75" hidden="false" customHeight="true" outlineLevel="0" collapsed="false">
      <c r="A6026" s="1" t="s">
        <v>31</v>
      </c>
      <c r="B6026" s="1" t="n">
        <v>29</v>
      </c>
      <c r="C6026" s="1" t="n">
        <v>14</v>
      </c>
      <c r="D6026" s="1" t="s">
        <v>17</v>
      </c>
      <c r="E6026" s="1" t="str">
        <f aca="false">CONCATENATE(A6026,"_",B6026, "_", C6026, "_",D6026)</f>
        <v>YCN_29_14_L</v>
      </c>
      <c r="F6026" s="1"/>
      <c r="H6026" s="3"/>
    </row>
    <row r="6027" customFormat="false" ht="15.75" hidden="false" customHeight="true" outlineLevel="0" collapsed="false">
      <c r="A6027" s="1" t="s">
        <v>31</v>
      </c>
      <c r="B6027" s="1" t="n">
        <v>29</v>
      </c>
      <c r="C6027" s="1" t="n">
        <v>14</v>
      </c>
      <c r="D6027" s="1" t="s">
        <v>17</v>
      </c>
      <c r="E6027" s="1" t="str">
        <f aca="false">CONCATENATE(A6027,"_",B6027, "_", C6027, "_",D6027)</f>
        <v>YCN_29_14_L</v>
      </c>
      <c r="F6027" s="1"/>
      <c r="H6027" s="3"/>
    </row>
    <row r="6028" customFormat="false" ht="15.75" hidden="false" customHeight="true" outlineLevel="0" collapsed="false">
      <c r="A6028" s="1" t="s">
        <v>31</v>
      </c>
      <c r="B6028" s="1" t="n">
        <v>29</v>
      </c>
      <c r="C6028" s="1" t="n">
        <v>14</v>
      </c>
      <c r="D6028" s="1" t="s">
        <v>17</v>
      </c>
      <c r="E6028" s="1" t="str">
        <f aca="false">CONCATENATE(A6028,"_",B6028, "_", C6028, "_",D6028)</f>
        <v>YCN_29_14_L</v>
      </c>
      <c r="F6028" s="1"/>
      <c r="H6028" s="3"/>
    </row>
    <row r="6029" customFormat="false" ht="15.75" hidden="false" customHeight="true" outlineLevel="0" collapsed="false">
      <c r="A6029" s="1" t="s">
        <v>31</v>
      </c>
      <c r="B6029" s="1" t="n">
        <v>29</v>
      </c>
      <c r="C6029" s="1" t="n">
        <v>15</v>
      </c>
      <c r="D6029" s="1" t="s">
        <v>18</v>
      </c>
      <c r="E6029" s="1" t="str">
        <f aca="false">CONCATENATE(A6029,"_",B6029, "_", C6029, "_",D6029)</f>
        <v>YCN_29_15_G</v>
      </c>
      <c r="F6029" s="1"/>
      <c r="H6029" s="3"/>
    </row>
    <row r="6030" customFormat="false" ht="15.75" hidden="false" customHeight="true" outlineLevel="0" collapsed="false">
      <c r="A6030" s="1" t="s">
        <v>31</v>
      </c>
      <c r="B6030" s="1" t="n">
        <v>29</v>
      </c>
      <c r="C6030" s="1" t="n">
        <v>15</v>
      </c>
      <c r="D6030" s="1" t="s">
        <v>18</v>
      </c>
      <c r="E6030" s="1" t="str">
        <f aca="false">CONCATENATE(A6030,"_",B6030, "_", C6030, "_",D6030)</f>
        <v>YCN_29_15_G</v>
      </c>
      <c r="F6030" s="1"/>
      <c r="H6030" s="3"/>
    </row>
    <row r="6031" customFormat="false" ht="15.75" hidden="false" customHeight="true" outlineLevel="0" collapsed="false">
      <c r="A6031" s="1" t="s">
        <v>31</v>
      </c>
      <c r="B6031" s="1" t="n">
        <v>29</v>
      </c>
      <c r="C6031" s="1" t="n">
        <v>15</v>
      </c>
      <c r="D6031" s="1" t="s">
        <v>18</v>
      </c>
      <c r="E6031" s="1" t="str">
        <f aca="false">CONCATENATE(A6031,"_",B6031, "_", C6031, "_",D6031)</f>
        <v>YCN_29_15_G</v>
      </c>
      <c r="F6031" s="1"/>
      <c r="H6031" s="3"/>
    </row>
    <row r="6032" customFormat="false" ht="15.75" hidden="false" customHeight="true" outlineLevel="0" collapsed="false">
      <c r="A6032" s="1" t="s">
        <v>31</v>
      </c>
      <c r="B6032" s="1" t="n">
        <v>29</v>
      </c>
      <c r="C6032" s="1" t="n">
        <v>16</v>
      </c>
      <c r="D6032" s="1" t="s">
        <v>15</v>
      </c>
      <c r="E6032" s="1" t="str">
        <f aca="false">CONCATENATE(A6032,"_",B6032, "_", C6032, "_",D6032)</f>
        <v>YCN_29_16_F2WY</v>
      </c>
      <c r="F6032" s="1"/>
      <c r="H6032" s="3"/>
    </row>
    <row r="6033" customFormat="false" ht="15.75" hidden="false" customHeight="true" outlineLevel="0" collapsed="false">
      <c r="A6033" s="1" t="s">
        <v>31</v>
      </c>
      <c r="B6033" s="1" t="n">
        <v>29</v>
      </c>
      <c r="C6033" s="1" t="n">
        <v>16</v>
      </c>
      <c r="D6033" s="1" t="s">
        <v>15</v>
      </c>
      <c r="E6033" s="1" t="str">
        <f aca="false">CONCATENATE(A6033,"_",B6033, "_", C6033, "_",D6033)</f>
        <v>YCN_29_16_F2WY</v>
      </c>
      <c r="F6033" s="1"/>
      <c r="H6033" s="3"/>
    </row>
    <row r="6034" customFormat="false" ht="15.75" hidden="false" customHeight="true" outlineLevel="0" collapsed="false">
      <c r="A6034" s="1" t="s">
        <v>31</v>
      </c>
      <c r="B6034" s="1" t="n">
        <v>29</v>
      </c>
      <c r="C6034" s="1" t="n">
        <v>16</v>
      </c>
      <c r="D6034" s="1" t="s">
        <v>15</v>
      </c>
      <c r="E6034" s="1" t="str">
        <f aca="false">CONCATENATE(A6034,"_",B6034, "_", C6034, "_",D6034)</f>
        <v>YCN_29_16_F2WY</v>
      </c>
      <c r="F6034" s="1"/>
      <c r="H6034" s="3"/>
    </row>
    <row r="6035" customFormat="false" ht="15.75" hidden="false" customHeight="true" outlineLevel="0" collapsed="false">
      <c r="A6035" s="1" t="s">
        <v>31</v>
      </c>
      <c r="B6035" s="1" t="n">
        <v>29</v>
      </c>
      <c r="C6035" s="1" t="n">
        <v>17</v>
      </c>
      <c r="D6035" s="1" t="s">
        <v>17</v>
      </c>
      <c r="E6035" s="1" t="str">
        <f aca="false">CONCATENATE(A6035,"_",B6035, "_", C6035, "_",D6035)</f>
        <v>YCN_29_17_L</v>
      </c>
      <c r="F6035" s="1"/>
      <c r="H6035" s="3"/>
    </row>
    <row r="6036" customFormat="false" ht="15.75" hidden="false" customHeight="true" outlineLevel="0" collapsed="false">
      <c r="A6036" s="1" t="s">
        <v>31</v>
      </c>
      <c r="B6036" s="1" t="n">
        <v>29</v>
      </c>
      <c r="C6036" s="1" t="n">
        <v>17</v>
      </c>
      <c r="D6036" s="1" t="s">
        <v>17</v>
      </c>
      <c r="E6036" s="1" t="str">
        <f aca="false">CONCATENATE(A6036,"_",B6036, "_", C6036, "_",D6036)</f>
        <v>YCN_29_17_L</v>
      </c>
      <c r="F6036" s="1"/>
      <c r="H6036" s="3"/>
    </row>
    <row r="6037" customFormat="false" ht="15.75" hidden="false" customHeight="true" outlineLevel="0" collapsed="false">
      <c r="A6037" s="1" t="s">
        <v>31</v>
      </c>
      <c r="B6037" s="1" t="n">
        <v>29</v>
      </c>
      <c r="C6037" s="1" t="n">
        <v>17</v>
      </c>
      <c r="D6037" s="1" t="s">
        <v>17</v>
      </c>
      <c r="E6037" s="1" t="str">
        <f aca="false">CONCATENATE(A6037,"_",B6037, "_", C6037, "_",D6037)</f>
        <v>YCN_29_17_L</v>
      </c>
      <c r="F6037" s="1"/>
      <c r="H6037" s="3"/>
    </row>
    <row r="6038" customFormat="false" ht="15.75" hidden="false" customHeight="true" outlineLevel="0" collapsed="false">
      <c r="A6038" s="1" t="s">
        <v>31</v>
      </c>
      <c r="B6038" s="1" t="n">
        <v>29</v>
      </c>
      <c r="C6038" s="1" t="n">
        <v>18</v>
      </c>
      <c r="D6038" s="1" t="s">
        <v>17</v>
      </c>
      <c r="E6038" s="1" t="str">
        <f aca="false">CONCATENATE(A6038,"_",B6038, "_", C6038, "_",D6038)</f>
        <v>YCN_29_18_L</v>
      </c>
      <c r="F6038" s="1"/>
      <c r="H6038" s="3"/>
    </row>
    <row r="6039" customFormat="false" ht="15.75" hidden="false" customHeight="true" outlineLevel="0" collapsed="false">
      <c r="A6039" s="1" t="s">
        <v>31</v>
      </c>
      <c r="B6039" s="1" t="n">
        <v>29</v>
      </c>
      <c r="C6039" s="1" t="n">
        <v>18</v>
      </c>
      <c r="D6039" s="1" t="s">
        <v>17</v>
      </c>
      <c r="E6039" s="1" t="str">
        <f aca="false">CONCATENATE(A6039,"_",B6039, "_", C6039, "_",D6039)</f>
        <v>YCN_29_18_L</v>
      </c>
      <c r="F6039" s="1"/>
      <c r="H6039" s="3"/>
    </row>
    <row r="6040" customFormat="false" ht="15.75" hidden="false" customHeight="true" outlineLevel="0" collapsed="false">
      <c r="A6040" s="1" t="s">
        <v>31</v>
      </c>
      <c r="B6040" s="1" t="n">
        <v>29</v>
      </c>
      <c r="C6040" s="1" t="n">
        <v>18</v>
      </c>
      <c r="D6040" s="1" t="s">
        <v>17</v>
      </c>
      <c r="E6040" s="1" t="str">
        <f aca="false">CONCATENATE(A6040,"_",B6040, "_", C6040, "_",D6040)</f>
        <v>YCN_29_18_L</v>
      </c>
      <c r="F6040" s="1"/>
      <c r="H6040" s="3"/>
    </row>
    <row r="6041" customFormat="false" ht="15.75" hidden="false" customHeight="true" outlineLevel="0" collapsed="false">
      <c r="A6041" s="1" t="s">
        <v>31</v>
      </c>
      <c r="B6041" s="1" t="n">
        <v>29</v>
      </c>
      <c r="C6041" s="1" t="n">
        <v>19</v>
      </c>
      <c r="D6041" s="1" t="s">
        <v>16</v>
      </c>
      <c r="E6041" s="1" t="str">
        <f aca="false">CONCATENATE(A6041,"_",B6041, "_", C6041, "_",D6041)</f>
        <v>YCN_29_19_F2YW</v>
      </c>
      <c r="F6041" s="1"/>
      <c r="H6041" s="3"/>
    </row>
    <row r="6042" customFormat="false" ht="15.75" hidden="false" customHeight="true" outlineLevel="0" collapsed="false">
      <c r="A6042" s="1" t="s">
        <v>31</v>
      </c>
      <c r="B6042" s="1" t="n">
        <v>29</v>
      </c>
      <c r="C6042" s="1" t="n">
        <v>19</v>
      </c>
      <c r="D6042" s="1" t="s">
        <v>16</v>
      </c>
      <c r="E6042" s="1" t="str">
        <f aca="false">CONCATENATE(A6042,"_",B6042, "_", C6042, "_",D6042)</f>
        <v>YCN_29_19_F2YW</v>
      </c>
      <c r="F6042" s="1"/>
      <c r="H6042" s="3"/>
    </row>
    <row r="6043" customFormat="false" ht="15.75" hidden="false" customHeight="true" outlineLevel="0" collapsed="false">
      <c r="A6043" s="1" t="s">
        <v>31</v>
      </c>
      <c r="B6043" s="1" t="n">
        <v>29</v>
      </c>
      <c r="C6043" s="1" t="n">
        <v>19</v>
      </c>
      <c r="D6043" s="1" t="s">
        <v>16</v>
      </c>
      <c r="E6043" s="1" t="str">
        <f aca="false">CONCATENATE(A6043,"_",B6043, "_", C6043, "_",D6043)</f>
        <v>YCN_29_19_F2YW</v>
      </c>
      <c r="F6043" s="1"/>
      <c r="H6043" s="3"/>
    </row>
    <row r="6044" customFormat="false" ht="15.75" hidden="false" customHeight="true" outlineLevel="0" collapsed="false">
      <c r="A6044" s="1" t="s">
        <v>31</v>
      </c>
      <c r="B6044" s="1" t="n">
        <v>29</v>
      </c>
      <c r="C6044" s="1" t="n">
        <v>20</v>
      </c>
      <c r="D6044" s="1" t="s">
        <v>16</v>
      </c>
      <c r="E6044" s="1" t="str">
        <f aca="false">CONCATENATE(A6044,"_",B6044, "_", C6044, "_",D6044)</f>
        <v>YCN_29_20_F2YW</v>
      </c>
      <c r="F6044" s="1"/>
      <c r="H6044" s="3"/>
    </row>
    <row r="6045" customFormat="false" ht="15.75" hidden="false" customHeight="true" outlineLevel="0" collapsed="false">
      <c r="A6045" s="1" t="s">
        <v>31</v>
      </c>
      <c r="B6045" s="1" t="n">
        <v>29</v>
      </c>
      <c r="C6045" s="1" t="n">
        <v>20</v>
      </c>
      <c r="D6045" s="1" t="s">
        <v>16</v>
      </c>
      <c r="E6045" s="1" t="str">
        <f aca="false">CONCATENATE(A6045,"_",B6045, "_", C6045, "_",D6045)</f>
        <v>YCN_29_20_F2YW</v>
      </c>
      <c r="F6045" s="1"/>
      <c r="H6045" s="3"/>
    </row>
    <row r="6046" customFormat="false" ht="15.75" hidden="false" customHeight="true" outlineLevel="0" collapsed="false">
      <c r="A6046" s="1" t="s">
        <v>31</v>
      </c>
      <c r="B6046" s="1" t="n">
        <v>29</v>
      </c>
      <c r="C6046" s="1" t="n">
        <v>20</v>
      </c>
      <c r="D6046" s="1" t="s">
        <v>16</v>
      </c>
      <c r="E6046" s="1" t="str">
        <f aca="false">CONCATENATE(A6046,"_",B6046, "_", C6046, "_",D6046)</f>
        <v>YCN_29_20_F2YW</v>
      </c>
      <c r="F6046" s="1"/>
      <c r="H6046" s="3"/>
    </row>
    <row r="6047" customFormat="false" ht="15.75" hidden="false" customHeight="true" outlineLevel="0" collapsed="false">
      <c r="A6047" s="1" t="s">
        <v>31</v>
      </c>
      <c r="B6047" s="1" t="n">
        <v>29</v>
      </c>
      <c r="C6047" s="1" t="n">
        <v>21</v>
      </c>
      <c r="D6047" s="1" t="s">
        <v>17</v>
      </c>
      <c r="E6047" s="1" t="str">
        <f aca="false">CONCATENATE(A6047,"_",B6047, "_", C6047, "_",D6047)</f>
        <v>YCN_29_21_L</v>
      </c>
      <c r="F6047" s="1"/>
      <c r="H6047" s="3"/>
    </row>
    <row r="6048" customFormat="false" ht="15.75" hidden="false" customHeight="true" outlineLevel="0" collapsed="false">
      <c r="A6048" s="1" t="s">
        <v>31</v>
      </c>
      <c r="B6048" s="1" t="n">
        <v>29</v>
      </c>
      <c r="C6048" s="1" t="n">
        <v>21</v>
      </c>
      <c r="D6048" s="1" t="s">
        <v>17</v>
      </c>
      <c r="E6048" s="1" t="str">
        <f aca="false">CONCATENATE(A6048,"_",B6048, "_", C6048, "_",D6048)</f>
        <v>YCN_29_21_L</v>
      </c>
      <c r="F6048" s="1"/>
      <c r="H6048" s="3"/>
    </row>
    <row r="6049" customFormat="false" ht="15.75" hidden="false" customHeight="true" outlineLevel="0" collapsed="false">
      <c r="A6049" s="1" t="s">
        <v>31</v>
      </c>
      <c r="B6049" s="1" t="n">
        <v>29</v>
      </c>
      <c r="C6049" s="1" t="n">
        <v>21</v>
      </c>
      <c r="D6049" s="1" t="s">
        <v>17</v>
      </c>
      <c r="E6049" s="1" t="str">
        <f aca="false">CONCATENATE(A6049,"_",B6049, "_", C6049, "_",D6049)</f>
        <v>YCN_29_21_L</v>
      </c>
      <c r="F6049" s="1"/>
      <c r="H6049" s="3"/>
    </row>
    <row r="6050" customFormat="false" ht="15.75" hidden="false" customHeight="true" outlineLevel="0" collapsed="false">
      <c r="A6050" s="1" t="s">
        <v>31</v>
      </c>
      <c r="B6050" s="1" t="n">
        <v>29</v>
      </c>
      <c r="C6050" s="1" t="n">
        <v>22</v>
      </c>
      <c r="D6050" s="1" t="s">
        <v>18</v>
      </c>
      <c r="E6050" s="1" t="str">
        <f aca="false">CONCATENATE(A6050,"_",B6050, "_", C6050, "_",D6050)</f>
        <v>YCN_29_22_G</v>
      </c>
      <c r="F6050" s="1"/>
      <c r="H6050" s="3"/>
    </row>
    <row r="6051" customFormat="false" ht="15.75" hidden="false" customHeight="true" outlineLevel="0" collapsed="false">
      <c r="A6051" s="1" t="s">
        <v>31</v>
      </c>
      <c r="B6051" s="1" t="n">
        <v>29</v>
      </c>
      <c r="C6051" s="1" t="n">
        <v>22</v>
      </c>
      <c r="D6051" s="1" t="s">
        <v>18</v>
      </c>
      <c r="E6051" s="1" t="str">
        <f aca="false">CONCATENATE(A6051,"_",B6051, "_", C6051, "_",D6051)</f>
        <v>YCN_29_22_G</v>
      </c>
      <c r="F6051" s="1"/>
      <c r="H6051" s="3"/>
    </row>
    <row r="6052" customFormat="false" ht="15.75" hidden="false" customHeight="true" outlineLevel="0" collapsed="false">
      <c r="A6052" s="1" t="s">
        <v>31</v>
      </c>
      <c r="B6052" s="1" t="n">
        <v>29</v>
      </c>
      <c r="C6052" s="1" t="n">
        <v>22</v>
      </c>
      <c r="D6052" s="1" t="s">
        <v>18</v>
      </c>
      <c r="E6052" s="1" t="str">
        <f aca="false">CONCATENATE(A6052,"_",B6052, "_", C6052, "_",D6052)</f>
        <v>YCN_29_22_G</v>
      </c>
      <c r="F6052" s="1"/>
      <c r="H6052" s="3"/>
    </row>
    <row r="6053" customFormat="false" ht="15.75" hidden="false" customHeight="true" outlineLevel="0" collapsed="false">
      <c r="A6053" s="1" t="s">
        <v>31</v>
      </c>
      <c r="B6053" s="1" t="n">
        <v>29</v>
      </c>
      <c r="C6053" s="1" t="n">
        <v>23</v>
      </c>
      <c r="D6053" s="1" t="s">
        <v>15</v>
      </c>
      <c r="E6053" s="1" t="str">
        <f aca="false">CONCATENATE(A6053,"_",B6053, "_", C6053, "_",D6053)</f>
        <v>YCN_29_23_F2WY</v>
      </c>
      <c r="F6053" s="1"/>
      <c r="H6053" s="3"/>
    </row>
    <row r="6054" customFormat="false" ht="15.75" hidden="false" customHeight="true" outlineLevel="0" collapsed="false">
      <c r="A6054" s="1" t="s">
        <v>31</v>
      </c>
      <c r="B6054" s="1" t="n">
        <v>29</v>
      </c>
      <c r="C6054" s="1" t="n">
        <v>23</v>
      </c>
      <c r="D6054" s="1" t="s">
        <v>15</v>
      </c>
      <c r="E6054" s="1" t="str">
        <f aca="false">CONCATENATE(A6054,"_",B6054, "_", C6054, "_",D6054)</f>
        <v>YCN_29_23_F2WY</v>
      </c>
      <c r="F6054" s="1"/>
      <c r="H6054" s="3"/>
    </row>
    <row r="6055" customFormat="false" ht="15.75" hidden="false" customHeight="true" outlineLevel="0" collapsed="false">
      <c r="A6055" s="1" t="s">
        <v>31</v>
      </c>
      <c r="B6055" s="1" t="n">
        <v>29</v>
      </c>
      <c r="C6055" s="1" t="n">
        <v>23</v>
      </c>
      <c r="D6055" s="1" t="s">
        <v>15</v>
      </c>
      <c r="E6055" s="1" t="str">
        <f aca="false">CONCATENATE(A6055,"_",B6055, "_", C6055, "_",D6055)</f>
        <v>YCN_29_23_F2WY</v>
      </c>
      <c r="F6055" s="1"/>
      <c r="H6055" s="3"/>
    </row>
    <row r="6056" customFormat="false" ht="15.75" hidden="false" customHeight="true" outlineLevel="0" collapsed="false">
      <c r="A6056" s="1" t="s">
        <v>31</v>
      </c>
      <c r="B6056" s="1" t="n">
        <v>29</v>
      </c>
      <c r="C6056" s="1" t="n">
        <v>24</v>
      </c>
      <c r="D6056" s="1" t="s">
        <v>15</v>
      </c>
      <c r="E6056" s="1" t="str">
        <f aca="false">CONCATENATE(A6056,"_",B6056, "_", C6056, "_",D6056)</f>
        <v>YCN_29_24_F2WY</v>
      </c>
      <c r="F6056" s="1"/>
      <c r="H6056" s="3"/>
    </row>
    <row r="6057" customFormat="false" ht="15.75" hidden="false" customHeight="true" outlineLevel="0" collapsed="false">
      <c r="A6057" s="1" t="s">
        <v>31</v>
      </c>
      <c r="B6057" s="1" t="n">
        <v>29</v>
      </c>
      <c r="C6057" s="1" t="n">
        <v>24</v>
      </c>
      <c r="D6057" s="1" t="s">
        <v>15</v>
      </c>
      <c r="E6057" s="1" t="str">
        <f aca="false">CONCATENATE(A6057,"_",B6057, "_", C6057, "_",D6057)</f>
        <v>YCN_29_24_F2WY</v>
      </c>
      <c r="F6057" s="1"/>
      <c r="H6057" s="3"/>
    </row>
    <row r="6058" customFormat="false" ht="15.75" hidden="false" customHeight="true" outlineLevel="0" collapsed="false">
      <c r="A6058" s="1" t="s">
        <v>31</v>
      </c>
      <c r="B6058" s="1" t="n">
        <v>29</v>
      </c>
      <c r="C6058" s="1" t="n">
        <v>24</v>
      </c>
      <c r="D6058" s="1" t="s">
        <v>15</v>
      </c>
      <c r="E6058" s="1" t="str">
        <f aca="false">CONCATENATE(A6058,"_",B6058, "_", C6058, "_",D6058)</f>
        <v>YCN_29_24_F2WY</v>
      </c>
      <c r="F6058" s="1"/>
      <c r="H6058" s="3"/>
    </row>
    <row r="6059" customFormat="false" ht="15.75" hidden="false" customHeight="true" outlineLevel="0" collapsed="false">
      <c r="A6059" s="1" t="s">
        <v>31</v>
      </c>
      <c r="B6059" s="1" t="n">
        <v>29</v>
      </c>
      <c r="C6059" s="1" t="n">
        <v>1</v>
      </c>
      <c r="D6059" s="1" t="s">
        <v>16</v>
      </c>
      <c r="E6059" s="1" t="str">
        <f aca="false">CONCATENATE(A6059,"_",B6059, "_", C6059, "_",D6059)</f>
        <v>YCN_29_1_F2YW</v>
      </c>
      <c r="F6059" s="1"/>
      <c r="H6059" s="3"/>
    </row>
    <row r="6060" customFormat="false" ht="15.75" hidden="false" customHeight="true" outlineLevel="0" collapsed="false">
      <c r="A6060" s="1" t="s">
        <v>31</v>
      </c>
      <c r="B6060" s="1" t="n">
        <v>29</v>
      </c>
      <c r="C6060" s="1" t="n">
        <v>1</v>
      </c>
      <c r="D6060" s="1" t="s">
        <v>16</v>
      </c>
      <c r="E6060" s="1" t="str">
        <f aca="false">CONCATENATE(A6060,"_",B6060, "_", C6060, "_",D6060)</f>
        <v>YCN_29_1_F2YW</v>
      </c>
      <c r="F6060" s="1"/>
      <c r="H6060" s="3"/>
    </row>
    <row r="6061" customFormat="false" ht="15.75" hidden="false" customHeight="true" outlineLevel="0" collapsed="false">
      <c r="A6061" s="1" t="s">
        <v>31</v>
      </c>
      <c r="B6061" s="1" t="n">
        <v>30</v>
      </c>
      <c r="C6061" s="1" t="n">
        <v>1</v>
      </c>
      <c r="D6061" s="1" t="s">
        <v>16</v>
      </c>
      <c r="E6061" s="1" t="str">
        <f aca="false">CONCATENATE(A6061,"_",B6061, "_", C6061, "_",D6061)</f>
        <v>YCN_30_1_F2YW</v>
      </c>
      <c r="F6061" s="1"/>
      <c r="H6061" s="3"/>
    </row>
    <row r="6062" customFormat="false" ht="15.75" hidden="false" customHeight="true" outlineLevel="0" collapsed="false">
      <c r="A6062" s="1" t="s">
        <v>31</v>
      </c>
      <c r="B6062" s="1" t="n">
        <v>29</v>
      </c>
      <c r="C6062" s="1" t="n">
        <v>2</v>
      </c>
      <c r="D6062" s="1" t="s">
        <v>15</v>
      </c>
      <c r="E6062" s="1" t="str">
        <f aca="false">CONCATENATE(A6062,"_",B6062, "_", C6062, "_",D6062)</f>
        <v>YCN_29_2_F2WY</v>
      </c>
      <c r="F6062" s="1"/>
      <c r="H6062" s="3"/>
    </row>
    <row r="6063" customFormat="false" ht="15.75" hidden="false" customHeight="true" outlineLevel="0" collapsed="false">
      <c r="A6063" s="1" t="s">
        <v>31</v>
      </c>
      <c r="B6063" s="1" t="n">
        <v>30</v>
      </c>
      <c r="C6063" s="1" t="n">
        <v>2</v>
      </c>
      <c r="D6063" s="1" t="s">
        <v>15</v>
      </c>
      <c r="E6063" s="1" t="str">
        <f aca="false">CONCATENATE(A6063,"_",B6063, "_", C6063, "_",D6063)</f>
        <v>YCN_30_2_F2WY</v>
      </c>
      <c r="F6063" s="1"/>
      <c r="H6063" s="3"/>
    </row>
    <row r="6064" customFormat="false" ht="15.75" hidden="false" customHeight="true" outlineLevel="0" collapsed="false">
      <c r="A6064" s="1" t="s">
        <v>31</v>
      </c>
      <c r="B6064" s="1" t="n">
        <v>30</v>
      </c>
      <c r="C6064" s="1" t="n">
        <v>2</v>
      </c>
      <c r="D6064" s="1" t="s">
        <v>15</v>
      </c>
      <c r="E6064" s="1" t="str">
        <f aca="false">CONCATENATE(A6064,"_",B6064, "_", C6064, "_",D6064)</f>
        <v>YCN_30_2_F2WY</v>
      </c>
      <c r="F6064" s="1"/>
      <c r="H6064" s="3"/>
    </row>
    <row r="6065" customFormat="false" ht="15.75" hidden="false" customHeight="true" outlineLevel="0" collapsed="false">
      <c r="A6065" s="1" t="s">
        <v>31</v>
      </c>
      <c r="B6065" s="1" t="n">
        <v>30</v>
      </c>
      <c r="C6065" s="1" t="n">
        <v>3</v>
      </c>
      <c r="D6065" s="1" t="s">
        <v>16</v>
      </c>
      <c r="E6065" s="1" t="str">
        <f aca="false">CONCATENATE(A6065,"_",B6065, "_", C6065, "_",D6065)</f>
        <v>YCN_30_3_F2YW</v>
      </c>
      <c r="F6065" s="1"/>
      <c r="H6065" s="3"/>
    </row>
    <row r="6066" customFormat="false" ht="15.75" hidden="false" customHeight="true" outlineLevel="0" collapsed="false">
      <c r="A6066" s="1" t="s">
        <v>31</v>
      </c>
      <c r="B6066" s="1" t="n">
        <v>30</v>
      </c>
      <c r="C6066" s="1" t="n">
        <v>3</v>
      </c>
      <c r="D6066" s="1" t="s">
        <v>16</v>
      </c>
      <c r="E6066" s="1" t="str">
        <f aca="false">CONCATENATE(A6066,"_",B6066, "_", C6066, "_",D6066)</f>
        <v>YCN_30_3_F2YW</v>
      </c>
      <c r="F6066" s="1"/>
      <c r="H6066" s="3"/>
    </row>
    <row r="6067" customFormat="false" ht="15.75" hidden="false" customHeight="true" outlineLevel="0" collapsed="false">
      <c r="A6067" s="1" t="s">
        <v>31</v>
      </c>
      <c r="B6067" s="1" t="n">
        <v>30</v>
      </c>
      <c r="C6067" s="1" t="n">
        <v>3</v>
      </c>
      <c r="D6067" s="1" t="s">
        <v>16</v>
      </c>
      <c r="E6067" s="1" t="str">
        <f aca="false">CONCATENATE(A6067,"_",B6067, "_", C6067, "_",D6067)</f>
        <v>YCN_30_3_F2YW</v>
      </c>
      <c r="F6067" s="1"/>
      <c r="H6067" s="3"/>
    </row>
    <row r="6068" customFormat="false" ht="15.75" hidden="false" customHeight="true" outlineLevel="0" collapsed="false">
      <c r="A6068" s="1" t="s">
        <v>31</v>
      </c>
      <c r="B6068" s="1" t="n">
        <v>30</v>
      </c>
      <c r="C6068" s="1" t="n">
        <v>4</v>
      </c>
      <c r="D6068" s="1" t="s">
        <v>15</v>
      </c>
      <c r="E6068" s="1" t="str">
        <f aca="false">CONCATENATE(A6068,"_",B6068, "_", C6068, "_",D6068)</f>
        <v>YCN_30_4_F2WY</v>
      </c>
      <c r="F6068" s="1"/>
      <c r="H6068" s="3"/>
    </row>
    <row r="6069" customFormat="false" ht="15.75" hidden="false" customHeight="true" outlineLevel="0" collapsed="false">
      <c r="A6069" s="1" t="s">
        <v>31</v>
      </c>
      <c r="B6069" s="1" t="n">
        <v>30</v>
      </c>
      <c r="C6069" s="1" t="n">
        <v>4</v>
      </c>
      <c r="D6069" s="1" t="s">
        <v>15</v>
      </c>
      <c r="E6069" s="1" t="str">
        <f aca="false">CONCATENATE(A6069,"_",B6069, "_", C6069, "_",D6069)</f>
        <v>YCN_30_4_F2WY</v>
      </c>
      <c r="F6069" s="1"/>
      <c r="H6069" s="3"/>
    </row>
    <row r="6070" customFormat="false" ht="15.75" hidden="false" customHeight="true" outlineLevel="0" collapsed="false">
      <c r="A6070" s="1" t="s">
        <v>31</v>
      </c>
      <c r="B6070" s="1" t="n">
        <v>30</v>
      </c>
      <c r="C6070" s="1" t="n">
        <v>4</v>
      </c>
      <c r="D6070" s="1" t="s">
        <v>15</v>
      </c>
      <c r="E6070" s="1" t="str">
        <f aca="false">CONCATENATE(A6070,"_",B6070, "_", C6070, "_",D6070)</f>
        <v>YCN_30_4_F2WY</v>
      </c>
      <c r="F6070" s="1"/>
      <c r="H6070" s="3"/>
    </row>
    <row r="6071" customFormat="false" ht="15.75" hidden="false" customHeight="true" outlineLevel="0" collapsed="false">
      <c r="A6071" s="1" t="s">
        <v>31</v>
      </c>
      <c r="B6071" s="1" t="n">
        <v>30</v>
      </c>
      <c r="C6071" s="1" t="n">
        <v>5</v>
      </c>
      <c r="D6071" s="1" t="s">
        <v>18</v>
      </c>
      <c r="E6071" s="1" t="str">
        <f aca="false">CONCATENATE(A6071,"_",B6071, "_", C6071, "_",D6071)</f>
        <v>YCN_30_5_G</v>
      </c>
      <c r="F6071" s="1"/>
      <c r="H6071" s="3"/>
    </row>
    <row r="6072" customFormat="false" ht="15.75" hidden="false" customHeight="true" outlineLevel="0" collapsed="false">
      <c r="A6072" s="1" t="s">
        <v>31</v>
      </c>
      <c r="B6072" s="1" t="n">
        <v>30</v>
      </c>
      <c r="C6072" s="1" t="n">
        <v>5</v>
      </c>
      <c r="D6072" s="1" t="s">
        <v>18</v>
      </c>
      <c r="E6072" s="1" t="str">
        <f aca="false">CONCATENATE(A6072,"_",B6072, "_", C6072, "_",D6072)</f>
        <v>YCN_30_5_G</v>
      </c>
      <c r="F6072" s="1"/>
      <c r="H6072" s="3"/>
    </row>
    <row r="6073" customFormat="false" ht="15.75" hidden="false" customHeight="true" outlineLevel="0" collapsed="false">
      <c r="A6073" s="1" t="s">
        <v>31</v>
      </c>
      <c r="B6073" s="1" t="n">
        <v>30</v>
      </c>
      <c r="C6073" s="1" t="n">
        <v>5</v>
      </c>
      <c r="D6073" s="1" t="s">
        <v>18</v>
      </c>
      <c r="E6073" s="1" t="str">
        <f aca="false">CONCATENATE(A6073,"_",B6073, "_", C6073, "_",D6073)</f>
        <v>YCN_30_5_G</v>
      </c>
      <c r="F6073" s="1"/>
      <c r="H6073" s="3"/>
    </row>
    <row r="6074" customFormat="false" ht="15.75" hidden="false" customHeight="true" outlineLevel="0" collapsed="false">
      <c r="A6074" s="1" t="s">
        <v>31</v>
      </c>
      <c r="B6074" s="1" t="n">
        <v>30</v>
      </c>
      <c r="C6074" s="1" t="n">
        <v>6</v>
      </c>
      <c r="D6074" s="1" t="s">
        <v>17</v>
      </c>
      <c r="E6074" s="1" t="str">
        <f aca="false">CONCATENATE(A6074,"_",B6074, "_", C6074, "_",D6074)</f>
        <v>YCN_30_6_L</v>
      </c>
      <c r="F6074" s="1"/>
      <c r="H6074" s="3"/>
    </row>
    <row r="6075" customFormat="false" ht="15.75" hidden="false" customHeight="true" outlineLevel="0" collapsed="false">
      <c r="A6075" s="1" t="s">
        <v>31</v>
      </c>
      <c r="B6075" s="1" t="n">
        <v>30</v>
      </c>
      <c r="C6075" s="1" t="n">
        <v>6</v>
      </c>
      <c r="D6075" s="1" t="s">
        <v>17</v>
      </c>
      <c r="E6075" s="1" t="str">
        <f aca="false">CONCATENATE(A6075,"_",B6075, "_", C6075, "_",D6075)</f>
        <v>YCN_30_6_L</v>
      </c>
      <c r="F6075" s="1"/>
      <c r="H6075" s="3"/>
    </row>
    <row r="6076" customFormat="false" ht="15.75" hidden="false" customHeight="true" outlineLevel="0" collapsed="false">
      <c r="A6076" s="1" t="s">
        <v>31</v>
      </c>
      <c r="B6076" s="1" t="n">
        <v>30</v>
      </c>
      <c r="C6076" s="1" t="n">
        <v>6</v>
      </c>
      <c r="D6076" s="1" t="s">
        <v>17</v>
      </c>
      <c r="E6076" s="1" t="str">
        <f aca="false">CONCATENATE(A6076,"_",B6076, "_", C6076, "_",D6076)</f>
        <v>YCN_30_6_L</v>
      </c>
      <c r="F6076" s="1"/>
      <c r="H6076" s="3"/>
    </row>
    <row r="6077" customFormat="false" ht="15.75" hidden="false" customHeight="true" outlineLevel="0" collapsed="false">
      <c r="A6077" s="1" t="s">
        <v>31</v>
      </c>
      <c r="B6077" s="1" t="n">
        <v>30</v>
      </c>
      <c r="C6077" s="1" t="n">
        <v>7</v>
      </c>
      <c r="D6077" s="1" t="s">
        <v>18</v>
      </c>
      <c r="E6077" s="1" t="str">
        <f aca="false">CONCATENATE(A6077,"_",B6077, "_", C6077, "_",D6077)</f>
        <v>YCN_30_7_G</v>
      </c>
      <c r="F6077" s="1"/>
      <c r="H6077" s="3"/>
    </row>
    <row r="6078" customFormat="false" ht="15.75" hidden="false" customHeight="true" outlineLevel="0" collapsed="false">
      <c r="A6078" s="1" t="s">
        <v>31</v>
      </c>
      <c r="B6078" s="1" t="n">
        <v>30</v>
      </c>
      <c r="C6078" s="1" t="n">
        <v>7</v>
      </c>
      <c r="D6078" s="1" t="s">
        <v>18</v>
      </c>
      <c r="E6078" s="1" t="str">
        <f aca="false">CONCATENATE(A6078,"_",B6078, "_", C6078, "_",D6078)</f>
        <v>YCN_30_7_G</v>
      </c>
      <c r="F6078" s="1"/>
      <c r="H6078" s="3"/>
    </row>
    <row r="6079" customFormat="false" ht="15.75" hidden="false" customHeight="true" outlineLevel="0" collapsed="false">
      <c r="A6079" s="1" t="s">
        <v>31</v>
      </c>
      <c r="B6079" s="1" t="n">
        <v>30</v>
      </c>
      <c r="C6079" s="1" t="n">
        <v>7</v>
      </c>
      <c r="D6079" s="1" t="s">
        <v>18</v>
      </c>
      <c r="E6079" s="1" t="str">
        <f aca="false">CONCATENATE(A6079,"_",B6079, "_", C6079, "_",D6079)</f>
        <v>YCN_30_7_G</v>
      </c>
      <c r="F6079" s="1"/>
      <c r="H6079" s="3"/>
    </row>
    <row r="6080" customFormat="false" ht="15.75" hidden="false" customHeight="true" outlineLevel="0" collapsed="false">
      <c r="A6080" s="1" t="s">
        <v>31</v>
      </c>
      <c r="B6080" s="1" t="n">
        <v>30</v>
      </c>
      <c r="C6080" s="1" t="n">
        <v>8</v>
      </c>
      <c r="D6080" s="1" t="s">
        <v>17</v>
      </c>
      <c r="E6080" s="1" t="str">
        <f aca="false">CONCATENATE(A6080,"_",B6080, "_", C6080, "_",D6080)</f>
        <v>YCN_30_8_L</v>
      </c>
      <c r="F6080" s="1"/>
      <c r="H6080" s="3"/>
    </row>
    <row r="6081" customFormat="false" ht="15.75" hidden="false" customHeight="true" outlineLevel="0" collapsed="false">
      <c r="A6081" s="1" t="s">
        <v>31</v>
      </c>
      <c r="B6081" s="1" t="n">
        <v>30</v>
      </c>
      <c r="C6081" s="1" t="n">
        <v>8</v>
      </c>
      <c r="D6081" s="1" t="s">
        <v>17</v>
      </c>
      <c r="E6081" s="1" t="str">
        <f aca="false">CONCATENATE(A6081,"_",B6081, "_", C6081, "_",D6081)</f>
        <v>YCN_30_8_L</v>
      </c>
      <c r="F6081" s="1"/>
      <c r="H6081" s="3"/>
    </row>
    <row r="6082" customFormat="false" ht="15.75" hidden="false" customHeight="true" outlineLevel="0" collapsed="false">
      <c r="A6082" s="1" t="s">
        <v>31</v>
      </c>
      <c r="B6082" s="1" t="n">
        <v>30</v>
      </c>
      <c r="C6082" s="1" t="n">
        <v>8</v>
      </c>
      <c r="D6082" s="1" t="s">
        <v>17</v>
      </c>
      <c r="E6082" s="1" t="str">
        <f aca="false">CONCATENATE(A6082,"_",B6082, "_", C6082, "_",D6082)</f>
        <v>YCN_30_8_L</v>
      </c>
      <c r="F6082" s="1"/>
      <c r="H6082" s="3"/>
    </row>
    <row r="6083" customFormat="false" ht="15.75" hidden="false" customHeight="true" outlineLevel="0" collapsed="false">
      <c r="A6083" s="1" t="s">
        <v>31</v>
      </c>
      <c r="B6083" s="1" t="n">
        <v>30</v>
      </c>
      <c r="C6083" s="1" t="n">
        <v>9</v>
      </c>
      <c r="D6083" s="1" t="s">
        <v>15</v>
      </c>
      <c r="E6083" s="1" t="str">
        <f aca="false">CONCATENATE(A6083,"_",B6083, "_", C6083, "_",D6083)</f>
        <v>YCN_30_9_F2WY</v>
      </c>
      <c r="F6083" s="1"/>
      <c r="H6083" s="3"/>
    </row>
    <row r="6084" customFormat="false" ht="15.75" hidden="false" customHeight="true" outlineLevel="0" collapsed="false">
      <c r="A6084" s="1" t="s">
        <v>31</v>
      </c>
      <c r="B6084" s="1" t="n">
        <v>30</v>
      </c>
      <c r="C6084" s="1" t="n">
        <v>9</v>
      </c>
      <c r="D6084" s="1" t="s">
        <v>15</v>
      </c>
      <c r="E6084" s="1" t="str">
        <f aca="false">CONCATENATE(A6084,"_",B6084, "_", C6084, "_",D6084)</f>
        <v>YCN_30_9_F2WY</v>
      </c>
      <c r="F6084" s="1"/>
      <c r="H6084" s="3"/>
    </row>
    <row r="6085" customFormat="false" ht="15.75" hidden="false" customHeight="true" outlineLevel="0" collapsed="false">
      <c r="A6085" s="1" t="s">
        <v>31</v>
      </c>
      <c r="B6085" s="1" t="n">
        <v>30</v>
      </c>
      <c r="C6085" s="1" t="n">
        <v>9</v>
      </c>
      <c r="D6085" s="1" t="s">
        <v>15</v>
      </c>
      <c r="E6085" s="1" t="str">
        <f aca="false">CONCATENATE(A6085,"_",B6085, "_", C6085, "_",D6085)</f>
        <v>YCN_30_9_F2WY</v>
      </c>
      <c r="F6085" s="1"/>
      <c r="H6085" s="3"/>
    </row>
    <row r="6086" customFormat="false" ht="15.75" hidden="false" customHeight="true" outlineLevel="0" collapsed="false">
      <c r="A6086" s="1" t="s">
        <v>31</v>
      </c>
      <c r="B6086" s="1" t="n">
        <v>30</v>
      </c>
      <c r="C6086" s="1" t="n">
        <v>10</v>
      </c>
      <c r="D6086" s="1" t="s">
        <v>18</v>
      </c>
      <c r="E6086" s="1" t="str">
        <f aca="false">CONCATENATE(A6086,"_",B6086, "_", C6086, "_",D6086)</f>
        <v>YCN_30_10_G</v>
      </c>
      <c r="F6086" s="1"/>
      <c r="H6086" s="3"/>
    </row>
    <row r="6087" customFormat="false" ht="15.75" hidden="false" customHeight="true" outlineLevel="0" collapsed="false">
      <c r="A6087" s="1" t="s">
        <v>31</v>
      </c>
      <c r="B6087" s="1" t="n">
        <v>30</v>
      </c>
      <c r="C6087" s="1" t="n">
        <v>10</v>
      </c>
      <c r="D6087" s="1" t="s">
        <v>18</v>
      </c>
      <c r="E6087" s="1" t="str">
        <f aca="false">CONCATENATE(A6087,"_",B6087, "_", C6087, "_",D6087)</f>
        <v>YCN_30_10_G</v>
      </c>
      <c r="F6087" s="1"/>
      <c r="H6087" s="3"/>
    </row>
    <row r="6088" customFormat="false" ht="15.75" hidden="false" customHeight="true" outlineLevel="0" collapsed="false">
      <c r="A6088" s="1" t="s">
        <v>31</v>
      </c>
      <c r="B6088" s="1" t="n">
        <v>30</v>
      </c>
      <c r="C6088" s="1" t="n">
        <v>10</v>
      </c>
      <c r="D6088" s="1" t="s">
        <v>18</v>
      </c>
      <c r="E6088" s="1" t="str">
        <f aca="false">CONCATENATE(A6088,"_",B6088, "_", C6088, "_",D6088)</f>
        <v>YCN_30_10_G</v>
      </c>
      <c r="F6088" s="1"/>
      <c r="H6088" s="3"/>
    </row>
    <row r="6089" customFormat="false" ht="15.75" hidden="false" customHeight="true" outlineLevel="0" collapsed="false">
      <c r="A6089" s="1" t="s">
        <v>31</v>
      </c>
      <c r="B6089" s="1" t="n">
        <v>30</v>
      </c>
      <c r="C6089" s="1" t="n">
        <v>11</v>
      </c>
      <c r="D6089" s="1" t="s">
        <v>17</v>
      </c>
      <c r="E6089" s="1" t="str">
        <f aca="false">CONCATENATE(A6089,"_",B6089, "_", C6089, "_",D6089)</f>
        <v>YCN_30_11_L</v>
      </c>
      <c r="F6089" s="1"/>
      <c r="H6089" s="3"/>
    </row>
    <row r="6090" customFormat="false" ht="15.75" hidden="false" customHeight="true" outlineLevel="0" collapsed="false">
      <c r="A6090" s="1" t="s">
        <v>31</v>
      </c>
      <c r="B6090" s="1" t="n">
        <v>30</v>
      </c>
      <c r="C6090" s="1" t="n">
        <v>11</v>
      </c>
      <c r="D6090" s="1" t="s">
        <v>17</v>
      </c>
      <c r="E6090" s="1" t="str">
        <f aca="false">CONCATENATE(A6090,"_",B6090, "_", C6090, "_",D6090)</f>
        <v>YCN_30_11_L</v>
      </c>
      <c r="F6090" s="1"/>
      <c r="H6090" s="3"/>
    </row>
    <row r="6091" customFormat="false" ht="15.75" hidden="false" customHeight="true" outlineLevel="0" collapsed="false">
      <c r="A6091" s="1" t="s">
        <v>31</v>
      </c>
      <c r="B6091" s="1" t="n">
        <v>30</v>
      </c>
      <c r="C6091" s="1" t="n">
        <v>11</v>
      </c>
      <c r="D6091" s="1" t="s">
        <v>17</v>
      </c>
      <c r="E6091" s="1" t="str">
        <f aca="false">CONCATENATE(A6091,"_",B6091, "_", C6091, "_",D6091)</f>
        <v>YCN_30_11_L</v>
      </c>
      <c r="F6091" s="1"/>
      <c r="H6091" s="3"/>
    </row>
    <row r="6092" customFormat="false" ht="15.75" hidden="false" customHeight="true" outlineLevel="0" collapsed="false">
      <c r="A6092" s="1" t="s">
        <v>31</v>
      </c>
      <c r="B6092" s="1" t="n">
        <v>30</v>
      </c>
      <c r="C6092" s="1" t="n">
        <v>12</v>
      </c>
      <c r="D6092" s="1" t="s">
        <v>16</v>
      </c>
      <c r="E6092" s="1" t="str">
        <f aca="false">CONCATENATE(A6092,"_",B6092, "_", C6092, "_",D6092)</f>
        <v>YCN_30_12_F2YW</v>
      </c>
      <c r="F6092" s="1"/>
      <c r="H6092" s="3"/>
    </row>
    <row r="6093" customFormat="false" ht="15.75" hidden="false" customHeight="true" outlineLevel="0" collapsed="false">
      <c r="A6093" s="1" t="s">
        <v>31</v>
      </c>
      <c r="B6093" s="1" t="n">
        <v>30</v>
      </c>
      <c r="C6093" s="1" t="n">
        <v>12</v>
      </c>
      <c r="D6093" s="1" t="s">
        <v>16</v>
      </c>
      <c r="E6093" s="1" t="str">
        <f aca="false">CONCATENATE(A6093,"_",B6093, "_", C6093, "_",D6093)</f>
        <v>YCN_30_12_F2YW</v>
      </c>
      <c r="F6093" s="1"/>
      <c r="H6093" s="3"/>
    </row>
    <row r="6094" customFormat="false" ht="15.75" hidden="false" customHeight="true" outlineLevel="0" collapsed="false">
      <c r="A6094" s="1" t="s">
        <v>31</v>
      </c>
      <c r="B6094" s="1" t="n">
        <v>30</v>
      </c>
      <c r="C6094" s="1" t="n">
        <v>12</v>
      </c>
      <c r="D6094" s="1" t="s">
        <v>16</v>
      </c>
      <c r="E6094" s="1" t="str">
        <f aca="false">CONCATENATE(A6094,"_",B6094, "_", C6094, "_",D6094)</f>
        <v>YCN_30_12_F2YW</v>
      </c>
      <c r="F6094" s="1"/>
      <c r="H6094" s="3"/>
    </row>
    <row r="6095" customFormat="false" ht="15.75" hidden="false" customHeight="true" outlineLevel="0" collapsed="false">
      <c r="A6095" s="1" t="s">
        <v>31</v>
      </c>
      <c r="B6095" s="1" t="n">
        <v>30</v>
      </c>
      <c r="C6095" s="1" t="n">
        <v>13</v>
      </c>
      <c r="D6095" s="1" t="s">
        <v>16</v>
      </c>
      <c r="E6095" s="1" t="str">
        <f aca="false">CONCATENATE(A6095,"_",B6095, "_", C6095, "_",D6095)</f>
        <v>YCN_30_13_F2YW</v>
      </c>
      <c r="F6095" s="1"/>
      <c r="H6095" s="3"/>
    </row>
    <row r="6096" customFormat="false" ht="15.75" hidden="false" customHeight="true" outlineLevel="0" collapsed="false">
      <c r="A6096" s="1" t="s">
        <v>31</v>
      </c>
      <c r="B6096" s="1" t="n">
        <v>30</v>
      </c>
      <c r="C6096" s="1" t="n">
        <v>13</v>
      </c>
      <c r="D6096" s="1" t="s">
        <v>16</v>
      </c>
      <c r="E6096" s="1" t="str">
        <f aca="false">CONCATENATE(A6096,"_",B6096, "_", C6096, "_",D6096)</f>
        <v>YCN_30_13_F2YW</v>
      </c>
      <c r="F6096" s="1"/>
      <c r="H6096" s="3"/>
    </row>
    <row r="6097" customFormat="false" ht="15.75" hidden="false" customHeight="true" outlineLevel="0" collapsed="false">
      <c r="A6097" s="1" t="s">
        <v>31</v>
      </c>
      <c r="B6097" s="1" t="n">
        <v>30</v>
      </c>
      <c r="C6097" s="1" t="n">
        <v>13</v>
      </c>
      <c r="D6097" s="1" t="s">
        <v>16</v>
      </c>
      <c r="E6097" s="1" t="str">
        <f aca="false">CONCATENATE(A6097,"_",B6097, "_", C6097, "_",D6097)</f>
        <v>YCN_30_13_F2YW</v>
      </c>
      <c r="F6097" s="1"/>
      <c r="H6097" s="3"/>
    </row>
    <row r="6098" customFormat="false" ht="15.75" hidden="false" customHeight="true" outlineLevel="0" collapsed="false">
      <c r="A6098" s="1" t="s">
        <v>31</v>
      </c>
      <c r="B6098" s="1" t="n">
        <v>30</v>
      </c>
      <c r="C6098" s="1" t="n">
        <v>14</v>
      </c>
      <c r="D6098" s="1" t="s">
        <v>17</v>
      </c>
      <c r="E6098" s="1" t="str">
        <f aca="false">CONCATENATE(A6098,"_",B6098, "_", C6098, "_",D6098)</f>
        <v>YCN_30_14_L</v>
      </c>
      <c r="F6098" s="1"/>
      <c r="H6098" s="3"/>
    </row>
    <row r="6099" customFormat="false" ht="15.75" hidden="false" customHeight="true" outlineLevel="0" collapsed="false">
      <c r="A6099" s="1" t="s">
        <v>31</v>
      </c>
      <c r="B6099" s="1" t="n">
        <v>30</v>
      </c>
      <c r="C6099" s="1" t="n">
        <v>14</v>
      </c>
      <c r="D6099" s="1" t="s">
        <v>17</v>
      </c>
      <c r="E6099" s="1" t="str">
        <f aca="false">CONCATENATE(A6099,"_",B6099, "_", C6099, "_",D6099)</f>
        <v>YCN_30_14_L</v>
      </c>
      <c r="F6099" s="1"/>
      <c r="H6099" s="3"/>
    </row>
    <row r="6100" customFormat="false" ht="15.75" hidden="false" customHeight="true" outlineLevel="0" collapsed="false">
      <c r="A6100" s="1" t="s">
        <v>31</v>
      </c>
      <c r="B6100" s="1" t="n">
        <v>30</v>
      </c>
      <c r="C6100" s="1" t="n">
        <v>14</v>
      </c>
      <c r="D6100" s="1" t="s">
        <v>17</v>
      </c>
      <c r="E6100" s="1" t="str">
        <f aca="false">CONCATENATE(A6100,"_",B6100, "_", C6100, "_",D6100)</f>
        <v>YCN_30_14_L</v>
      </c>
      <c r="F6100" s="1"/>
      <c r="H6100" s="3"/>
    </row>
    <row r="6101" customFormat="false" ht="15.75" hidden="false" customHeight="true" outlineLevel="0" collapsed="false">
      <c r="A6101" s="1" t="s">
        <v>31</v>
      </c>
      <c r="B6101" s="1" t="n">
        <v>30</v>
      </c>
      <c r="C6101" s="1" t="n">
        <v>15</v>
      </c>
      <c r="D6101" s="1" t="s">
        <v>15</v>
      </c>
      <c r="E6101" s="1" t="str">
        <f aca="false">CONCATENATE(A6101,"_",B6101, "_", C6101, "_",D6101)</f>
        <v>YCN_30_15_F2WY</v>
      </c>
      <c r="F6101" s="1"/>
      <c r="H6101" s="3"/>
    </row>
    <row r="6102" customFormat="false" ht="15.75" hidden="false" customHeight="true" outlineLevel="0" collapsed="false">
      <c r="A6102" s="1" t="s">
        <v>31</v>
      </c>
      <c r="B6102" s="1" t="n">
        <v>30</v>
      </c>
      <c r="C6102" s="1" t="n">
        <v>15</v>
      </c>
      <c r="D6102" s="1" t="s">
        <v>15</v>
      </c>
      <c r="E6102" s="1" t="str">
        <f aca="false">CONCATENATE(A6102,"_",B6102, "_", C6102, "_",D6102)</f>
        <v>YCN_30_15_F2WY</v>
      </c>
      <c r="F6102" s="1"/>
      <c r="H6102" s="3"/>
    </row>
    <row r="6103" customFormat="false" ht="15.75" hidden="false" customHeight="true" outlineLevel="0" collapsed="false">
      <c r="A6103" s="1" t="s">
        <v>31</v>
      </c>
      <c r="B6103" s="1" t="n">
        <v>30</v>
      </c>
      <c r="C6103" s="1" t="n">
        <v>15</v>
      </c>
      <c r="D6103" s="1" t="s">
        <v>15</v>
      </c>
      <c r="E6103" s="1" t="str">
        <f aca="false">CONCATENATE(A6103,"_",B6103, "_", C6103, "_",D6103)</f>
        <v>YCN_30_15_F2WY</v>
      </c>
      <c r="F6103" s="1"/>
      <c r="H6103" s="3"/>
    </row>
    <row r="6104" customFormat="false" ht="15.75" hidden="false" customHeight="true" outlineLevel="0" collapsed="false">
      <c r="A6104" s="1" t="s">
        <v>31</v>
      </c>
      <c r="B6104" s="1" t="n">
        <v>30</v>
      </c>
      <c r="C6104" s="1" t="n">
        <v>16</v>
      </c>
      <c r="D6104" s="1" t="s">
        <v>18</v>
      </c>
      <c r="E6104" s="1" t="str">
        <f aca="false">CONCATENATE(A6104,"_",B6104, "_", C6104, "_",D6104)</f>
        <v>YCN_30_16_G</v>
      </c>
      <c r="F6104" s="1"/>
      <c r="H6104" s="3"/>
    </row>
    <row r="6105" customFormat="false" ht="15.75" hidden="false" customHeight="true" outlineLevel="0" collapsed="false">
      <c r="A6105" s="1" t="s">
        <v>31</v>
      </c>
      <c r="B6105" s="1" t="n">
        <v>30</v>
      </c>
      <c r="C6105" s="1" t="n">
        <v>16</v>
      </c>
      <c r="D6105" s="1" t="s">
        <v>18</v>
      </c>
      <c r="E6105" s="1" t="str">
        <f aca="false">CONCATENATE(A6105,"_",B6105, "_", C6105, "_",D6105)</f>
        <v>YCN_30_16_G</v>
      </c>
      <c r="F6105" s="1"/>
      <c r="H6105" s="3"/>
    </row>
    <row r="6106" customFormat="false" ht="15.75" hidden="false" customHeight="true" outlineLevel="0" collapsed="false">
      <c r="A6106" s="1" t="s">
        <v>31</v>
      </c>
      <c r="B6106" s="1" t="n">
        <v>30</v>
      </c>
      <c r="C6106" s="1" t="n">
        <v>16</v>
      </c>
      <c r="D6106" s="1" t="s">
        <v>18</v>
      </c>
      <c r="E6106" s="1" t="str">
        <f aca="false">CONCATENATE(A6106,"_",B6106, "_", C6106, "_",D6106)</f>
        <v>YCN_30_16_G</v>
      </c>
      <c r="F6106" s="1"/>
      <c r="H6106" s="3"/>
    </row>
    <row r="6107" customFormat="false" ht="15.75" hidden="false" customHeight="true" outlineLevel="0" collapsed="false">
      <c r="A6107" s="1" t="s">
        <v>31</v>
      </c>
      <c r="B6107" s="1" t="n">
        <v>30</v>
      </c>
      <c r="C6107" s="1" t="n">
        <v>17</v>
      </c>
      <c r="D6107" s="1" t="s">
        <v>17</v>
      </c>
      <c r="E6107" s="1" t="str">
        <f aca="false">CONCATENATE(A6107,"_",B6107, "_", C6107, "_",D6107)</f>
        <v>YCN_30_17_L</v>
      </c>
      <c r="F6107" s="1"/>
      <c r="H6107" s="3"/>
    </row>
    <row r="6108" customFormat="false" ht="15.75" hidden="false" customHeight="true" outlineLevel="0" collapsed="false">
      <c r="A6108" s="1" t="s">
        <v>31</v>
      </c>
      <c r="B6108" s="1" t="n">
        <v>30</v>
      </c>
      <c r="C6108" s="1" t="n">
        <v>17</v>
      </c>
      <c r="D6108" s="1" t="s">
        <v>17</v>
      </c>
      <c r="E6108" s="1" t="str">
        <f aca="false">CONCATENATE(A6108,"_",B6108, "_", C6108, "_",D6108)</f>
        <v>YCN_30_17_L</v>
      </c>
      <c r="F6108" s="1"/>
      <c r="H6108" s="3"/>
    </row>
    <row r="6109" customFormat="false" ht="15.75" hidden="false" customHeight="true" outlineLevel="0" collapsed="false">
      <c r="A6109" s="1" t="s">
        <v>31</v>
      </c>
      <c r="B6109" s="1" t="n">
        <v>30</v>
      </c>
      <c r="C6109" s="1" t="n">
        <v>17</v>
      </c>
      <c r="D6109" s="1" t="s">
        <v>17</v>
      </c>
      <c r="E6109" s="1" t="str">
        <f aca="false">CONCATENATE(A6109,"_",B6109, "_", C6109, "_",D6109)</f>
        <v>YCN_30_17_L</v>
      </c>
      <c r="F6109" s="1"/>
      <c r="H6109" s="3"/>
    </row>
    <row r="6110" customFormat="false" ht="15.75" hidden="false" customHeight="true" outlineLevel="0" collapsed="false">
      <c r="A6110" s="1" t="s">
        <v>31</v>
      </c>
      <c r="B6110" s="1" t="n">
        <v>30</v>
      </c>
      <c r="C6110" s="1" t="n">
        <v>18</v>
      </c>
      <c r="D6110" s="1" t="s">
        <v>18</v>
      </c>
      <c r="E6110" s="1" t="str">
        <f aca="false">CONCATENATE(A6110,"_",B6110, "_", C6110, "_",D6110)</f>
        <v>YCN_30_18_G</v>
      </c>
      <c r="F6110" s="1"/>
      <c r="H6110" s="3"/>
    </row>
    <row r="6111" customFormat="false" ht="15.75" hidden="false" customHeight="true" outlineLevel="0" collapsed="false">
      <c r="A6111" s="1" t="s">
        <v>31</v>
      </c>
      <c r="B6111" s="1" t="n">
        <v>30</v>
      </c>
      <c r="C6111" s="1" t="n">
        <v>18</v>
      </c>
      <c r="D6111" s="1" t="s">
        <v>18</v>
      </c>
      <c r="E6111" s="1" t="str">
        <f aca="false">CONCATENATE(A6111,"_",B6111, "_", C6111, "_",D6111)</f>
        <v>YCN_30_18_G</v>
      </c>
      <c r="F6111" s="1"/>
      <c r="H6111" s="3"/>
    </row>
    <row r="6112" customFormat="false" ht="15.75" hidden="false" customHeight="true" outlineLevel="0" collapsed="false">
      <c r="A6112" s="1" t="s">
        <v>31</v>
      </c>
      <c r="B6112" s="1" t="n">
        <v>30</v>
      </c>
      <c r="C6112" s="1" t="n">
        <v>18</v>
      </c>
      <c r="D6112" s="1" t="s">
        <v>18</v>
      </c>
      <c r="E6112" s="1" t="str">
        <f aca="false">CONCATENATE(A6112,"_",B6112, "_", C6112, "_",D6112)</f>
        <v>YCN_30_18_G</v>
      </c>
      <c r="F6112" s="1"/>
      <c r="H6112" s="3"/>
    </row>
    <row r="6113" customFormat="false" ht="15.75" hidden="false" customHeight="true" outlineLevel="0" collapsed="false">
      <c r="A6113" s="1" t="s">
        <v>31</v>
      </c>
      <c r="B6113" s="1" t="n">
        <v>30</v>
      </c>
      <c r="C6113" s="1" t="n">
        <v>19</v>
      </c>
      <c r="D6113" s="1" t="s">
        <v>15</v>
      </c>
      <c r="E6113" s="1" t="str">
        <f aca="false">CONCATENATE(A6113,"_",B6113, "_", C6113, "_",D6113)</f>
        <v>YCN_30_19_F2WY</v>
      </c>
      <c r="F6113" s="1"/>
      <c r="H6113" s="3"/>
    </row>
    <row r="6114" customFormat="false" ht="15.75" hidden="false" customHeight="true" outlineLevel="0" collapsed="false">
      <c r="A6114" s="1" t="s">
        <v>31</v>
      </c>
      <c r="B6114" s="1" t="n">
        <v>30</v>
      </c>
      <c r="C6114" s="1" t="n">
        <v>19</v>
      </c>
      <c r="D6114" s="1" t="s">
        <v>15</v>
      </c>
      <c r="E6114" s="1" t="str">
        <f aca="false">CONCATENATE(A6114,"_",B6114, "_", C6114, "_",D6114)</f>
        <v>YCN_30_19_F2WY</v>
      </c>
      <c r="F6114" s="1"/>
      <c r="H6114" s="3"/>
    </row>
    <row r="6115" customFormat="false" ht="15.75" hidden="false" customHeight="true" outlineLevel="0" collapsed="false">
      <c r="A6115" s="1" t="s">
        <v>31</v>
      </c>
      <c r="B6115" s="1" t="n">
        <v>30</v>
      </c>
      <c r="C6115" s="1" t="n">
        <v>19</v>
      </c>
      <c r="D6115" s="1" t="s">
        <v>15</v>
      </c>
      <c r="E6115" s="1" t="str">
        <f aca="false">CONCATENATE(A6115,"_",B6115, "_", C6115, "_",D6115)</f>
        <v>YCN_30_19_F2WY</v>
      </c>
      <c r="F6115" s="1"/>
      <c r="H6115" s="3"/>
    </row>
    <row r="6116" customFormat="false" ht="15.75" hidden="false" customHeight="true" outlineLevel="0" collapsed="false">
      <c r="A6116" s="1" t="s">
        <v>31</v>
      </c>
      <c r="B6116" s="1" t="n">
        <v>30</v>
      </c>
      <c r="C6116" s="1" t="n">
        <v>20</v>
      </c>
      <c r="D6116" s="1" t="s">
        <v>15</v>
      </c>
      <c r="E6116" s="1" t="str">
        <f aca="false">CONCATENATE(A6116,"_",B6116, "_", C6116, "_",D6116)</f>
        <v>YCN_30_20_F2WY</v>
      </c>
      <c r="F6116" s="1"/>
      <c r="H6116" s="3"/>
    </row>
    <row r="6117" customFormat="false" ht="15.75" hidden="false" customHeight="true" outlineLevel="0" collapsed="false">
      <c r="A6117" s="1" t="s">
        <v>31</v>
      </c>
      <c r="B6117" s="1" t="n">
        <v>30</v>
      </c>
      <c r="C6117" s="1" t="n">
        <v>20</v>
      </c>
      <c r="D6117" s="1" t="s">
        <v>15</v>
      </c>
      <c r="E6117" s="1" t="str">
        <f aca="false">CONCATENATE(A6117,"_",B6117, "_", C6117, "_",D6117)</f>
        <v>YCN_30_20_F2WY</v>
      </c>
      <c r="F6117" s="1"/>
      <c r="H6117" s="3"/>
    </row>
    <row r="6118" customFormat="false" ht="15.75" hidden="false" customHeight="true" outlineLevel="0" collapsed="false">
      <c r="A6118" s="1" t="s">
        <v>31</v>
      </c>
      <c r="B6118" s="1" t="n">
        <v>30</v>
      </c>
      <c r="C6118" s="1" t="n">
        <v>20</v>
      </c>
      <c r="D6118" s="1" t="s">
        <v>15</v>
      </c>
      <c r="E6118" s="1" t="str">
        <f aca="false">CONCATENATE(A6118,"_",B6118, "_", C6118, "_",D6118)</f>
        <v>YCN_30_20_F2WY</v>
      </c>
      <c r="F6118" s="1"/>
      <c r="H6118" s="3"/>
    </row>
    <row r="6119" customFormat="false" ht="15.75" hidden="false" customHeight="true" outlineLevel="0" collapsed="false">
      <c r="A6119" s="1" t="s">
        <v>31</v>
      </c>
      <c r="B6119" s="1" t="n">
        <v>30</v>
      </c>
      <c r="C6119" s="1" t="n">
        <v>21</v>
      </c>
      <c r="D6119" s="1" t="s">
        <v>16</v>
      </c>
      <c r="E6119" s="1" t="str">
        <f aca="false">CONCATENATE(A6119,"_",B6119, "_", C6119, "_",D6119)</f>
        <v>YCN_30_21_F2YW</v>
      </c>
      <c r="F6119" s="1"/>
      <c r="H6119" s="3"/>
    </row>
    <row r="6120" customFormat="false" ht="15.75" hidden="false" customHeight="true" outlineLevel="0" collapsed="false">
      <c r="A6120" s="1" t="s">
        <v>31</v>
      </c>
      <c r="B6120" s="1" t="n">
        <v>30</v>
      </c>
      <c r="C6120" s="1" t="n">
        <v>21</v>
      </c>
      <c r="D6120" s="1" t="s">
        <v>16</v>
      </c>
      <c r="E6120" s="1" t="str">
        <f aca="false">CONCATENATE(A6120,"_",B6120, "_", C6120, "_",D6120)</f>
        <v>YCN_30_21_F2YW</v>
      </c>
      <c r="F6120" s="1"/>
      <c r="H6120" s="3"/>
    </row>
    <row r="6121" customFormat="false" ht="15.75" hidden="false" customHeight="true" outlineLevel="0" collapsed="false">
      <c r="A6121" s="1" t="s">
        <v>31</v>
      </c>
      <c r="B6121" s="1" t="n">
        <v>30</v>
      </c>
      <c r="C6121" s="1" t="n">
        <v>21</v>
      </c>
      <c r="D6121" s="1" t="s">
        <v>16</v>
      </c>
      <c r="E6121" s="1" t="str">
        <f aca="false">CONCATENATE(A6121,"_",B6121, "_", C6121, "_",D6121)</f>
        <v>YCN_30_21_F2YW</v>
      </c>
      <c r="F6121" s="1"/>
      <c r="H6121" s="3"/>
    </row>
    <row r="6122" customFormat="false" ht="15.75" hidden="false" customHeight="true" outlineLevel="0" collapsed="false">
      <c r="A6122" s="1" t="s">
        <v>31</v>
      </c>
      <c r="B6122" s="1" t="n">
        <v>30</v>
      </c>
      <c r="C6122" s="1" t="n">
        <v>22</v>
      </c>
      <c r="D6122" s="1" t="s">
        <v>16</v>
      </c>
      <c r="E6122" s="1" t="str">
        <f aca="false">CONCATENATE(A6122,"_",B6122, "_", C6122, "_",D6122)</f>
        <v>YCN_30_22_F2YW</v>
      </c>
      <c r="F6122" s="1"/>
      <c r="H6122" s="3"/>
    </row>
    <row r="6123" customFormat="false" ht="15.75" hidden="false" customHeight="true" outlineLevel="0" collapsed="false">
      <c r="A6123" s="1" t="s">
        <v>31</v>
      </c>
      <c r="B6123" s="1" t="n">
        <v>30</v>
      </c>
      <c r="C6123" s="1" t="n">
        <v>22</v>
      </c>
      <c r="D6123" s="1" t="s">
        <v>16</v>
      </c>
      <c r="E6123" s="1" t="str">
        <f aca="false">CONCATENATE(A6123,"_",B6123, "_", C6123, "_",D6123)</f>
        <v>YCN_30_22_F2YW</v>
      </c>
      <c r="F6123" s="1"/>
      <c r="H6123" s="3"/>
    </row>
    <row r="6124" customFormat="false" ht="15.75" hidden="false" customHeight="true" outlineLevel="0" collapsed="false">
      <c r="A6124" s="1" t="s">
        <v>31</v>
      </c>
      <c r="B6124" s="1" t="n">
        <v>30</v>
      </c>
      <c r="C6124" s="1" t="n">
        <v>22</v>
      </c>
      <c r="D6124" s="1" t="s">
        <v>16</v>
      </c>
      <c r="E6124" s="1" t="str">
        <f aca="false">CONCATENATE(A6124,"_",B6124, "_", C6124, "_",D6124)</f>
        <v>YCN_30_22_F2YW</v>
      </c>
      <c r="F6124" s="1"/>
      <c r="H6124" s="3"/>
    </row>
    <row r="6125" customFormat="false" ht="15.75" hidden="false" customHeight="true" outlineLevel="0" collapsed="false">
      <c r="A6125" s="1" t="s">
        <v>31</v>
      </c>
      <c r="B6125" s="1" t="n">
        <v>30</v>
      </c>
      <c r="C6125" s="1" t="n">
        <v>23</v>
      </c>
      <c r="D6125" s="1" t="s">
        <v>18</v>
      </c>
      <c r="E6125" s="1" t="str">
        <f aca="false">CONCATENATE(A6125,"_",B6125, "_", C6125, "_",D6125)</f>
        <v>YCN_30_23_G</v>
      </c>
      <c r="F6125" s="1"/>
      <c r="H6125" s="3"/>
    </row>
    <row r="6126" customFormat="false" ht="15.75" hidden="false" customHeight="true" outlineLevel="0" collapsed="false">
      <c r="A6126" s="1" t="s">
        <v>31</v>
      </c>
      <c r="B6126" s="1" t="n">
        <v>30</v>
      </c>
      <c r="C6126" s="1" t="n">
        <v>23</v>
      </c>
      <c r="D6126" s="1" t="s">
        <v>18</v>
      </c>
      <c r="E6126" s="1" t="str">
        <f aca="false">CONCATENATE(A6126,"_",B6126, "_", C6126, "_",D6126)</f>
        <v>YCN_30_23_G</v>
      </c>
      <c r="F6126" s="1"/>
      <c r="H6126" s="3"/>
    </row>
    <row r="6127" customFormat="false" ht="15.75" hidden="false" customHeight="true" outlineLevel="0" collapsed="false">
      <c r="A6127" s="1" t="s">
        <v>31</v>
      </c>
      <c r="B6127" s="1" t="n">
        <v>30</v>
      </c>
      <c r="C6127" s="1" t="n">
        <v>23</v>
      </c>
      <c r="D6127" s="1" t="s">
        <v>18</v>
      </c>
      <c r="E6127" s="1" t="str">
        <f aca="false">CONCATENATE(A6127,"_",B6127, "_", C6127, "_",D6127)</f>
        <v>YCN_30_23_G</v>
      </c>
      <c r="F6127" s="1"/>
      <c r="H6127" s="3"/>
    </row>
    <row r="6128" customFormat="false" ht="15.75" hidden="false" customHeight="true" outlineLevel="0" collapsed="false">
      <c r="A6128" s="1" t="s">
        <v>31</v>
      </c>
      <c r="B6128" s="1" t="n">
        <v>30</v>
      </c>
      <c r="C6128" s="1" t="n">
        <v>24</v>
      </c>
      <c r="D6128" s="1" t="s">
        <v>17</v>
      </c>
      <c r="E6128" s="1" t="str">
        <f aca="false">CONCATENATE(A6128,"_",B6128, "_", C6128, "_",D6128)</f>
        <v>YCN_30_24_L</v>
      </c>
      <c r="F6128" s="1"/>
      <c r="H6128" s="3"/>
    </row>
    <row r="6129" customFormat="false" ht="15.75" hidden="false" customHeight="true" outlineLevel="0" collapsed="false">
      <c r="A6129" s="1" t="s">
        <v>31</v>
      </c>
      <c r="B6129" s="1" t="n">
        <v>30</v>
      </c>
      <c r="C6129" s="1" t="n">
        <v>24</v>
      </c>
      <c r="D6129" s="1" t="s">
        <v>17</v>
      </c>
      <c r="E6129" s="1" t="str">
        <f aca="false">CONCATENATE(A6129,"_",B6129, "_", C6129, "_",D6129)</f>
        <v>YCN_30_24_L</v>
      </c>
      <c r="F6129" s="1"/>
      <c r="H6129" s="3"/>
    </row>
    <row r="6130" customFormat="false" ht="15.75" hidden="false" customHeight="true" outlineLevel="0" collapsed="false">
      <c r="A6130" s="1" t="s">
        <v>31</v>
      </c>
      <c r="B6130" s="1" t="n">
        <v>30</v>
      </c>
      <c r="C6130" s="1" t="n">
        <v>24</v>
      </c>
      <c r="D6130" s="1" t="s">
        <v>17</v>
      </c>
      <c r="E6130" s="1" t="str">
        <f aca="false">CONCATENATE(A6130,"_",B6130, "_", C6130, "_",D6130)</f>
        <v>YCN_30_24_L</v>
      </c>
      <c r="F6130" s="1"/>
      <c r="H6130" s="3"/>
    </row>
    <row r="6131" customFormat="false" ht="15.75" hidden="false" customHeight="true" outlineLevel="0" collapsed="false">
      <c r="A6131" s="1" t="s">
        <v>31</v>
      </c>
      <c r="B6131" s="1" t="n">
        <v>30</v>
      </c>
      <c r="C6131" s="1" t="n">
        <v>1</v>
      </c>
      <c r="D6131" s="1" t="s">
        <v>18</v>
      </c>
      <c r="E6131" s="1" t="str">
        <f aca="false">CONCATENATE(A6131,"_",B6131, "_", C6131, "_",D6131)</f>
        <v>YCN_30_1_G</v>
      </c>
      <c r="F6131" s="1"/>
      <c r="H6131" s="3"/>
    </row>
    <row r="6132" customFormat="false" ht="15.75" hidden="false" customHeight="true" outlineLevel="0" collapsed="false">
      <c r="A6132" s="1" t="s">
        <v>31</v>
      </c>
      <c r="B6132" s="1" t="n">
        <v>30</v>
      </c>
      <c r="C6132" s="1" t="n">
        <v>1</v>
      </c>
      <c r="D6132" s="1" t="s">
        <v>18</v>
      </c>
      <c r="E6132" s="1" t="str">
        <f aca="false">CONCATENATE(A6132,"_",B6132, "_", C6132, "_",D6132)</f>
        <v>YCN_30_1_G</v>
      </c>
      <c r="F6132" s="1"/>
      <c r="H6132" s="3"/>
    </row>
    <row r="6133" customFormat="false" ht="15.75" hidden="false" customHeight="true" outlineLevel="0" collapsed="false">
      <c r="A6133" s="1" t="s">
        <v>31</v>
      </c>
      <c r="B6133" s="1" t="n">
        <v>31</v>
      </c>
      <c r="C6133" s="1" t="n">
        <v>1</v>
      </c>
      <c r="D6133" s="1" t="s">
        <v>18</v>
      </c>
      <c r="E6133" s="1" t="str">
        <f aca="false">CONCATENATE(A6133,"_",B6133, "_", C6133, "_",D6133)</f>
        <v>YCN_31_1_G</v>
      </c>
      <c r="F6133" s="1"/>
      <c r="H6133" s="3"/>
    </row>
    <row r="6134" customFormat="false" ht="15.75" hidden="false" customHeight="true" outlineLevel="0" collapsed="false">
      <c r="A6134" s="1" t="s">
        <v>31</v>
      </c>
      <c r="B6134" s="1" t="n">
        <v>30</v>
      </c>
      <c r="C6134" s="1" t="n">
        <v>2</v>
      </c>
      <c r="D6134" s="1" t="s">
        <v>17</v>
      </c>
      <c r="E6134" s="1" t="str">
        <f aca="false">CONCATENATE(A6134,"_",B6134, "_", C6134, "_",D6134)</f>
        <v>YCN_30_2_L</v>
      </c>
      <c r="F6134" s="1"/>
      <c r="H6134" s="3"/>
    </row>
    <row r="6135" customFormat="false" ht="15.75" hidden="false" customHeight="true" outlineLevel="0" collapsed="false">
      <c r="A6135" s="1" t="s">
        <v>31</v>
      </c>
      <c r="B6135" s="1" t="n">
        <v>31</v>
      </c>
      <c r="C6135" s="1" t="n">
        <v>2</v>
      </c>
      <c r="D6135" s="1" t="s">
        <v>17</v>
      </c>
      <c r="E6135" s="1" t="str">
        <f aca="false">CONCATENATE(A6135,"_",B6135, "_", C6135, "_",D6135)</f>
        <v>YCN_31_2_L</v>
      </c>
      <c r="F6135" s="1"/>
      <c r="H6135" s="3"/>
    </row>
    <row r="6136" customFormat="false" ht="15.75" hidden="false" customHeight="true" outlineLevel="0" collapsed="false">
      <c r="A6136" s="1" t="s">
        <v>31</v>
      </c>
      <c r="B6136" s="1" t="n">
        <v>31</v>
      </c>
      <c r="C6136" s="1" t="n">
        <v>2</v>
      </c>
      <c r="D6136" s="1" t="s">
        <v>17</v>
      </c>
      <c r="E6136" s="1" t="str">
        <f aca="false">CONCATENATE(A6136,"_",B6136, "_", C6136, "_",D6136)</f>
        <v>YCN_31_2_L</v>
      </c>
      <c r="F6136" s="1"/>
      <c r="H6136" s="3"/>
    </row>
    <row r="6137" customFormat="false" ht="15.75" hidden="false" customHeight="true" outlineLevel="0" collapsed="false">
      <c r="A6137" s="1" t="s">
        <v>31</v>
      </c>
      <c r="B6137" s="1" t="n">
        <v>31</v>
      </c>
      <c r="C6137" s="1" t="n">
        <v>3</v>
      </c>
      <c r="D6137" s="1" t="s">
        <v>16</v>
      </c>
      <c r="E6137" s="1" t="str">
        <f aca="false">CONCATENATE(A6137,"_",B6137, "_", C6137, "_",D6137)</f>
        <v>YCN_31_3_F2YW</v>
      </c>
      <c r="F6137" s="1"/>
      <c r="H6137" s="3"/>
    </row>
    <row r="6138" customFormat="false" ht="15.75" hidden="false" customHeight="true" outlineLevel="0" collapsed="false">
      <c r="A6138" s="1" t="s">
        <v>31</v>
      </c>
      <c r="B6138" s="1" t="n">
        <v>31</v>
      </c>
      <c r="C6138" s="1" t="n">
        <v>3</v>
      </c>
      <c r="D6138" s="1" t="s">
        <v>16</v>
      </c>
      <c r="E6138" s="1" t="str">
        <f aca="false">CONCATENATE(A6138,"_",B6138, "_", C6138, "_",D6138)</f>
        <v>YCN_31_3_F2YW</v>
      </c>
      <c r="F6138" s="1"/>
      <c r="H6138" s="3"/>
    </row>
    <row r="6139" customFormat="false" ht="15.75" hidden="false" customHeight="true" outlineLevel="0" collapsed="false">
      <c r="A6139" s="1" t="s">
        <v>31</v>
      </c>
      <c r="B6139" s="1" t="n">
        <v>31</v>
      </c>
      <c r="C6139" s="1" t="n">
        <v>3</v>
      </c>
      <c r="D6139" s="1" t="s">
        <v>16</v>
      </c>
      <c r="E6139" s="1" t="str">
        <f aca="false">CONCATENATE(A6139,"_",B6139, "_", C6139, "_",D6139)</f>
        <v>YCN_31_3_F2YW</v>
      </c>
      <c r="F6139" s="1"/>
      <c r="H6139" s="3"/>
    </row>
    <row r="6140" customFormat="false" ht="15.75" hidden="false" customHeight="true" outlineLevel="0" collapsed="false">
      <c r="A6140" s="1" t="s">
        <v>31</v>
      </c>
      <c r="B6140" s="1" t="n">
        <v>31</v>
      </c>
      <c r="C6140" s="1" t="n">
        <v>4</v>
      </c>
      <c r="D6140" s="1" t="s">
        <v>15</v>
      </c>
      <c r="E6140" s="1" t="str">
        <f aca="false">CONCATENATE(A6140,"_",B6140, "_", C6140, "_",D6140)</f>
        <v>YCN_31_4_F2WY</v>
      </c>
      <c r="F6140" s="1"/>
      <c r="H6140" s="3"/>
    </row>
    <row r="6141" customFormat="false" ht="15.75" hidden="false" customHeight="true" outlineLevel="0" collapsed="false">
      <c r="A6141" s="1" t="s">
        <v>31</v>
      </c>
      <c r="B6141" s="1" t="n">
        <v>31</v>
      </c>
      <c r="C6141" s="1" t="n">
        <v>4</v>
      </c>
      <c r="D6141" s="1" t="s">
        <v>15</v>
      </c>
      <c r="E6141" s="1" t="str">
        <f aca="false">CONCATENATE(A6141,"_",B6141, "_", C6141, "_",D6141)</f>
        <v>YCN_31_4_F2WY</v>
      </c>
      <c r="F6141" s="1"/>
      <c r="H6141" s="3"/>
    </row>
    <row r="6142" customFormat="false" ht="15.75" hidden="false" customHeight="true" outlineLevel="0" collapsed="false">
      <c r="A6142" s="1" t="s">
        <v>31</v>
      </c>
      <c r="B6142" s="1" t="n">
        <v>31</v>
      </c>
      <c r="C6142" s="1" t="n">
        <v>4</v>
      </c>
      <c r="D6142" s="1" t="s">
        <v>15</v>
      </c>
      <c r="E6142" s="1" t="str">
        <f aca="false">CONCATENATE(A6142,"_",B6142, "_", C6142, "_",D6142)</f>
        <v>YCN_31_4_F2WY</v>
      </c>
      <c r="F6142" s="1"/>
      <c r="H6142" s="3"/>
    </row>
    <row r="6143" customFormat="false" ht="15.75" hidden="false" customHeight="true" outlineLevel="0" collapsed="false">
      <c r="A6143" s="1" t="s">
        <v>31</v>
      </c>
      <c r="B6143" s="1" t="n">
        <v>31</v>
      </c>
      <c r="C6143" s="1" t="n">
        <v>5</v>
      </c>
      <c r="D6143" s="1" t="s">
        <v>18</v>
      </c>
      <c r="E6143" s="1" t="str">
        <f aca="false">CONCATENATE(A6143,"_",B6143, "_", C6143, "_",D6143)</f>
        <v>YCN_31_5_G</v>
      </c>
      <c r="F6143" s="1"/>
      <c r="H6143" s="3"/>
    </row>
    <row r="6144" customFormat="false" ht="15.75" hidden="false" customHeight="true" outlineLevel="0" collapsed="false">
      <c r="A6144" s="1" t="s">
        <v>31</v>
      </c>
      <c r="B6144" s="1" t="n">
        <v>31</v>
      </c>
      <c r="C6144" s="1" t="n">
        <v>5</v>
      </c>
      <c r="D6144" s="1" t="s">
        <v>18</v>
      </c>
      <c r="E6144" s="1" t="str">
        <f aca="false">CONCATENATE(A6144,"_",B6144, "_", C6144, "_",D6144)</f>
        <v>YCN_31_5_G</v>
      </c>
      <c r="F6144" s="1"/>
      <c r="H6144" s="3"/>
    </row>
    <row r="6145" customFormat="false" ht="15.75" hidden="false" customHeight="true" outlineLevel="0" collapsed="false">
      <c r="A6145" s="1" t="s">
        <v>31</v>
      </c>
      <c r="B6145" s="1" t="n">
        <v>31</v>
      </c>
      <c r="C6145" s="1" t="n">
        <v>5</v>
      </c>
      <c r="D6145" s="1" t="s">
        <v>18</v>
      </c>
      <c r="E6145" s="1" t="str">
        <f aca="false">CONCATENATE(A6145,"_",B6145, "_", C6145, "_",D6145)</f>
        <v>YCN_31_5_G</v>
      </c>
      <c r="F6145" s="1"/>
      <c r="H6145" s="3"/>
    </row>
    <row r="6146" customFormat="false" ht="15.75" hidden="false" customHeight="true" outlineLevel="0" collapsed="false">
      <c r="A6146" s="1" t="s">
        <v>31</v>
      </c>
      <c r="B6146" s="1" t="n">
        <v>31</v>
      </c>
      <c r="C6146" s="1" t="n">
        <v>6</v>
      </c>
      <c r="D6146" s="1" t="s">
        <v>16</v>
      </c>
      <c r="E6146" s="1" t="str">
        <f aca="false">CONCATENATE(A6146,"_",B6146, "_", C6146, "_",D6146)</f>
        <v>YCN_31_6_F2YW</v>
      </c>
      <c r="F6146" s="1"/>
      <c r="H6146" s="3"/>
    </row>
    <row r="6147" customFormat="false" ht="15.75" hidden="false" customHeight="true" outlineLevel="0" collapsed="false">
      <c r="A6147" s="1" t="s">
        <v>31</v>
      </c>
      <c r="B6147" s="1" t="n">
        <v>31</v>
      </c>
      <c r="C6147" s="1" t="n">
        <v>6</v>
      </c>
      <c r="D6147" s="1" t="s">
        <v>16</v>
      </c>
      <c r="E6147" s="1" t="str">
        <f aca="false">CONCATENATE(A6147,"_",B6147, "_", C6147, "_",D6147)</f>
        <v>YCN_31_6_F2YW</v>
      </c>
      <c r="F6147" s="1"/>
      <c r="H6147" s="3"/>
    </row>
    <row r="6148" customFormat="false" ht="15.75" hidden="false" customHeight="true" outlineLevel="0" collapsed="false">
      <c r="A6148" s="1" t="s">
        <v>31</v>
      </c>
      <c r="B6148" s="1" t="n">
        <v>31</v>
      </c>
      <c r="C6148" s="1" t="n">
        <v>6</v>
      </c>
      <c r="D6148" s="1" t="s">
        <v>16</v>
      </c>
      <c r="E6148" s="1" t="str">
        <f aca="false">CONCATENATE(A6148,"_",B6148, "_", C6148, "_",D6148)</f>
        <v>YCN_31_6_F2YW</v>
      </c>
      <c r="F6148" s="1"/>
      <c r="H6148" s="3"/>
    </row>
    <row r="6149" customFormat="false" ht="15.75" hidden="false" customHeight="true" outlineLevel="0" collapsed="false">
      <c r="A6149" s="1" t="s">
        <v>31</v>
      </c>
      <c r="B6149" s="1" t="n">
        <v>31</v>
      </c>
      <c r="C6149" s="1" t="n">
        <v>7</v>
      </c>
      <c r="D6149" s="1" t="s">
        <v>17</v>
      </c>
      <c r="E6149" s="1" t="str">
        <f aca="false">CONCATENATE(A6149,"_",B6149, "_", C6149, "_",D6149)</f>
        <v>YCN_31_7_L</v>
      </c>
      <c r="F6149" s="1"/>
      <c r="H6149" s="3"/>
    </row>
    <row r="6150" customFormat="false" ht="15.75" hidden="false" customHeight="true" outlineLevel="0" collapsed="false">
      <c r="A6150" s="1" t="s">
        <v>31</v>
      </c>
      <c r="B6150" s="1" t="n">
        <v>31</v>
      </c>
      <c r="C6150" s="1" t="n">
        <v>7</v>
      </c>
      <c r="D6150" s="1" t="s">
        <v>17</v>
      </c>
      <c r="E6150" s="1" t="str">
        <f aca="false">CONCATENATE(A6150,"_",B6150, "_", C6150, "_",D6150)</f>
        <v>YCN_31_7_L</v>
      </c>
      <c r="F6150" s="1"/>
      <c r="H6150" s="3"/>
    </row>
    <row r="6151" customFormat="false" ht="15.75" hidden="false" customHeight="true" outlineLevel="0" collapsed="false">
      <c r="A6151" s="1" t="s">
        <v>31</v>
      </c>
      <c r="B6151" s="1" t="n">
        <v>31</v>
      </c>
      <c r="C6151" s="1" t="n">
        <v>7</v>
      </c>
      <c r="D6151" s="1" t="s">
        <v>17</v>
      </c>
      <c r="E6151" s="1" t="str">
        <f aca="false">CONCATENATE(A6151,"_",B6151, "_", C6151, "_",D6151)</f>
        <v>YCN_31_7_L</v>
      </c>
      <c r="F6151" s="1"/>
      <c r="H6151" s="3"/>
    </row>
    <row r="6152" customFormat="false" ht="15.75" hidden="false" customHeight="true" outlineLevel="0" collapsed="false">
      <c r="A6152" s="1" t="s">
        <v>31</v>
      </c>
      <c r="B6152" s="1" t="n">
        <v>31</v>
      </c>
      <c r="C6152" s="1" t="n">
        <v>8</v>
      </c>
      <c r="D6152" s="1" t="s">
        <v>16</v>
      </c>
      <c r="E6152" s="1" t="str">
        <f aca="false">CONCATENATE(A6152,"_",B6152, "_", C6152, "_",D6152)</f>
        <v>YCN_31_8_F2YW</v>
      </c>
      <c r="F6152" s="1"/>
      <c r="H6152" s="3"/>
    </row>
    <row r="6153" customFormat="false" ht="15.75" hidden="false" customHeight="true" outlineLevel="0" collapsed="false">
      <c r="A6153" s="1" t="s">
        <v>31</v>
      </c>
      <c r="B6153" s="1" t="n">
        <v>31</v>
      </c>
      <c r="C6153" s="1" t="n">
        <v>8</v>
      </c>
      <c r="D6153" s="1" t="s">
        <v>16</v>
      </c>
      <c r="E6153" s="1" t="str">
        <f aca="false">CONCATENATE(A6153,"_",B6153, "_", C6153, "_",D6153)</f>
        <v>YCN_31_8_F2YW</v>
      </c>
      <c r="F6153" s="1"/>
      <c r="H6153" s="3"/>
    </row>
    <row r="6154" customFormat="false" ht="15.75" hidden="false" customHeight="true" outlineLevel="0" collapsed="false">
      <c r="A6154" s="1" t="s">
        <v>31</v>
      </c>
      <c r="B6154" s="1" t="n">
        <v>31</v>
      </c>
      <c r="C6154" s="1" t="n">
        <v>8</v>
      </c>
      <c r="D6154" s="1" t="s">
        <v>16</v>
      </c>
      <c r="E6154" s="1" t="str">
        <f aca="false">CONCATENATE(A6154,"_",B6154, "_", C6154, "_",D6154)</f>
        <v>YCN_31_8_F2YW</v>
      </c>
      <c r="F6154" s="1"/>
      <c r="H6154" s="3"/>
    </row>
    <row r="6155" customFormat="false" ht="15.75" hidden="false" customHeight="true" outlineLevel="0" collapsed="false">
      <c r="A6155" s="1" t="s">
        <v>31</v>
      </c>
      <c r="B6155" s="1" t="n">
        <v>31</v>
      </c>
      <c r="C6155" s="1" t="n">
        <v>9</v>
      </c>
      <c r="D6155" s="1" t="s">
        <v>18</v>
      </c>
      <c r="E6155" s="1" t="str">
        <f aca="false">CONCATENATE(A6155,"_",B6155, "_", C6155, "_",D6155)</f>
        <v>YCN_31_9_G</v>
      </c>
      <c r="F6155" s="1"/>
      <c r="H6155" s="3"/>
    </row>
    <row r="6156" customFormat="false" ht="15.75" hidden="false" customHeight="true" outlineLevel="0" collapsed="false">
      <c r="A6156" s="1" t="s">
        <v>31</v>
      </c>
      <c r="B6156" s="1" t="n">
        <v>31</v>
      </c>
      <c r="C6156" s="1" t="n">
        <v>9</v>
      </c>
      <c r="D6156" s="1" t="s">
        <v>18</v>
      </c>
      <c r="E6156" s="1" t="str">
        <f aca="false">CONCATENATE(A6156,"_",B6156, "_", C6156, "_",D6156)</f>
        <v>YCN_31_9_G</v>
      </c>
      <c r="F6156" s="1"/>
      <c r="H6156" s="3"/>
    </row>
    <row r="6157" customFormat="false" ht="15.75" hidden="false" customHeight="true" outlineLevel="0" collapsed="false">
      <c r="A6157" s="1" t="s">
        <v>31</v>
      </c>
      <c r="B6157" s="1" t="n">
        <v>31</v>
      </c>
      <c r="C6157" s="1" t="n">
        <v>9</v>
      </c>
      <c r="D6157" s="1" t="s">
        <v>18</v>
      </c>
      <c r="E6157" s="1" t="str">
        <f aca="false">CONCATENATE(A6157,"_",B6157, "_", C6157, "_",D6157)</f>
        <v>YCN_31_9_G</v>
      </c>
      <c r="F6157" s="1"/>
      <c r="H6157" s="3"/>
    </row>
    <row r="6158" customFormat="false" ht="15.75" hidden="false" customHeight="true" outlineLevel="0" collapsed="false">
      <c r="A6158" s="1" t="s">
        <v>31</v>
      </c>
      <c r="B6158" s="1" t="n">
        <v>31</v>
      </c>
      <c r="C6158" s="1" t="n">
        <v>10</v>
      </c>
      <c r="D6158" s="1" t="s">
        <v>17</v>
      </c>
      <c r="E6158" s="1" t="str">
        <f aca="false">CONCATENATE(A6158,"_",B6158, "_", C6158, "_",D6158)</f>
        <v>YCN_31_10_L</v>
      </c>
      <c r="F6158" s="1"/>
      <c r="H6158" s="3"/>
    </row>
    <row r="6159" customFormat="false" ht="15.75" hidden="false" customHeight="true" outlineLevel="0" collapsed="false">
      <c r="A6159" s="1" t="s">
        <v>31</v>
      </c>
      <c r="B6159" s="1" t="n">
        <v>31</v>
      </c>
      <c r="C6159" s="1" t="n">
        <v>10</v>
      </c>
      <c r="D6159" s="1" t="s">
        <v>17</v>
      </c>
      <c r="E6159" s="1" t="str">
        <f aca="false">CONCATENATE(A6159,"_",B6159, "_", C6159, "_",D6159)</f>
        <v>YCN_31_10_L</v>
      </c>
      <c r="F6159" s="1"/>
      <c r="H6159" s="3"/>
    </row>
    <row r="6160" customFormat="false" ht="15.75" hidden="false" customHeight="true" outlineLevel="0" collapsed="false">
      <c r="A6160" s="1" t="s">
        <v>31</v>
      </c>
      <c r="B6160" s="1" t="n">
        <v>31</v>
      </c>
      <c r="C6160" s="1" t="n">
        <v>10</v>
      </c>
      <c r="D6160" s="1" t="s">
        <v>17</v>
      </c>
      <c r="E6160" s="1" t="str">
        <f aca="false">CONCATENATE(A6160,"_",B6160, "_", C6160, "_",D6160)</f>
        <v>YCN_31_10_L</v>
      </c>
      <c r="F6160" s="1"/>
      <c r="H6160" s="3"/>
    </row>
    <row r="6161" customFormat="false" ht="15.75" hidden="false" customHeight="true" outlineLevel="0" collapsed="false">
      <c r="A6161" s="1" t="s">
        <v>31</v>
      </c>
      <c r="B6161" s="1" t="n">
        <v>31</v>
      </c>
      <c r="C6161" s="1" t="n">
        <v>11</v>
      </c>
      <c r="D6161" s="1" t="s">
        <v>18</v>
      </c>
      <c r="E6161" s="1" t="str">
        <f aca="false">CONCATENATE(A6161,"_",B6161, "_", C6161, "_",D6161)</f>
        <v>YCN_31_11_G</v>
      </c>
      <c r="F6161" s="1"/>
      <c r="H6161" s="3"/>
    </row>
    <row r="6162" customFormat="false" ht="15.75" hidden="false" customHeight="true" outlineLevel="0" collapsed="false">
      <c r="A6162" s="1" t="s">
        <v>31</v>
      </c>
      <c r="B6162" s="1" t="n">
        <v>31</v>
      </c>
      <c r="C6162" s="1" t="n">
        <v>11</v>
      </c>
      <c r="D6162" s="1" t="s">
        <v>18</v>
      </c>
      <c r="E6162" s="1" t="str">
        <f aca="false">CONCATENATE(A6162,"_",B6162, "_", C6162, "_",D6162)</f>
        <v>YCN_31_11_G</v>
      </c>
      <c r="F6162" s="1"/>
      <c r="H6162" s="3"/>
    </row>
    <row r="6163" customFormat="false" ht="15.75" hidden="false" customHeight="true" outlineLevel="0" collapsed="false">
      <c r="A6163" s="1" t="s">
        <v>31</v>
      </c>
      <c r="B6163" s="1" t="n">
        <v>31</v>
      </c>
      <c r="C6163" s="1" t="n">
        <v>11</v>
      </c>
      <c r="D6163" s="1" t="s">
        <v>18</v>
      </c>
      <c r="E6163" s="1" t="str">
        <f aca="false">CONCATENATE(A6163,"_",B6163, "_", C6163, "_",D6163)</f>
        <v>YCN_31_11_G</v>
      </c>
      <c r="F6163" s="1"/>
      <c r="H6163" s="3"/>
    </row>
    <row r="6164" customFormat="false" ht="15.75" hidden="false" customHeight="true" outlineLevel="0" collapsed="false">
      <c r="A6164" s="1" t="s">
        <v>31</v>
      </c>
      <c r="B6164" s="1" t="n">
        <v>31</v>
      </c>
      <c r="C6164" s="1" t="n">
        <v>12</v>
      </c>
      <c r="D6164" s="1" t="s">
        <v>18</v>
      </c>
      <c r="E6164" s="1" t="str">
        <f aca="false">CONCATENATE(A6164,"_",B6164, "_", C6164, "_",D6164)</f>
        <v>YCN_31_12_G</v>
      </c>
      <c r="F6164" s="1"/>
      <c r="H6164" s="3"/>
    </row>
    <row r="6165" customFormat="false" ht="15.75" hidden="false" customHeight="true" outlineLevel="0" collapsed="false">
      <c r="A6165" s="1" t="s">
        <v>31</v>
      </c>
      <c r="B6165" s="1" t="n">
        <v>31</v>
      </c>
      <c r="C6165" s="1" t="n">
        <v>12</v>
      </c>
      <c r="D6165" s="1" t="s">
        <v>18</v>
      </c>
      <c r="E6165" s="1" t="str">
        <f aca="false">CONCATENATE(A6165,"_",B6165, "_", C6165, "_",D6165)</f>
        <v>YCN_31_12_G</v>
      </c>
      <c r="F6165" s="1"/>
      <c r="H6165" s="3"/>
    </row>
    <row r="6166" customFormat="false" ht="15.75" hidden="false" customHeight="true" outlineLevel="0" collapsed="false">
      <c r="A6166" s="1" t="s">
        <v>31</v>
      </c>
      <c r="B6166" s="1" t="n">
        <v>31</v>
      </c>
      <c r="C6166" s="1" t="n">
        <v>12</v>
      </c>
      <c r="D6166" s="1" t="s">
        <v>18</v>
      </c>
      <c r="E6166" s="1" t="str">
        <f aca="false">CONCATENATE(A6166,"_",B6166, "_", C6166, "_",D6166)</f>
        <v>YCN_31_12_G</v>
      </c>
      <c r="F6166" s="1"/>
      <c r="H6166" s="3"/>
    </row>
    <row r="6167" customFormat="false" ht="15.75" hidden="false" customHeight="true" outlineLevel="0" collapsed="false">
      <c r="A6167" s="1" t="s">
        <v>31</v>
      </c>
      <c r="B6167" s="1" t="n">
        <v>31</v>
      </c>
      <c r="C6167" s="1" t="n">
        <v>13</v>
      </c>
      <c r="D6167" s="1" t="s">
        <v>15</v>
      </c>
      <c r="E6167" s="1" t="str">
        <f aca="false">CONCATENATE(A6167,"_",B6167, "_", C6167, "_",D6167)</f>
        <v>YCN_31_13_F2WY</v>
      </c>
      <c r="F6167" s="1"/>
      <c r="H6167" s="3"/>
    </row>
    <row r="6168" customFormat="false" ht="15.75" hidden="false" customHeight="true" outlineLevel="0" collapsed="false">
      <c r="A6168" s="1" t="s">
        <v>31</v>
      </c>
      <c r="B6168" s="1" t="n">
        <v>31</v>
      </c>
      <c r="C6168" s="1" t="n">
        <v>13</v>
      </c>
      <c r="D6168" s="1" t="s">
        <v>15</v>
      </c>
      <c r="E6168" s="1" t="str">
        <f aca="false">CONCATENATE(A6168,"_",B6168, "_", C6168, "_",D6168)</f>
        <v>YCN_31_13_F2WY</v>
      </c>
      <c r="F6168" s="1"/>
      <c r="H6168" s="3"/>
    </row>
    <row r="6169" customFormat="false" ht="15.75" hidden="false" customHeight="true" outlineLevel="0" collapsed="false">
      <c r="A6169" s="1" t="s">
        <v>31</v>
      </c>
      <c r="B6169" s="1" t="n">
        <v>31</v>
      </c>
      <c r="C6169" s="1" t="n">
        <v>13</v>
      </c>
      <c r="D6169" s="1" t="s">
        <v>15</v>
      </c>
      <c r="E6169" s="1" t="str">
        <f aca="false">CONCATENATE(A6169,"_",B6169, "_", C6169, "_",D6169)</f>
        <v>YCN_31_13_F2WY</v>
      </c>
      <c r="F6169" s="1"/>
      <c r="H6169" s="3"/>
    </row>
    <row r="6170" customFormat="false" ht="15.75" hidden="false" customHeight="true" outlineLevel="0" collapsed="false">
      <c r="A6170" s="1" t="s">
        <v>31</v>
      </c>
      <c r="B6170" s="1" t="n">
        <v>31</v>
      </c>
      <c r="C6170" s="1" t="n">
        <v>14</v>
      </c>
      <c r="D6170" s="1" t="s">
        <v>15</v>
      </c>
      <c r="E6170" s="1" t="str">
        <f aca="false">CONCATENATE(A6170,"_",B6170, "_", C6170, "_",D6170)</f>
        <v>YCN_31_14_F2WY</v>
      </c>
      <c r="F6170" s="1"/>
      <c r="H6170" s="3"/>
    </row>
    <row r="6171" customFormat="false" ht="15.75" hidden="false" customHeight="true" outlineLevel="0" collapsed="false">
      <c r="A6171" s="1" t="s">
        <v>31</v>
      </c>
      <c r="B6171" s="1" t="n">
        <v>31</v>
      </c>
      <c r="C6171" s="1" t="n">
        <v>14</v>
      </c>
      <c r="D6171" s="1" t="s">
        <v>15</v>
      </c>
      <c r="E6171" s="1" t="str">
        <f aca="false">CONCATENATE(A6171,"_",B6171, "_", C6171, "_",D6171)</f>
        <v>YCN_31_14_F2WY</v>
      </c>
      <c r="F6171" s="1"/>
      <c r="H6171" s="3"/>
    </row>
    <row r="6172" customFormat="false" ht="15.75" hidden="false" customHeight="true" outlineLevel="0" collapsed="false">
      <c r="A6172" s="1" t="s">
        <v>31</v>
      </c>
      <c r="B6172" s="1" t="n">
        <v>31</v>
      </c>
      <c r="C6172" s="1" t="n">
        <v>14</v>
      </c>
      <c r="D6172" s="1" t="s">
        <v>15</v>
      </c>
      <c r="E6172" s="1" t="str">
        <f aca="false">CONCATENATE(A6172,"_",B6172, "_", C6172, "_",D6172)</f>
        <v>YCN_31_14_F2WY</v>
      </c>
      <c r="F6172" s="1"/>
      <c r="H6172" s="3"/>
    </row>
    <row r="6173" customFormat="false" ht="15.75" hidden="false" customHeight="true" outlineLevel="0" collapsed="false">
      <c r="A6173" s="1" t="s">
        <v>31</v>
      </c>
      <c r="B6173" s="1" t="n">
        <v>31</v>
      </c>
      <c r="C6173" s="1" t="n">
        <v>15</v>
      </c>
      <c r="D6173" s="1" t="s">
        <v>17</v>
      </c>
      <c r="E6173" s="1" t="str">
        <f aca="false">CONCATENATE(A6173,"_",B6173, "_", C6173, "_",D6173)</f>
        <v>YCN_31_15_L</v>
      </c>
      <c r="F6173" s="1"/>
      <c r="H6173" s="3"/>
    </row>
    <row r="6174" customFormat="false" ht="15.75" hidden="false" customHeight="true" outlineLevel="0" collapsed="false">
      <c r="A6174" s="1" t="s">
        <v>31</v>
      </c>
      <c r="B6174" s="1" t="n">
        <v>31</v>
      </c>
      <c r="C6174" s="1" t="n">
        <v>15</v>
      </c>
      <c r="D6174" s="1" t="s">
        <v>17</v>
      </c>
      <c r="E6174" s="1" t="str">
        <f aca="false">CONCATENATE(A6174,"_",B6174, "_", C6174, "_",D6174)</f>
        <v>YCN_31_15_L</v>
      </c>
      <c r="F6174" s="1"/>
      <c r="H6174" s="3"/>
    </row>
    <row r="6175" customFormat="false" ht="15.75" hidden="false" customHeight="true" outlineLevel="0" collapsed="false">
      <c r="A6175" s="1" t="s">
        <v>31</v>
      </c>
      <c r="B6175" s="1" t="n">
        <v>31</v>
      </c>
      <c r="C6175" s="1" t="n">
        <v>15</v>
      </c>
      <c r="D6175" s="1" t="s">
        <v>17</v>
      </c>
      <c r="E6175" s="1" t="str">
        <f aca="false">CONCATENATE(A6175,"_",B6175, "_", C6175, "_",D6175)</f>
        <v>YCN_31_15_L</v>
      </c>
      <c r="F6175" s="1"/>
      <c r="H6175" s="3"/>
    </row>
    <row r="6176" customFormat="false" ht="15.75" hidden="false" customHeight="true" outlineLevel="0" collapsed="false">
      <c r="A6176" s="1" t="s">
        <v>31</v>
      </c>
      <c r="B6176" s="1" t="n">
        <v>31</v>
      </c>
      <c r="C6176" s="1" t="n">
        <v>16</v>
      </c>
      <c r="D6176" s="1" t="s">
        <v>16</v>
      </c>
      <c r="E6176" s="1" t="str">
        <f aca="false">CONCATENATE(A6176,"_",B6176, "_", C6176, "_",D6176)</f>
        <v>YCN_31_16_F2YW</v>
      </c>
      <c r="F6176" s="1"/>
      <c r="H6176" s="3"/>
    </row>
    <row r="6177" customFormat="false" ht="15.75" hidden="false" customHeight="true" outlineLevel="0" collapsed="false">
      <c r="A6177" s="1" t="s">
        <v>31</v>
      </c>
      <c r="B6177" s="1" t="n">
        <v>31</v>
      </c>
      <c r="C6177" s="1" t="n">
        <v>16</v>
      </c>
      <c r="D6177" s="1" t="s">
        <v>16</v>
      </c>
      <c r="E6177" s="1" t="str">
        <f aca="false">CONCATENATE(A6177,"_",B6177, "_", C6177, "_",D6177)</f>
        <v>YCN_31_16_F2YW</v>
      </c>
      <c r="F6177" s="1"/>
      <c r="H6177" s="3"/>
    </row>
    <row r="6178" customFormat="false" ht="15.75" hidden="false" customHeight="true" outlineLevel="0" collapsed="false">
      <c r="A6178" s="1" t="s">
        <v>31</v>
      </c>
      <c r="B6178" s="1" t="n">
        <v>31</v>
      </c>
      <c r="C6178" s="1" t="n">
        <v>16</v>
      </c>
      <c r="D6178" s="1" t="s">
        <v>16</v>
      </c>
      <c r="E6178" s="1" t="str">
        <f aca="false">CONCATENATE(A6178,"_",B6178, "_", C6178, "_",D6178)</f>
        <v>YCN_31_16_F2YW</v>
      </c>
      <c r="F6178" s="1"/>
      <c r="H6178" s="3"/>
    </row>
    <row r="6179" customFormat="false" ht="15.75" hidden="false" customHeight="true" outlineLevel="0" collapsed="false">
      <c r="A6179" s="1" t="s">
        <v>31</v>
      </c>
      <c r="B6179" s="1" t="n">
        <v>31</v>
      </c>
      <c r="C6179" s="1" t="n">
        <v>17</v>
      </c>
      <c r="D6179" s="1" t="s">
        <v>18</v>
      </c>
      <c r="E6179" s="1" t="str">
        <f aca="false">CONCATENATE(A6179,"_",B6179, "_", C6179, "_",D6179)</f>
        <v>YCN_31_17_G</v>
      </c>
      <c r="F6179" s="1"/>
      <c r="H6179" s="3"/>
    </row>
    <row r="6180" customFormat="false" ht="15.75" hidden="false" customHeight="true" outlineLevel="0" collapsed="false">
      <c r="A6180" s="1" t="s">
        <v>31</v>
      </c>
      <c r="B6180" s="1" t="n">
        <v>31</v>
      </c>
      <c r="C6180" s="1" t="n">
        <v>17</v>
      </c>
      <c r="D6180" s="1" t="s">
        <v>18</v>
      </c>
      <c r="E6180" s="1" t="str">
        <f aca="false">CONCATENATE(A6180,"_",B6180, "_", C6180, "_",D6180)</f>
        <v>YCN_31_17_G</v>
      </c>
      <c r="F6180" s="1"/>
      <c r="H6180" s="3"/>
    </row>
    <row r="6181" customFormat="false" ht="15.75" hidden="false" customHeight="true" outlineLevel="0" collapsed="false">
      <c r="A6181" s="1" t="s">
        <v>31</v>
      </c>
      <c r="B6181" s="1" t="n">
        <v>31</v>
      </c>
      <c r="C6181" s="1" t="n">
        <v>17</v>
      </c>
      <c r="D6181" s="1" t="s">
        <v>18</v>
      </c>
      <c r="E6181" s="1" t="str">
        <f aca="false">CONCATENATE(A6181,"_",B6181, "_", C6181, "_",D6181)</f>
        <v>YCN_31_17_G</v>
      </c>
      <c r="F6181" s="1"/>
      <c r="H6181" s="3"/>
    </row>
    <row r="6182" customFormat="false" ht="15.75" hidden="false" customHeight="true" outlineLevel="0" collapsed="false">
      <c r="A6182" s="1" t="s">
        <v>31</v>
      </c>
      <c r="B6182" s="1" t="n">
        <v>31</v>
      </c>
      <c r="C6182" s="1" t="n">
        <v>18</v>
      </c>
      <c r="D6182" s="1" t="s">
        <v>17</v>
      </c>
      <c r="E6182" s="1" t="str">
        <f aca="false">CONCATENATE(A6182,"_",B6182, "_", C6182, "_",D6182)</f>
        <v>YCN_31_18_L</v>
      </c>
      <c r="F6182" s="1"/>
      <c r="H6182" s="3"/>
    </row>
    <row r="6183" customFormat="false" ht="15.75" hidden="false" customHeight="true" outlineLevel="0" collapsed="false">
      <c r="A6183" s="1" t="s">
        <v>31</v>
      </c>
      <c r="B6183" s="1" t="n">
        <v>31</v>
      </c>
      <c r="C6183" s="1" t="n">
        <v>18</v>
      </c>
      <c r="D6183" s="1" t="s">
        <v>17</v>
      </c>
      <c r="E6183" s="1" t="str">
        <f aca="false">CONCATENATE(A6183,"_",B6183, "_", C6183, "_",D6183)</f>
        <v>YCN_31_18_L</v>
      </c>
      <c r="F6183" s="1"/>
      <c r="H6183" s="3"/>
    </row>
    <row r="6184" customFormat="false" ht="15.75" hidden="false" customHeight="true" outlineLevel="0" collapsed="false">
      <c r="A6184" s="1" t="s">
        <v>31</v>
      </c>
      <c r="B6184" s="1" t="n">
        <v>31</v>
      </c>
      <c r="C6184" s="1" t="n">
        <v>18</v>
      </c>
      <c r="D6184" s="1" t="s">
        <v>17</v>
      </c>
      <c r="E6184" s="1" t="str">
        <f aca="false">CONCATENATE(A6184,"_",B6184, "_", C6184, "_",D6184)</f>
        <v>YCN_31_18_L</v>
      </c>
      <c r="F6184" s="1"/>
      <c r="H6184" s="3"/>
    </row>
    <row r="6185" customFormat="false" ht="15.75" hidden="false" customHeight="true" outlineLevel="0" collapsed="false">
      <c r="A6185" s="1" t="s">
        <v>31</v>
      </c>
      <c r="B6185" s="1" t="n">
        <v>31</v>
      </c>
      <c r="C6185" s="1" t="n">
        <v>19</v>
      </c>
      <c r="D6185" s="1" t="s">
        <v>15</v>
      </c>
      <c r="E6185" s="1" t="str">
        <f aca="false">CONCATENATE(A6185,"_",B6185, "_", C6185, "_",D6185)</f>
        <v>YCN_31_19_F2WY</v>
      </c>
      <c r="F6185" s="1"/>
      <c r="H6185" s="3"/>
    </row>
    <row r="6186" customFormat="false" ht="15.75" hidden="false" customHeight="true" outlineLevel="0" collapsed="false">
      <c r="A6186" s="1" t="s">
        <v>31</v>
      </c>
      <c r="B6186" s="1" t="n">
        <v>31</v>
      </c>
      <c r="C6186" s="1" t="n">
        <v>19</v>
      </c>
      <c r="D6186" s="1" t="s">
        <v>15</v>
      </c>
      <c r="E6186" s="1" t="str">
        <f aca="false">CONCATENATE(A6186,"_",B6186, "_", C6186, "_",D6186)</f>
        <v>YCN_31_19_F2WY</v>
      </c>
      <c r="F6186" s="1"/>
      <c r="H6186" s="3"/>
    </row>
    <row r="6187" customFormat="false" ht="15.75" hidden="false" customHeight="true" outlineLevel="0" collapsed="false">
      <c r="A6187" s="1" t="s">
        <v>31</v>
      </c>
      <c r="B6187" s="1" t="n">
        <v>31</v>
      </c>
      <c r="C6187" s="1" t="n">
        <v>19</v>
      </c>
      <c r="D6187" s="1" t="s">
        <v>15</v>
      </c>
      <c r="E6187" s="1" t="str">
        <f aca="false">CONCATENATE(A6187,"_",B6187, "_", C6187, "_",D6187)</f>
        <v>YCN_31_19_F2WY</v>
      </c>
      <c r="F6187" s="1"/>
      <c r="H6187" s="3"/>
    </row>
    <row r="6188" customFormat="false" ht="15.75" hidden="false" customHeight="true" outlineLevel="0" collapsed="false">
      <c r="A6188" s="1" t="s">
        <v>31</v>
      </c>
      <c r="B6188" s="1" t="n">
        <v>31</v>
      </c>
      <c r="C6188" s="1" t="n">
        <v>20</v>
      </c>
      <c r="D6188" s="1" t="s">
        <v>16</v>
      </c>
      <c r="E6188" s="1" t="str">
        <f aca="false">CONCATENATE(A6188,"_",B6188, "_", C6188, "_",D6188)</f>
        <v>YCN_31_20_F2YW</v>
      </c>
      <c r="F6188" s="1"/>
      <c r="H6188" s="3"/>
    </row>
    <row r="6189" customFormat="false" ht="15.75" hidden="false" customHeight="true" outlineLevel="0" collapsed="false">
      <c r="A6189" s="1" t="s">
        <v>31</v>
      </c>
      <c r="B6189" s="1" t="n">
        <v>31</v>
      </c>
      <c r="C6189" s="1" t="n">
        <v>20</v>
      </c>
      <c r="D6189" s="1" t="s">
        <v>16</v>
      </c>
      <c r="E6189" s="1" t="str">
        <f aca="false">CONCATENATE(A6189,"_",B6189, "_", C6189, "_",D6189)</f>
        <v>YCN_31_20_F2YW</v>
      </c>
      <c r="F6189" s="1"/>
      <c r="H6189" s="3"/>
    </row>
    <row r="6190" customFormat="false" ht="15.75" hidden="false" customHeight="true" outlineLevel="0" collapsed="false">
      <c r="A6190" s="1" t="s">
        <v>31</v>
      </c>
      <c r="B6190" s="1" t="n">
        <v>31</v>
      </c>
      <c r="C6190" s="1" t="n">
        <v>20</v>
      </c>
      <c r="D6190" s="1" t="s">
        <v>16</v>
      </c>
      <c r="E6190" s="1" t="str">
        <f aca="false">CONCATENATE(A6190,"_",B6190, "_", C6190, "_",D6190)</f>
        <v>YCN_31_20_F2YW</v>
      </c>
      <c r="F6190" s="1"/>
      <c r="H6190" s="3"/>
    </row>
    <row r="6191" customFormat="false" ht="15.75" hidden="false" customHeight="true" outlineLevel="0" collapsed="false">
      <c r="A6191" s="1" t="s">
        <v>31</v>
      </c>
      <c r="B6191" s="1" t="n">
        <v>31</v>
      </c>
      <c r="C6191" s="1" t="n">
        <v>21</v>
      </c>
      <c r="D6191" s="1" t="s">
        <v>16</v>
      </c>
      <c r="E6191" s="1" t="str">
        <f aca="false">CONCATENATE(A6191,"_",B6191, "_", C6191, "_",D6191)</f>
        <v>YCN_31_21_F2YW</v>
      </c>
      <c r="F6191" s="1"/>
      <c r="H6191" s="3"/>
    </row>
    <row r="6192" customFormat="false" ht="15.75" hidden="false" customHeight="true" outlineLevel="0" collapsed="false">
      <c r="A6192" s="1" t="s">
        <v>31</v>
      </c>
      <c r="B6192" s="1" t="n">
        <v>31</v>
      </c>
      <c r="C6192" s="1" t="n">
        <v>21</v>
      </c>
      <c r="D6192" s="1" t="s">
        <v>16</v>
      </c>
      <c r="E6192" s="1" t="str">
        <f aca="false">CONCATENATE(A6192,"_",B6192, "_", C6192, "_",D6192)</f>
        <v>YCN_31_21_F2YW</v>
      </c>
      <c r="F6192" s="1"/>
      <c r="H6192" s="3"/>
    </row>
    <row r="6193" customFormat="false" ht="15.75" hidden="false" customHeight="true" outlineLevel="0" collapsed="false">
      <c r="A6193" s="1" t="s">
        <v>31</v>
      </c>
      <c r="B6193" s="1" t="n">
        <v>31</v>
      </c>
      <c r="C6193" s="1" t="n">
        <v>21</v>
      </c>
      <c r="D6193" s="1" t="s">
        <v>16</v>
      </c>
      <c r="E6193" s="1" t="str">
        <f aca="false">CONCATENATE(A6193,"_",B6193, "_", C6193, "_",D6193)</f>
        <v>YCN_31_21_F2YW</v>
      </c>
      <c r="F6193" s="1"/>
      <c r="H6193" s="3"/>
    </row>
    <row r="6194" customFormat="false" ht="15.75" hidden="false" customHeight="true" outlineLevel="0" collapsed="false">
      <c r="A6194" s="1" t="s">
        <v>31</v>
      </c>
      <c r="B6194" s="1" t="n">
        <v>31</v>
      </c>
      <c r="C6194" s="1" t="n">
        <v>22</v>
      </c>
      <c r="D6194" s="1" t="s">
        <v>17</v>
      </c>
      <c r="E6194" s="1" t="str">
        <f aca="false">CONCATENATE(A6194,"_",B6194, "_", C6194, "_",D6194)</f>
        <v>YCN_31_22_L</v>
      </c>
      <c r="F6194" s="1"/>
      <c r="H6194" s="3"/>
    </row>
    <row r="6195" customFormat="false" ht="15.75" hidden="false" customHeight="true" outlineLevel="0" collapsed="false">
      <c r="A6195" s="1" t="s">
        <v>31</v>
      </c>
      <c r="B6195" s="1" t="n">
        <v>31</v>
      </c>
      <c r="C6195" s="1" t="n">
        <v>22</v>
      </c>
      <c r="D6195" s="1" t="s">
        <v>17</v>
      </c>
      <c r="E6195" s="1" t="str">
        <f aca="false">CONCATENATE(A6195,"_",B6195, "_", C6195, "_",D6195)</f>
        <v>YCN_31_22_L</v>
      </c>
      <c r="F6195" s="1"/>
      <c r="H6195" s="3"/>
    </row>
    <row r="6196" customFormat="false" ht="15.75" hidden="false" customHeight="true" outlineLevel="0" collapsed="false">
      <c r="A6196" s="1" t="s">
        <v>31</v>
      </c>
      <c r="B6196" s="1" t="n">
        <v>31</v>
      </c>
      <c r="C6196" s="1" t="n">
        <v>22</v>
      </c>
      <c r="D6196" s="1" t="s">
        <v>17</v>
      </c>
      <c r="E6196" s="1" t="str">
        <f aca="false">CONCATENATE(A6196,"_",B6196, "_", C6196, "_",D6196)</f>
        <v>YCN_31_22_L</v>
      </c>
      <c r="F6196" s="1"/>
      <c r="H6196" s="3"/>
    </row>
    <row r="6197" customFormat="false" ht="15.75" hidden="false" customHeight="true" outlineLevel="0" collapsed="false">
      <c r="A6197" s="1" t="s">
        <v>31</v>
      </c>
      <c r="B6197" s="1" t="n">
        <v>31</v>
      </c>
      <c r="C6197" s="1" t="n">
        <v>23</v>
      </c>
      <c r="D6197" s="1" t="s">
        <v>15</v>
      </c>
      <c r="E6197" s="1" t="str">
        <f aca="false">CONCATENATE(A6197,"_",B6197, "_", C6197, "_",D6197)</f>
        <v>YCN_31_23_F2WY</v>
      </c>
      <c r="F6197" s="1"/>
      <c r="H6197" s="3"/>
    </row>
    <row r="6198" customFormat="false" ht="15.75" hidden="false" customHeight="true" outlineLevel="0" collapsed="false">
      <c r="A6198" s="1" t="s">
        <v>31</v>
      </c>
      <c r="B6198" s="1" t="n">
        <v>31</v>
      </c>
      <c r="C6198" s="1" t="n">
        <v>23</v>
      </c>
      <c r="D6198" s="1" t="s">
        <v>15</v>
      </c>
      <c r="E6198" s="1" t="str">
        <f aca="false">CONCATENATE(A6198,"_",B6198, "_", C6198, "_",D6198)</f>
        <v>YCN_31_23_F2WY</v>
      </c>
      <c r="F6198" s="1"/>
      <c r="H6198" s="3"/>
    </row>
    <row r="6199" customFormat="false" ht="15.75" hidden="false" customHeight="true" outlineLevel="0" collapsed="false">
      <c r="A6199" s="1" t="s">
        <v>31</v>
      </c>
      <c r="B6199" s="1" t="n">
        <v>31</v>
      </c>
      <c r="C6199" s="1" t="n">
        <v>23</v>
      </c>
      <c r="D6199" s="1" t="s">
        <v>15</v>
      </c>
      <c r="E6199" s="1" t="str">
        <f aca="false">CONCATENATE(A6199,"_",B6199, "_", C6199, "_",D6199)</f>
        <v>YCN_31_23_F2WY</v>
      </c>
      <c r="F6199" s="1"/>
      <c r="H6199" s="3"/>
    </row>
    <row r="6200" customFormat="false" ht="15.75" hidden="false" customHeight="true" outlineLevel="0" collapsed="false">
      <c r="A6200" s="1" t="s">
        <v>31</v>
      </c>
      <c r="B6200" s="1" t="n">
        <v>31</v>
      </c>
      <c r="C6200" s="1" t="n">
        <v>24</v>
      </c>
      <c r="D6200" s="1" t="s">
        <v>15</v>
      </c>
      <c r="E6200" s="1" t="str">
        <f aca="false">CONCATENATE(A6200,"_",B6200, "_", C6200, "_",D6200)</f>
        <v>YCN_31_24_F2WY</v>
      </c>
      <c r="F6200" s="1"/>
      <c r="H6200" s="3"/>
    </row>
    <row r="6201" customFormat="false" ht="15.75" hidden="false" customHeight="true" outlineLevel="0" collapsed="false">
      <c r="A6201" s="1" t="s">
        <v>31</v>
      </c>
      <c r="B6201" s="1" t="n">
        <v>31</v>
      </c>
      <c r="C6201" s="1" t="n">
        <v>24</v>
      </c>
      <c r="D6201" s="1" t="s">
        <v>15</v>
      </c>
      <c r="E6201" s="1" t="str">
        <f aca="false">CONCATENATE(A6201,"_",B6201, "_", C6201, "_",D6201)</f>
        <v>YCN_31_24_F2WY</v>
      </c>
      <c r="F6201" s="1"/>
      <c r="H6201" s="3"/>
    </row>
    <row r="6202" customFormat="false" ht="15.75" hidden="false" customHeight="true" outlineLevel="0" collapsed="false">
      <c r="A6202" s="1" t="s">
        <v>31</v>
      </c>
      <c r="B6202" s="1" t="n">
        <v>31</v>
      </c>
      <c r="C6202" s="1" t="n">
        <v>24</v>
      </c>
      <c r="D6202" s="1" t="s">
        <v>15</v>
      </c>
      <c r="E6202" s="1" t="str">
        <f aca="false">CONCATENATE(A6202,"_",B6202, "_", C6202, "_",D6202)</f>
        <v>YCN_31_24_F2WY</v>
      </c>
      <c r="F6202" s="1"/>
      <c r="H6202" s="3"/>
    </row>
    <row r="6203" customFormat="false" ht="15.75" hidden="false" customHeight="true" outlineLevel="0" collapsed="false">
      <c r="A6203" s="1" t="s">
        <v>31</v>
      </c>
      <c r="B6203" s="1" t="n">
        <v>31</v>
      </c>
      <c r="C6203" s="1" t="n">
        <v>1</v>
      </c>
      <c r="D6203" s="1" t="s">
        <v>16</v>
      </c>
      <c r="E6203" s="1" t="str">
        <f aca="false">CONCATENATE(A6203,"_",B6203, "_", C6203, "_",D6203)</f>
        <v>YCN_31_1_F2YW</v>
      </c>
      <c r="F6203" s="1"/>
      <c r="H6203" s="3"/>
    </row>
    <row r="6204" customFormat="false" ht="15.75" hidden="false" customHeight="true" outlineLevel="0" collapsed="false">
      <c r="A6204" s="1" t="s">
        <v>31</v>
      </c>
      <c r="B6204" s="1" t="n">
        <v>31</v>
      </c>
      <c r="C6204" s="1" t="n">
        <v>1</v>
      </c>
      <c r="D6204" s="1" t="s">
        <v>16</v>
      </c>
      <c r="E6204" s="1" t="str">
        <f aca="false">CONCATENATE(A6204,"_",B6204, "_", C6204, "_",D6204)</f>
        <v>YCN_31_1_F2YW</v>
      </c>
      <c r="F6204" s="1"/>
      <c r="H6204" s="3"/>
    </row>
    <row r="6205" customFormat="false" ht="15.75" hidden="false" customHeight="true" outlineLevel="0" collapsed="false">
      <c r="A6205" s="1" t="s">
        <v>31</v>
      </c>
      <c r="B6205" s="1" t="n">
        <v>32</v>
      </c>
      <c r="C6205" s="1" t="n">
        <v>1</v>
      </c>
      <c r="D6205" s="1" t="s">
        <v>16</v>
      </c>
      <c r="E6205" s="1" t="str">
        <f aca="false">CONCATENATE(A6205,"_",B6205, "_", C6205, "_",D6205)</f>
        <v>YCN_32_1_F2YW</v>
      </c>
      <c r="F6205" s="1"/>
      <c r="H6205" s="3"/>
    </row>
    <row r="6206" customFormat="false" ht="15.75" hidden="false" customHeight="true" outlineLevel="0" collapsed="false">
      <c r="A6206" s="1" t="s">
        <v>31</v>
      </c>
      <c r="B6206" s="1" t="n">
        <v>31</v>
      </c>
      <c r="C6206" s="1" t="n">
        <v>2</v>
      </c>
      <c r="D6206" s="1" t="s">
        <v>18</v>
      </c>
      <c r="E6206" s="1" t="str">
        <f aca="false">CONCATENATE(A6206,"_",B6206, "_", C6206, "_",D6206)</f>
        <v>YCN_31_2_G</v>
      </c>
      <c r="F6206" s="1"/>
      <c r="H6206" s="3"/>
    </row>
    <row r="6207" customFormat="false" ht="15.75" hidden="false" customHeight="true" outlineLevel="0" collapsed="false">
      <c r="A6207" s="1" t="s">
        <v>31</v>
      </c>
      <c r="B6207" s="1" t="n">
        <v>32</v>
      </c>
      <c r="C6207" s="1" t="n">
        <v>2</v>
      </c>
      <c r="D6207" s="1" t="s">
        <v>18</v>
      </c>
      <c r="E6207" s="1" t="str">
        <f aca="false">CONCATENATE(A6207,"_",B6207, "_", C6207, "_",D6207)</f>
        <v>YCN_32_2_G</v>
      </c>
      <c r="F6207" s="1"/>
      <c r="H6207" s="3"/>
    </row>
    <row r="6208" customFormat="false" ht="15.75" hidden="false" customHeight="true" outlineLevel="0" collapsed="false">
      <c r="A6208" s="1" t="s">
        <v>31</v>
      </c>
      <c r="B6208" s="1" t="n">
        <v>32</v>
      </c>
      <c r="C6208" s="1" t="n">
        <v>2</v>
      </c>
      <c r="D6208" s="1" t="s">
        <v>18</v>
      </c>
      <c r="E6208" s="1" t="str">
        <f aca="false">CONCATENATE(A6208,"_",B6208, "_", C6208, "_",D6208)</f>
        <v>YCN_32_2_G</v>
      </c>
      <c r="F6208" s="1"/>
      <c r="H6208" s="3"/>
    </row>
    <row r="6209" customFormat="false" ht="15.75" hidden="false" customHeight="true" outlineLevel="0" collapsed="false">
      <c r="A6209" s="1" t="s">
        <v>31</v>
      </c>
      <c r="B6209" s="1" t="n">
        <v>32</v>
      </c>
      <c r="C6209" s="1" t="n">
        <v>3</v>
      </c>
      <c r="D6209" s="1" t="s">
        <v>18</v>
      </c>
      <c r="E6209" s="1" t="str">
        <f aca="false">CONCATENATE(A6209,"_",B6209, "_", C6209, "_",D6209)</f>
        <v>YCN_32_3_G</v>
      </c>
      <c r="F6209" s="1"/>
      <c r="H6209" s="3"/>
    </row>
    <row r="6210" customFormat="false" ht="15.75" hidden="false" customHeight="true" outlineLevel="0" collapsed="false">
      <c r="A6210" s="1" t="s">
        <v>31</v>
      </c>
      <c r="B6210" s="1" t="n">
        <v>32</v>
      </c>
      <c r="C6210" s="1" t="n">
        <v>3</v>
      </c>
      <c r="D6210" s="1" t="s">
        <v>18</v>
      </c>
      <c r="E6210" s="1" t="str">
        <f aca="false">CONCATENATE(A6210,"_",B6210, "_", C6210, "_",D6210)</f>
        <v>YCN_32_3_G</v>
      </c>
      <c r="F6210" s="1"/>
      <c r="H6210" s="3"/>
    </row>
    <row r="6211" customFormat="false" ht="15.75" hidden="false" customHeight="true" outlineLevel="0" collapsed="false">
      <c r="A6211" s="1" t="s">
        <v>31</v>
      </c>
      <c r="B6211" s="1" t="n">
        <v>32</v>
      </c>
      <c r="C6211" s="1" t="n">
        <v>3</v>
      </c>
      <c r="D6211" s="1" t="s">
        <v>18</v>
      </c>
      <c r="E6211" s="1" t="str">
        <f aca="false">CONCATENATE(A6211,"_",B6211, "_", C6211, "_",D6211)</f>
        <v>YCN_32_3_G</v>
      </c>
      <c r="F6211" s="1"/>
      <c r="H6211" s="3"/>
    </row>
    <row r="6212" customFormat="false" ht="15.75" hidden="false" customHeight="true" outlineLevel="0" collapsed="false">
      <c r="A6212" s="1" t="s">
        <v>31</v>
      </c>
      <c r="B6212" s="1" t="n">
        <v>32</v>
      </c>
      <c r="C6212" s="1" t="n">
        <v>4</v>
      </c>
      <c r="D6212" s="1" t="s">
        <v>15</v>
      </c>
      <c r="E6212" s="1" t="str">
        <f aca="false">CONCATENATE(A6212,"_",B6212, "_", C6212, "_",D6212)</f>
        <v>YCN_32_4_F2WY</v>
      </c>
      <c r="F6212" s="1"/>
      <c r="H6212" s="3"/>
    </row>
    <row r="6213" customFormat="false" ht="15.75" hidden="false" customHeight="true" outlineLevel="0" collapsed="false">
      <c r="A6213" s="1" t="s">
        <v>31</v>
      </c>
      <c r="B6213" s="1" t="n">
        <v>32</v>
      </c>
      <c r="C6213" s="1" t="n">
        <v>4</v>
      </c>
      <c r="D6213" s="1" t="s">
        <v>15</v>
      </c>
      <c r="E6213" s="1" t="str">
        <f aca="false">CONCATENATE(A6213,"_",B6213, "_", C6213, "_",D6213)</f>
        <v>YCN_32_4_F2WY</v>
      </c>
      <c r="F6213" s="1"/>
      <c r="H6213" s="3"/>
    </row>
    <row r="6214" customFormat="false" ht="15.75" hidden="false" customHeight="true" outlineLevel="0" collapsed="false">
      <c r="A6214" s="1" t="s">
        <v>31</v>
      </c>
      <c r="B6214" s="1" t="n">
        <v>32</v>
      </c>
      <c r="C6214" s="1" t="n">
        <v>4</v>
      </c>
      <c r="D6214" s="1" t="s">
        <v>15</v>
      </c>
      <c r="E6214" s="1" t="str">
        <f aca="false">CONCATENATE(A6214,"_",B6214, "_", C6214, "_",D6214)</f>
        <v>YCN_32_4_F2WY</v>
      </c>
      <c r="F6214" s="1"/>
      <c r="H6214" s="3"/>
    </row>
    <row r="6215" customFormat="false" ht="15.75" hidden="false" customHeight="true" outlineLevel="0" collapsed="false">
      <c r="A6215" s="1" t="s">
        <v>31</v>
      </c>
      <c r="B6215" s="1" t="n">
        <v>32</v>
      </c>
      <c r="C6215" s="1" t="n">
        <v>5</v>
      </c>
      <c r="D6215" s="1" t="s">
        <v>17</v>
      </c>
      <c r="E6215" s="1" t="str">
        <f aca="false">CONCATENATE(A6215,"_",B6215, "_", C6215, "_",D6215)</f>
        <v>YCN_32_5_L</v>
      </c>
      <c r="F6215" s="1"/>
      <c r="H6215" s="3"/>
    </row>
    <row r="6216" customFormat="false" ht="15.75" hidden="false" customHeight="true" outlineLevel="0" collapsed="false">
      <c r="A6216" s="1" t="s">
        <v>31</v>
      </c>
      <c r="B6216" s="1" t="n">
        <v>32</v>
      </c>
      <c r="C6216" s="1" t="n">
        <v>5</v>
      </c>
      <c r="D6216" s="1" t="s">
        <v>17</v>
      </c>
      <c r="E6216" s="1" t="str">
        <f aca="false">CONCATENATE(A6216,"_",B6216, "_", C6216, "_",D6216)</f>
        <v>YCN_32_5_L</v>
      </c>
      <c r="F6216" s="1"/>
      <c r="H6216" s="3"/>
    </row>
    <row r="6217" customFormat="false" ht="15.75" hidden="false" customHeight="true" outlineLevel="0" collapsed="false">
      <c r="A6217" s="1" t="s">
        <v>31</v>
      </c>
      <c r="B6217" s="1" t="n">
        <v>32</v>
      </c>
      <c r="C6217" s="1" t="n">
        <v>5</v>
      </c>
      <c r="D6217" s="1" t="s">
        <v>17</v>
      </c>
      <c r="E6217" s="1" t="str">
        <f aca="false">CONCATENATE(A6217,"_",B6217, "_", C6217, "_",D6217)</f>
        <v>YCN_32_5_L</v>
      </c>
      <c r="F6217" s="1"/>
      <c r="H6217" s="3"/>
    </row>
    <row r="6218" customFormat="false" ht="15.75" hidden="false" customHeight="true" outlineLevel="0" collapsed="false">
      <c r="A6218" s="1" t="s">
        <v>31</v>
      </c>
      <c r="B6218" s="1" t="n">
        <v>32</v>
      </c>
      <c r="C6218" s="1" t="n">
        <v>6</v>
      </c>
      <c r="D6218" s="1" t="s">
        <v>15</v>
      </c>
      <c r="E6218" s="1" t="str">
        <f aca="false">CONCATENATE(A6218,"_",B6218, "_", C6218, "_",D6218)</f>
        <v>YCN_32_6_F2WY</v>
      </c>
      <c r="F6218" s="1"/>
      <c r="H6218" s="3"/>
    </row>
    <row r="6219" customFormat="false" ht="15.75" hidden="false" customHeight="true" outlineLevel="0" collapsed="false">
      <c r="A6219" s="1" t="s">
        <v>31</v>
      </c>
      <c r="B6219" s="1" t="n">
        <v>32</v>
      </c>
      <c r="C6219" s="1" t="n">
        <v>6</v>
      </c>
      <c r="D6219" s="1" t="s">
        <v>15</v>
      </c>
      <c r="E6219" s="1" t="str">
        <f aca="false">CONCATENATE(A6219,"_",B6219, "_", C6219, "_",D6219)</f>
        <v>YCN_32_6_F2WY</v>
      </c>
      <c r="F6219" s="1"/>
      <c r="H6219" s="3"/>
    </row>
    <row r="6220" customFormat="false" ht="15.75" hidden="false" customHeight="true" outlineLevel="0" collapsed="false">
      <c r="A6220" s="1" t="s">
        <v>31</v>
      </c>
      <c r="B6220" s="1" t="n">
        <v>32</v>
      </c>
      <c r="C6220" s="1" t="n">
        <v>6</v>
      </c>
      <c r="D6220" s="1" t="s">
        <v>15</v>
      </c>
      <c r="E6220" s="1" t="str">
        <f aca="false">CONCATENATE(A6220,"_",B6220, "_", C6220, "_",D6220)</f>
        <v>YCN_32_6_F2WY</v>
      </c>
      <c r="F6220" s="1"/>
      <c r="H6220" s="3"/>
    </row>
    <row r="6221" customFormat="false" ht="15.75" hidden="false" customHeight="true" outlineLevel="0" collapsed="false">
      <c r="A6221" s="1" t="s">
        <v>31</v>
      </c>
      <c r="B6221" s="1" t="n">
        <v>32</v>
      </c>
      <c r="C6221" s="1" t="n">
        <v>7</v>
      </c>
      <c r="D6221" s="1" t="s">
        <v>16</v>
      </c>
      <c r="E6221" s="1" t="str">
        <f aca="false">CONCATENATE(A6221,"_",B6221, "_", C6221, "_",D6221)</f>
        <v>YCN_32_7_F2YW</v>
      </c>
      <c r="F6221" s="1"/>
      <c r="H6221" s="3"/>
    </row>
    <row r="6222" customFormat="false" ht="15.75" hidden="false" customHeight="true" outlineLevel="0" collapsed="false">
      <c r="A6222" s="1" t="s">
        <v>31</v>
      </c>
      <c r="B6222" s="1" t="n">
        <v>32</v>
      </c>
      <c r="C6222" s="1" t="n">
        <v>7</v>
      </c>
      <c r="D6222" s="1" t="s">
        <v>16</v>
      </c>
      <c r="E6222" s="1" t="str">
        <f aca="false">CONCATENATE(A6222,"_",B6222, "_", C6222, "_",D6222)</f>
        <v>YCN_32_7_F2YW</v>
      </c>
      <c r="F6222" s="1"/>
      <c r="H6222" s="3"/>
    </row>
    <row r="6223" customFormat="false" ht="15.75" hidden="false" customHeight="true" outlineLevel="0" collapsed="false">
      <c r="A6223" s="1" t="s">
        <v>31</v>
      </c>
      <c r="B6223" s="1" t="n">
        <v>32</v>
      </c>
      <c r="C6223" s="1" t="n">
        <v>7</v>
      </c>
      <c r="D6223" s="1" t="s">
        <v>16</v>
      </c>
      <c r="E6223" s="1" t="str">
        <f aca="false">CONCATENATE(A6223,"_",B6223, "_", C6223, "_",D6223)</f>
        <v>YCN_32_7_F2YW</v>
      </c>
      <c r="F6223" s="1"/>
      <c r="H6223" s="3"/>
    </row>
    <row r="6224" customFormat="false" ht="15.75" hidden="false" customHeight="true" outlineLevel="0" collapsed="false">
      <c r="A6224" s="1" t="s">
        <v>31</v>
      </c>
      <c r="B6224" s="1" t="n">
        <v>32</v>
      </c>
      <c r="C6224" s="1" t="n">
        <v>8</v>
      </c>
      <c r="D6224" s="1" t="s">
        <v>15</v>
      </c>
      <c r="E6224" s="1" t="str">
        <f aca="false">CONCATENATE(A6224,"_",B6224, "_", C6224, "_",D6224)</f>
        <v>YCN_32_8_F2WY</v>
      </c>
      <c r="F6224" s="1"/>
      <c r="H6224" s="3"/>
    </row>
    <row r="6225" customFormat="false" ht="15.75" hidden="false" customHeight="true" outlineLevel="0" collapsed="false">
      <c r="A6225" s="1" t="s">
        <v>31</v>
      </c>
      <c r="B6225" s="1" t="n">
        <v>32</v>
      </c>
      <c r="C6225" s="1" t="n">
        <v>8</v>
      </c>
      <c r="D6225" s="1" t="s">
        <v>15</v>
      </c>
      <c r="E6225" s="1" t="str">
        <f aca="false">CONCATENATE(A6225,"_",B6225, "_", C6225, "_",D6225)</f>
        <v>YCN_32_8_F2WY</v>
      </c>
      <c r="F6225" s="1"/>
      <c r="H6225" s="3"/>
    </row>
    <row r="6226" customFormat="false" ht="15.75" hidden="false" customHeight="true" outlineLevel="0" collapsed="false">
      <c r="A6226" s="1" t="s">
        <v>31</v>
      </c>
      <c r="B6226" s="1" t="n">
        <v>32</v>
      </c>
      <c r="C6226" s="1" t="n">
        <v>8</v>
      </c>
      <c r="D6226" s="1" t="s">
        <v>15</v>
      </c>
      <c r="E6226" s="1" t="str">
        <f aca="false">CONCATENATE(A6226,"_",B6226, "_", C6226, "_",D6226)</f>
        <v>YCN_32_8_F2WY</v>
      </c>
      <c r="F6226" s="1"/>
      <c r="H6226" s="3"/>
    </row>
    <row r="6227" customFormat="false" ht="15.75" hidden="false" customHeight="true" outlineLevel="0" collapsed="false">
      <c r="A6227" s="1" t="s">
        <v>31</v>
      </c>
      <c r="B6227" s="1" t="n">
        <v>32</v>
      </c>
      <c r="C6227" s="1" t="n">
        <v>9</v>
      </c>
      <c r="D6227" s="1" t="s">
        <v>15</v>
      </c>
      <c r="E6227" s="1" t="str">
        <f aca="false">CONCATENATE(A6227,"_",B6227, "_", C6227, "_",D6227)</f>
        <v>YCN_32_9_F2WY</v>
      </c>
      <c r="F6227" s="1"/>
      <c r="H6227" s="3"/>
    </row>
    <row r="6228" customFormat="false" ht="15.75" hidden="false" customHeight="true" outlineLevel="0" collapsed="false">
      <c r="A6228" s="1" t="s">
        <v>31</v>
      </c>
      <c r="B6228" s="1" t="n">
        <v>32</v>
      </c>
      <c r="C6228" s="1" t="n">
        <v>9</v>
      </c>
      <c r="D6228" s="1" t="s">
        <v>15</v>
      </c>
      <c r="E6228" s="1" t="str">
        <f aca="false">CONCATENATE(A6228,"_",B6228, "_", C6228, "_",D6228)</f>
        <v>YCN_32_9_F2WY</v>
      </c>
      <c r="F6228" s="1"/>
      <c r="H6228" s="3"/>
    </row>
    <row r="6229" customFormat="false" ht="15.75" hidden="false" customHeight="true" outlineLevel="0" collapsed="false">
      <c r="A6229" s="1" t="s">
        <v>31</v>
      </c>
      <c r="B6229" s="1" t="n">
        <v>32</v>
      </c>
      <c r="C6229" s="1" t="n">
        <v>9</v>
      </c>
      <c r="D6229" s="1" t="s">
        <v>15</v>
      </c>
      <c r="E6229" s="1" t="str">
        <f aca="false">CONCATENATE(A6229,"_",B6229, "_", C6229, "_",D6229)</f>
        <v>YCN_32_9_F2WY</v>
      </c>
      <c r="F6229" s="1"/>
      <c r="H6229" s="3"/>
    </row>
    <row r="6230" customFormat="false" ht="15.75" hidden="false" customHeight="true" outlineLevel="0" collapsed="false">
      <c r="A6230" s="1" t="s">
        <v>31</v>
      </c>
      <c r="B6230" s="1" t="n">
        <v>32</v>
      </c>
      <c r="C6230" s="1" t="n">
        <v>10</v>
      </c>
      <c r="D6230" s="1" t="s">
        <v>18</v>
      </c>
      <c r="E6230" s="1" t="str">
        <f aca="false">CONCATENATE(A6230,"_",B6230, "_", C6230, "_",D6230)</f>
        <v>YCN_32_10_G</v>
      </c>
      <c r="F6230" s="1"/>
      <c r="H6230" s="3"/>
    </row>
    <row r="6231" customFormat="false" ht="15.75" hidden="false" customHeight="true" outlineLevel="0" collapsed="false">
      <c r="A6231" s="1" t="s">
        <v>31</v>
      </c>
      <c r="B6231" s="1" t="n">
        <v>32</v>
      </c>
      <c r="C6231" s="1" t="n">
        <v>10</v>
      </c>
      <c r="D6231" s="1" t="s">
        <v>18</v>
      </c>
      <c r="E6231" s="1" t="str">
        <f aca="false">CONCATENATE(A6231,"_",B6231, "_", C6231, "_",D6231)</f>
        <v>YCN_32_10_G</v>
      </c>
      <c r="F6231" s="1"/>
      <c r="H6231" s="3"/>
    </row>
    <row r="6232" customFormat="false" ht="15.75" hidden="false" customHeight="true" outlineLevel="0" collapsed="false">
      <c r="A6232" s="1" t="s">
        <v>31</v>
      </c>
      <c r="B6232" s="1" t="n">
        <v>32</v>
      </c>
      <c r="C6232" s="1" t="n">
        <v>10</v>
      </c>
      <c r="D6232" s="1" t="s">
        <v>18</v>
      </c>
      <c r="E6232" s="1" t="str">
        <f aca="false">CONCATENATE(A6232,"_",B6232, "_", C6232, "_",D6232)</f>
        <v>YCN_32_10_G</v>
      </c>
      <c r="F6232" s="1"/>
      <c r="H6232" s="3"/>
    </row>
    <row r="6233" customFormat="false" ht="15.75" hidden="false" customHeight="true" outlineLevel="0" collapsed="false">
      <c r="A6233" s="1" t="s">
        <v>31</v>
      </c>
      <c r="B6233" s="1" t="n">
        <v>32</v>
      </c>
      <c r="C6233" s="1" t="n">
        <v>11</v>
      </c>
      <c r="D6233" s="1" t="s">
        <v>17</v>
      </c>
      <c r="E6233" s="1" t="str">
        <f aca="false">CONCATENATE(A6233,"_",B6233, "_", C6233, "_",D6233)</f>
        <v>YCN_32_11_L</v>
      </c>
      <c r="F6233" s="1"/>
      <c r="H6233" s="3"/>
    </row>
    <row r="6234" customFormat="false" ht="15.75" hidden="false" customHeight="true" outlineLevel="0" collapsed="false">
      <c r="A6234" s="1" t="s">
        <v>31</v>
      </c>
      <c r="B6234" s="1" t="n">
        <v>32</v>
      </c>
      <c r="C6234" s="1" t="n">
        <v>11</v>
      </c>
      <c r="D6234" s="1" t="s">
        <v>17</v>
      </c>
      <c r="E6234" s="1" t="str">
        <f aca="false">CONCATENATE(A6234,"_",B6234, "_", C6234, "_",D6234)</f>
        <v>YCN_32_11_L</v>
      </c>
      <c r="F6234" s="1"/>
      <c r="H6234" s="3"/>
    </row>
    <row r="6235" customFormat="false" ht="15.75" hidden="false" customHeight="true" outlineLevel="0" collapsed="false">
      <c r="A6235" s="1" t="s">
        <v>31</v>
      </c>
      <c r="B6235" s="1" t="n">
        <v>32</v>
      </c>
      <c r="C6235" s="1" t="n">
        <v>11</v>
      </c>
      <c r="D6235" s="1" t="s">
        <v>17</v>
      </c>
      <c r="E6235" s="1" t="str">
        <f aca="false">CONCATENATE(A6235,"_",B6235, "_", C6235, "_",D6235)</f>
        <v>YCN_32_11_L</v>
      </c>
      <c r="F6235" s="1"/>
      <c r="H6235" s="3"/>
    </row>
    <row r="6236" customFormat="false" ht="15.75" hidden="false" customHeight="true" outlineLevel="0" collapsed="false">
      <c r="A6236" s="1" t="s">
        <v>31</v>
      </c>
      <c r="B6236" s="1" t="n">
        <v>32</v>
      </c>
      <c r="C6236" s="1" t="n">
        <v>12</v>
      </c>
      <c r="D6236" s="1" t="s">
        <v>18</v>
      </c>
      <c r="E6236" s="1" t="str">
        <f aca="false">CONCATENATE(A6236,"_",B6236, "_", C6236, "_",D6236)</f>
        <v>YCN_32_12_G</v>
      </c>
      <c r="F6236" s="1"/>
      <c r="H6236" s="3"/>
    </row>
    <row r="6237" customFormat="false" ht="15.75" hidden="false" customHeight="true" outlineLevel="0" collapsed="false">
      <c r="A6237" s="1" t="s">
        <v>31</v>
      </c>
      <c r="B6237" s="1" t="n">
        <v>32</v>
      </c>
      <c r="C6237" s="1" t="n">
        <v>12</v>
      </c>
      <c r="D6237" s="1" t="s">
        <v>18</v>
      </c>
      <c r="E6237" s="1" t="str">
        <f aca="false">CONCATENATE(A6237,"_",B6237, "_", C6237, "_",D6237)</f>
        <v>YCN_32_12_G</v>
      </c>
      <c r="F6237" s="1"/>
      <c r="H6237" s="3"/>
    </row>
    <row r="6238" customFormat="false" ht="15.75" hidden="false" customHeight="true" outlineLevel="0" collapsed="false">
      <c r="A6238" s="1" t="s">
        <v>31</v>
      </c>
      <c r="B6238" s="1" t="n">
        <v>32</v>
      </c>
      <c r="C6238" s="1" t="n">
        <v>12</v>
      </c>
      <c r="D6238" s="1" t="s">
        <v>18</v>
      </c>
      <c r="E6238" s="1" t="str">
        <f aca="false">CONCATENATE(A6238,"_",B6238, "_", C6238, "_",D6238)</f>
        <v>YCN_32_12_G</v>
      </c>
      <c r="F6238" s="1"/>
      <c r="H6238" s="3"/>
    </row>
    <row r="6239" customFormat="false" ht="15.75" hidden="false" customHeight="true" outlineLevel="0" collapsed="false">
      <c r="A6239" s="1" t="s">
        <v>31</v>
      </c>
      <c r="B6239" s="1" t="n">
        <v>32</v>
      </c>
      <c r="C6239" s="1" t="n">
        <v>13</v>
      </c>
      <c r="D6239" s="1" t="s">
        <v>18</v>
      </c>
      <c r="E6239" s="1" t="str">
        <f aca="false">CONCATENATE(A6239,"_",B6239, "_", C6239, "_",D6239)</f>
        <v>YCN_32_13_G</v>
      </c>
      <c r="F6239" s="1"/>
      <c r="H6239" s="3"/>
    </row>
    <row r="6240" customFormat="false" ht="15.75" hidden="false" customHeight="true" outlineLevel="0" collapsed="false">
      <c r="A6240" s="1" t="s">
        <v>31</v>
      </c>
      <c r="B6240" s="1" t="n">
        <v>32</v>
      </c>
      <c r="C6240" s="1" t="n">
        <v>13</v>
      </c>
      <c r="D6240" s="1" t="s">
        <v>18</v>
      </c>
      <c r="E6240" s="1" t="str">
        <f aca="false">CONCATENATE(A6240,"_",B6240, "_", C6240, "_",D6240)</f>
        <v>YCN_32_13_G</v>
      </c>
      <c r="F6240" s="1"/>
      <c r="H6240" s="3"/>
    </row>
    <row r="6241" customFormat="false" ht="15.75" hidden="false" customHeight="true" outlineLevel="0" collapsed="false">
      <c r="A6241" s="1" t="s">
        <v>31</v>
      </c>
      <c r="B6241" s="1" t="n">
        <v>32</v>
      </c>
      <c r="C6241" s="1" t="n">
        <v>13</v>
      </c>
      <c r="D6241" s="1" t="s">
        <v>18</v>
      </c>
      <c r="E6241" s="1" t="str">
        <f aca="false">CONCATENATE(A6241,"_",B6241, "_", C6241, "_",D6241)</f>
        <v>YCN_32_13_G</v>
      </c>
      <c r="F6241" s="1"/>
      <c r="H6241" s="3"/>
    </row>
    <row r="6242" customFormat="false" ht="15.75" hidden="false" customHeight="true" outlineLevel="0" collapsed="false">
      <c r="A6242" s="1" t="s">
        <v>31</v>
      </c>
      <c r="B6242" s="1" t="n">
        <v>32</v>
      </c>
      <c r="C6242" s="1" t="n">
        <v>14</v>
      </c>
      <c r="D6242" s="1" t="s">
        <v>17</v>
      </c>
      <c r="E6242" s="1" t="str">
        <f aca="false">CONCATENATE(A6242,"_",B6242, "_", C6242, "_",D6242)</f>
        <v>YCN_32_14_L</v>
      </c>
      <c r="F6242" s="1"/>
      <c r="H6242" s="3"/>
    </row>
    <row r="6243" customFormat="false" ht="15.75" hidden="false" customHeight="true" outlineLevel="0" collapsed="false">
      <c r="A6243" s="1" t="s">
        <v>31</v>
      </c>
      <c r="B6243" s="1" t="n">
        <v>32</v>
      </c>
      <c r="C6243" s="1" t="n">
        <v>14</v>
      </c>
      <c r="D6243" s="1" t="s">
        <v>17</v>
      </c>
      <c r="E6243" s="1" t="str">
        <f aca="false">CONCATENATE(A6243,"_",B6243, "_", C6243, "_",D6243)</f>
        <v>YCN_32_14_L</v>
      </c>
      <c r="F6243" s="1"/>
      <c r="H6243" s="3"/>
    </row>
    <row r="6244" customFormat="false" ht="15.75" hidden="false" customHeight="true" outlineLevel="0" collapsed="false">
      <c r="A6244" s="1" t="s">
        <v>31</v>
      </c>
      <c r="B6244" s="1" t="n">
        <v>32</v>
      </c>
      <c r="C6244" s="1" t="n">
        <v>14</v>
      </c>
      <c r="D6244" s="1" t="s">
        <v>17</v>
      </c>
      <c r="E6244" s="1" t="str">
        <f aca="false">CONCATENATE(A6244,"_",B6244, "_", C6244, "_",D6244)</f>
        <v>YCN_32_14_L</v>
      </c>
      <c r="F6244" s="1"/>
      <c r="H6244" s="3"/>
    </row>
    <row r="6245" customFormat="false" ht="15.75" hidden="false" customHeight="true" outlineLevel="0" collapsed="false">
      <c r="A6245" s="1" t="s">
        <v>31</v>
      </c>
      <c r="B6245" s="1" t="n">
        <v>32</v>
      </c>
      <c r="C6245" s="1" t="n">
        <v>15</v>
      </c>
      <c r="D6245" s="1" t="s">
        <v>16</v>
      </c>
      <c r="E6245" s="1" t="str">
        <f aca="false">CONCATENATE(A6245,"_",B6245, "_", C6245, "_",D6245)</f>
        <v>YCN_32_15_F2YW</v>
      </c>
      <c r="F6245" s="1"/>
      <c r="H6245" s="3"/>
    </row>
    <row r="6246" customFormat="false" ht="15.75" hidden="false" customHeight="true" outlineLevel="0" collapsed="false">
      <c r="A6246" s="1" t="s">
        <v>31</v>
      </c>
      <c r="B6246" s="1" t="n">
        <v>32</v>
      </c>
      <c r="C6246" s="1" t="n">
        <v>15</v>
      </c>
      <c r="D6246" s="1" t="s">
        <v>16</v>
      </c>
      <c r="E6246" s="1" t="str">
        <f aca="false">CONCATENATE(A6246,"_",B6246, "_", C6246, "_",D6246)</f>
        <v>YCN_32_15_F2YW</v>
      </c>
      <c r="F6246" s="1"/>
      <c r="H6246" s="3"/>
    </row>
    <row r="6247" customFormat="false" ht="15.75" hidden="false" customHeight="true" outlineLevel="0" collapsed="false">
      <c r="A6247" s="1" t="s">
        <v>31</v>
      </c>
      <c r="B6247" s="1" t="n">
        <v>32</v>
      </c>
      <c r="C6247" s="1" t="n">
        <v>15</v>
      </c>
      <c r="D6247" s="1" t="s">
        <v>16</v>
      </c>
      <c r="E6247" s="1" t="str">
        <f aca="false">CONCATENATE(A6247,"_",B6247, "_", C6247, "_",D6247)</f>
        <v>YCN_32_15_F2YW</v>
      </c>
      <c r="F6247" s="1"/>
      <c r="H6247" s="3"/>
    </row>
    <row r="6248" customFormat="false" ht="15.75" hidden="false" customHeight="true" outlineLevel="0" collapsed="false">
      <c r="A6248" s="1" t="s">
        <v>31</v>
      </c>
      <c r="B6248" s="1" t="n">
        <v>32</v>
      </c>
      <c r="C6248" s="1" t="n">
        <v>16</v>
      </c>
      <c r="D6248" s="1" t="s">
        <v>17</v>
      </c>
      <c r="E6248" s="1" t="str">
        <f aca="false">CONCATENATE(A6248,"_",B6248, "_", C6248, "_",D6248)</f>
        <v>YCN_32_16_L</v>
      </c>
      <c r="F6248" s="1"/>
      <c r="H6248" s="3"/>
    </row>
    <row r="6249" customFormat="false" ht="15.75" hidden="false" customHeight="true" outlineLevel="0" collapsed="false">
      <c r="A6249" s="1" t="s">
        <v>31</v>
      </c>
      <c r="B6249" s="1" t="n">
        <v>32</v>
      </c>
      <c r="C6249" s="1" t="n">
        <v>16</v>
      </c>
      <c r="D6249" s="1" t="s">
        <v>17</v>
      </c>
      <c r="E6249" s="1" t="str">
        <f aca="false">CONCATENATE(A6249,"_",B6249, "_", C6249, "_",D6249)</f>
        <v>YCN_32_16_L</v>
      </c>
      <c r="F6249" s="1"/>
      <c r="H6249" s="3"/>
    </row>
    <row r="6250" customFormat="false" ht="15.75" hidden="false" customHeight="true" outlineLevel="0" collapsed="false">
      <c r="A6250" s="1" t="s">
        <v>31</v>
      </c>
      <c r="B6250" s="1" t="n">
        <v>32</v>
      </c>
      <c r="C6250" s="1" t="n">
        <v>16</v>
      </c>
      <c r="D6250" s="1" t="s">
        <v>17</v>
      </c>
      <c r="E6250" s="1" t="str">
        <f aca="false">CONCATENATE(A6250,"_",B6250, "_", C6250, "_",D6250)</f>
        <v>YCN_32_16_L</v>
      </c>
      <c r="F6250" s="1"/>
      <c r="H6250" s="3"/>
    </row>
    <row r="6251" customFormat="false" ht="15.75" hidden="false" customHeight="true" outlineLevel="0" collapsed="false">
      <c r="A6251" s="1" t="s">
        <v>31</v>
      </c>
      <c r="B6251" s="1" t="n">
        <v>32</v>
      </c>
      <c r="C6251" s="1" t="n">
        <v>17</v>
      </c>
      <c r="D6251" s="1" t="s">
        <v>15</v>
      </c>
      <c r="E6251" s="1" t="str">
        <f aca="false">CONCATENATE(A6251,"_",B6251, "_", C6251, "_",D6251)</f>
        <v>YCN_32_17_F2WY</v>
      </c>
      <c r="F6251" s="1"/>
      <c r="H6251" s="3"/>
    </row>
    <row r="6252" customFormat="false" ht="15.75" hidden="false" customHeight="true" outlineLevel="0" collapsed="false">
      <c r="A6252" s="1" t="s">
        <v>31</v>
      </c>
      <c r="B6252" s="1" t="n">
        <v>32</v>
      </c>
      <c r="C6252" s="1" t="n">
        <v>17</v>
      </c>
      <c r="D6252" s="1" t="s">
        <v>15</v>
      </c>
      <c r="E6252" s="1" t="str">
        <f aca="false">CONCATENATE(A6252,"_",B6252, "_", C6252, "_",D6252)</f>
        <v>YCN_32_17_F2WY</v>
      </c>
      <c r="F6252" s="1"/>
      <c r="H6252" s="3"/>
    </row>
    <row r="6253" customFormat="false" ht="15.75" hidden="false" customHeight="true" outlineLevel="0" collapsed="false">
      <c r="A6253" s="1" t="s">
        <v>31</v>
      </c>
      <c r="B6253" s="1" t="n">
        <v>32</v>
      </c>
      <c r="C6253" s="1" t="n">
        <v>17</v>
      </c>
      <c r="D6253" s="1" t="s">
        <v>15</v>
      </c>
      <c r="E6253" s="1" t="str">
        <f aca="false">CONCATENATE(A6253,"_",B6253, "_", C6253, "_",D6253)</f>
        <v>YCN_32_17_F2WY</v>
      </c>
      <c r="F6253" s="1"/>
      <c r="H6253" s="3"/>
    </row>
    <row r="6254" customFormat="false" ht="15.75" hidden="false" customHeight="true" outlineLevel="0" collapsed="false">
      <c r="A6254" s="1" t="s">
        <v>31</v>
      </c>
      <c r="B6254" s="1" t="n">
        <v>32</v>
      </c>
      <c r="C6254" s="1" t="n">
        <v>18</v>
      </c>
      <c r="D6254" s="1" t="s">
        <v>17</v>
      </c>
      <c r="E6254" s="1" t="str">
        <f aca="false">CONCATENATE(A6254,"_",B6254, "_", C6254, "_",D6254)</f>
        <v>YCN_32_18_L</v>
      </c>
      <c r="F6254" s="1"/>
      <c r="H6254" s="3"/>
    </row>
    <row r="6255" customFormat="false" ht="15.75" hidden="false" customHeight="true" outlineLevel="0" collapsed="false">
      <c r="A6255" s="1" t="s">
        <v>31</v>
      </c>
      <c r="B6255" s="1" t="n">
        <v>32</v>
      </c>
      <c r="C6255" s="1" t="n">
        <v>18</v>
      </c>
      <c r="D6255" s="1" t="s">
        <v>17</v>
      </c>
      <c r="E6255" s="1" t="str">
        <f aca="false">CONCATENATE(A6255,"_",B6255, "_", C6255, "_",D6255)</f>
        <v>YCN_32_18_L</v>
      </c>
      <c r="F6255" s="1"/>
      <c r="H6255" s="3"/>
    </row>
    <row r="6256" customFormat="false" ht="15.75" hidden="false" customHeight="true" outlineLevel="0" collapsed="false">
      <c r="A6256" s="1" t="s">
        <v>31</v>
      </c>
      <c r="B6256" s="1" t="n">
        <v>32</v>
      </c>
      <c r="C6256" s="1" t="n">
        <v>18</v>
      </c>
      <c r="D6256" s="1" t="s">
        <v>17</v>
      </c>
      <c r="E6256" s="1" t="str">
        <f aca="false">CONCATENATE(A6256,"_",B6256, "_", C6256, "_",D6256)</f>
        <v>YCN_32_18_L</v>
      </c>
      <c r="F6256" s="1"/>
      <c r="H6256" s="3"/>
    </row>
    <row r="6257" customFormat="false" ht="15.75" hidden="false" customHeight="true" outlineLevel="0" collapsed="false">
      <c r="A6257" s="1" t="s">
        <v>31</v>
      </c>
      <c r="B6257" s="1" t="n">
        <v>32</v>
      </c>
      <c r="C6257" s="1" t="n">
        <v>19</v>
      </c>
      <c r="D6257" s="1" t="s">
        <v>18</v>
      </c>
      <c r="E6257" s="1" t="str">
        <f aca="false">CONCATENATE(A6257,"_",B6257, "_", C6257, "_",D6257)</f>
        <v>YCN_32_19_G</v>
      </c>
      <c r="F6257" s="1"/>
      <c r="H6257" s="3"/>
    </row>
    <row r="6258" customFormat="false" ht="15.75" hidden="false" customHeight="true" outlineLevel="0" collapsed="false">
      <c r="A6258" s="1" t="s">
        <v>31</v>
      </c>
      <c r="B6258" s="1" t="n">
        <v>32</v>
      </c>
      <c r="C6258" s="1" t="n">
        <v>19</v>
      </c>
      <c r="D6258" s="1" t="s">
        <v>18</v>
      </c>
      <c r="E6258" s="1" t="str">
        <f aca="false">CONCATENATE(A6258,"_",B6258, "_", C6258, "_",D6258)</f>
        <v>YCN_32_19_G</v>
      </c>
      <c r="F6258" s="1"/>
      <c r="H6258" s="3"/>
    </row>
    <row r="6259" customFormat="false" ht="15.75" hidden="false" customHeight="true" outlineLevel="0" collapsed="false">
      <c r="A6259" s="1" t="s">
        <v>31</v>
      </c>
      <c r="B6259" s="1" t="n">
        <v>32</v>
      </c>
      <c r="C6259" s="1" t="n">
        <v>19</v>
      </c>
      <c r="D6259" s="1" t="s">
        <v>18</v>
      </c>
      <c r="E6259" s="1" t="str">
        <f aca="false">CONCATENATE(A6259,"_",B6259, "_", C6259, "_",D6259)</f>
        <v>YCN_32_19_G</v>
      </c>
      <c r="F6259" s="1"/>
      <c r="H6259" s="3"/>
    </row>
    <row r="6260" customFormat="false" ht="15.75" hidden="false" customHeight="true" outlineLevel="0" collapsed="false">
      <c r="A6260" s="1" t="s">
        <v>31</v>
      </c>
      <c r="B6260" s="1" t="n">
        <v>32</v>
      </c>
      <c r="C6260" s="1" t="n">
        <v>20</v>
      </c>
      <c r="D6260" s="1" t="s">
        <v>15</v>
      </c>
      <c r="E6260" s="1" t="str">
        <f aca="false">CONCATENATE(A6260,"_",B6260, "_", C6260, "_",D6260)</f>
        <v>YCN_32_20_F2WY</v>
      </c>
      <c r="F6260" s="1"/>
      <c r="H6260" s="3"/>
    </row>
    <row r="6261" customFormat="false" ht="15.75" hidden="false" customHeight="true" outlineLevel="0" collapsed="false">
      <c r="A6261" s="1" t="s">
        <v>31</v>
      </c>
      <c r="B6261" s="1" t="n">
        <v>32</v>
      </c>
      <c r="C6261" s="1" t="n">
        <v>20</v>
      </c>
      <c r="D6261" s="1" t="s">
        <v>15</v>
      </c>
      <c r="E6261" s="1" t="str">
        <f aca="false">CONCATENATE(A6261,"_",B6261, "_", C6261, "_",D6261)</f>
        <v>YCN_32_20_F2WY</v>
      </c>
      <c r="F6261" s="1"/>
      <c r="H6261" s="3"/>
    </row>
    <row r="6262" customFormat="false" ht="15.75" hidden="false" customHeight="true" outlineLevel="0" collapsed="false">
      <c r="A6262" s="1" t="s">
        <v>31</v>
      </c>
      <c r="B6262" s="1" t="n">
        <v>32</v>
      </c>
      <c r="C6262" s="1" t="n">
        <v>20</v>
      </c>
      <c r="D6262" s="1" t="s">
        <v>15</v>
      </c>
      <c r="E6262" s="1" t="str">
        <f aca="false">CONCATENATE(A6262,"_",B6262, "_", C6262, "_",D6262)</f>
        <v>YCN_32_20_F2WY</v>
      </c>
      <c r="F6262" s="1"/>
      <c r="H6262" s="3"/>
    </row>
    <row r="6263" customFormat="false" ht="15.75" hidden="false" customHeight="true" outlineLevel="0" collapsed="false">
      <c r="A6263" s="1" t="s">
        <v>31</v>
      </c>
      <c r="B6263" s="1" t="n">
        <v>32</v>
      </c>
      <c r="C6263" s="1" t="n">
        <v>21</v>
      </c>
      <c r="D6263" s="1" t="s">
        <v>17</v>
      </c>
      <c r="E6263" s="1" t="str">
        <f aca="false">CONCATENATE(A6263,"_",B6263, "_", C6263, "_",D6263)</f>
        <v>YCN_32_21_L</v>
      </c>
      <c r="F6263" s="1"/>
      <c r="H6263" s="3"/>
    </row>
    <row r="6264" customFormat="false" ht="15.75" hidden="false" customHeight="true" outlineLevel="0" collapsed="false">
      <c r="A6264" s="1" t="s">
        <v>31</v>
      </c>
      <c r="B6264" s="1" t="n">
        <v>32</v>
      </c>
      <c r="C6264" s="1" t="n">
        <v>21</v>
      </c>
      <c r="D6264" s="1" t="s">
        <v>17</v>
      </c>
      <c r="E6264" s="1" t="str">
        <f aca="false">CONCATENATE(A6264,"_",B6264, "_", C6264, "_",D6264)</f>
        <v>YCN_32_21_L</v>
      </c>
      <c r="F6264" s="1"/>
      <c r="H6264" s="3"/>
    </row>
    <row r="6265" customFormat="false" ht="15.75" hidden="false" customHeight="true" outlineLevel="0" collapsed="false">
      <c r="A6265" s="1" t="s">
        <v>31</v>
      </c>
      <c r="B6265" s="1" t="n">
        <v>32</v>
      </c>
      <c r="C6265" s="1" t="n">
        <v>21</v>
      </c>
      <c r="D6265" s="1" t="s">
        <v>17</v>
      </c>
      <c r="E6265" s="1" t="str">
        <f aca="false">CONCATENATE(A6265,"_",B6265, "_", C6265, "_",D6265)</f>
        <v>YCN_32_21_L</v>
      </c>
      <c r="F6265" s="1"/>
      <c r="H6265" s="3"/>
    </row>
    <row r="6266" customFormat="false" ht="15.75" hidden="false" customHeight="true" outlineLevel="0" collapsed="false">
      <c r="A6266" s="1" t="s">
        <v>31</v>
      </c>
      <c r="B6266" s="1" t="n">
        <v>32</v>
      </c>
      <c r="C6266" s="1" t="n">
        <v>22</v>
      </c>
      <c r="D6266" s="1" t="s">
        <v>16</v>
      </c>
      <c r="E6266" s="1" t="str">
        <f aca="false">CONCATENATE(A6266,"_",B6266, "_", C6266, "_",D6266)</f>
        <v>YCN_32_22_F2YW</v>
      </c>
      <c r="F6266" s="1"/>
      <c r="H6266" s="3"/>
    </row>
    <row r="6267" customFormat="false" ht="15.75" hidden="false" customHeight="true" outlineLevel="0" collapsed="false">
      <c r="A6267" s="1" t="s">
        <v>31</v>
      </c>
      <c r="B6267" s="1" t="n">
        <v>32</v>
      </c>
      <c r="C6267" s="1" t="n">
        <v>22</v>
      </c>
      <c r="D6267" s="1" t="s">
        <v>16</v>
      </c>
      <c r="E6267" s="1" t="str">
        <f aca="false">CONCATENATE(A6267,"_",B6267, "_", C6267, "_",D6267)</f>
        <v>YCN_32_22_F2YW</v>
      </c>
      <c r="F6267" s="1"/>
      <c r="H6267" s="3"/>
    </row>
    <row r="6268" customFormat="false" ht="15.75" hidden="false" customHeight="true" outlineLevel="0" collapsed="false">
      <c r="A6268" s="1" t="s">
        <v>31</v>
      </c>
      <c r="B6268" s="1" t="n">
        <v>32</v>
      </c>
      <c r="C6268" s="1" t="n">
        <v>22</v>
      </c>
      <c r="D6268" s="1" t="s">
        <v>16</v>
      </c>
      <c r="E6268" s="1" t="str">
        <f aca="false">CONCATENATE(A6268,"_",B6268, "_", C6268, "_",D6268)</f>
        <v>YCN_32_22_F2YW</v>
      </c>
      <c r="F6268" s="1"/>
      <c r="H6268" s="3"/>
    </row>
    <row r="6269" customFormat="false" ht="15.75" hidden="false" customHeight="true" outlineLevel="0" collapsed="false">
      <c r="A6269" s="1" t="s">
        <v>31</v>
      </c>
      <c r="B6269" s="1" t="n">
        <v>32</v>
      </c>
      <c r="C6269" s="1" t="n">
        <v>23</v>
      </c>
      <c r="D6269" s="1" t="s">
        <v>16</v>
      </c>
      <c r="E6269" s="1" t="str">
        <f aca="false">CONCATENATE(A6269,"_",B6269, "_", C6269, "_",D6269)</f>
        <v>YCN_32_23_F2YW</v>
      </c>
      <c r="F6269" s="1"/>
      <c r="H6269" s="3"/>
    </row>
    <row r="6270" customFormat="false" ht="15.75" hidden="false" customHeight="true" outlineLevel="0" collapsed="false">
      <c r="A6270" s="1" t="s">
        <v>31</v>
      </c>
      <c r="B6270" s="1" t="n">
        <v>32</v>
      </c>
      <c r="C6270" s="1" t="n">
        <v>23</v>
      </c>
      <c r="D6270" s="1" t="s">
        <v>16</v>
      </c>
      <c r="E6270" s="1" t="str">
        <f aca="false">CONCATENATE(A6270,"_",B6270, "_", C6270, "_",D6270)</f>
        <v>YCN_32_23_F2YW</v>
      </c>
      <c r="F6270" s="1"/>
      <c r="H6270" s="3"/>
    </row>
    <row r="6271" customFormat="false" ht="15.75" hidden="false" customHeight="true" outlineLevel="0" collapsed="false">
      <c r="A6271" s="1" t="s">
        <v>31</v>
      </c>
      <c r="B6271" s="1" t="n">
        <v>32</v>
      </c>
      <c r="C6271" s="1" t="n">
        <v>23</v>
      </c>
      <c r="D6271" s="1" t="s">
        <v>16</v>
      </c>
      <c r="E6271" s="1" t="str">
        <f aca="false">CONCATENATE(A6271,"_",B6271, "_", C6271, "_",D6271)</f>
        <v>YCN_32_23_F2YW</v>
      </c>
      <c r="F6271" s="1"/>
      <c r="H6271" s="3"/>
    </row>
    <row r="6272" customFormat="false" ht="15.75" hidden="false" customHeight="true" outlineLevel="0" collapsed="false">
      <c r="A6272" s="1" t="s">
        <v>31</v>
      </c>
      <c r="B6272" s="1" t="n">
        <v>32</v>
      </c>
      <c r="C6272" s="1" t="n">
        <v>24</v>
      </c>
      <c r="D6272" s="1" t="s">
        <v>16</v>
      </c>
      <c r="E6272" s="1" t="str">
        <f aca="false">CONCATENATE(A6272,"_",B6272, "_", C6272, "_",D6272)</f>
        <v>YCN_32_24_F2YW</v>
      </c>
      <c r="F6272" s="1"/>
      <c r="H6272" s="3"/>
    </row>
    <row r="6273" customFormat="false" ht="15.75" hidden="false" customHeight="true" outlineLevel="0" collapsed="false">
      <c r="A6273" s="1" t="s">
        <v>31</v>
      </c>
      <c r="B6273" s="1" t="n">
        <v>32</v>
      </c>
      <c r="C6273" s="1" t="n">
        <v>24</v>
      </c>
      <c r="D6273" s="1" t="s">
        <v>16</v>
      </c>
      <c r="E6273" s="1" t="str">
        <f aca="false">CONCATENATE(A6273,"_",B6273, "_", C6273, "_",D6273)</f>
        <v>YCN_32_24_F2YW</v>
      </c>
      <c r="F6273" s="1"/>
      <c r="H6273" s="3"/>
    </row>
    <row r="6274" customFormat="false" ht="15.75" hidden="false" customHeight="true" outlineLevel="0" collapsed="false">
      <c r="A6274" s="1" t="s">
        <v>31</v>
      </c>
      <c r="B6274" s="1" t="n">
        <v>32</v>
      </c>
      <c r="C6274" s="1" t="n">
        <v>24</v>
      </c>
      <c r="D6274" s="1" t="s">
        <v>16</v>
      </c>
      <c r="E6274" s="1" t="str">
        <f aca="false">CONCATENATE(A6274,"_",B6274, "_", C6274, "_",D6274)</f>
        <v>YCN_32_24_F2YW</v>
      </c>
      <c r="F6274" s="1"/>
      <c r="H6274" s="3"/>
    </row>
    <row r="6275" customFormat="false" ht="15.75" hidden="false" customHeight="true" outlineLevel="0" collapsed="false">
      <c r="A6275" s="1" t="s">
        <v>31</v>
      </c>
      <c r="B6275" s="1" t="n">
        <v>32</v>
      </c>
      <c r="C6275" s="1" t="n">
        <v>23</v>
      </c>
      <c r="D6275" s="1" t="s">
        <v>15</v>
      </c>
      <c r="E6275" s="1" t="str">
        <f aca="false">CONCATENATE(A6275,"_",B6275, "_", C6275, "_",D6275)</f>
        <v>YCN_32_23_F2WY</v>
      </c>
      <c r="F6275" s="1"/>
      <c r="H6275" s="3"/>
    </row>
    <row r="6276" customFormat="false" ht="15.75" hidden="false" customHeight="true" outlineLevel="0" collapsed="false">
      <c r="A6276" s="1" t="s">
        <v>31</v>
      </c>
      <c r="B6276" s="1" t="n">
        <v>32</v>
      </c>
      <c r="C6276" s="1" t="n">
        <v>24</v>
      </c>
      <c r="D6276" s="1" t="s">
        <v>15</v>
      </c>
      <c r="E6276" s="1" t="str">
        <f aca="false">CONCATENATE(A6276,"_",B6276, "_", C6276, "_",D6276)</f>
        <v>YCN_32_24_F2WY</v>
      </c>
      <c r="F6276" s="1"/>
      <c r="H6276" s="3"/>
    </row>
    <row r="6277" customFormat="false" ht="15.75" hidden="false" customHeight="true" outlineLevel="0" collapsed="false">
      <c r="A6277" s="1" t="s">
        <v>31</v>
      </c>
      <c r="B6277" s="1" t="n">
        <v>33</v>
      </c>
      <c r="C6277" s="1" t="n">
        <v>1</v>
      </c>
      <c r="D6277" s="1" t="s">
        <v>15</v>
      </c>
      <c r="E6277" s="1" t="str">
        <f aca="false">CONCATENATE(A6277,"_",B6277, "_", C6277, "_",D6277)</f>
        <v>YCN_33_1_F2WY</v>
      </c>
      <c r="F6277" s="1"/>
      <c r="H6277" s="3"/>
    </row>
    <row r="6278" customFormat="false" ht="15.75" hidden="false" customHeight="true" outlineLevel="0" collapsed="false">
      <c r="A6278" s="1" t="s">
        <v>31</v>
      </c>
      <c r="B6278" s="1" t="n">
        <v>32</v>
      </c>
      <c r="C6278" s="1" t="n">
        <v>24</v>
      </c>
      <c r="D6278" s="1" t="s">
        <v>17</v>
      </c>
      <c r="E6278" s="1" t="str">
        <f aca="false">CONCATENATE(A6278,"_",B6278, "_", C6278, "_",D6278)</f>
        <v>YCN_32_24_L</v>
      </c>
      <c r="F6278" s="1"/>
      <c r="H6278" s="3"/>
    </row>
    <row r="6279" customFormat="false" ht="15.75" hidden="false" customHeight="true" outlineLevel="0" collapsed="false">
      <c r="A6279" s="1" t="s">
        <v>31</v>
      </c>
      <c r="B6279" s="1" t="n">
        <v>33</v>
      </c>
      <c r="C6279" s="1" t="n">
        <v>1</v>
      </c>
      <c r="D6279" s="1" t="s">
        <v>17</v>
      </c>
      <c r="E6279" s="1" t="str">
        <f aca="false">CONCATENATE(A6279,"_",B6279, "_", C6279, "_",D6279)</f>
        <v>YCN_33_1_L</v>
      </c>
      <c r="F6279" s="1"/>
      <c r="H6279" s="3"/>
    </row>
    <row r="6280" customFormat="false" ht="15.75" hidden="false" customHeight="true" outlineLevel="0" collapsed="false">
      <c r="A6280" s="1" t="s">
        <v>31</v>
      </c>
      <c r="B6280" s="1" t="n">
        <v>33</v>
      </c>
      <c r="C6280" s="1" t="n">
        <v>2</v>
      </c>
      <c r="D6280" s="1" t="s">
        <v>17</v>
      </c>
      <c r="E6280" s="1" t="str">
        <f aca="false">CONCATENATE(A6280,"_",B6280, "_", C6280, "_",D6280)</f>
        <v>YCN_33_2_L</v>
      </c>
      <c r="F6280" s="1"/>
      <c r="H6280" s="3"/>
    </row>
    <row r="6281" customFormat="false" ht="15.75" hidden="false" customHeight="true" outlineLevel="0" collapsed="false">
      <c r="A6281" s="1" t="s">
        <v>31</v>
      </c>
      <c r="B6281" s="1" t="n">
        <v>33</v>
      </c>
      <c r="C6281" s="1" t="n">
        <v>1</v>
      </c>
      <c r="D6281" s="1" t="s">
        <v>16</v>
      </c>
      <c r="E6281" s="1" t="str">
        <f aca="false">CONCATENATE(A6281,"_",B6281, "_", C6281, "_",D6281)</f>
        <v>YCN_33_1_F2YW</v>
      </c>
      <c r="F6281" s="1"/>
      <c r="H6281" s="3"/>
    </row>
    <row r="6282" customFormat="false" ht="15.75" hidden="false" customHeight="true" outlineLevel="0" collapsed="false">
      <c r="A6282" s="1" t="s">
        <v>31</v>
      </c>
      <c r="B6282" s="1" t="n">
        <v>33</v>
      </c>
      <c r="C6282" s="1" t="n">
        <v>2</v>
      </c>
      <c r="D6282" s="1" t="s">
        <v>16</v>
      </c>
      <c r="E6282" s="1" t="str">
        <f aca="false">CONCATENATE(A6282,"_",B6282, "_", C6282, "_",D6282)</f>
        <v>YCN_33_2_F2YW</v>
      </c>
      <c r="F6282" s="1"/>
      <c r="H6282" s="3"/>
    </row>
    <row r="6283" customFormat="false" ht="15.75" hidden="false" customHeight="true" outlineLevel="0" collapsed="false">
      <c r="A6283" s="1" t="s">
        <v>31</v>
      </c>
      <c r="B6283" s="1" t="n">
        <v>33</v>
      </c>
      <c r="C6283" s="1" t="n">
        <v>3</v>
      </c>
      <c r="D6283" s="1" t="s">
        <v>16</v>
      </c>
      <c r="E6283" s="1" t="str">
        <f aca="false">CONCATENATE(A6283,"_",B6283, "_", C6283, "_",D6283)</f>
        <v>YCN_33_3_F2YW</v>
      </c>
      <c r="F6283" s="1"/>
      <c r="H6283" s="3"/>
    </row>
    <row r="6284" customFormat="false" ht="15.75" hidden="false" customHeight="true" outlineLevel="0" collapsed="false">
      <c r="A6284" s="1" t="s">
        <v>31</v>
      </c>
      <c r="B6284" s="1" t="n">
        <v>33</v>
      </c>
      <c r="C6284" s="1" t="n">
        <v>2</v>
      </c>
      <c r="D6284" s="1" t="s">
        <v>15</v>
      </c>
      <c r="E6284" s="1" t="str">
        <f aca="false">CONCATENATE(A6284,"_",B6284, "_", C6284, "_",D6284)</f>
        <v>YCN_33_2_F2WY</v>
      </c>
      <c r="F6284" s="1"/>
      <c r="H6284" s="3"/>
    </row>
    <row r="6285" customFormat="false" ht="15.75" hidden="false" customHeight="true" outlineLevel="0" collapsed="false">
      <c r="A6285" s="1" t="s">
        <v>31</v>
      </c>
      <c r="B6285" s="1" t="n">
        <v>33</v>
      </c>
      <c r="C6285" s="1" t="n">
        <v>3</v>
      </c>
      <c r="D6285" s="1" t="s">
        <v>15</v>
      </c>
      <c r="E6285" s="1" t="str">
        <f aca="false">CONCATENATE(A6285,"_",B6285, "_", C6285, "_",D6285)</f>
        <v>YCN_33_3_F2WY</v>
      </c>
      <c r="F6285" s="1"/>
      <c r="H6285" s="3"/>
    </row>
    <row r="6286" customFormat="false" ht="15.75" hidden="false" customHeight="true" outlineLevel="0" collapsed="false">
      <c r="A6286" s="1" t="s">
        <v>31</v>
      </c>
      <c r="B6286" s="1" t="n">
        <v>33</v>
      </c>
      <c r="C6286" s="1" t="n">
        <v>4</v>
      </c>
      <c r="D6286" s="1" t="s">
        <v>15</v>
      </c>
      <c r="E6286" s="1" t="str">
        <f aca="false">CONCATENATE(A6286,"_",B6286, "_", C6286, "_",D6286)</f>
        <v>YCN_33_4_F2WY</v>
      </c>
      <c r="F6286" s="1"/>
      <c r="H6286" s="3"/>
    </row>
    <row r="6287" customFormat="false" ht="15.75" hidden="false" customHeight="true" outlineLevel="0" collapsed="false">
      <c r="A6287" s="1" t="s">
        <v>31</v>
      </c>
      <c r="B6287" s="1" t="n">
        <v>33</v>
      </c>
      <c r="C6287" s="1" t="n">
        <v>3</v>
      </c>
      <c r="D6287" s="1" t="s">
        <v>17</v>
      </c>
      <c r="E6287" s="1" t="str">
        <f aca="false">CONCATENATE(A6287,"_",B6287, "_", C6287, "_",D6287)</f>
        <v>YCN_33_3_L</v>
      </c>
      <c r="F6287" s="1"/>
      <c r="H6287" s="3"/>
    </row>
    <row r="6288" customFormat="false" ht="15.75" hidden="false" customHeight="true" outlineLevel="0" collapsed="false">
      <c r="A6288" s="1" t="s">
        <v>31</v>
      </c>
      <c r="B6288" s="1" t="n">
        <v>33</v>
      </c>
      <c r="C6288" s="1" t="n">
        <v>4</v>
      </c>
      <c r="D6288" s="1" t="s">
        <v>17</v>
      </c>
      <c r="E6288" s="1" t="str">
        <f aca="false">CONCATENATE(A6288,"_",B6288, "_", C6288, "_",D6288)</f>
        <v>YCN_33_4_L</v>
      </c>
      <c r="F6288" s="1"/>
      <c r="H6288" s="3"/>
    </row>
    <row r="6289" customFormat="false" ht="15.75" hidden="false" customHeight="true" outlineLevel="0" collapsed="false">
      <c r="A6289" s="1" t="s">
        <v>31</v>
      </c>
      <c r="B6289" s="1" t="n">
        <v>33</v>
      </c>
      <c r="C6289" s="1" t="n">
        <v>5</v>
      </c>
      <c r="D6289" s="1" t="s">
        <v>17</v>
      </c>
      <c r="E6289" s="1" t="str">
        <f aca="false">CONCATENATE(A6289,"_",B6289, "_", C6289, "_",D6289)</f>
        <v>YCN_33_5_L</v>
      </c>
      <c r="F6289" s="1"/>
      <c r="H6289" s="3"/>
    </row>
    <row r="6290" customFormat="false" ht="15.75" hidden="false" customHeight="true" outlineLevel="0" collapsed="false">
      <c r="A6290" s="1" t="s">
        <v>31</v>
      </c>
      <c r="B6290" s="1" t="n">
        <v>33</v>
      </c>
      <c r="C6290" s="1" t="n">
        <v>4</v>
      </c>
      <c r="D6290" s="1" t="s">
        <v>16</v>
      </c>
      <c r="E6290" s="1" t="str">
        <f aca="false">CONCATENATE(A6290,"_",B6290, "_", C6290, "_",D6290)</f>
        <v>YCN_33_4_F2YW</v>
      </c>
      <c r="F6290" s="1"/>
      <c r="H6290" s="3"/>
    </row>
    <row r="6291" customFormat="false" ht="15.75" hidden="false" customHeight="true" outlineLevel="0" collapsed="false">
      <c r="A6291" s="1" t="s">
        <v>31</v>
      </c>
      <c r="B6291" s="1" t="n">
        <v>33</v>
      </c>
      <c r="C6291" s="1" t="n">
        <v>5</v>
      </c>
      <c r="D6291" s="1" t="s">
        <v>16</v>
      </c>
      <c r="E6291" s="1" t="str">
        <f aca="false">CONCATENATE(A6291,"_",B6291, "_", C6291, "_",D6291)</f>
        <v>YCN_33_5_F2YW</v>
      </c>
      <c r="F6291" s="1"/>
      <c r="H6291" s="3"/>
    </row>
    <row r="6292" customFormat="false" ht="15.75" hidden="false" customHeight="true" outlineLevel="0" collapsed="false">
      <c r="A6292" s="1" t="s">
        <v>31</v>
      </c>
      <c r="B6292" s="1" t="n">
        <v>33</v>
      </c>
      <c r="C6292" s="1" t="n">
        <v>6</v>
      </c>
      <c r="D6292" s="1" t="s">
        <v>16</v>
      </c>
      <c r="E6292" s="1" t="str">
        <f aca="false">CONCATENATE(A6292,"_",B6292, "_", C6292, "_",D6292)</f>
        <v>YCN_33_6_F2YW</v>
      </c>
      <c r="F6292" s="1"/>
      <c r="H6292" s="3"/>
    </row>
    <row r="6293" customFormat="false" ht="15.75" hidden="false" customHeight="true" outlineLevel="0" collapsed="false">
      <c r="A6293" s="1" t="s">
        <v>31</v>
      </c>
      <c r="B6293" s="1" t="n">
        <v>33</v>
      </c>
      <c r="C6293" s="1" t="n">
        <v>5</v>
      </c>
      <c r="D6293" s="1" t="s">
        <v>18</v>
      </c>
      <c r="E6293" s="1" t="str">
        <f aca="false">CONCATENATE(A6293,"_",B6293, "_", C6293, "_",D6293)</f>
        <v>YCN_33_5_G</v>
      </c>
      <c r="F6293" s="1"/>
      <c r="H6293" s="3"/>
    </row>
    <row r="6294" customFormat="false" ht="15.75" hidden="false" customHeight="true" outlineLevel="0" collapsed="false">
      <c r="A6294" s="1" t="s">
        <v>31</v>
      </c>
      <c r="B6294" s="1" t="n">
        <v>33</v>
      </c>
      <c r="C6294" s="1" t="n">
        <v>6</v>
      </c>
      <c r="D6294" s="1" t="s">
        <v>18</v>
      </c>
      <c r="E6294" s="1" t="str">
        <f aca="false">CONCATENATE(A6294,"_",B6294, "_", C6294, "_",D6294)</f>
        <v>YCN_33_6_G</v>
      </c>
      <c r="F6294" s="1"/>
      <c r="H6294" s="3"/>
    </row>
    <row r="6295" customFormat="false" ht="15.75" hidden="false" customHeight="true" outlineLevel="0" collapsed="false">
      <c r="A6295" s="1" t="s">
        <v>31</v>
      </c>
      <c r="B6295" s="1" t="n">
        <v>33</v>
      </c>
      <c r="C6295" s="1" t="n">
        <v>7</v>
      </c>
      <c r="D6295" s="1" t="s">
        <v>18</v>
      </c>
      <c r="E6295" s="1" t="str">
        <f aca="false">CONCATENATE(A6295,"_",B6295, "_", C6295, "_",D6295)</f>
        <v>YCN_33_7_G</v>
      </c>
      <c r="F6295" s="1"/>
      <c r="H6295" s="3"/>
    </row>
    <row r="6296" customFormat="false" ht="15.75" hidden="false" customHeight="true" outlineLevel="0" collapsed="false">
      <c r="A6296" s="1" t="s">
        <v>31</v>
      </c>
      <c r="B6296" s="1" t="n">
        <v>33</v>
      </c>
      <c r="C6296" s="1" t="n">
        <v>6</v>
      </c>
      <c r="D6296" s="1" t="s">
        <v>15</v>
      </c>
      <c r="E6296" s="1" t="str">
        <f aca="false">CONCATENATE(A6296,"_",B6296, "_", C6296, "_",D6296)</f>
        <v>YCN_33_6_F2WY</v>
      </c>
      <c r="F6296" s="1"/>
      <c r="H6296" s="3"/>
    </row>
    <row r="6297" customFormat="false" ht="15.75" hidden="false" customHeight="true" outlineLevel="0" collapsed="false">
      <c r="A6297" s="1" t="s">
        <v>31</v>
      </c>
      <c r="B6297" s="1" t="n">
        <v>33</v>
      </c>
      <c r="C6297" s="1" t="n">
        <v>7</v>
      </c>
      <c r="D6297" s="1" t="s">
        <v>15</v>
      </c>
      <c r="E6297" s="1" t="str">
        <f aca="false">CONCATENATE(A6297,"_",B6297, "_", C6297, "_",D6297)</f>
        <v>YCN_33_7_F2WY</v>
      </c>
      <c r="F6297" s="1"/>
      <c r="H6297" s="3"/>
    </row>
    <row r="6298" customFormat="false" ht="15.75" hidden="false" customHeight="true" outlineLevel="0" collapsed="false">
      <c r="A6298" s="1" t="s">
        <v>31</v>
      </c>
      <c r="B6298" s="1" t="n">
        <v>33</v>
      </c>
      <c r="C6298" s="1" t="n">
        <v>8</v>
      </c>
      <c r="D6298" s="1" t="s">
        <v>15</v>
      </c>
      <c r="E6298" s="1" t="str">
        <f aca="false">CONCATENATE(A6298,"_",B6298, "_", C6298, "_",D6298)</f>
        <v>YCN_33_8_F2WY</v>
      </c>
      <c r="F6298" s="1"/>
      <c r="H6298" s="3"/>
    </row>
    <row r="6299" customFormat="false" ht="15.75" hidden="false" customHeight="true" outlineLevel="0" collapsed="false">
      <c r="A6299" s="1" t="s">
        <v>31</v>
      </c>
      <c r="B6299" s="1" t="n">
        <v>33</v>
      </c>
      <c r="C6299" s="1" t="n">
        <v>7</v>
      </c>
      <c r="D6299" s="1" t="s">
        <v>18</v>
      </c>
      <c r="E6299" s="1" t="str">
        <f aca="false">CONCATENATE(A6299,"_",B6299, "_", C6299, "_",D6299)</f>
        <v>YCN_33_7_G</v>
      </c>
      <c r="F6299" s="1"/>
      <c r="H6299" s="3"/>
    </row>
    <row r="6300" customFormat="false" ht="15.75" hidden="false" customHeight="true" outlineLevel="0" collapsed="false">
      <c r="A6300" s="1" t="s">
        <v>31</v>
      </c>
      <c r="B6300" s="1" t="n">
        <v>33</v>
      </c>
      <c r="C6300" s="1" t="n">
        <v>8</v>
      </c>
      <c r="D6300" s="1" t="s">
        <v>18</v>
      </c>
      <c r="E6300" s="1" t="str">
        <f aca="false">CONCATENATE(A6300,"_",B6300, "_", C6300, "_",D6300)</f>
        <v>YCN_33_8_G</v>
      </c>
      <c r="F6300" s="1"/>
      <c r="H6300" s="3"/>
    </row>
    <row r="6301" customFormat="false" ht="15.75" hidden="false" customHeight="true" outlineLevel="0" collapsed="false">
      <c r="A6301" s="1" t="s">
        <v>31</v>
      </c>
      <c r="B6301" s="1" t="n">
        <v>33</v>
      </c>
      <c r="C6301" s="1" t="n">
        <v>9</v>
      </c>
      <c r="D6301" s="1" t="s">
        <v>18</v>
      </c>
      <c r="E6301" s="1" t="str">
        <f aca="false">CONCATENATE(A6301,"_",B6301, "_", C6301, "_",D6301)</f>
        <v>YCN_33_9_G</v>
      </c>
      <c r="F6301" s="1"/>
      <c r="H6301" s="3"/>
    </row>
    <row r="6302" customFormat="false" ht="15.75" hidden="false" customHeight="true" outlineLevel="0" collapsed="false">
      <c r="A6302" s="1" t="s">
        <v>31</v>
      </c>
      <c r="B6302" s="1" t="n">
        <v>33</v>
      </c>
      <c r="C6302" s="1" t="n">
        <v>8</v>
      </c>
      <c r="D6302" s="1" t="s">
        <v>18</v>
      </c>
      <c r="E6302" s="1" t="str">
        <f aca="false">CONCATENATE(A6302,"_",B6302, "_", C6302, "_",D6302)</f>
        <v>YCN_33_8_G</v>
      </c>
      <c r="F6302" s="1"/>
      <c r="H6302" s="3"/>
    </row>
    <row r="6303" customFormat="false" ht="15.75" hidden="false" customHeight="true" outlineLevel="0" collapsed="false">
      <c r="A6303" s="1" t="s">
        <v>31</v>
      </c>
      <c r="B6303" s="1" t="n">
        <v>33</v>
      </c>
      <c r="C6303" s="1" t="n">
        <v>9</v>
      </c>
      <c r="D6303" s="1" t="s">
        <v>18</v>
      </c>
      <c r="E6303" s="1" t="str">
        <f aca="false">CONCATENATE(A6303,"_",B6303, "_", C6303, "_",D6303)</f>
        <v>YCN_33_9_G</v>
      </c>
      <c r="F6303" s="1"/>
      <c r="H6303" s="3"/>
    </row>
    <row r="6304" customFormat="false" ht="15.75" hidden="false" customHeight="true" outlineLevel="0" collapsed="false">
      <c r="A6304" s="1" t="s">
        <v>31</v>
      </c>
      <c r="B6304" s="1" t="n">
        <v>33</v>
      </c>
      <c r="C6304" s="1" t="n">
        <v>10</v>
      </c>
      <c r="D6304" s="1" t="s">
        <v>18</v>
      </c>
      <c r="E6304" s="1" t="str">
        <f aca="false">CONCATENATE(A6304,"_",B6304, "_", C6304, "_",D6304)</f>
        <v>YCN_33_10_G</v>
      </c>
      <c r="F6304" s="1"/>
      <c r="H6304" s="3"/>
    </row>
    <row r="6305" customFormat="false" ht="15.75" hidden="false" customHeight="true" outlineLevel="0" collapsed="false">
      <c r="A6305" s="1" t="s">
        <v>31</v>
      </c>
      <c r="B6305" s="1" t="n">
        <v>33</v>
      </c>
      <c r="C6305" s="1" t="n">
        <v>9</v>
      </c>
      <c r="D6305" s="1" t="s">
        <v>15</v>
      </c>
      <c r="E6305" s="1" t="str">
        <f aca="false">CONCATENATE(A6305,"_",B6305, "_", C6305, "_",D6305)</f>
        <v>YCN_33_9_F2WY</v>
      </c>
      <c r="F6305" s="1"/>
      <c r="H6305" s="3"/>
    </row>
    <row r="6306" customFormat="false" ht="15.75" hidden="false" customHeight="true" outlineLevel="0" collapsed="false">
      <c r="A6306" s="1" t="s">
        <v>31</v>
      </c>
      <c r="B6306" s="1" t="n">
        <v>33</v>
      </c>
      <c r="C6306" s="1" t="n">
        <v>10</v>
      </c>
      <c r="D6306" s="1" t="s">
        <v>15</v>
      </c>
      <c r="E6306" s="1" t="str">
        <f aca="false">CONCATENATE(A6306,"_",B6306, "_", C6306, "_",D6306)</f>
        <v>YCN_33_10_F2WY</v>
      </c>
      <c r="F6306" s="1"/>
      <c r="H6306" s="3"/>
    </row>
    <row r="6307" customFormat="false" ht="15.75" hidden="false" customHeight="true" outlineLevel="0" collapsed="false">
      <c r="A6307" s="1" t="s">
        <v>31</v>
      </c>
      <c r="B6307" s="1" t="n">
        <v>33</v>
      </c>
      <c r="C6307" s="1" t="n">
        <v>11</v>
      </c>
      <c r="D6307" s="1" t="s">
        <v>15</v>
      </c>
      <c r="E6307" s="1" t="str">
        <f aca="false">CONCATENATE(A6307,"_",B6307, "_", C6307, "_",D6307)</f>
        <v>YCN_33_11_F2WY</v>
      </c>
      <c r="F6307" s="1"/>
      <c r="H6307" s="3"/>
    </row>
    <row r="6308" customFormat="false" ht="15.75" hidden="false" customHeight="true" outlineLevel="0" collapsed="false">
      <c r="A6308" s="1" t="s">
        <v>31</v>
      </c>
      <c r="B6308" s="1" t="n">
        <v>33</v>
      </c>
      <c r="C6308" s="1" t="n">
        <v>10</v>
      </c>
      <c r="D6308" s="1" t="s">
        <v>17</v>
      </c>
      <c r="E6308" s="1" t="str">
        <f aca="false">CONCATENATE(A6308,"_",B6308, "_", C6308, "_",D6308)</f>
        <v>YCN_33_10_L</v>
      </c>
      <c r="F6308" s="1"/>
      <c r="H6308" s="3"/>
    </row>
    <row r="6309" customFormat="false" ht="15.75" hidden="false" customHeight="true" outlineLevel="0" collapsed="false">
      <c r="A6309" s="1" t="s">
        <v>31</v>
      </c>
      <c r="B6309" s="1" t="n">
        <v>33</v>
      </c>
      <c r="C6309" s="1" t="n">
        <v>11</v>
      </c>
      <c r="D6309" s="1" t="s">
        <v>17</v>
      </c>
      <c r="E6309" s="1" t="str">
        <f aca="false">CONCATENATE(A6309,"_",B6309, "_", C6309, "_",D6309)</f>
        <v>YCN_33_11_L</v>
      </c>
      <c r="F6309" s="1"/>
      <c r="H6309" s="3"/>
    </row>
    <row r="6310" customFormat="false" ht="15.75" hidden="false" customHeight="true" outlineLevel="0" collapsed="false">
      <c r="A6310" s="1" t="s">
        <v>31</v>
      </c>
      <c r="B6310" s="1" t="n">
        <v>33</v>
      </c>
      <c r="C6310" s="1" t="n">
        <v>12</v>
      </c>
      <c r="D6310" s="1" t="s">
        <v>17</v>
      </c>
      <c r="E6310" s="1" t="str">
        <f aca="false">CONCATENATE(A6310,"_",B6310, "_", C6310, "_",D6310)</f>
        <v>YCN_33_12_L</v>
      </c>
      <c r="F6310" s="1"/>
      <c r="H6310" s="3"/>
    </row>
    <row r="6311" customFormat="false" ht="15.75" hidden="false" customHeight="true" outlineLevel="0" collapsed="false">
      <c r="A6311" s="1" t="s">
        <v>31</v>
      </c>
      <c r="B6311" s="1" t="n">
        <v>33</v>
      </c>
      <c r="C6311" s="1" t="n">
        <v>11</v>
      </c>
      <c r="D6311" s="1" t="s">
        <v>16</v>
      </c>
      <c r="E6311" s="1" t="str">
        <f aca="false">CONCATENATE(A6311,"_",B6311, "_", C6311, "_",D6311)</f>
        <v>YCN_33_11_F2YW</v>
      </c>
      <c r="F6311" s="1"/>
      <c r="H6311" s="3"/>
    </row>
    <row r="6312" customFormat="false" ht="15.75" hidden="false" customHeight="true" outlineLevel="0" collapsed="false">
      <c r="A6312" s="1" t="s">
        <v>31</v>
      </c>
      <c r="B6312" s="1" t="n">
        <v>33</v>
      </c>
      <c r="C6312" s="1" t="n">
        <v>12</v>
      </c>
      <c r="D6312" s="1" t="s">
        <v>16</v>
      </c>
      <c r="E6312" s="1" t="str">
        <f aca="false">CONCATENATE(A6312,"_",B6312, "_", C6312, "_",D6312)</f>
        <v>YCN_33_12_F2YW</v>
      </c>
      <c r="F6312" s="1"/>
      <c r="H6312" s="3"/>
    </row>
    <row r="6313" customFormat="false" ht="15.75" hidden="false" customHeight="true" outlineLevel="0" collapsed="false">
      <c r="A6313" s="1" t="s">
        <v>31</v>
      </c>
      <c r="B6313" s="1" t="n">
        <v>33</v>
      </c>
      <c r="C6313" s="1" t="n">
        <v>13</v>
      </c>
      <c r="D6313" s="1" t="s">
        <v>16</v>
      </c>
      <c r="E6313" s="1" t="str">
        <f aca="false">CONCATENATE(A6313,"_",B6313, "_", C6313, "_",D6313)</f>
        <v>YCN_33_13_F2YW</v>
      </c>
      <c r="F6313" s="1"/>
      <c r="H6313" s="3"/>
    </row>
    <row r="6314" customFormat="false" ht="15.75" hidden="false" customHeight="true" outlineLevel="0" collapsed="false">
      <c r="A6314" s="1" t="s">
        <v>31</v>
      </c>
      <c r="B6314" s="1" t="n">
        <v>33</v>
      </c>
      <c r="C6314" s="1" t="n">
        <v>12</v>
      </c>
      <c r="D6314" s="1" t="s">
        <v>16</v>
      </c>
      <c r="E6314" s="1" t="str">
        <f aca="false">CONCATENATE(A6314,"_",B6314, "_", C6314, "_",D6314)</f>
        <v>YCN_33_12_F2YW</v>
      </c>
      <c r="F6314" s="1"/>
      <c r="H6314" s="3"/>
    </row>
    <row r="6315" customFormat="false" ht="15.75" hidden="false" customHeight="true" outlineLevel="0" collapsed="false">
      <c r="A6315" s="1" t="s">
        <v>31</v>
      </c>
      <c r="B6315" s="1" t="n">
        <v>33</v>
      </c>
      <c r="C6315" s="1" t="n">
        <v>13</v>
      </c>
      <c r="D6315" s="1" t="s">
        <v>16</v>
      </c>
      <c r="E6315" s="1" t="str">
        <f aca="false">CONCATENATE(A6315,"_",B6315, "_", C6315, "_",D6315)</f>
        <v>YCN_33_13_F2YW</v>
      </c>
      <c r="F6315" s="1"/>
      <c r="H6315" s="3"/>
    </row>
    <row r="6316" customFormat="false" ht="15.75" hidden="false" customHeight="true" outlineLevel="0" collapsed="false">
      <c r="A6316" s="1" t="s">
        <v>31</v>
      </c>
      <c r="B6316" s="1" t="n">
        <v>33</v>
      </c>
      <c r="C6316" s="1" t="n">
        <v>14</v>
      </c>
      <c r="D6316" s="1" t="s">
        <v>16</v>
      </c>
      <c r="E6316" s="1" t="str">
        <f aca="false">CONCATENATE(A6316,"_",B6316, "_", C6316, "_",D6316)</f>
        <v>YCN_33_14_F2YW</v>
      </c>
      <c r="F6316" s="1"/>
      <c r="H6316" s="3"/>
    </row>
    <row r="6317" customFormat="false" ht="15.75" hidden="false" customHeight="true" outlineLevel="0" collapsed="false">
      <c r="A6317" s="1" t="s">
        <v>31</v>
      </c>
      <c r="B6317" s="1" t="n">
        <v>33</v>
      </c>
      <c r="C6317" s="1" t="n">
        <v>13</v>
      </c>
      <c r="D6317" s="1" t="s">
        <v>18</v>
      </c>
      <c r="E6317" s="1" t="str">
        <f aca="false">CONCATENATE(A6317,"_",B6317, "_", C6317, "_",D6317)</f>
        <v>YCN_33_13_G</v>
      </c>
      <c r="F6317" s="1"/>
      <c r="H6317" s="3"/>
    </row>
    <row r="6318" customFormat="false" ht="15.75" hidden="false" customHeight="true" outlineLevel="0" collapsed="false">
      <c r="A6318" s="1" t="s">
        <v>31</v>
      </c>
      <c r="B6318" s="1" t="n">
        <v>33</v>
      </c>
      <c r="C6318" s="1" t="n">
        <v>14</v>
      </c>
      <c r="D6318" s="1" t="s">
        <v>18</v>
      </c>
      <c r="E6318" s="1" t="str">
        <f aca="false">CONCATENATE(A6318,"_",B6318, "_", C6318, "_",D6318)</f>
        <v>YCN_33_14_G</v>
      </c>
      <c r="F6318" s="1"/>
      <c r="H6318" s="3"/>
    </row>
    <row r="6319" customFormat="false" ht="15.75" hidden="false" customHeight="true" outlineLevel="0" collapsed="false">
      <c r="A6319" s="1" t="s">
        <v>31</v>
      </c>
      <c r="B6319" s="1" t="n">
        <v>33</v>
      </c>
      <c r="C6319" s="1" t="n">
        <v>15</v>
      </c>
      <c r="D6319" s="1" t="s">
        <v>18</v>
      </c>
      <c r="E6319" s="1" t="str">
        <f aca="false">CONCATENATE(A6319,"_",B6319, "_", C6319, "_",D6319)</f>
        <v>YCN_33_15_G</v>
      </c>
      <c r="F6319" s="1"/>
      <c r="H6319" s="3"/>
    </row>
    <row r="6320" customFormat="false" ht="15.75" hidden="false" customHeight="true" outlineLevel="0" collapsed="false">
      <c r="A6320" s="1" t="s">
        <v>31</v>
      </c>
      <c r="B6320" s="1" t="n">
        <v>33</v>
      </c>
      <c r="C6320" s="1" t="n">
        <v>14</v>
      </c>
      <c r="D6320" s="1" t="s">
        <v>16</v>
      </c>
      <c r="E6320" s="1" t="str">
        <f aca="false">CONCATENATE(A6320,"_",B6320, "_", C6320, "_",D6320)</f>
        <v>YCN_33_14_F2YW</v>
      </c>
      <c r="F6320" s="1"/>
      <c r="H6320" s="3"/>
    </row>
    <row r="6321" customFormat="false" ht="15.75" hidden="false" customHeight="true" outlineLevel="0" collapsed="false">
      <c r="A6321" s="1" t="s">
        <v>31</v>
      </c>
      <c r="B6321" s="1" t="n">
        <v>33</v>
      </c>
      <c r="C6321" s="1" t="n">
        <v>15</v>
      </c>
      <c r="D6321" s="1" t="s">
        <v>16</v>
      </c>
      <c r="E6321" s="1" t="str">
        <f aca="false">CONCATENATE(A6321,"_",B6321, "_", C6321, "_",D6321)</f>
        <v>YCN_33_15_F2YW</v>
      </c>
      <c r="F6321" s="1"/>
      <c r="H6321" s="3"/>
    </row>
    <row r="6322" customFormat="false" ht="15.75" hidden="false" customHeight="true" outlineLevel="0" collapsed="false">
      <c r="A6322" s="1" t="s">
        <v>31</v>
      </c>
      <c r="B6322" s="1" t="n">
        <v>33</v>
      </c>
      <c r="C6322" s="1" t="n">
        <v>16</v>
      </c>
      <c r="D6322" s="1" t="s">
        <v>16</v>
      </c>
      <c r="E6322" s="1" t="str">
        <f aca="false">CONCATENATE(A6322,"_",B6322, "_", C6322, "_",D6322)</f>
        <v>YCN_33_16_F2YW</v>
      </c>
      <c r="F6322" s="1"/>
      <c r="H6322" s="3"/>
    </row>
    <row r="6323" customFormat="false" ht="15.75" hidden="false" customHeight="true" outlineLevel="0" collapsed="false">
      <c r="A6323" s="1" t="s">
        <v>31</v>
      </c>
      <c r="B6323" s="1" t="n">
        <v>33</v>
      </c>
      <c r="C6323" s="1" t="n">
        <v>15</v>
      </c>
      <c r="D6323" s="1" t="s">
        <v>17</v>
      </c>
      <c r="E6323" s="1" t="str">
        <f aca="false">CONCATENATE(A6323,"_",B6323, "_", C6323, "_",D6323)</f>
        <v>YCN_33_15_L</v>
      </c>
      <c r="F6323" s="1"/>
      <c r="H6323" s="3"/>
    </row>
    <row r="6324" customFormat="false" ht="15.75" hidden="false" customHeight="true" outlineLevel="0" collapsed="false">
      <c r="A6324" s="1" t="s">
        <v>31</v>
      </c>
      <c r="B6324" s="1" t="n">
        <v>33</v>
      </c>
      <c r="C6324" s="1" t="n">
        <v>16</v>
      </c>
      <c r="D6324" s="1" t="s">
        <v>17</v>
      </c>
      <c r="E6324" s="1" t="str">
        <f aca="false">CONCATENATE(A6324,"_",B6324, "_", C6324, "_",D6324)</f>
        <v>YCN_33_16_L</v>
      </c>
      <c r="F6324" s="1"/>
      <c r="H6324" s="3"/>
    </row>
    <row r="6325" customFormat="false" ht="15.75" hidden="false" customHeight="true" outlineLevel="0" collapsed="false">
      <c r="A6325" s="1" t="s">
        <v>31</v>
      </c>
      <c r="B6325" s="1" t="n">
        <v>33</v>
      </c>
      <c r="C6325" s="1" t="n">
        <v>17</v>
      </c>
      <c r="D6325" s="1" t="s">
        <v>17</v>
      </c>
      <c r="E6325" s="1" t="str">
        <f aca="false">CONCATENATE(A6325,"_",B6325, "_", C6325, "_",D6325)</f>
        <v>YCN_33_17_L</v>
      </c>
      <c r="F6325" s="1"/>
      <c r="H6325" s="3"/>
    </row>
    <row r="6326" customFormat="false" ht="15.75" hidden="false" customHeight="true" outlineLevel="0" collapsed="false">
      <c r="A6326" s="1" t="s">
        <v>31</v>
      </c>
      <c r="B6326" s="1" t="n">
        <v>33</v>
      </c>
      <c r="C6326" s="1" t="n">
        <v>16</v>
      </c>
      <c r="D6326" s="1" t="s">
        <v>15</v>
      </c>
      <c r="E6326" s="1" t="str">
        <f aca="false">CONCATENATE(A6326,"_",B6326, "_", C6326, "_",D6326)</f>
        <v>YCN_33_16_F2WY</v>
      </c>
      <c r="F6326" s="1"/>
      <c r="H6326" s="3"/>
    </row>
    <row r="6327" customFormat="false" ht="15.75" hidden="false" customHeight="true" outlineLevel="0" collapsed="false">
      <c r="A6327" s="1" t="s">
        <v>31</v>
      </c>
      <c r="B6327" s="1" t="n">
        <v>33</v>
      </c>
      <c r="C6327" s="1" t="n">
        <v>17</v>
      </c>
      <c r="D6327" s="1" t="s">
        <v>15</v>
      </c>
      <c r="E6327" s="1" t="str">
        <f aca="false">CONCATENATE(A6327,"_",B6327, "_", C6327, "_",D6327)</f>
        <v>YCN_33_17_F2WY</v>
      </c>
      <c r="F6327" s="1"/>
      <c r="H6327" s="3"/>
    </row>
    <row r="6328" customFormat="false" ht="15.75" hidden="false" customHeight="true" outlineLevel="0" collapsed="false">
      <c r="A6328" s="1" t="s">
        <v>31</v>
      </c>
      <c r="B6328" s="1" t="n">
        <v>33</v>
      </c>
      <c r="C6328" s="1" t="n">
        <v>18</v>
      </c>
      <c r="D6328" s="1" t="s">
        <v>15</v>
      </c>
      <c r="E6328" s="1" t="str">
        <f aca="false">CONCATENATE(A6328,"_",B6328, "_", C6328, "_",D6328)</f>
        <v>YCN_33_18_F2WY</v>
      </c>
      <c r="F6328" s="1"/>
      <c r="H6328" s="3"/>
    </row>
    <row r="6329" customFormat="false" ht="15.75" hidden="false" customHeight="true" outlineLevel="0" collapsed="false">
      <c r="A6329" s="1" t="s">
        <v>31</v>
      </c>
      <c r="B6329" s="1" t="n">
        <v>33</v>
      </c>
      <c r="C6329" s="1" t="n">
        <v>17</v>
      </c>
      <c r="D6329" s="1" t="s">
        <v>17</v>
      </c>
      <c r="E6329" s="1" t="str">
        <f aca="false">CONCATENATE(A6329,"_",B6329, "_", C6329, "_",D6329)</f>
        <v>YCN_33_17_L</v>
      </c>
      <c r="F6329" s="1"/>
      <c r="H6329" s="3"/>
    </row>
    <row r="6330" customFormat="false" ht="15.75" hidden="false" customHeight="true" outlineLevel="0" collapsed="false">
      <c r="A6330" s="1" t="s">
        <v>31</v>
      </c>
      <c r="B6330" s="1" t="n">
        <v>33</v>
      </c>
      <c r="C6330" s="1" t="n">
        <v>18</v>
      </c>
      <c r="D6330" s="1" t="s">
        <v>17</v>
      </c>
      <c r="E6330" s="1" t="str">
        <f aca="false">CONCATENATE(A6330,"_",B6330, "_", C6330, "_",D6330)</f>
        <v>YCN_33_18_L</v>
      </c>
      <c r="F6330" s="1"/>
      <c r="H6330" s="3"/>
    </row>
    <row r="6331" customFormat="false" ht="15.75" hidden="false" customHeight="true" outlineLevel="0" collapsed="false">
      <c r="A6331" s="1" t="s">
        <v>31</v>
      </c>
      <c r="B6331" s="1" t="n">
        <v>33</v>
      </c>
      <c r="C6331" s="1" t="n">
        <v>19</v>
      </c>
      <c r="D6331" s="1" t="s">
        <v>17</v>
      </c>
      <c r="E6331" s="1" t="str">
        <f aca="false">CONCATENATE(A6331,"_",B6331, "_", C6331, "_",D6331)</f>
        <v>YCN_33_19_L</v>
      </c>
      <c r="F6331" s="1"/>
      <c r="H6331" s="3"/>
    </row>
    <row r="6332" customFormat="false" ht="15.75" hidden="false" customHeight="true" outlineLevel="0" collapsed="false">
      <c r="A6332" s="1" t="s">
        <v>31</v>
      </c>
      <c r="B6332" s="1" t="n">
        <v>33</v>
      </c>
      <c r="C6332" s="1" t="n">
        <v>18</v>
      </c>
      <c r="D6332" s="1" t="s">
        <v>17</v>
      </c>
      <c r="E6332" s="1" t="str">
        <f aca="false">CONCATENATE(A6332,"_",B6332, "_", C6332, "_",D6332)</f>
        <v>YCN_33_18_L</v>
      </c>
      <c r="F6332" s="1"/>
      <c r="H6332" s="3"/>
    </row>
    <row r="6333" customFormat="false" ht="15.75" hidden="false" customHeight="true" outlineLevel="0" collapsed="false">
      <c r="A6333" s="1" t="s">
        <v>31</v>
      </c>
      <c r="B6333" s="1" t="n">
        <v>33</v>
      </c>
      <c r="C6333" s="1" t="n">
        <v>19</v>
      </c>
      <c r="D6333" s="1" t="s">
        <v>17</v>
      </c>
      <c r="E6333" s="1" t="str">
        <f aca="false">CONCATENATE(A6333,"_",B6333, "_", C6333, "_",D6333)</f>
        <v>YCN_33_19_L</v>
      </c>
      <c r="F6333" s="1"/>
      <c r="H6333" s="3"/>
    </row>
    <row r="6334" customFormat="false" ht="15.75" hidden="false" customHeight="true" outlineLevel="0" collapsed="false">
      <c r="A6334" s="1" t="s">
        <v>31</v>
      </c>
      <c r="B6334" s="1" t="n">
        <v>33</v>
      </c>
      <c r="C6334" s="1" t="n">
        <v>20</v>
      </c>
      <c r="D6334" s="1" t="s">
        <v>17</v>
      </c>
      <c r="E6334" s="1" t="str">
        <f aca="false">CONCATENATE(A6334,"_",B6334, "_", C6334, "_",D6334)</f>
        <v>YCN_33_20_L</v>
      </c>
      <c r="F6334" s="1"/>
      <c r="H6334" s="3"/>
    </row>
    <row r="6335" customFormat="false" ht="15.75" hidden="false" customHeight="true" outlineLevel="0" collapsed="false">
      <c r="A6335" s="1" t="s">
        <v>31</v>
      </c>
      <c r="B6335" s="1" t="n">
        <v>33</v>
      </c>
      <c r="C6335" s="1" t="n">
        <v>19</v>
      </c>
      <c r="D6335" s="1" t="s">
        <v>16</v>
      </c>
      <c r="E6335" s="1" t="str">
        <f aca="false">CONCATENATE(A6335,"_",B6335, "_", C6335, "_",D6335)</f>
        <v>YCN_33_19_F2YW</v>
      </c>
      <c r="F6335" s="1"/>
      <c r="H6335" s="3"/>
    </row>
    <row r="6336" customFormat="false" ht="15.75" hidden="false" customHeight="true" outlineLevel="0" collapsed="false">
      <c r="A6336" s="1" t="s">
        <v>31</v>
      </c>
      <c r="B6336" s="1" t="n">
        <v>33</v>
      </c>
      <c r="C6336" s="1" t="n">
        <v>20</v>
      </c>
      <c r="D6336" s="1" t="s">
        <v>16</v>
      </c>
      <c r="E6336" s="1" t="str">
        <f aca="false">CONCATENATE(A6336,"_",B6336, "_", C6336, "_",D6336)</f>
        <v>YCN_33_20_F2YW</v>
      </c>
      <c r="F6336" s="1"/>
      <c r="H6336" s="3"/>
    </row>
    <row r="6337" customFormat="false" ht="15.75" hidden="false" customHeight="true" outlineLevel="0" collapsed="false">
      <c r="A6337" s="1" t="s">
        <v>31</v>
      </c>
      <c r="B6337" s="1" t="n">
        <v>33</v>
      </c>
      <c r="C6337" s="1" t="n">
        <v>21</v>
      </c>
      <c r="D6337" s="1" t="s">
        <v>16</v>
      </c>
      <c r="E6337" s="1" t="str">
        <f aca="false">CONCATENATE(A6337,"_",B6337, "_", C6337, "_",D6337)</f>
        <v>YCN_33_21_F2YW</v>
      </c>
      <c r="F6337" s="1"/>
      <c r="H6337" s="3"/>
    </row>
    <row r="6338" customFormat="false" ht="15.75" hidden="false" customHeight="true" outlineLevel="0" collapsed="false">
      <c r="A6338" s="1" t="s">
        <v>31</v>
      </c>
      <c r="B6338" s="1" t="n">
        <v>33</v>
      </c>
      <c r="C6338" s="1" t="n">
        <v>20</v>
      </c>
      <c r="D6338" s="1" t="s">
        <v>18</v>
      </c>
      <c r="E6338" s="1" t="str">
        <f aca="false">CONCATENATE(A6338,"_",B6338, "_", C6338, "_",D6338)</f>
        <v>YCN_33_20_G</v>
      </c>
      <c r="F6338" s="1"/>
      <c r="H6338" s="3"/>
    </row>
    <row r="6339" customFormat="false" ht="15.75" hidden="false" customHeight="true" outlineLevel="0" collapsed="false">
      <c r="A6339" s="1" t="s">
        <v>31</v>
      </c>
      <c r="B6339" s="1" t="n">
        <v>33</v>
      </c>
      <c r="C6339" s="1" t="n">
        <v>21</v>
      </c>
      <c r="D6339" s="1" t="s">
        <v>18</v>
      </c>
      <c r="E6339" s="1" t="str">
        <f aca="false">CONCATENATE(A6339,"_",B6339, "_", C6339, "_",D6339)</f>
        <v>YCN_33_21_G</v>
      </c>
      <c r="F6339" s="1"/>
      <c r="H6339" s="3"/>
    </row>
    <row r="6340" customFormat="false" ht="15.75" hidden="false" customHeight="true" outlineLevel="0" collapsed="false">
      <c r="A6340" s="1" t="s">
        <v>31</v>
      </c>
      <c r="B6340" s="1" t="n">
        <v>33</v>
      </c>
      <c r="C6340" s="1" t="n">
        <v>22</v>
      </c>
      <c r="D6340" s="1" t="s">
        <v>18</v>
      </c>
      <c r="E6340" s="1" t="str">
        <f aca="false">CONCATENATE(A6340,"_",B6340, "_", C6340, "_",D6340)</f>
        <v>YCN_33_22_G</v>
      </c>
      <c r="F6340" s="1"/>
      <c r="H6340" s="3"/>
    </row>
    <row r="6341" customFormat="false" ht="15.75" hidden="false" customHeight="true" outlineLevel="0" collapsed="false">
      <c r="A6341" s="1" t="s">
        <v>31</v>
      </c>
      <c r="B6341" s="1" t="n">
        <v>33</v>
      </c>
      <c r="C6341" s="1" t="n">
        <v>21</v>
      </c>
      <c r="D6341" s="1" t="s">
        <v>15</v>
      </c>
      <c r="E6341" s="1" t="str">
        <f aca="false">CONCATENATE(A6341,"_",B6341, "_", C6341, "_",D6341)</f>
        <v>YCN_33_21_F2WY</v>
      </c>
      <c r="F6341" s="1"/>
      <c r="H6341" s="3"/>
    </row>
    <row r="6342" customFormat="false" ht="15.75" hidden="false" customHeight="true" outlineLevel="0" collapsed="false">
      <c r="A6342" s="1" t="s">
        <v>31</v>
      </c>
      <c r="B6342" s="1" t="n">
        <v>33</v>
      </c>
      <c r="C6342" s="1" t="n">
        <v>22</v>
      </c>
      <c r="D6342" s="1" t="s">
        <v>15</v>
      </c>
      <c r="E6342" s="1" t="str">
        <f aca="false">CONCATENATE(A6342,"_",B6342, "_", C6342, "_",D6342)</f>
        <v>YCN_33_22_F2WY</v>
      </c>
      <c r="F6342" s="1"/>
      <c r="H6342" s="3"/>
    </row>
    <row r="6343" customFormat="false" ht="15.75" hidden="false" customHeight="true" outlineLevel="0" collapsed="false">
      <c r="A6343" s="1" t="s">
        <v>31</v>
      </c>
      <c r="B6343" s="1" t="n">
        <v>33</v>
      </c>
      <c r="C6343" s="1" t="n">
        <v>23</v>
      </c>
      <c r="D6343" s="1" t="s">
        <v>15</v>
      </c>
      <c r="E6343" s="1" t="str">
        <f aca="false">CONCATENATE(A6343,"_",B6343, "_", C6343, "_",D6343)</f>
        <v>YCN_33_23_F2WY</v>
      </c>
      <c r="F6343" s="1"/>
      <c r="H6343" s="3"/>
    </row>
    <row r="6344" customFormat="false" ht="15.75" hidden="false" customHeight="true" outlineLevel="0" collapsed="false">
      <c r="A6344" s="1" t="s">
        <v>31</v>
      </c>
      <c r="B6344" s="1" t="n">
        <v>33</v>
      </c>
      <c r="C6344" s="1" t="n">
        <v>22</v>
      </c>
      <c r="D6344" s="1" t="s">
        <v>18</v>
      </c>
      <c r="E6344" s="1" t="str">
        <f aca="false">CONCATENATE(A6344,"_",B6344, "_", C6344, "_",D6344)</f>
        <v>YCN_33_22_G</v>
      </c>
      <c r="F6344" s="1"/>
      <c r="H6344" s="3"/>
    </row>
    <row r="6345" customFormat="false" ht="15.75" hidden="false" customHeight="true" outlineLevel="0" collapsed="false">
      <c r="A6345" s="1" t="s">
        <v>31</v>
      </c>
      <c r="B6345" s="1" t="n">
        <v>33</v>
      </c>
      <c r="C6345" s="1" t="n">
        <v>23</v>
      </c>
      <c r="D6345" s="1" t="s">
        <v>18</v>
      </c>
      <c r="E6345" s="1" t="str">
        <f aca="false">CONCATENATE(A6345,"_",B6345, "_", C6345, "_",D6345)</f>
        <v>YCN_33_23_G</v>
      </c>
      <c r="F6345" s="1"/>
      <c r="H6345" s="3"/>
    </row>
    <row r="6346" customFormat="false" ht="15.75" hidden="false" customHeight="true" outlineLevel="0" collapsed="false">
      <c r="A6346" s="1" t="s">
        <v>31</v>
      </c>
      <c r="B6346" s="1" t="n">
        <v>33</v>
      </c>
      <c r="C6346" s="1" t="n">
        <v>24</v>
      </c>
      <c r="D6346" s="1" t="s">
        <v>18</v>
      </c>
      <c r="E6346" s="1" t="str">
        <f aca="false">CONCATENATE(A6346,"_",B6346, "_", C6346, "_",D6346)</f>
        <v>YCN_33_24_G</v>
      </c>
      <c r="F6346" s="1"/>
      <c r="H6346" s="3"/>
    </row>
    <row r="6347" customFormat="false" ht="15.75" hidden="false" customHeight="true" outlineLevel="0" collapsed="false">
      <c r="A6347" s="1" t="s">
        <v>31</v>
      </c>
      <c r="B6347" s="1" t="n">
        <v>33</v>
      </c>
      <c r="C6347" s="1" t="n">
        <v>23</v>
      </c>
      <c r="D6347" s="1" t="s">
        <v>15</v>
      </c>
      <c r="E6347" s="1" t="str">
        <f aca="false">CONCATENATE(A6347,"_",B6347, "_", C6347, "_",D6347)</f>
        <v>YCN_33_23_F2WY</v>
      </c>
      <c r="F6347" s="1"/>
      <c r="H6347" s="3"/>
    </row>
    <row r="6348" customFormat="false" ht="15.75" hidden="false" customHeight="true" outlineLevel="0" collapsed="false">
      <c r="A6348" s="1" t="s">
        <v>31</v>
      </c>
      <c r="B6348" s="1" t="n">
        <v>33</v>
      </c>
      <c r="C6348" s="1" t="n">
        <v>24</v>
      </c>
      <c r="D6348" s="1" t="s">
        <v>15</v>
      </c>
      <c r="E6348" s="1" t="str">
        <f aca="false">CONCATENATE(A6348,"_",B6348, "_", C6348, "_",D6348)</f>
        <v>YCN_33_24_F2WY</v>
      </c>
      <c r="F6348" s="1"/>
      <c r="H6348" s="3"/>
    </row>
    <row r="6349" customFormat="false" ht="15.75" hidden="false" customHeight="true" outlineLevel="0" collapsed="false">
      <c r="A6349" s="1" t="s">
        <v>31</v>
      </c>
      <c r="B6349" s="1" t="n">
        <v>34</v>
      </c>
      <c r="C6349" s="1" t="n">
        <v>1</v>
      </c>
      <c r="D6349" s="1" t="s">
        <v>15</v>
      </c>
      <c r="E6349" s="1" t="str">
        <f aca="false">CONCATENATE(A6349,"_",B6349, "_", C6349, "_",D6349)</f>
        <v>YCN_34_1_F2WY</v>
      </c>
      <c r="F6349" s="1"/>
      <c r="H6349" s="3"/>
    </row>
    <row r="6350" customFormat="false" ht="15.75" hidden="false" customHeight="true" outlineLevel="0" collapsed="false">
      <c r="A6350" s="1" t="s">
        <v>31</v>
      </c>
      <c r="B6350" s="1" t="n">
        <v>33</v>
      </c>
      <c r="C6350" s="1" t="n">
        <v>24</v>
      </c>
      <c r="D6350" s="1" t="s">
        <v>18</v>
      </c>
      <c r="E6350" s="1" t="str">
        <f aca="false">CONCATENATE(A6350,"_",B6350, "_", C6350, "_",D6350)</f>
        <v>YCN_33_24_G</v>
      </c>
      <c r="F6350" s="1"/>
      <c r="H6350" s="3"/>
    </row>
    <row r="6351" customFormat="false" ht="15.75" hidden="false" customHeight="true" outlineLevel="0" collapsed="false">
      <c r="A6351" s="1" t="s">
        <v>31</v>
      </c>
      <c r="B6351" s="1" t="n">
        <v>34</v>
      </c>
      <c r="C6351" s="1" t="n">
        <v>1</v>
      </c>
      <c r="D6351" s="1" t="s">
        <v>18</v>
      </c>
      <c r="E6351" s="1" t="str">
        <f aca="false">CONCATENATE(A6351,"_",B6351, "_", C6351, "_",D6351)</f>
        <v>YCN_34_1_G</v>
      </c>
      <c r="F6351" s="1"/>
      <c r="H6351" s="3"/>
    </row>
    <row r="6352" customFormat="false" ht="15.75" hidden="false" customHeight="true" outlineLevel="0" collapsed="false">
      <c r="A6352" s="1" t="s">
        <v>31</v>
      </c>
      <c r="B6352" s="1" t="n">
        <v>34</v>
      </c>
      <c r="C6352" s="1" t="n">
        <v>2</v>
      </c>
      <c r="D6352" s="1" t="s">
        <v>18</v>
      </c>
      <c r="E6352" s="1" t="str">
        <f aca="false">CONCATENATE(A6352,"_",B6352, "_", C6352, "_",D6352)</f>
        <v>YCN_34_2_G</v>
      </c>
      <c r="F6352" s="1"/>
      <c r="H6352" s="3"/>
    </row>
    <row r="6353" customFormat="false" ht="15.75" hidden="false" customHeight="true" outlineLevel="0" collapsed="false">
      <c r="A6353" s="1" t="s">
        <v>31</v>
      </c>
      <c r="B6353" s="1" t="n">
        <v>34</v>
      </c>
      <c r="C6353" s="1" t="n">
        <v>1</v>
      </c>
      <c r="D6353" s="1" t="s">
        <v>15</v>
      </c>
      <c r="E6353" s="1" t="str">
        <f aca="false">CONCATENATE(A6353,"_",B6353, "_", C6353, "_",D6353)</f>
        <v>YCN_34_1_F2WY</v>
      </c>
      <c r="F6353" s="1"/>
      <c r="H6353" s="3"/>
    </row>
    <row r="6354" customFormat="false" ht="15.75" hidden="false" customHeight="true" outlineLevel="0" collapsed="false">
      <c r="A6354" s="1" t="s">
        <v>31</v>
      </c>
      <c r="B6354" s="1" t="n">
        <v>34</v>
      </c>
      <c r="C6354" s="1" t="n">
        <v>2</v>
      </c>
      <c r="D6354" s="1" t="s">
        <v>15</v>
      </c>
      <c r="E6354" s="1" t="str">
        <f aca="false">CONCATENATE(A6354,"_",B6354, "_", C6354, "_",D6354)</f>
        <v>YCN_34_2_F2WY</v>
      </c>
      <c r="F6354" s="1"/>
      <c r="H6354" s="3"/>
    </row>
    <row r="6355" customFormat="false" ht="15.75" hidden="false" customHeight="true" outlineLevel="0" collapsed="false">
      <c r="A6355" s="1" t="s">
        <v>31</v>
      </c>
      <c r="B6355" s="1" t="n">
        <v>34</v>
      </c>
      <c r="C6355" s="1" t="n">
        <v>3</v>
      </c>
      <c r="D6355" s="1" t="s">
        <v>15</v>
      </c>
      <c r="E6355" s="1" t="str">
        <f aca="false">CONCATENATE(A6355,"_",B6355, "_", C6355, "_",D6355)</f>
        <v>YCN_34_3_F2WY</v>
      </c>
      <c r="F6355" s="1"/>
      <c r="H6355" s="3"/>
    </row>
    <row r="6356" customFormat="false" ht="15.75" hidden="false" customHeight="true" outlineLevel="0" collapsed="false">
      <c r="A6356" s="1" t="s">
        <v>31</v>
      </c>
      <c r="B6356" s="1" t="n">
        <v>34</v>
      </c>
      <c r="C6356" s="1" t="n">
        <v>2</v>
      </c>
      <c r="D6356" s="1" t="s">
        <v>17</v>
      </c>
      <c r="E6356" s="1" t="str">
        <f aca="false">CONCATENATE(A6356,"_",B6356, "_", C6356, "_",D6356)</f>
        <v>YCN_34_2_L</v>
      </c>
      <c r="F6356" s="1"/>
      <c r="H6356" s="3"/>
    </row>
    <row r="6357" customFormat="false" ht="15.75" hidden="false" customHeight="true" outlineLevel="0" collapsed="false">
      <c r="A6357" s="1" t="s">
        <v>31</v>
      </c>
      <c r="B6357" s="1" t="n">
        <v>34</v>
      </c>
      <c r="C6357" s="1" t="n">
        <v>3</v>
      </c>
      <c r="D6357" s="1" t="s">
        <v>17</v>
      </c>
      <c r="E6357" s="1" t="str">
        <f aca="false">CONCATENATE(A6357,"_",B6357, "_", C6357, "_",D6357)</f>
        <v>YCN_34_3_L</v>
      </c>
      <c r="F6357" s="1"/>
      <c r="H6357" s="3"/>
    </row>
    <row r="6358" customFormat="false" ht="15.75" hidden="false" customHeight="true" outlineLevel="0" collapsed="false">
      <c r="A6358" s="1" t="s">
        <v>31</v>
      </c>
      <c r="B6358" s="1" t="n">
        <v>34</v>
      </c>
      <c r="C6358" s="1" t="n">
        <v>4</v>
      </c>
      <c r="D6358" s="1" t="s">
        <v>17</v>
      </c>
      <c r="E6358" s="1" t="str">
        <f aca="false">CONCATENATE(A6358,"_",B6358, "_", C6358, "_",D6358)</f>
        <v>YCN_34_4_L</v>
      </c>
      <c r="F6358" s="1"/>
      <c r="H6358" s="3"/>
    </row>
    <row r="6359" customFormat="false" ht="15.75" hidden="false" customHeight="true" outlineLevel="0" collapsed="false">
      <c r="A6359" s="1" t="s">
        <v>31</v>
      </c>
      <c r="B6359" s="1" t="n">
        <v>34</v>
      </c>
      <c r="C6359" s="1" t="n">
        <v>3</v>
      </c>
      <c r="D6359" s="1" t="s">
        <v>15</v>
      </c>
      <c r="E6359" s="1" t="str">
        <f aca="false">CONCATENATE(A6359,"_",B6359, "_", C6359, "_",D6359)</f>
        <v>YCN_34_3_F2WY</v>
      </c>
      <c r="F6359" s="1"/>
      <c r="H6359" s="3"/>
    </row>
    <row r="6360" customFormat="false" ht="15.75" hidden="false" customHeight="true" outlineLevel="0" collapsed="false">
      <c r="A6360" s="1" t="s">
        <v>31</v>
      </c>
      <c r="B6360" s="1" t="n">
        <v>34</v>
      </c>
      <c r="C6360" s="1" t="n">
        <v>4</v>
      </c>
      <c r="D6360" s="1" t="s">
        <v>15</v>
      </c>
      <c r="E6360" s="1" t="str">
        <f aca="false">CONCATENATE(A6360,"_",B6360, "_", C6360, "_",D6360)</f>
        <v>YCN_34_4_F2WY</v>
      </c>
      <c r="F6360" s="1"/>
      <c r="H6360" s="3"/>
    </row>
    <row r="6361" customFormat="false" ht="15.75" hidden="false" customHeight="true" outlineLevel="0" collapsed="false">
      <c r="A6361" s="1" t="s">
        <v>31</v>
      </c>
      <c r="B6361" s="1" t="n">
        <v>34</v>
      </c>
      <c r="C6361" s="1" t="n">
        <v>5</v>
      </c>
      <c r="D6361" s="1" t="s">
        <v>15</v>
      </c>
      <c r="E6361" s="1" t="str">
        <f aca="false">CONCATENATE(A6361,"_",B6361, "_", C6361, "_",D6361)</f>
        <v>YCN_34_5_F2WY</v>
      </c>
      <c r="F6361" s="1"/>
      <c r="H6361" s="3"/>
    </row>
    <row r="6362" customFormat="false" ht="15.75" hidden="false" customHeight="true" outlineLevel="0" collapsed="false">
      <c r="A6362" s="1" t="s">
        <v>31</v>
      </c>
      <c r="B6362" s="1" t="n">
        <v>34</v>
      </c>
      <c r="C6362" s="1" t="n">
        <v>4</v>
      </c>
      <c r="D6362" s="1" t="s">
        <v>16</v>
      </c>
      <c r="E6362" s="1" t="str">
        <f aca="false">CONCATENATE(A6362,"_",B6362, "_", C6362, "_",D6362)</f>
        <v>YCN_34_4_F2YW</v>
      </c>
      <c r="F6362" s="1"/>
      <c r="H6362" s="3"/>
    </row>
    <row r="6363" customFormat="false" ht="15.75" hidden="false" customHeight="true" outlineLevel="0" collapsed="false">
      <c r="A6363" s="1" t="s">
        <v>31</v>
      </c>
      <c r="B6363" s="1" t="n">
        <v>34</v>
      </c>
      <c r="C6363" s="1" t="n">
        <v>5</v>
      </c>
      <c r="D6363" s="1" t="s">
        <v>16</v>
      </c>
      <c r="E6363" s="1" t="str">
        <f aca="false">CONCATENATE(A6363,"_",B6363, "_", C6363, "_",D6363)</f>
        <v>YCN_34_5_F2YW</v>
      </c>
      <c r="F6363" s="1"/>
      <c r="H6363" s="3"/>
    </row>
    <row r="6364" customFormat="false" ht="15.75" hidden="false" customHeight="true" outlineLevel="0" collapsed="false">
      <c r="A6364" s="1" t="s">
        <v>31</v>
      </c>
      <c r="B6364" s="1" t="n">
        <v>34</v>
      </c>
      <c r="C6364" s="1" t="n">
        <v>6</v>
      </c>
      <c r="D6364" s="1" t="s">
        <v>16</v>
      </c>
      <c r="E6364" s="1" t="str">
        <f aca="false">CONCATENATE(A6364,"_",B6364, "_", C6364, "_",D6364)</f>
        <v>YCN_34_6_F2YW</v>
      </c>
      <c r="F6364" s="1"/>
      <c r="H6364" s="3"/>
    </row>
    <row r="6365" customFormat="false" ht="15.75" hidden="false" customHeight="true" outlineLevel="0" collapsed="false">
      <c r="A6365" s="1" t="s">
        <v>31</v>
      </c>
      <c r="B6365" s="1" t="n">
        <v>34</v>
      </c>
      <c r="C6365" s="1" t="n">
        <v>5</v>
      </c>
      <c r="D6365" s="1" t="s">
        <v>17</v>
      </c>
      <c r="E6365" s="1" t="str">
        <f aca="false">CONCATENATE(A6365,"_",B6365, "_", C6365, "_",D6365)</f>
        <v>YCN_34_5_L</v>
      </c>
      <c r="F6365" s="1"/>
      <c r="H6365" s="3"/>
    </row>
    <row r="6366" customFormat="false" ht="15.75" hidden="false" customHeight="true" outlineLevel="0" collapsed="false">
      <c r="A6366" s="1" t="s">
        <v>31</v>
      </c>
      <c r="B6366" s="1" t="n">
        <v>34</v>
      </c>
      <c r="C6366" s="1" t="n">
        <v>6</v>
      </c>
      <c r="D6366" s="1" t="s">
        <v>17</v>
      </c>
      <c r="E6366" s="1" t="str">
        <f aca="false">CONCATENATE(A6366,"_",B6366, "_", C6366, "_",D6366)</f>
        <v>YCN_34_6_L</v>
      </c>
      <c r="F6366" s="1"/>
      <c r="H6366" s="3"/>
    </row>
    <row r="6367" customFormat="false" ht="15.75" hidden="false" customHeight="true" outlineLevel="0" collapsed="false">
      <c r="A6367" s="1" t="s">
        <v>31</v>
      </c>
      <c r="B6367" s="1" t="n">
        <v>34</v>
      </c>
      <c r="C6367" s="1" t="n">
        <v>7</v>
      </c>
      <c r="D6367" s="1" t="s">
        <v>17</v>
      </c>
      <c r="E6367" s="1" t="str">
        <f aca="false">CONCATENATE(A6367,"_",B6367, "_", C6367, "_",D6367)</f>
        <v>YCN_34_7_L</v>
      </c>
      <c r="F6367" s="1"/>
      <c r="H6367" s="3"/>
    </row>
    <row r="6368" customFormat="false" ht="15.75" hidden="false" customHeight="true" outlineLevel="0" collapsed="false">
      <c r="A6368" s="1" t="s">
        <v>31</v>
      </c>
      <c r="B6368" s="1" t="n">
        <v>34</v>
      </c>
      <c r="C6368" s="1" t="n">
        <v>6</v>
      </c>
      <c r="D6368" s="1" t="s">
        <v>18</v>
      </c>
      <c r="E6368" s="1" t="str">
        <f aca="false">CONCATENATE(A6368,"_",B6368, "_", C6368, "_",D6368)</f>
        <v>YCN_34_6_G</v>
      </c>
      <c r="F6368" s="1"/>
      <c r="H6368" s="3"/>
    </row>
    <row r="6369" customFormat="false" ht="15.75" hidden="false" customHeight="true" outlineLevel="0" collapsed="false">
      <c r="A6369" s="1" t="s">
        <v>31</v>
      </c>
      <c r="B6369" s="1" t="n">
        <v>34</v>
      </c>
      <c r="C6369" s="1" t="n">
        <v>7</v>
      </c>
      <c r="D6369" s="1" t="s">
        <v>18</v>
      </c>
      <c r="E6369" s="1" t="str">
        <f aca="false">CONCATENATE(A6369,"_",B6369, "_", C6369, "_",D6369)</f>
        <v>YCN_34_7_G</v>
      </c>
      <c r="F6369" s="1"/>
      <c r="H6369" s="3"/>
    </row>
    <row r="6370" customFormat="false" ht="15.75" hidden="false" customHeight="true" outlineLevel="0" collapsed="false">
      <c r="A6370" s="1" t="s">
        <v>31</v>
      </c>
      <c r="B6370" s="1" t="n">
        <v>34</v>
      </c>
      <c r="C6370" s="1" t="n">
        <v>8</v>
      </c>
      <c r="D6370" s="1" t="s">
        <v>18</v>
      </c>
      <c r="E6370" s="1" t="str">
        <f aca="false">CONCATENATE(A6370,"_",B6370, "_", C6370, "_",D6370)</f>
        <v>YCN_34_8_G</v>
      </c>
      <c r="F6370" s="1"/>
      <c r="H6370" s="3"/>
    </row>
    <row r="6371" customFormat="false" ht="15.75" hidden="false" customHeight="true" outlineLevel="0" collapsed="false">
      <c r="A6371" s="1" t="s">
        <v>31</v>
      </c>
      <c r="B6371" s="1" t="n">
        <v>34</v>
      </c>
      <c r="C6371" s="1" t="n">
        <v>7</v>
      </c>
      <c r="D6371" s="1" t="s">
        <v>16</v>
      </c>
      <c r="E6371" s="1" t="str">
        <f aca="false">CONCATENATE(A6371,"_",B6371, "_", C6371, "_",D6371)</f>
        <v>YCN_34_7_F2YW</v>
      </c>
      <c r="F6371" s="1"/>
      <c r="H6371" s="3"/>
    </row>
    <row r="6372" customFormat="false" ht="15.75" hidden="false" customHeight="true" outlineLevel="0" collapsed="false">
      <c r="A6372" s="1" t="s">
        <v>31</v>
      </c>
      <c r="B6372" s="1" t="n">
        <v>34</v>
      </c>
      <c r="C6372" s="1" t="n">
        <v>8</v>
      </c>
      <c r="D6372" s="1" t="s">
        <v>16</v>
      </c>
      <c r="E6372" s="1" t="str">
        <f aca="false">CONCATENATE(A6372,"_",B6372, "_", C6372, "_",D6372)</f>
        <v>YCN_34_8_F2YW</v>
      </c>
      <c r="F6372" s="1"/>
      <c r="H6372" s="3"/>
    </row>
    <row r="6373" customFormat="false" ht="15.75" hidden="false" customHeight="true" outlineLevel="0" collapsed="false">
      <c r="A6373" s="1" t="s">
        <v>31</v>
      </c>
      <c r="B6373" s="1" t="n">
        <v>34</v>
      </c>
      <c r="C6373" s="1" t="n">
        <v>9</v>
      </c>
      <c r="D6373" s="1" t="s">
        <v>16</v>
      </c>
      <c r="E6373" s="1" t="str">
        <f aca="false">CONCATENATE(A6373,"_",B6373, "_", C6373, "_",D6373)</f>
        <v>YCN_34_9_F2YW</v>
      </c>
      <c r="F6373" s="1"/>
      <c r="H6373" s="3"/>
    </row>
    <row r="6374" customFormat="false" ht="15.75" hidden="false" customHeight="true" outlineLevel="0" collapsed="false">
      <c r="A6374" s="1" t="s">
        <v>31</v>
      </c>
      <c r="B6374" s="1" t="n">
        <v>34</v>
      </c>
      <c r="C6374" s="1" t="n">
        <v>8</v>
      </c>
      <c r="D6374" s="1" t="s">
        <v>18</v>
      </c>
      <c r="E6374" s="1" t="str">
        <f aca="false">CONCATENATE(A6374,"_",B6374, "_", C6374, "_",D6374)</f>
        <v>YCN_34_8_G</v>
      </c>
      <c r="F6374" s="1"/>
      <c r="H6374" s="3"/>
    </row>
    <row r="6375" customFormat="false" ht="15.75" hidden="false" customHeight="true" outlineLevel="0" collapsed="false">
      <c r="A6375" s="1" t="s">
        <v>31</v>
      </c>
      <c r="B6375" s="1" t="n">
        <v>34</v>
      </c>
      <c r="C6375" s="1" t="n">
        <v>9</v>
      </c>
      <c r="D6375" s="1" t="s">
        <v>18</v>
      </c>
      <c r="E6375" s="1" t="str">
        <f aca="false">CONCATENATE(A6375,"_",B6375, "_", C6375, "_",D6375)</f>
        <v>YCN_34_9_G</v>
      </c>
      <c r="F6375" s="1"/>
      <c r="H6375" s="3"/>
    </row>
    <row r="6376" customFormat="false" ht="15.75" hidden="false" customHeight="true" outlineLevel="0" collapsed="false">
      <c r="A6376" s="1" t="s">
        <v>31</v>
      </c>
      <c r="B6376" s="1" t="n">
        <v>34</v>
      </c>
      <c r="C6376" s="1" t="n">
        <v>10</v>
      </c>
      <c r="D6376" s="1" t="s">
        <v>18</v>
      </c>
      <c r="E6376" s="1" t="str">
        <f aca="false">CONCATENATE(A6376,"_",B6376, "_", C6376, "_",D6376)</f>
        <v>YCN_34_10_G</v>
      </c>
      <c r="F6376" s="1"/>
      <c r="H6376" s="3"/>
    </row>
    <row r="6377" customFormat="false" ht="15.75" hidden="false" customHeight="true" outlineLevel="0" collapsed="false">
      <c r="A6377" s="1" t="s">
        <v>31</v>
      </c>
      <c r="B6377" s="1" t="n">
        <v>34</v>
      </c>
      <c r="C6377" s="1" t="n">
        <v>9</v>
      </c>
      <c r="D6377" s="1" t="s">
        <v>17</v>
      </c>
      <c r="E6377" s="1" t="str">
        <f aca="false">CONCATENATE(A6377,"_",B6377, "_", C6377, "_",D6377)</f>
        <v>YCN_34_9_L</v>
      </c>
      <c r="F6377" s="1"/>
      <c r="H6377" s="3"/>
    </row>
    <row r="6378" customFormat="false" ht="15.75" hidden="false" customHeight="true" outlineLevel="0" collapsed="false">
      <c r="A6378" s="1" t="s">
        <v>31</v>
      </c>
      <c r="B6378" s="1" t="n">
        <v>34</v>
      </c>
      <c r="C6378" s="1" t="n">
        <v>10</v>
      </c>
      <c r="D6378" s="1" t="s">
        <v>17</v>
      </c>
      <c r="E6378" s="1" t="str">
        <f aca="false">CONCATENATE(A6378,"_",B6378, "_", C6378, "_",D6378)</f>
        <v>YCN_34_10_L</v>
      </c>
      <c r="F6378" s="1"/>
      <c r="H6378" s="3"/>
    </row>
    <row r="6379" customFormat="false" ht="15.75" hidden="false" customHeight="true" outlineLevel="0" collapsed="false">
      <c r="A6379" s="1" t="s">
        <v>31</v>
      </c>
      <c r="B6379" s="1" t="n">
        <v>34</v>
      </c>
      <c r="C6379" s="1" t="n">
        <v>11</v>
      </c>
      <c r="D6379" s="1" t="s">
        <v>17</v>
      </c>
      <c r="E6379" s="1" t="str">
        <f aca="false">CONCATENATE(A6379,"_",B6379, "_", C6379, "_",D6379)</f>
        <v>YCN_34_11_L</v>
      </c>
      <c r="F6379" s="1"/>
      <c r="H6379" s="3"/>
    </row>
    <row r="6380" customFormat="false" ht="15.75" hidden="false" customHeight="true" outlineLevel="0" collapsed="false">
      <c r="A6380" s="1" t="s">
        <v>31</v>
      </c>
      <c r="B6380" s="1" t="n">
        <v>34</v>
      </c>
      <c r="C6380" s="1" t="n">
        <v>10</v>
      </c>
      <c r="D6380" s="1" t="s">
        <v>17</v>
      </c>
      <c r="E6380" s="1" t="str">
        <f aca="false">CONCATENATE(A6380,"_",B6380, "_", C6380, "_",D6380)</f>
        <v>YCN_34_10_L</v>
      </c>
      <c r="F6380" s="1"/>
      <c r="H6380" s="3"/>
    </row>
    <row r="6381" customFormat="false" ht="15.75" hidden="false" customHeight="true" outlineLevel="0" collapsed="false">
      <c r="A6381" s="1" t="s">
        <v>31</v>
      </c>
      <c r="B6381" s="1" t="n">
        <v>34</v>
      </c>
      <c r="C6381" s="1" t="n">
        <v>11</v>
      </c>
      <c r="D6381" s="1" t="s">
        <v>17</v>
      </c>
      <c r="E6381" s="1" t="str">
        <f aca="false">CONCATENATE(A6381,"_",B6381, "_", C6381, "_",D6381)</f>
        <v>YCN_34_11_L</v>
      </c>
      <c r="F6381" s="1"/>
      <c r="H6381" s="3"/>
    </row>
    <row r="6382" customFormat="false" ht="15.75" hidden="false" customHeight="true" outlineLevel="0" collapsed="false">
      <c r="A6382" s="1" t="s">
        <v>31</v>
      </c>
      <c r="B6382" s="1" t="n">
        <v>34</v>
      </c>
      <c r="C6382" s="1" t="n">
        <v>12</v>
      </c>
      <c r="D6382" s="1" t="s">
        <v>17</v>
      </c>
      <c r="E6382" s="1" t="str">
        <f aca="false">CONCATENATE(A6382,"_",B6382, "_", C6382, "_",D6382)</f>
        <v>YCN_34_12_L</v>
      </c>
      <c r="F6382" s="1"/>
      <c r="H6382" s="3"/>
    </row>
    <row r="6383" customFormat="false" ht="15.75" hidden="false" customHeight="true" outlineLevel="0" collapsed="false">
      <c r="A6383" s="1" t="s">
        <v>31</v>
      </c>
      <c r="B6383" s="1" t="n">
        <v>34</v>
      </c>
      <c r="C6383" s="1" t="n">
        <v>11</v>
      </c>
      <c r="D6383" s="1" t="s">
        <v>15</v>
      </c>
      <c r="E6383" s="1" t="str">
        <f aca="false">CONCATENATE(A6383,"_",B6383, "_", C6383, "_",D6383)</f>
        <v>YCN_34_11_F2WY</v>
      </c>
      <c r="F6383" s="1"/>
      <c r="H6383" s="3"/>
    </row>
    <row r="6384" customFormat="false" ht="15.75" hidden="false" customHeight="true" outlineLevel="0" collapsed="false">
      <c r="A6384" s="1" t="s">
        <v>31</v>
      </c>
      <c r="B6384" s="1" t="n">
        <v>34</v>
      </c>
      <c r="C6384" s="1" t="n">
        <v>12</v>
      </c>
      <c r="D6384" s="1" t="s">
        <v>15</v>
      </c>
      <c r="E6384" s="1" t="str">
        <f aca="false">CONCATENATE(A6384,"_",B6384, "_", C6384, "_",D6384)</f>
        <v>YCN_34_12_F2WY</v>
      </c>
      <c r="F6384" s="1"/>
      <c r="H6384" s="3"/>
    </row>
    <row r="6385" customFormat="false" ht="15.75" hidden="false" customHeight="true" outlineLevel="0" collapsed="false">
      <c r="A6385" s="1" t="s">
        <v>31</v>
      </c>
      <c r="B6385" s="1" t="n">
        <v>34</v>
      </c>
      <c r="C6385" s="1" t="n">
        <v>13</v>
      </c>
      <c r="D6385" s="1" t="s">
        <v>15</v>
      </c>
      <c r="E6385" s="1" t="str">
        <f aca="false">CONCATENATE(A6385,"_",B6385, "_", C6385, "_",D6385)</f>
        <v>YCN_34_13_F2WY</v>
      </c>
      <c r="F6385" s="1"/>
      <c r="H6385" s="3"/>
    </row>
    <row r="6386" customFormat="false" ht="15.75" hidden="false" customHeight="true" outlineLevel="0" collapsed="false">
      <c r="A6386" s="1" t="s">
        <v>31</v>
      </c>
      <c r="B6386" s="1" t="n">
        <v>34</v>
      </c>
      <c r="C6386" s="1" t="n">
        <v>12</v>
      </c>
      <c r="D6386" s="1" t="s">
        <v>16</v>
      </c>
      <c r="E6386" s="1" t="str">
        <f aca="false">CONCATENATE(A6386,"_",B6386, "_", C6386, "_",D6386)</f>
        <v>YCN_34_12_F2YW</v>
      </c>
      <c r="F6386" s="1"/>
      <c r="H6386" s="3"/>
    </row>
    <row r="6387" customFormat="false" ht="15.75" hidden="false" customHeight="true" outlineLevel="0" collapsed="false">
      <c r="A6387" s="1" t="s">
        <v>31</v>
      </c>
      <c r="B6387" s="1" t="n">
        <v>34</v>
      </c>
      <c r="C6387" s="1" t="n">
        <v>13</v>
      </c>
      <c r="D6387" s="1" t="s">
        <v>16</v>
      </c>
      <c r="E6387" s="1" t="str">
        <f aca="false">CONCATENATE(A6387,"_",B6387, "_", C6387, "_",D6387)</f>
        <v>YCN_34_13_F2YW</v>
      </c>
      <c r="F6387" s="1"/>
      <c r="H6387" s="3"/>
    </row>
    <row r="6388" customFormat="false" ht="15.75" hidden="false" customHeight="true" outlineLevel="0" collapsed="false">
      <c r="A6388" s="1" t="s">
        <v>31</v>
      </c>
      <c r="B6388" s="1" t="n">
        <v>34</v>
      </c>
      <c r="C6388" s="1" t="n">
        <v>14</v>
      </c>
      <c r="D6388" s="1" t="s">
        <v>16</v>
      </c>
      <c r="E6388" s="1" t="str">
        <f aca="false">CONCATENATE(A6388,"_",B6388, "_", C6388, "_",D6388)</f>
        <v>YCN_34_14_F2YW</v>
      </c>
      <c r="F6388" s="1"/>
      <c r="H6388" s="3"/>
    </row>
    <row r="6389" customFormat="false" ht="15.75" hidden="false" customHeight="true" outlineLevel="0" collapsed="false">
      <c r="A6389" s="1" t="s">
        <v>31</v>
      </c>
      <c r="B6389" s="1" t="n">
        <v>34</v>
      </c>
      <c r="C6389" s="1" t="n">
        <v>13</v>
      </c>
      <c r="D6389" s="1" t="s">
        <v>18</v>
      </c>
      <c r="E6389" s="1" t="str">
        <f aca="false">CONCATENATE(A6389,"_",B6389, "_", C6389, "_",D6389)</f>
        <v>YCN_34_13_G</v>
      </c>
      <c r="F6389" s="1"/>
      <c r="H6389" s="3"/>
    </row>
    <row r="6390" customFormat="false" ht="15.75" hidden="false" customHeight="true" outlineLevel="0" collapsed="false">
      <c r="A6390" s="1" t="s">
        <v>31</v>
      </c>
      <c r="B6390" s="1" t="n">
        <v>34</v>
      </c>
      <c r="C6390" s="1" t="n">
        <v>14</v>
      </c>
      <c r="D6390" s="1" t="s">
        <v>18</v>
      </c>
      <c r="E6390" s="1" t="str">
        <f aca="false">CONCATENATE(A6390,"_",B6390, "_", C6390, "_",D6390)</f>
        <v>YCN_34_14_G</v>
      </c>
      <c r="F6390" s="1"/>
      <c r="H6390" s="3"/>
    </row>
    <row r="6391" customFormat="false" ht="15.75" hidden="false" customHeight="true" outlineLevel="0" collapsed="false">
      <c r="A6391" s="1" t="s">
        <v>31</v>
      </c>
      <c r="B6391" s="1" t="n">
        <v>34</v>
      </c>
      <c r="C6391" s="1" t="n">
        <v>15</v>
      </c>
      <c r="D6391" s="1" t="s">
        <v>18</v>
      </c>
      <c r="E6391" s="1" t="str">
        <f aca="false">CONCATENATE(A6391,"_",B6391, "_", C6391, "_",D6391)</f>
        <v>YCN_34_15_G</v>
      </c>
      <c r="F6391" s="1"/>
      <c r="H6391" s="3"/>
    </row>
    <row r="6392" customFormat="false" ht="15.75" hidden="false" customHeight="true" outlineLevel="0" collapsed="false">
      <c r="A6392" s="1" t="s">
        <v>31</v>
      </c>
      <c r="B6392" s="1" t="n">
        <v>34</v>
      </c>
      <c r="C6392" s="1" t="n">
        <v>14</v>
      </c>
      <c r="D6392" s="1" t="s">
        <v>16</v>
      </c>
      <c r="E6392" s="1" t="str">
        <f aca="false">CONCATENATE(A6392,"_",B6392, "_", C6392, "_",D6392)</f>
        <v>YCN_34_14_F2YW</v>
      </c>
      <c r="F6392" s="1"/>
      <c r="H6392" s="3"/>
    </row>
    <row r="6393" customFormat="false" ht="15.75" hidden="false" customHeight="true" outlineLevel="0" collapsed="false">
      <c r="A6393" s="1" t="s">
        <v>31</v>
      </c>
      <c r="B6393" s="1" t="n">
        <v>34</v>
      </c>
      <c r="C6393" s="1" t="n">
        <v>15</v>
      </c>
      <c r="D6393" s="1" t="s">
        <v>16</v>
      </c>
      <c r="E6393" s="1" t="str">
        <f aca="false">CONCATENATE(A6393,"_",B6393, "_", C6393, "_",D6393)</f>
        <v>YCN_34_15_F2YW</v>
      </c>
      <c r="F6393" s="1"/>
      <c r="H6393" s="3"/>
    </row>
    <row r="6394" customFormat="false" ht="15.75" hidden="false" customHeight="true" outlineLevel="0" collapsed="false">
      <c r="A6394" s="1" t="s">
        <v>31</v>
      </c>
      <c r="B6394" s="1" t="n">
        <v>34</v>
      </c>
      <c r="C6394" s="1" t="n">
        <v>16</v>
      </c>
      <c r="D6394" s="1" t="s">
        <v>16</v>
      </c>
      <c r="E6394" s="1" t="str">
        <f aca="false">CONCATENATE(A6394,"_",B6394, "_", C6394, "_",D6394)</f>
        <v>YCN_34_16_F2YW</v>
      </c>
      <c r="F6394" s="1"/>
      <c r="H6394" s="3"/>
    </row>
    <row r="6395" customFormat="false" ht="15.75" hidden="false" customHeight="true" outlineLevel="0" collapsed="false">
      <c r="A6395" s="1" t="s">
        <v>31</v>
      </c>
      <c r="B6395" s="1" t="n">
        <v>34</v>
      </c>
      <c r="C6395" s="1" t="n">
        <v>15</v>
      </c>
      <c r="D6395" s="1" t="s">
        <v>18</v>
      </c>
      <c r="E6395" s="1" t="str">
        <f aca="false">CONCATENATE(A6395,"_",B6395, "_", C6395, "_",D6395)</f>
        <v>YCN_34_15_G</v>
      </c>
      <c r="F6395" s="1"/>
      <c r="H6395" s="3"/>
    </row>
    <row r="6396" customFormat="false" ht="15.75" hidden="false" customHeight="true" outlineLevel="0" collapsed="false">
      <c r="A6396" s="1" t="s">
        <v>31</v>
      </c>
      <c r="B6396" s="1" t="n">
        <v>34</v>
      </c>
      <c r="C6396" s="1" t="n">
        <v>16</v>
      </c>
      <c r="D6396" s="1" t="s">
        <v>18</v>
      </c>
      <c r="E6396" s="1" t="str">
        <f aca="false">CONCATENATE(A6396,"_",B6396, "_", C6396, "_",D6396)</f>
        <v>YCN_34_16_G</v>
      </c>
      <c r="F6396" s="1"/>
      <c r="H6396" s="3"/>
    </row>
    <row r="6397" customFormat="false" ht="15.75" hidden="false" customHeight="true" outlineLevel="0" collapsed="false">
      <c r="A6397" s="1" t="s">
        <v>31</v>
      </c>
      <c r="B6397" s="1" t="n">
        <v>34</v>
      </c>
      <c r="C6397" s="1" t="n">
        <v>17</v>
      </c>
      <c r="D6397" s="1" t="s">
        <v>18</v>
      </c>
      <c r="E6397" s="1" t="str">
        <f aca="false">CONCATENATE(A6397,"_",B6397, "_", C6397, "_",D6397)</f>
        <v>YCN_34_17_G</v>
      </c>
      <c r="F6397" s="1"/>
      <c r="H6397" s="3"/>
    </row>
    <row r="6398" customFormat="false" ht="15.75" hidden="false" customHeight="true" outlineLevel="0" collapsed="false">
      <c r="A6398" s="1" t="s">
        <v>31</v>
      </c>
      <c r="B6398" s="1" t="n">
        <v>34</v>
      </c>
      <c r="C6398" s="1" t="n">
        <v>16</v>
      </c>
      <c r="D6398" s="1" t="s">
        <v>16</v>
      </c>
      <c r="E6398" s="1" t="str">
        <f aca="false">CONCATENATE(A6398,"_",B6398, "_", C6398, "_",D6398)</f>
        <v>YCN_34_16_F2YW</v>
      </c>
      <c r="F6398" s="1"/>
      <c r="H6398" s="3"/>
    </row>
    <row r="6399" customFormat="false" ht="15.75" hidden="false" customHeight="true" outlineLevel="0" collapsed="false">
      <c r="A6399" s="1" t="s">
        <v>31</v>
      </c>
      <c r="B6399" s="1" t="n">
        <v>34</v>
      </c>
      <c r="C6399" s="1" t="n">
        <v>17</v>
      </c>
      <c r="D6399" s="1" t="s">
        <v>16</v>
      </c>
      <c r="E6399" s="1" t="str">
        <f aca="false">CONCATENATE(A6399,"_",B6399, "_", C6399, "_",D6399)</f>
        <v>YCN_34_17_F2YW</v>
      </c>
      <c r="F6399" s="1"/>
      <c r="H6399" s="3"/>
    </row>
    <row r="6400" customFormat="false" ht="15.75" hidden="false" customHeight="true" outlineLevel="0" collapsed="false">
      <c r="A6400" s="1" t="s">
        <v>31</v>
      </c>
      <c r="B6400" s="1" t="n">
        <v>34</v>
      </c>
      <c r="C6400" s="1" t="n">
        <v>18</v>
      </c>
      <c r="D6400" s="1" t="s">
        <v>16</v>
      </c>
      <c r="E6400" s="1" t="str">
        <f aca="false">CONCATENATE(A6400,"_",B6400, "_", C6400, "_",D6400)</f>
        <v>YCN_34_18_F2YW</v>
      </c>
      <c r="F6400" s="1"/>
      <c r="H6400" s="3"/>
    </row>
    <row r="6401" customFormat="false" ht="15.75" hidden="false" customHeight="true" outlineLevel="0" collapsed="false">
      <c r="A6401" s="1" t="s">
        <v>31</v>
      </c>
      <c r="B6401" s="1" t="n">
        <v>34</v>
      </c>
      <c r="C6401" s="1" t="n">
        <v>17</v>
      </c>
      <c r="D6401" s="1" t="s">
        <v>18</v>
      </c>
      <c r="E6401" s="1" t="str">
        <f aca="false">CONCATENATE(A6401,"_",B6401, "_", C6401, "_",D6401)</f>
        <v>YCN_34_17_G</v>
      </c>
      <c r="F6401" s="1"/>
      <c r="H6401" s="3"/>
    </row>
    <row r="6402" customFormat="false" ht="15.75" hidden="false" customHeight="true" outlineLevel="0" collapsed="false">
      <c r="A6402" s="1" t="s">
        <v>31</v>
      </c>
      <c r="B6402" s="1" t="n">
        <v>34</v>
      </c>
      <c r="C6402" s="1" t="n">
        <v>18</v>
      </c>
      <c r="D6402" s="1" t="s">
        <v>18</v>
      </c>
      <c r="E6402" s="1" t="str">
        <f aca="false">CONCATENATE(A6402,"_",B6402, "_", C6402, "_",D6402)</f>
        <v>YCN_34_18_G</v>
      </c>
      <c r="F6402" s="1"/>
      <c r="H6402" s="3"/>
    </row>
    <row r="6403" customFormat="false" ht="15.75" hidden="false" customHeight="true" outlineLevel="0" collapsed="false">
      <c r="A6403" s="1" t="s">
        <v>31</v>
      </c>
      <c r="B6403" s="1" t="n">
        <v>34</v>
      </c>
      <c r="C6403" s="1" t="n">
        <v>19</v>
      </c>
      <c r="D6403" s="1" t="s">
        <v>18</v>
      </c>
      <c r="E6403" s="1" t="str">
        <f aca="false">CONCATENATE(A6403,"_",B6403, "_", C6403, "_",D6403)</f>
        <v>YCN_34_19_G</v>
      </c>
      <c r="F6403" s="1"/>
      <c r="H6403" s="3"/>
    </row>
    <row r="6404" customFormat="false" ht="15.75" hidden="false" customHeight="true" outlineLevel="0" collapsed="false">
      <c r="A6404" s="1" t="s">
        <v>31</v>
      </c>
      <c r="B6404" s="1" t="n">
        <v>34</v>
      </c>
      <c r="C6404" s="1" t="n">
        <v>18</v>
      </c>
      <c r="D6404" s="1" t="s">
        <v>15</v>
      </c>
      <c r="E6404" s="1" t="str">
        <f aca="false">CONCATENATE(A6404,"_",B6404, "_", C6404, "_",D6404)</f>
        <v>YCN_34_18_F2WY</v>
      </c>
      <c r="F6404" s="1"/>
      <c r="H6404" s="3"/>
    </row>
    <row r="6405" customFormat="false" ht="15.75" hidden="false" customHeight="true" outlineLevel="0" collapsed="false">
      <c r="A6405" s="1" t="s">
        <v>31</v>
      </c>
      <c r="B6405" s="1" t="n">
        <v>34</v>
      </c>
      <c r="C6405" s="1" t="n">
        <v>19</v>
      </c>
      <c r="D6405" s="1" t="s">
        <v>15</v>
      </c>
      <c r="E6405" s="1" t="str">
        <f aca="false">CONCATENATE(A6405,"_",B6405, "_", C6405, "_",D6405)</f>
        <v>YCN_34_19_F2WY</v>
      </c>
      <c r="F6405" s="1"/>
      <c r="H6405" s="3"/>
    </row>
    <row r="6406" customFormat="false" ht="15.75" hidden="false" customHeight="true" outlineLevel="0" collapsed="false">
      <c r="A6406" s="1" t="s">
        <v>31</v>
      </c>
      <c r="B6406" s="1" t="n">
        <v>34</v>
      </c>
      <c r="C6406" s="1" t="n">
        <v>20</v>
      </c>
      <c r="D6406" s="1" t="s">
        <v>15</v>
      </c>
      <c r="E6406" s="1" t="str">
        <f aca="false">CONCATENATE(A6406,"_",B6406, "_", C6406, "_",D6406)</f>
        <v>YCN_34_20_F2WY</v>
      </c>
      <c r="F6406" s="1"/>
      <c r="H6406" s="3"/>
    </row>
    <row r="6407" customFormat="false" ht="15.75" hidden="false" customHeight="true" outlineLevel="0" collapsed="false">
      <c r="A6407" s="1" t="s">
        <v>31</v>
      </c>
      <c r="B6407" s="1" t="n">
        <v>34</v>
      </c>
      <c r="C6407" s="1" t="n">
        <v>19</v>
      </c>
      <c r="D6407" s="1" t="s">
        <v>17</v>
      </c>
      <c r="E6407" s="1" t="str">
        <f aca="false">CONCATENATE(A6407,"_",B6407, "_", C6407, "_",D6407)</f>
        <v>YCN_34_19_L</v>
      </c>
      <c r="F6407" s="1"/>
      <c r="H6407" s="3"/>
    </row>
    <row r="6408" customFormat="false" ht="15.75" hidden="false" customHeight="true" outlineLevel="0" collapsed="false">
      <c r="A6408" s="1" t="s">
        <v>31</v>
      </c>
      <c r="B6408" s="1" t="n">
        <v>34</v>
      </c>
      <c r="C6408" s="1" t="n">
        <v>20</v>
      </c>
      <c r="D6408" s="1" t="s">
        <v>17</v>
      </c>
      <c r="E6408" s="1" t="str">
        <f aca="false">CONCATENATE(A6408,"_",B6408, "_", C6408, "_",D6408)</f>
        <v>YCN_34_20_L</v>
      </c>
      <c r="F6408" s="1"/>
      <c r="H6408" s="3"/>
    </row>
    <row r="6409" customFormat="false" ht="15.75" hidden="false" customHeight="true" outlineLevel="0" collapsed="false">
      <c r="A6409" s="1" t="s">
        <v>31</v>
      </c>
      <c r="B6409" s="1" t="n">
        <v>34</v>
      </c>
      <c r="C6409" s="1" t="n">
        <v>21</v>
      </c>
      <c r="D6409" s="1" t="s">
        <v>17</v>
      </c>
      <c r="E6409" s="1" t="str">
        <f aca="false">CONCATENATE(A6409,"_",B6409, "_", C6409, "_",D6409)</f>
        <v>YCN_34_21_L</v>
      </c>
      <c r="F6409" s="1"/>
      <c r="H6409" s="3"/>
    </row>
    <row r="6410" customFormat="false" ht="15.75" hidden="false" customHeight="true" outlineLevel="0" collapsed="false">
      <c r="A6410" s="1" t="s">
        <v>31</v>
      </c>
      <c r="B6410" s="1" t="n">
        <v>34</v>
      </c>
      <c r="C6410" s="1" t="n">
        <v>20</v>
      </c>
      <c r="D6410" s="1" t="s">
        <v>16</v>
      </c>
      <c r="E6410" s="1" t="str">
        <f aca="false">CONCATENATE(A6410,"_",B6410, "_", C6410, "_",D6410)</f>
        <v>YCN_34_20_F2YW</v>
      </c>
      <c r="F6410" s="1"/>
      <c r="H6410" s="3"/>
    </row>
    <row r="6411" customFormat="false" ht="15.75" hidden="false" customHeight="true" outlineLevel="0" collapsed="false">
      <c r="A6411" s="1" t="s">
        <v>31</v>
      </c>
      <c r="B6411" s="1" t="n">
        <v>34</v>
      </c>
      <c r="C6411" s="1" t="n">
        <v>21</v>
      </c>
      <c r="D6411" s="1" t="s">
        <v>16</v>
      </c>
      <c r="E6411" s="1" t="str">
        <f aca="false">CONCATENATE(A6411,"_",B6411, "_", C6411, "_",D6411)</f>
        <v>YCN_34_21_F2YW</v>
      </c>
      <c r="F6411" s="1"/>
      <c r="H6411" s="3"/>
    </row>
    <row r="6412" customFormat="false" ht="15.75" hidden="false" customHeight="true" outlineLevel="0" collapsed="false">
      <c r="A6412" s="1" t="s">
        <v>31</v>
      </c>
      <c r="B6412" s="1" t="n">
        <v>34</v>
      </c>
      <c r="C6412" s="1" t="n">
        <v>22</v>
      </c>
      <c r="D6412" s="1" t="s">
        <v>16</v>
      </c>
      <c r="E6412" s="1" t="str">
        <f aca="false">CONCATENATE(A6412,"_",B6412, "_", C6412, "_",D6412)</f>
        <v>YCN_34_22_F2YW</v>
      </c>
      <c r="F6412" s="1"/>
      <c r="H6412" s="3"/>
    </row>
    <row r="6413" customFormat="false" ht="15.75" hidden="false" customHeight="true" outlineLevel="0" collapsed="false">
      <c r="A6413" s="1" t="s">
        <v>31</v>
      </c>
      <c r="B6413" s="1" t="n">
        <v>34</v>
      </c>
      <c r="C6413" s="1" t="n">
        <v>21</v>
      </c>
      <c r="D6413" s="1" t="s">
        <v>15</v>
      </c>
      <c r="E6413" s="1" t="str">
        <f aca="false">CONCATENATE(A6413,"_",B6413, "_", C6413, "_",D6413)</f>
        <v>YCN_34_21_F2WY</v>
      </c>
      <c r="F6413" s="1"/>
      <c r="H6413" s="3"/>
    </row>
    <row r="6414" customFormat="false" ht="15.75" hidden="false" customHeight="true" outlineLevel="0" collapsed="false">
      <c r="A6414" s="1" t="s">
        <v>31</v>
      </c>
      <c r="B6414" s="1" t="n">
        <v>34</v>
      </c>
      <c r="C6414" s="1" t="n">
        <v>22</v>
      </c>
      <c r="D6414" s="1" t="s">
        <v>15</v>
      </c>
      <c r="E6414" s="1" t="str">
        <f aca="false">CONCATENATE(A6414,"_",B6414, "_", C6414, "_",D6414)</f>
        <v>YCN_34_22_F2WY</v>
      </c>
      <c r="F6414" s="1"/>
      <c r="H6414" s="3"/>
    </row>
    <row r="6415" customFormat="false" ht="15.75" hidden="false" customHeight="true" outlineLevel="0" collapsed="false">
      <c r="A6415" s="1" t="s">
        <v>31</v>
      </c>
      <c r="B6415" s="1" t="n">
        <v>34</v>
      </c>
      <c r="C6415" s="1" t="n">
        <v>23</v>
      </c>
      <c r="D6415" s="1" t="s">
        <v>15</v>
      </c>
      <c r="E6415" s="1" t="str">
        <f aca="false">CONCATENATE(A6415,"_",B6415, "_", C6415, "_",D6415)</f>
        <v>YCN_34_23_F2WY</v>
      </c>
      <c r="F6415" s="1"/>
      <c r="H6415" s="3"/>
    </row>
    <row r="6416" customFormat="false" ht="15.75" hidden="false" customHeight="true" outlineLevel="0" collapsed="false">
      <c r="A6416" s="1" t="s">
        <v>31</v>
      </c>
      <c r="B6416" s="1" t="n">
        <v>34</v>
      </c>
      <c r="C6416" s="1" t="n">
        <v>22</v>
      </c>
      <c r="D6416" s="1" t="s">
        <v>17</v>
      </c>
      <c r="E6416" s="1" t="str">
        <f aca="false">CONCATENATE(A6416,"_",B6416, "_", C6416, "_",D6416)</f>
        <v>YCN_34_22_L</v>
      </c>
      <c r="F6416" s="1"/>
      <c r="H6416" s="3"/>
    </row>
    <row r="6417" customFormat="false" ht="15.75" hidden="false" customHeight="true" outlineLevel="0" collapsed="false">
      <c r="A6417" s="1" t="s">
        <v>31</v>
      </c>
      <c r="B6417" s="1" t="n">
        <v>34</v>
      </c>
      <c r="C6417" s="1" t="n">
        <v>23</v>
      </c>
      <c r="D6417" s="1" t="s">
        <v>17</v>
      </c>
      <c r="E6417" s="1" t="str">
        <f aca="false">CONCATENATE(A6417,"_",B6417, "_", C6417, "_",D6417)</f>
        <v>YCN_34_23_L</v>
      </c>
      <c r="F6417" s="1"/>
      <c r="H6417" s="3"/>
    </row>
    <row r="6418" customFormat="false" ht="15.75" hidden="false" customHeight="true" outlineLevel="0" collapsed="false">
      <c r="A6418" s="1" t="s">
        <v>31</v>
      </c>
      <c r="B6418" s="1" t="n">
        <v>34</v>
      </c>
      <c r="C6418" s="1" t="n">
        <v>24</v>
      </c>
      <c r="D6418" s="1" t="s">
        <v>17</v>
      </c>
      <c r="E6418" s="1" t="str">
        <f aca="false">CONCATENATE(A6418,"_",B6418, "_", C6418, "_",D6418)</f>
        <v>YCN_34_24_L</v>
      </c>
      <c r="F6418" s="1"/>
      <c r="H6418" s="3"/>
    </row>
    <row r="6419" customFormat="false" ht="15.75" hidden="false" customHeight="true" outlineLevel="0" collapsed="false">
      <c r="A6419" s="1" t="s">
        <v>31</v>
      </c>
      <c r="B6419" s="1" t="n">
        <v>34</v>
      </c>
      <c r="C6419" s="1" t="n">
        <v>23</v>
      </c>
      <c r="D6419" s="1" t="s">
        <v>17</v>
      </c>
      <c r="E6419" s="1" t="str">
        <f aca="false">CONCATENATE(A6419,"_",B6419, "_", C6419, "_",D6419)</f>
        <v>YCN_34_23_L</v>
      </c>
      <c r="F6419" s="1"/>
      <c r="H6419" s="3"/>
    </row>
    <row r="6420" customFormat="false" ht="15.75" hidden="false" customHeight="true" outlineLevel="0" collapsed="false">
      <c r="A6420" s="1" t="s">
        <v>31</v>
      </c>
      <c r="B6420" s="1" t="n">
        <v>34</v>
      </c>
      <c r="C6420" s="1" t="n">
        <v>24</v>
      </c>
      <c r="D6420" s="1" t="s">
        <v>17</v>
      </c>
      <c r="E6420" s="1" t="str">
        <f aca="false">CONCATENATE(A6420,"_",B6420, "_", C6420, "_",D6420)</f>
        <v>YCN_34_24_L</v>
      </c>
      <c r="F6420" s="1"/>
      <c r="H6420" s="3"/>
    </row>
    <row r="6421" customFormat="false" ht="15.75" hidden="false" customHeight="true" outlineLevel="0" collapsed="false">
      <c r="A6421" s="1" t="s">
        <v>31</v>
      </c>
      <c r="B6421" s="1" t="n">
        <v>35</v>
      </c>
      <c r="C6421" s="1" t="n">
        <v>1</v>
      </c>
      <c r="D6421" s="1" t="s">
        <v>17</v>
      </c>
      <c r="E6421" s="1" t="str">
        <f aca="false">CONCATENATE(A6421,"_",B6421, "_", C6421, "_",D6421)</f>
        <v>YCN_35_1_L</v>
      </c>
      <c r="F6421" s="1"/>
      <c r="H6421" s="3"/>
    </row>
    <row r="6422" customFormat="false" ht="15.75" hidden="false" customHeight="true" outlineLevel="0" collapsed="false">
      <c r="A6422" s="1" t="s">
        <v>31</v>
      </c>
      <c r="B6422" s="1" t="n">
        <v>34</v>
      </c>
      <c r="C6422" s="1" t="n">
        <v>24</v>
      </c>
      <c r="D6422" s="1" t="s">
        <v>18</v>
      </c>
      <c r="E6422" s="1" t="str">
        <f aca="false">CONCATENATE(A6422,"_",B6422, "_", C6422, "_",D6422)</f>
        <v>YCN_34_24_G</v>
      </c>
      <c r="F6422" s="1"/>
      <c r="H6422" s="3"/>
    </row>
    <row r="6423" customFormat="false" ht="15.75" hidden="false" customHeight="true" outlineLevel="0" collapsed="false">
      <c r="A6423" s="1" t="s">
        <v>31</v>
      </c>
      <c r="B6423" s="1" t="n">
        <v>35</v>
      </c>
      <c r="C6423" s="1" t="n">
        <v>1</v>
      </c>
      <c r="D6423" s="1" t="s">
        <v>18</v>
      </c>
      <c r="E6423" s="1" t="str">
        <f aca="false">CONCATENATE(A6423,"_",B6423, "_", C6423, "_",D6423)</f>
        <v>YCN_35_1_G</v>
      </c>
      <c r="F6423" s="1"/>
      <c r="H6423" s="3"/>
    </row>
    <row r="6424" customFormat="false" ht="15.75" hidden="false" customHeight="true" outlineLevel="0" collapsed="false">
      <c r="A6424" s="1" t="s">
        <v>31</v>
      </c>
      <c r="B6424" s="1" t="n">
        <v>35</v>
      </c>
      <c r="C6424" s="1" t="n">
        <v>2</v>
      </c>
      <c r="D6424" s="1" t="s">
        <v>18</v>
      </c>
      <c r="E6424" s="1" t="str">
        <f aca="false">CONCATENATE(A6424,"_",B6424, "_", C6424, "_",D6424)</f>
        <v>YCN_35_2_G</v>
      </c>
      <c r="F6424" s="1"/>
      <c r="H6424" s="3"/>
    </row>
    <row r="6425" customFormat="false" ht="15.75" hidden="false" customHeight="true" outlineLevel="0" collapsed="false">
      <c r="A6425" s="1" t="s">
        <v>31</v>
      </c>
      <c r="B6425" s="1" t="n">
        <v>35</v>
      </c>
      <c r="C6425" s="1" t="n">
        <v>1</v>
      </c>
      <c r="D6425" s="1" t="s">
        <v>18</v>
      </c>
      <c r="E6425" s="1" t="str">
        <f aca="false">CONCATENATE(A6425,"_",B6425, "_", C6425, "_",D6425)</f>
        <v>YCN_35_1_G</v>
      </c>
      <c r="F6425" s="1"/>
      <c r="H6425" s="3"/>
    </row>
    <row r="6426" customFormat="false" ht="15.75" hidden="false" customHeight="true" outlineLevel="0" collapsed="false">
      <c r="A6426" s="1" t="s">
        <v>31</v>
      </c>
      <c r="B6426" s="1" t="n">
        <v>35</v>
      </c>
      <c r="C6426" s="1" t="n">
        <v>2</v>
      </c>
      <c r="D6426" s="1" t="s">
        <v>18</v>
      </c>
      <c r="E6426" s="1" t="str">
        <f aca="false">CONCATENATE(A6426,"_",B6426, "_", C6426, "_",D6426)</f>
        <v>YCN_35_2_G</v>
      </c>
      <c r="F6426" s="1"/>
      <c r="H6426" s="3"/>
    </row>
    <row r="6427" customFormat="false" ht="15.75" hidden="false" customHeight="true" outlineLevel="0" collapsed="false">
      <c r="A6427" s="1" t="s">
        <v>31</v>
      </c>
      <c r="B6427" s="1" t="n">
        <v>35</v>
      </c>
      <c r="C6427" s="1" t="n">
        <v>3</v>
      </c>
      <c r="D6427" s="1" t="s">
        <v>18</v>
      </c>
      <c r="E6427" s="1" t="str">
        <f aca="false">CONCATENATE(A6427,"_",B6427, "_", C6427, "_",D6427)</f>
        <v>YCN_35_3_G</v>
      </c>
      <c r="F6427" s="1"/>
      <c r="H6427" s="3"/>
    </row>
    <row r="6428" customFormat="false" ht="15.75" hidden="false" customHeight="true" outlineLevel="0" collapsed="false">
      <c r="A6428" s="1" t="s">
        <v>31</v>
      </c>
      <c r="B6428" s="1" t="n">
        <v>35</v>
      </c>
      <c r="C6428" s="1" t="n">
        <v>2</v>
      </c>
      <c r="D6428" s="1" t="s">
        <v>16</v>
      </c>
      <c r="E6428" s="1" t="str">
        <f aca="false">CONCATENATE(A6428,"_",B6428, "_", C6428, "_",D6428)</f>
        <v>YCN_35_2_F2YW</v>
      </c>
      <c r="F6428" s="1"/>
      <c r="H6428" s="3"/>
    </row>
    <row r="6429" customFormat="false" ht="15.75" hidden="false" customHeight="true" outlineLevel="0" collapsed="false">
      <c r="A6429" s="1" t="s">
        <v>31</v>
      </c>
      <c r="B6429" s="1" t="n">
        <v>35</v>
      </c>
      <c r="C6429" s="1" t="n">
        <v>3</v>
      </c>
      <c r="D6429" s="1" t="s">
        <v>16</v>
      </c>
      <c r="E6429" s="1" t="str">
        <f aca="false">CONCATENATE(A6429,"_",B6429, "_", C6429, "_",D6429)</f>
        <v>YCN_35_3_F2YW</v>
      </c>
      <c r="F6429" s="1"/>
      <c r="H6429" s="3"/>
    </row>
    <row r="6430" customFormat="false" ht="15.75" hidden="false" customHeight="true" outlineLevel="0" collapsed="false">
      <c r="A6430" s="1" t="s">
        <v>31</v>
      </c>
      <c r="B6430" s="1" t="n">
        <v>35</v>
      </c>
      <c r="C6430" s="1" t="n">
        <v>4</v>
      </c>
      <c r="D6430" s="1" t="s">
        <v>16</v>
      </c>
      <c r="E6430" s="1" t="str">
        <f aca="false">CONCATENATE(A6430,"_",B6430, "_", C6430, "_",D6430)</f>
        <v>YCN_35_4_F2YW</v>
      </c>
      <c r="F6430" s="1"/>
      <c r="H6430" s="3"/>
    </row>
    <row r="6431" customFormat="false" ht="15.75" hidden="false" customHeight="true" outlineLevel="0" collapsed="false">
      <c r="A6431" s="1" t="s">
        <v>31</v>
      </c>
      <c r="B6431" s="1" t="n">
        <v>35</v>
      </c>
      <c r="C6431" s="1" t="n">
        <v>3</v>
      </c>
      <c r="D6431" s="1" t="s">
        <v>15</v>
      </c>
      <c r="E6431" s="1" t="str">
        <f aca="false">CONCATENATE(A6431,"_",B6431, "_", C6431, "_",D6431)</f>
        <v>YCN_35_3_F2WY</v>
      </c>
      <c r="F6431" s="1"/>
      <c r="H6431" s="3"/>
    </row>
    <row r="6432" customFormat="false" ht="15.75" hidden="false" customHeight="true" outlineLevel="0" collapsed="false">
      <c r="A6432" s="1" t="s">
        <v>31</v>
      </c>
      <c r="B6432" s="1" t="n">
        <v>35</v>
      </c>
      <c r="C6432" s="1" t="n">
        <v>4</v>
      </c>
      <c r="D6432" s="1" t="s">
        <v>15</v>
      </c>
      <c r="E6432" s="1" t="str">
        <f aca="false">CONCATENATE(A6432,"_",B6432, "_", C6432, "_",D6432)</f>
        <v>YCN_35_4_F2WY</v>
      </c>
      <c r="F6432" s="1"/>
      <c r="H6432" s="3"/>
    </row>
    <row r="6433" customFormat="false" ht="15.75" hidden="false" customHeight="true" outlineLevel="0" collapsed="false">
      <c r="A6433" s="1" t="s">
        <v>31</v>
      </c>
      <c r="B6433" s="1" t="n">
        <v>35</v>
      </c>
      <c r="C6433" s="1" t="n">
        <v>5</v>
      </c>
      <c r="D6433" s="1" t="s">
        <v>15</v>
      </c>
      <c r="E6433" s="1" t="str">
        <f aca="false">CONCATENATE(A6433,"_",B6433, "_", C6433, "_",D6433)</f>
        <v>YCN_35_5_F2WY</v>
      </c>
      <c r="F6433" s="1"/>
      <c r="H6433" s="3"/>
    </row>
    <row r="6434" customFormat="false" ht="15.75" hidden="false" customHeight="true" outlineLevel="0" collapsed="false">
      <c r="A6434" s="1" t="s">
        <v>31</v>
      </c>
      <c r="B6434" s="1" t="n">
        <v>35</v>
      </c>
      <c r="C6434" s="1" t="n">
        <v>4</v>
      </c>
      <c r="D6434" s="1" t="s">
        <v>17</v>
      </c>
      <c r="E6434" s="1" t="str">
        <f aca="false">CONCATENATE(A6434,"_",B6434, "_", C6434, "_",D6434)</f>
        <v>YCN_35_4_L</v>
      </c>
      <c r="F6434" s="1"/>
      <c r="H6434" s="3"/>
    </row>
    <row r="6435" customFormat="false" ht="15.75" hidden="false" customHeight="true" outlineLevel="0" collapsed="false">
      <c r="A6435" s="1" t="s">
        <v>31</v>
      </c>
      <c r="B6435" s="1" t="n">
        <v>35</v>
      </c>
      <c r="C6435" s="1" t="n">
        <v>5</v>
      </c>
      <c r="D6435" s="1" t="s">
        <v>17</v>
      </c>
      <c r="E6435" s="1" t="str">
        <f aca="false">CONCATENATE(A6435,"_",B6435, "_", C6435, "_",D6435)</f>
        <v>YCN_35_5_L</v>
      </c>
      <c r="F6435" s="1"/>
      <c r="H6435" s="3"/>
    </row>
    <row r="6436" customFormat="false" ht="15.75" hidden="false" customHeight="true" outlineLevel="0" collapsed="false">
      <c r="A6436" s="1" t="s">
        <v>31</v>
      </c>
      <c r="B6436" s="1" t="n">
        <v>35</v>
      </c>
      <c r="C6436" s="1" t="n">
        <v>6</v>
      </c>
      <c r="D6436" s="1" t="s">
        <v>17</v>
      </c>
      <c r="E6436" s="1" t="str">
        <f aca="false">CONCATENATE(A6436,"_",B6436, "_", C6436, "_",D6436)</f>
        <v>YCN_35_6_L</v>
      </c>
      <c r="F6436" s="1"/>
      <c r="H6436" s="3"/>
    </row>
    <row r="6437" customFormat="false" ht="15.75" hidden="false" customHeight="true" outlineLevel="0" collapsed="false">
      <c r="A6437" s="1" t="s">
        <v>31</v>
      </c>
      <c r="B6437" s="1" t="n">
        <v>35</v>
      </c>
      <c r="C6437" s="1" t="n">
        <v>5</v>
      </c>
      <c r="D6437" s="1" t="s">
        <v>18</v>
      </c>
      <c r="E6437" s="1" t="str">
        <f aca="false">CONCATENATE(A6437,"_",B6437, "_", C6437, "_",D6437)</f>
        <v>YCN_35_5_G</v>
      </c>
      <c r="F6437" s="1"/>
      <c r="H6437" s="3"/>
    </row>
    <row r="6438" customFormat="false" ht="15.75" hidden="false" customHeight="true" outlineLevel="0" collapsed="false">
      <c r="A6438" s="1" t="s">
        <v>31</v>
      </c>
      <c r="B6438" s="1" t="n">
        <v>35</v>
      </c>
      <c r="C6438" s="1" t="n">
        <v>6</v>
      </c>
      <c r="D6438" s="1" t="s">
        <v>18</v>
      </c>
      <c r="E6438" s="1" t="str">
        <f aca="false">CONCATENATE(A6438,"_",B6438, "_", C6438, "_",D6438)</f>
        <v>YCN_35_6_G</v>
      </c>
      <c r="F6438" s="1"/>
      <c r="H6438" s="3"/>
    </row>
    <row r="6439" customFormat="false" ht="15.75" hidden="false" customHeight="true" outlineLevel="0" collapsed="false">
      <c r="A6439" s="1" t="s">
        <v>31</v>
      </c>
      <c r="B6439" s="1" t="n">
        <v>35</v>
      </c>
      <c r="C6439" s="1" t="n">
        <v>7</v>
      </c>
      <c r="D6439" s="1" t="s">
        <v>18</v>
      </c>
      <c r="E6439" s="1" t="str">
        <f aca="false">CONCATENATE(A6439,"_",B6439, "_", C6439, "_",D6439)</f>
        <v>YCN_35_7_G</v>
      </c>
      <c r="F6439" s="1"/>
      <c r="H6439" s="3"/>
    </row>
    <row r="6440" customFormat="false" ht="15.75" hidden="false" customHeight="true" outlineLevel="0" collapsed="false">
      <c r="A6440" s="1" t="s">
        <v>31</v>
      </c>
      <c r="B6440" s="1" t="n">
        <v>35</v>
      </c>
      <c r="C6440" s="1" t="n">
        <v>6</v>
      </c>
      <c r="D6440" s="1" t="s">
        <v>16</v>
      </c>
      <c r="E6440" s="1" t="str">
        <f aca="false">CONCATENATE(A6440,"_",B6440, "_", C6440, "_",D6440)</f>
        <v>YCN_35_6_F2YW</v>
      </c>
      <c r="F6440" s="1"/>
      <c r="H6440" s="3"/>
    </row>
    <row r="6441" customFormat="false" ht="15.75" hidden="false" customHeight="true" outlineLevel="0" collapsed="false">
      <c r="A6441" s="1" t="s">
        <v>31</v>
      </c>
      <c r="B6441" s="1" t="n">
        <v>35</v>
      </c>
      <c r="C6441" s="1" t="n">
        <v>7</v>
      </c>
      <c r="D6441" s="1" t="s">
        <v>16</v>
      </c>
      <c r="E6441" s="1" t="str">
        <f aca="false">CONCATENATE(A6441,"_",B6441, "_", C6441, "_",D6441)</f>
        <v>YCN_35_7_F2YW</v>
      </c>
      <c r="F6441" s="1"/>
      <c r="H6441" s="3"/>
    </row>
    <row r="6442" customFormat="false" ht="15.75" hidden="false" customHeight="true" outlineLevel="0" collapsed="false">
      <c r="A6442" s="1" t="s">
        <v>31</v>
      </c>
      <c r="B6442" s="1" t="n">
        <v>35</v>
      </c>
      <c r="C6442" s="1" t="n">
        <v>8</v>
      </c>
      <c r="D6442" s="1" t="s">
        <v>16</v>
      </c>
      <c r="E6442" s="1" t="str">
        <f aca="false">CONCATENATE(A6442,"_",B6442, "_", C6442, "_",D6442)</f>
        <v>YCN_35_8_F2YW</v>
      </c>
      <c r="F6442" s="1"/>
      <c r="H6442" s="3"/>
    </row>
    <row r="6443" customFormat="false" ht="15.75" hidden="false" customHeight="true" outlineLevel="0" collapsed="false">
      <c r="A6443" s="1" t="s">
        <v>31</v>
      </c>
      <c r="B6443" s="1" t="n">
        <v>35</v>
      </c>
      <c r="C6443" s="1" t="n">
        <v>7</v>
      </c>
      <c r="D6443" s="1" t="s">
        <v>15</v>
      </c>
      <c r="E6443" s="1" t="str">
        <f aca="false">CONCATENATE(A6443,"_",B6443, "_", C6443, "_",D6443)</f>
        <v>YCN_35_7_F2WY</v>
      </c>
      <c r="F6443" s="1"/>
      <c r="H6443" s="3"/>
    </row>
    <row r="6444" customFormat="false" ht="15.75" hidden="false" customHeight="true" outlineLevel="0" collapsed="false">
      <c r="A6444" s="1" t="s">
        <v>31</v>
      </c>
      <c r="B6444" s="1" t="n">
        <v>35</v>
      </c>
      <c r="C6444" s="1" t="n">
        <v>8</v>
      </c>
      <c r="D6444" s="1" t="s">
        <v>15</v>
      </c>
      <c r="E6444" s="1" t="str">
        <f aca="false">CONCATENATE(A6444,"_",B6444, "_", C6444, "_",D6444)</f>
        <v>YCN_35_8_F2WY</v>
      </c>
      <c r="F6444" s="1"/>
      <c r="H6444" s="3"/>
    </row>
    <row r="6445" customFormat="false" ht="15.75" hidden="false" customHeight="true" outlineLevel="0" collapsed="false">
      <c r="A6445" s="1" t="s">
        <v>31</v>
      </c>
      <c r="B6445" s="1" t="n">
        <v>35</v>
      </c>
      <c r="C6445" s="1" t="n">
        <v>9</v>
      </c>
      <c r="D6445" s="1" t="s">
        <v>15</v>
      </c>
      <c r="E6445" s="1" t="str">
        <f aca="false">CONCATENATE(A6445,"_",B6445, "_", C6445, "_",D6445)</f>
        <v>YCN_35_9_F2WY</v>
      </c>
      <c r="F6445" s="1"/>
      <c r="H6445" s="3"/>
    </row>
    <row r="6446" customFormat="false" ht="15.75" hidden="false" customHeight="true" outlineLevel="0" collapsed="false">
      <c r="A6446" s="1" t="s">
        <v>31</v>
      </c>
      <c r="B6446" s="1" t="n">
        <v>35</v>
      </c>
      <c r="C6446" s="1" t="n">
        <v>8</v>
      </c>
      <c r="D6446" s="1" t="s">
        <v>18</v>
      </c>
      <c r="E6446" s="1" t="str">
        <f aca="false">CONCATENATE(A6446,"_",B6446, "_", C6446, "_",D6446)</f>
        <v>YCN_35_8_G</v>
      </c>
      <c r="F6446" s="1"/>
      <c r="H6446" s="3"/>
    </row>
    <row r="6447" customFormat="false" ht="15.75" hidden="false" customHeight="true" outlineLevel="0" collapsed="false">
      <c r="A6447" s="1" t="s">
        <v>31</v>
      </c>
      <c r="B6447" s="1" t="n">
        <v>35</v>
      </c>
      <c r="C6447" s="1" t="n">
        <v>9</v>
      </c>
      <c r="D6447" s="1" t="s">
        <v>18</v>
      </c>
      <c r="E6447" s="1" t="str">
        <f aca="false">CONCATENATE(A6447,"_",B6447, "_", C6447, "_",D6447)</f>
        <v>YCN_35_9_G</v>
      </c>
      <c r="F6447" s="1"/>
      <c r="H6447" s="3"/>
    </row>
    <row r="6448" customFormat="false" ht="15.75" hidden="false" customHeight="true" outlineLevel="0" collapsed="false">
      <c r="A6448" s="1" t="s">
        <v>31</v>
      </c>
      <c r="B6448" s="1" t="n">
        <v>35</v>
      </c>
      <c r="C6448" s="1" t="n">
        <v>10</v>
      </c>
      <c r="D6448" s="1" t="s">
        <v>18</v>
      </c>
      <c r="E6448" s="1" t="str">
        <f aca="false">CONCATENATE(A6448,"_",B6448, "_", C6448, "_",D6448)</f>
        <v>YCN_35_10_G</v>
      </c>
      <c r="F6448" s="1"/>
      <c r="H6448" s="3"/>
    </row>
    <row r="6449" customFormat="false" ht="15.75" hidden="false" customHeight="true" outlineLevel="0" collapsed="false">
      <c r="A6449" s="1" t="s">
        <v>31</v>
      </c>
      <c r="B6449" s="1" t="n">
        <v>35</v>
      </c>
      <c r="C6449" s="1" t="n">
        <v>9</v>
      </c>
      <c r="D6449" s="1" t="s">
        <v>15</v>
      </c>
      <c r="E6449" s="1" t="str">
        <f aca="false">CONCATENATE(A6449,"_",B6449, "_", C6449, "_",D6449)</f>
        <v>YCN_35_9_F2WY</v>
      </c>
      <c r="F6449" s="1"/>
      <c r="H6449" s="3"/>
    </row>
    <row r="6450" customFormat="false" ht="15.75" hidden="false" customHeight="true" outlineLevel="0" collapsed="false">
      <c r="A6450" s="1" t="s">
        <v>31</v>
      </c>
      <c r="B6450" s="1" t="n">
        <v>35</v>
      </c>
      <c r="C6450" s="1" t="n">
        <v>10</v>
      </c>
      <c r="D6450" s="1" t="s">
        <v>15</v>
      </c>
      <c r="E6450" s="1" t="str">
        <f aca="false">CONCATENATE(A6450,"_",B6450, "_", C6450, "_",D6450)</f>
        <v>YCN_35_10_F2WY</v>
      </c>
      <c r="F6450" s="1"/>
      <c r="H6450" s="3"/>
    </row>
    <row r="6451" customFormat="false" ht="15.75" hidden="false" customHeight="true" outlineLevel="0" collapsed="false">
      <c r="A6451" s="1" t="s">
        <v>31</v>
      </c>
      <c r="B6451" s="1" t="n">
        <v>35</v>
      </c>
      <c r="C6451" s="1" t="n">
        <v>11</v>
      </c>
      <c r="D6451" s="1" t="s">
        <v>15</v>
      </c>
      <c r="E6451" s="1" t="str">
        <f aca="false">CONCATENATE(A6451,"_",B6451, "_", C6451, "_",D6451)</f>
        <v>YCN_35_11_F2WY</v>
      </c>
      <c r="F6451" s="1"/>
      <c r="H6451" s="3"/>
    </row>
    <row r="6452" customFormat="false" ht="15.75" hidden="false" customHeight="true" outlineLevel="0" collapsed="false">
      <c r="A6452" s="1" t="s">
        <v>31</v>
      </c>
      <c r="B6452" s="1" t="n">
        <v>35</v>
      </c>
      <c r="C6452" s="1" t="n">
        <v>10</v>
      </c>
      <c r="D6452" s="1" t="s">
        <v>16</v>
      </c>
      <c r="E6452" s="1" t="str">
        <f aca="false">CONCATENATE(A6452,"_",B6452, "_", C6452, "_",D6452)</f>
        <v>YCN_35_10_F2YW</v>
      </c>
      <c r="F6452" s="1"/>
      <c r="H6452" s="3"/>
    </row>
    <row r="6453" customFormat="false" ht="15.75" hidden="false" customHeight="true" outlineLevel="0" collapsed="false">
      <c r="A6453" s="1" t="s">
        <v>31</v>
      </c>
      <c r="B6453" s="1" t="n">
        <v>35</v>
      </c>
      <c r="C6453" s="1" t="n">
        <v>11</v>
      </c>
      <c r="D6453" s="1" t="s">
        <v>16</v>
      </c>
      <c r="E6453" s="1" t="str">
        <f aca="false">CONCATENATE(A6453,"_",B6453, "_", C6453, "_",D6453)</f>
        <v>YCN_35_11_F2YW</v>
      </c>
      <c r="F6453" s="1"/>
      <c r="H6453" s="3"/>
    </row>
    <row r="6454" customFormat="false" ht="15.75" hidden="false" customHeight="true" outlineLevel="0" collapsed="false">
      <c r="A6454" s="1" t="s">
        <v>31</v>
      </c>
      <c r="B6454" s="1" t="n">
        <v>35</v>
      </c>
      <c r="C6454" s="1" t="n">
        <v>12</v>
      </c>
      <c r="D6454" s="1" t="s">
        <v>16</v>
      </c>
      <c r="E6454" s="1" t="str">
        <f aca="false">CONCATENATE(A6454,"_",B6454, "_", C6454, "_",D6454)</f>
        <v>YCN_35_12_F2YW</v>
      </c>
      <c r="F6454" s="1"/>
      <c r="H6454" s="3"/>
    </row>
    <row r="6455" customFormat="false" ht="15.75" hidden="false" customHeight="true" outlineLevel="0" collapsed="false">
      <c r="A6455" s="1" t="s">
        <v>31</v>
      </c>
      <c r="B6455" s="1" t="n">
        <v>35</v>
      </c>
      <c r="C6455" s="1" t="n">
        <v>11</v>
      </c>
      <c r="D6455" s="1" t="s">
        <v>17</v>
      </c>
      <c r="E6455" s="1" t="str">
        <f aca="false">CONCATENATE(A6455,"_",B6455, "_", C6455, "_",D6455)</f>
        <v>YCN_35_11_L</v>
      </c>
      <c r="F6455" s="1"/>
      <c r="H6455" s="3"/>
    </row>
    <row r="6456" customFormat="false" ht="15.75" hidden="false" customHeight="true" outlineLevel="0" collapsed="false">
      <c r="A6456" s="1" t="s">
        <v>31</v>
      </c>
      <c r="B6456" s="1" t="n">
        <v>35</v>
      </c>
      <c r="C6456" s="1" t="n">
        <v>12</v>
      </c>
      <c r="D6456" s="1" t="s">
        <v>17</v>
      </c>
      <c r="E6456" s="1" t="str">
        <f aca="false">CONCATENATE(A6456,"_",B6456, "_", C6456, "_",D6456)</f>
        <v>YCN_35_12_L</v>
      </c>
      <c r="F6456" s="1"/>
      <c r="H6456" s="3"/>
    </row>
    <row r="6457" customFormat="false" ht="15.75" hidden="false" customHeight="true" outlineLevel="0" collapsed="false">
      <c r="A6457" s="1" t="s">
        <v>31</v>
      </c>
      <c r="B6457" s="1" t="n">
        <v>35</v>
      </c>
      <c r="C6457" s="1" t="n">
        <v>13</v>
      </c>
      <c r="D6457" s="1" t="s">
        <v>17</v>
      </c>
      <c r="E6457" s="1" t="str">
        <f aca="false">CONCATENATE(A6457,"_",B6457, "_", C6457, "_",D6457)</f>
        <v>YCN_35_13_L</v>
      </c>
      <c r="F6457" s="1"/>
      <c r="H6457" s="3"/>
    </row>
    <row r="6458" customFormat="false" ht="15.75" hidden="false" customHeight="true" outlineLevel="0" collapsed="false">
      <c r="A6458" s="1" t="s">
        <v>31</v>
      </c>
      <c r="B6458" s="1" t="n">
        <v>35</v>
      </c>
      <c r="C6458" s="1" t="n">
        <v>12</v>
      </c>
      <c r="D6458" s="1" t="s">
        <v>15</v>
      </c>
      <c r="E6458" s="1" t="str">
        <f aca="false">CONCATENATE(A6458,"_",B6458, "_", C6458, "_",D6458)</f>
        <v>YCN_35_12_F2WY</v>
      </c>
      <c r="F6458" s="1"/>
      <c r="H6458" s="3"/>
    </row>
    <row r="6459" customFormat="false" ht="15.75" hidden="false" customHeight="true" outlineLevel="0" collapsed="false">
      <c r="A6459" s="1" t="s">
        <v>31</v>
      </c>
      <c r="B6459" s="1" t="n">
        <v>35</v>
      </c>
      <c r="C6459" s="1" t="n">
        <v>13</v>
      </c>
      <c r="D6459" s="1" t="s">
        <v>15</v>
      </c>
      <c r="E6459" s="1" t="str">
        <f aca="false">CONCATENATE(A6459,"_",B6459, "_", C6459, "_",D6459)</f>
        <v>YCN_35_13_F2WY</v>
      </c>
      <c r="F6459" s="1"/>
      <c r="H6459" s="3"/>
    </row>
    <row r="6460" customFormat="false" ht="15.75" hidden="false" customHeight="true" outlineLevel="0" collapsed="false">
      <c r="A6460" s="1" t="s">
        <v>31</v>
      </c>
      <c r="B6460" s="1" t="n">
        <v>35</v>
      </c>
      <c r="C6460" s="1" t="n">
        <v>14</v>
      </c>
      <c r="D6460" s="1" t="s">
        <v>15</v>
      </c>
      <c r="E6460" s="1" t="str">
        <f aca="false">CONCATENATE(A6460,"_",B6460, "_", C6460, "_",D6460)</f>
        <v>YCN_35_14_F2WY</v>
      </c>
      <c r="F6460" s="1"/>
      <c r="H6460" s="3"/>
    </row>
    <row r="6461" customFormat="false" ht="15.75" hidden="false" customHeight="true" outlineLevel="0" collapsed="false">
      <c r="A6461" s="1" t="s">
        <v>31</v>
      </c>
      <c r="B6461" s="1" t="n">
        <v>35</v>
      </c>
      <c r="C6461" s="1" t="n">
        <v>13</v>
      </c>
      <c r="D6461" s="1" t="s">
        <v>17</v>
      </c>
      <c r="E6461" s="1" t="str">
        <f aca="false">CONCATENATE(A6461,"_",B6461, "_", C6461, "_",D6461)</f>
        <v>YCN_35_13_L</v>
      </c>
      <c r="F6461" s="1"/>
      <c r="H6461" s="3"/>
    </row>
    <row r="6462" customFormat="false" ht="15.75" hidden="false" customHeight="true" outlineLevel="0" collapsed="false">
      <c r="A6462" s="1" t="s">
        <v>31</v>
      </c>
      <c r="B6462" s="1" t="n">
        <v>35</v>
      </c>
      <c r="C6462" s="1" t="n">
        <v>14</v>
      </c>
      <c r="D6462" s="1" t="s">
        <v>17</v>
      </c>
      <c r="E6462" s="1" t="str">
        <f aca="false">CONCATENATE(A6462,"_",B6462, "_", C6462, "_",D6462)</f>
        <v>YCN_35_14_L</v>
      </c>
      <c r="F6462" s="1"/>
      <c r="H6462" s="3"/>
    </row>
    <row r="6463" customFormat="false" ht="15.75" hidden="false" customHeight="true" outlineLevel="0" collapsed="false">
      <c r="A6463" s="1" t="s">
        <v>31</v>
      </c>
      <c r="B6463" s="1" t="n">
        <v>35</v>
      </c>
      <c r="C6463" s="1" t="n">
        <v>15</v>
      </c>
      <c r="D6463" s="1" t="s">
        <v>17</v>
      </c>
      <c r="E6463" s="1" t="str">
        <f aca="false">CONCATENATE(A6463,"_",B6463, "_", C6463, "_",D6463)</f>
        <v>YCN_35_15_L</v>
      </c>
      <c r="F6463" s="1"/>
      <c r="H6463" s="3"/>
    </row>
    <row r="6464" customFormat="false" ht="15.75" hidden="false" customHeight="true" outlineLevel="0" collapsed="false">
      <c r="A6464" s="1" t="s">
        <v>31</v>
      </c>
      <c r="B6464" s="1" t="n">
        <v>35</v>
      </c>
      <c r="C6464" s="1" t="n">
        <v>14</v>
      </c>
      <c r="D6464" s="1" t="s">
        <v>17</v>
      </c>
      <c r="E6464" s="1" t="str">
        <f aca="false">CONCATENATE(A6464,"_",B6464, "_", C6464, "_",D6464)</f>
        <v>YCN_35_14_L</v>
      </c>
      <c r="F6464" s="1"/>
      <c r="H6464" s="3"/>
    </row>
    <row r="6465" customFormat="false" ht="15.75" hidden="false" customHeight="true" outlineLevel="0" collapsed="false">
      <c r="A6465" s="1" t="s">
        <v>31</v>
      </c>
      <c r="B6465" s="1" t="n">
        <v>35</v>
      </c>
      <c r="C6465" s="1" t="n">
        <v>15</v>
      </c>
      <c r="D6465" s="1" t="s">
        <v>17</v>
      </c>
      <c r="E6465" s="1" t="str">
        <f aca="false">CONCATENATE(A6465,"_",B6465, "_", C6465, "_",D6465)</f>
        <v>YCN_35_15_L</v>
      </c>
      <c r="F6465" s="1"/>
      <c r="H6465" s="3"/>
    </row>
    <row r="6466" customFormat="false" ht="15.75" hidden="false" customHeight="true" outlineLevel="0" collapsed="false">
      <c r="A6466" s="1" t="s">
        <v>31</v>
      </c>
      <c r="B6466" s="1" t="n">
        <v>35</v>
      </c>
      <c r="C6466" s="1" t="n">
        <v>16</v>
      </c>
      <c r="D6466" s="1" t="s">
        <v>17</v>
      </c>
      <c r="E6466" s="1" t="str">
        <f aca="false">CONCATENATE(A6466,"_",B6466, "_", C6466, "_",D6466)</f>
        <v>YCN_35_16_L</v>
      </c>
      <c r="F6466" s="1"/>
      <c r="H6466" s="3"/>
    </row>
    <row r="6467" customFormat="false" ht="15.75" hidden="false" customHeight="true" outlineLevel="0" collapsed="false">
      <c r="A6467" s="1" t="s">
        <v>31</v>
      </c>
      <c r="B6467" s="1" t="n">
        <v>35</v>
      </c>
      <c r="C6467" s="1" t="n">
        <v>15</v>
      </c>
      <c r="D6467" s="1" t="s">
        <v>16</v>
      </c>
      <c r="E6467" s="1" t="str">
        <f aca="false">CONCATENATE(A6467,"_",B6467, "_", C6467, "_",D6467)</f>
        <v>YCN_35_15_F2YW</v>
      </c>
      <c r="F6467" s="1"/>
      <c r="H6467" s="3"/>
    </row>
    <row r="6468" customFormat="false" ht="15.75" hidden="false" customHeight="true" outlineLevel="0" collapsed="false">
      <c r="A6468" s="1" t="s">
        <v>31</v>
      </c>
      <c r="B6468" s="1" t="n">
        <v>35</v>
      </c>
      <c r="C6468" s="1" t="n">
        <v>16</v>
      </c>
      <c r="D6468" s="1" t="s">
        <v>16</v>
      </c>
      <c r="E6468" s="1" t="str">
        <f aca="false">CONCATENATE(A6468,"_",B6468, "_", C6468, "_",D6468)</f>
        <v>YCN_35_16_F2YW</v>
      </c>
      <c r="F6468" s="1"/>
      <c r="H6468" s="3"/>
    </row>
    <row r="6469" customFormat="false" ht="15.75" hidden="false" customHeight="true" outlineLevel="0" collapsed="false">
      <c r="A6469" s="1" t="s">
        <v>31</v>
      </c>
      <c r="B6469" s="1" t="n">
        <v>35</v>
      </c>
      <c r="C6469" s="1" t="n">
        <v>17</v>
      </c>
      <c r="D6469" s="1" t="s">
        <v>16</v>
      </c>
      <c r="E6469" s="1" t="str">
        <f aca="false">CONCATENATE(A6469,"_",B6469, "_", C6469, "_",D6469)</f>
        <v>YCN_35_17_F2YW</v>
      </c>
      <c r="F6469" s="1"/>
      <c r="H6469" s="3"/>
    </row>
    <row r="6470" customFormat="false" ht="15.75" hidden="false" customHeight="true" outlineLevel="0" collapsed="false">
      <c r="A6470" s="1" t="s">
        <v>31</v>
      </c>
      <c r="B6470" s="1" t="n">
        <v>35</v>
      </c>
      <c r="C6470" s="1" t="n">
        <v>16</v>
      </c>
      <c r="D6470" s="1" t="s">
        <v>18</v>
      </c>
      <c r="E6470" s="1" t="str">
        <f aca="false">CONCATENATE(A6470,"_",B6470, "_", C6470, "_",D6470)</f>
        <v>YCN_35_16_G</v>
      </c>
      <c r="F6470" s="1"/>
      <c r="H6470" s="3"/>
    </row>
    <row r="6471" customFormat="false" ht="15.75" hidden="false" customHeight="true" outlineLevel="0" collapsed="false">
      <c r="A6471" s="1" t="s">
        <v>31</v>
      </c>
      <c r="B6471" s="1" t="n">
        <v>35</v>
      </c>
      <c r="C6471" s="1" t="n">
        <v>17</v>
      </c>
      <c r="D6471" s="1" t="s">
        <v>18</v>
      </c>
      <c r="E6471" s="1" t="str">
        <f aca="false">CONCATENATE(A6471,"_",B6471, "_", C6471, "_",D6471)</f>
        <v>YCN_35_17_G</v>
      </c>
      <c r="F6471" s="1"/>
      <c r="H6471" s="3"/>
    </row>
    <row r="6472" customFormat="false" ht="15.75" hidden="false" customHeight="true" outlineLevel="0" collapsed="false">
      <c r="A6472" s="1" t="s">
        <v>31</v>
      </c>
      <c r="B6472" s="1" t="n">
        <v>35</v>
      </c>
      <c r="C6472" s="1" t="n">
        <v>18</v>
      </c>
      <c r="D6472" s="1" t="s">
        <v>18</v>
      </c>
      <c r="E6472" s="1" t="str">
        <f aca="false">CONCATENATE(A6472,"_",B6472, "_", C6472, "_",D6472)</f>
        <v>YCN_35_18_G</v>
      </c>
      <c r="F6472" s="1"/>
      <c r="H6472" s="3"/>
    </row>
    <row r="6473" customFormat="false" ht="15.75" hidden="false" customHeight="true" outlineLevel="0" collapsed="false">
      <c r="A6473" s="1" t="s">
        <v>31</v>
      </c>
      <c r="B6473" s="1" t="n">
        <v>35</v>
      </c>
      <c r="C6473" s="1" t="n">
        <v>17</v>
      </c>
      <c r="D6473" s="1" t="s">
        <v>16</v>
      </c>
      <c r="E6473" s="1" t="str">
        <f aca="false">CONCATENATE(A6473,"_",B6473, "_", C6473, "_",D6473)</f>
        <v>YCN_35_17_F2YW</v>
      </c>
      <c r="F6473" s="1"/>
      <c r="H6473" s="3"/>
    </row>
    <row r="6474" customFormat="false" ht="15.75" hidden="false" customHeight="true" outlineLevel="0" collapsed="false">
      <c r="A6474" s="1" t="s">
        <v>31</v>
      </c>
      <c r="B6474" s="1" t="n">
        <v>35</v>
      </c>
      <c r="C6474" s="1" t="n">
        <v>18</v>
      </c>
      <c r="D6474" s="1" t="s">
        <v>16</v>
      </c>
      <c r="E6474" s="1" t="str">
        <f aca="false">CONCATENATE(A6474,"_",B6474, "_", C6474, "_",D6474)</f>
        <v>YCN_35_18_F2YW</v>
      </c>
      <c r="F6474" s="1"/>
      <c r="H6474" s="3"/>
    </row>
    <row r="6475" customFormat="false" ht="15.75" hidden="false" customHeight="true" outlineLevel="0" collapsed="false">
      <c r="A6475" s="1" t="s">
        <v>31</v>
      </c>
      <c r="B6475" s="1" t="n">
        <v>35</v>
      </c>
      <c r="C6475" s="1" t="n">
        <v>19</v>
      </c>
      <c r="D6475" s="1" t="s">
        <v>16</v>
      </c>
      <c r="E6475" s="1" t="str">
        <f aca="false">CONCATENATE(A6475,"_",B6475, "_", C6475, "_",D6475)</f>
        <v>YCN_35_19_F2YW</v>
      </c>
      <c r="F6475" s="1"/>
      <c r="H6475" s="3"/>
    </row>
    <row r="6476" customFormat="false" ht="15.75" hidden="false" customHeight="true" outlineLevel="0" collapsed="false">
      <c r="A6476" s="1" t="s">
        <v>31</v>
      </c>
      <c r="B6476" s="1" t="n">
        <v>35</v>
      </c>
      <c r="C6476" s="1" t="n">
        <v>18</v>
      </c>
      <c r="D6476" s="1" t="s">
        <v>16</v>
      </c>
      <c r="E6476" s="1" t="str">
        <f aca="false">CONCATENATE(A6476,"_",B6476, "_", C6476, "_",D6476)</f>
        <v>YCN_35_18_F2YW</v>
      </c>
      <c r="F6476" s="1"/>
      <c r="H6476" s="3"/>
    </row>
    <row r="6477" customFormat="false" ht="15.75" hidden="false" customHeight="true" outlineLevel="0" collapsed="false">
      <c r="A6477" s="1" t="s">
        <v>31</v>
      </c>
      <c r="B6477" s="1" t="n">
        <v>35</v>
      </c>
      <c r="C6477" s="1" t="n">
        <v>19</v>
      </c>
      <c r="D6477" s="1" t="s">
        <v>16</v>
      </c>
      <c r="E6477" s="1" t="str">
        <f aca="false">CONCATENATE(A6477,"_",B6477, "_", C6477, "_",D6477)</f>
        <v>YCN_35_19_F2YW</v>
      </c>
      <c r="F6477" s="1"/>
      <c r="H6477" s="3"/>
    </row>
    <row r="6478" customFormat="false" ht="15.75" hidden="false" customHeight="true" outlineLevel="0" collapsed="false">
      <c r="A6478" s="1" t="s">
        <v>31</v>
      </c>
      <c r="B6478" s="1" t="n">
        <v>35</v>
      </c>
      <c r="C6478" s="1" t="n">
        <v>20</v>
      </c>
      <c r="D6478" s="1" t="s">
        <v>16</v>
      </c>
      <c r="E6478" s="1" t="str">
        <f aca="false">CONCATENATE(A6478,"_",B6478, "_", C6478, "_",D6478)</f>
        <v>YCN_35_20_F2YW</v>
      </c>
      <c r="F6478" s="1"/>
      <c r="H6478" s="3"/>
    </row>
    <row r="6479" customFormat="false" ht="15.75" hidden="false" customHeight="true" outlineLevel="0" collapsed="false">
      <c r="A6479" s="1" t="s">
        <v>31</v>
      </c>
      <c r="B6479" s="1" t="n">
        <v>35</v>
      </c>
      <c r="C6479" s="1" t="n">
        <v>19</v>
      </c>
      <c r="D6479" s="1" t="s">
        <v>15</v>
      </c>
      <c r="E6479" s="1" t="str">
        <f aca="false">CONCATENATE(A6479,"_",B6479, "_", C6479, "_",D6479)</f>
        <v>YCN_35_19_F2WY</v>
      </c>
      <c r="F6479" s="1"/>
      <c r="H6479" s="3"/>
    </row>
    <row r="6480" customFormat="false" ht="15.75" hidden="false" customHeight="true" outlineLevel="0" collapsed="false">
      <c r="A6480" s="1" t="s">
        <v>31</v>
      </c>
      <c r="B6480" s="1" t="n">
        <v>35</v>
      </c>
      <c r="C6480" s="1" t="n">
        <v>20</v>
      </c>
      <c r="D6480" s="1" t="s">
        <v>15</v>
      </c>
      <c r="E6480" s="1" t="str">
        <f aca="false">CONCATENATE(A6480,"_",B6480, "_", C6480, "_",D6480)</f>
        <v>YCN_35_20_F2WY</v>
      </c>
      <c r="F6480" s="1"/>
      <c r="H6480" s="3"/>
    </row>
    <row r="6481" customFormat="false" ht="15.75" hidden="false" customHeight="true" outlineLevel="0" collapsed="false">
      <c r="A6481" s="1" t="s">
        <v>31</v>
      </c>
      <c r="B6481" s="1" t="n">
        <v>35</v>
      </c>
      <c r="C6481" s="1" t="n">
        <v>21</v>
      </c>
      <c r="D6481" s="1" t="s">
        <v>15</v>
      </c>
      <c r="E6481" s="1" t="str">
        <f aca="false">CONCATENATE(A6481,"_",B6481, "_", C6481, "_",D6481)</f>
        <v>YCN_35_21_F2WY</v>
      </c>
      <c r="F6481" s="1"/>
      <c r="H6481" s="3"/>
    </row>
    <row r="6482" customFormat="false" ht="15.75" hidden="false" customHeight="true" outlineLevel="0" collapsed="false">
      <c r="A6482" s="1" t="s">
        <v>31</v>
      </c>
      <c r="B6482" s="1" t="n">
        <v>35</v>
      </c>
      <c r="C6482" s="1" t="n">
        <v>20</v>
      </c>
      <c r="D6482" s="1" t="s">
        <v>17</v>
      </c>
      <c r="E6482" s="1" t="str">
        <f aca="false">CONCATENATE(A6482,"_",B6482, "_", C6482, "_",D6482)</f>
        <v>YCN_35_20_L</v>
      </c>
      <c r="F6482" s="1"/>
      <c r="H6482" s="3"/>
    </row>
    <row r="6483" customFormat="false" ht="15.75" hidden="false" customHeight="true" outlineLevel="0" collapsed="false">
      <c r="A6483" s="1" t="s">
        <v>31</v>
      </c>
      <c r="B6483" s="1" t="n">
        <v>35</v>
      </c>
      <c r="C6483" s="1" t="n">
        <v>21</v>
      </c>
      <c r="D6483" s="1" t="s">
        <v>17</v>
      </c>
      <c r="E6483" s="1" t="str">
        <f aca="false">CONCATENATE(A6483,"_",B6483, "_", C6483, "_",D6483)</f>
        <v>YCN_35_21_L</v>
      </c>
      <c r="F6483" s="1"/>
      <c r="H6483" s="3"/>
    </row>
    <row r="6484" customFormat="false" ht="15.75" hidden="false" customHeight="true" outlineLevel="0" collapsed="false">
      <c r="A6484" s="1" t="s">
        <v>31</v>
      </c>
      <c r="B6484" s="1" t="n">
        <v>35</v>
      </c>
      <c r="C6484" s="1" t="n">
        <v>22</v>
      </c>
      <c r="D6484" s="1" t="s">
        <v>17</v>
      </c>
      <c r="E6484" s="1" t="str">
        <f aca="false">CONCATENATE(A6484,"_",B6484, "_", C6484, "_",D6484)</f>
        <v>YCN_35_22_L</v>
      </c>
      <c r="F6484" s="1"/>
      <c r="H6484" s="3"/>
    </row>
    <row r="6485" customFormat="false" ht="15.75" hidden="false" customHeight="true" outlineLevel="0" collapsed="false">
      <c r="A6485" s="1" t="s">
        <v>31</v>
      </c>
      <c r="B6485" s="1" t="n">
        <v>35</v>
      </c>
      <c r="C6485" s="1" t="n">
        <v>21</v>
      </c>
      <c r="D6485" s="1" t="s">
        <v>18</v>
      </c>
      <c r="E6485" s="1" t="str">
        <f aca="false">CONCATENATE(A6485,"_",B6485, "_", C6485, "_",D6485)</f>
        <v>YCN_35_21_G</v>
      </c>
      <c r="F6485" s="1"/>
      <c r="H6485" s="3"/>
    </row>
    <row r="6486" customFormat="false" ht="15.75" hidden="false" customHeight="true" outlineLevel="0" collapsed="false">
      <c r="A6486" s="1" t="s">
        <v>31</v>
      </c>
      <c r="B6486" s="1" t="n">
        <v>35</v>
      </c>
      <c r="C6486" s="1" t="n">
        <v>22</v>
      </c>
      <c r="D6486" s="1" t="s">
        <v>18</v>
      </c>
      <c r="E6486" s="1" t="str">
        <f aca="false">CONCATENATE(A6486,"_",B6486, "_", C6486, "_",D6486)</f>
        <v>YCN_35_22_G</v>
      </c>
      <c r="F6486" s="1"/>
      <c r="H6486" s="3"/>
    </row>
    <row r="6487" customFormat="false" ht="15.75" hidden="false" customHeight="true" outlineLevel="0" collapsed="false">
      <c r="A6487" s="1" t="s">
        <v>31</v>
      </c>
      <c r="B6487" s="1" t="n">
        <v>35</v>
      </c>
      <c r="C6487" s="1" t="n">
        <v>23</v>
      </c>
      <c r="D6487" s="1" t="s">
        <v>18</v>
      </c>
      <c r="E6487" s="1" t="str">
        <f aca="false">CONCATENATE(A6487,"_",B6487, "_", C6487, "_",D6487)</f>
        <v>YCN_35_23_G</v>
      </c>
      <c r="F6487" s="1"/>
      <c r="H6487" s="3"/>
    </row>
    <row r="6488" customFormat="false" ht="15.75" hidden="false" customHeight="true" outlineLevel="0" collapsed="false">
      <c r="A6488" s="1" t="s">
        <v>31</v>
      </c>
      <c r="B6488" s="1" t="n">
        <v>35</v>
      </c>
      <c r="C6488" s="1" t="n">
        <v>22</v>
      </c>
      <c r="D6488" s="1" t="s">
        <v>15</v>
      </c>
      <c r="E6488" s="1" t="str">
        <f aca="false">CONCATENATE(A6488,"_",B6488, "_", C6488, "_",D6488)</f>
        <v>YCN_35_22_F2WY</v>
      </c>
      <c r="F6488" s="1"/>
      <c r="H6488" s="3"/>
    </row>
    <row r="6489" customFormat="false" ht="15.75" hidden="false" customHeight="true" outlineLevel="0" collapsed="false">
      <c r="A6489" s="1" t="s">
        <v>31</v>
      </c>
      <c r="B6489" s="1" t="n">
        <v>35</v>
      </c>
      <c r="C6489" s="1" t="n">
        <v>23</v>
      </c>
      <c r="D6489" s="1" t="s">
        <v>15</v>
      </c>
      <c r="E6489" s="1" t="str">
        <f aca="false">CONCATENATE(A6489,"_",B6489, "_", C6489, "_",D6489)</f>
        <v>YCN_35_23_F2WY</v>
      </c>
      <c r="F6489" s="1"/>
      <c r="H6489" s="3"/>
    </row>
    <row r="6490" customFormat="false" ht="15.75" hidden="false" customHeight="true" outlineLevel="0" collapsed="false">
      <c r="A6490" s="1" t="s">
        <v>31</v>
      </c>
      <c r="B6490" s="1" t="n">
        <v>35</v>
      </c>
      <c r="C6490" s="1" t="n">
        <v>24</v>
      </c>
      <c r="D6490" s="1" t="s">
        <v>15</v>
      </c>
      <c r="E6490" s="1" t="str">
        <f aca="false">CONCATENATE(A6490,"_",B6490, "_", C6490, "_",D6490)</f>
        <v>YCN_35_24_F2WY</v>
      </c>
      <c r="F6490" s="1"/>
      <c r="H6490" s="3"/>
    </row>
    <row r="6491" customFormat="false" ht="15.75" hidden="false" customHeight="true" outlineLevel="0" collapsed="false">
      <c r="A6491" s="1" t="s">
        <v>31</v>
      </c>
      <c r="B6491" s="1" t="n">
        <v>35</v>
      </c>
      <c r="C6491" s="1" t="n">
        <v>23</v>
      </c>
      <c r="D6491" s="1" t="s">
        <v>18</v>
      </c>
      <c r="E6491" s="1" t="str">
        <f aca="false">CONCATENATE(A6491,"_",B6491, "_", C6491, "_",D6491)</f>
        <v>YCN_35_23_G</v>
      </c>
      <c r="F6491" s="1"/>
      <c r="H6491" s="3"/>
    </row>
    <row r="6492" customFormat="false" ht="15.75" hidden="false" customHeight="true" outlineLevel="0" collapsed="false">
      <c r="A6492" s="1" t="s">
        <v>31</v>
      </c>
      <c r="B6492" s="1" t="n">
        <v>35</v>
      </c>
      <c r="C6492" s="1" t="n">
        <v>24</v>
      </c>
      <c r="D6492" s="1" t="s">
        <v>18</v>
      </c>
      <c r="E6492" s="1" t="str">
        <f aca="false">CONCATENATE(A6492,"_",B6492, "_", C6492, "_",D6492)</f>
        <v>YCN_35_24_G</v>
      </c>
      <c r="F6492" s="1"/>
      <c r="H6492" s="3"/>
    </row>
    <row r="6493" customFormat="false" ht="15.75" hidden="false" customHeight="true" outlineLevel="0" collapsed="false">
      <c r="A6493" s="1" t="s">
        <v>31</v>
      </c>
      <c r="B6493" s="1" t="n">
        <v>36</v>
      </c>
      <c r="C6493" s="1" t="n">
        <v>1</v>
      </c>
      <c r="D6493" s="1" t="s">
        <v>18</v>
      </c>
      <c r="E6493" s="1" t="str">
        <f aca="false">CONCATENATE(A6493,"_",B6493, "_", C6493, "_",D6493)</f>
        <v>YCN_36_1_G</v>
      </c>
      <c r="F6493" s="1"/>
      <c r="H6493" s="3"/>
    </row>
    <row r="6494" customFormat="false" ht="15.75" hidden="false" customHeight="true" outlineLevel="0" collapsed="false">
      <c r="A6494" s="1" t="s">
        <v>31</v>
      </c>
      <c r="B6494" s="1" t="n">
        <v>35</v>
      </c>
      <c r="C6494" s="1" t="n">
        <v>24</v>
      </c>
      <c r="D6494" s="1" t="s">
        <v>16</v>
      </c>
      <c r="E6494" s="1" t="str">
        <f aca="false">CONCATENATE(A6494,"_",B6494, "_", C6494, "_",D6494)</f>
        <v>YCN_35_24_F2YW</v>
      </c>
      <c r="F6494" s="1"/>
      <c r="H6494" s="3"/>
    </row>
    <row r="6495" customFormat="false" ht="15.75" hidden="false" customHeight="true" outlineLevel="0" collapsed="false">
      <c r="A6495" s="1" t="s">
        <v>31</v>
      </c>
      <c r="B6495" s="1" t="n">
        <v>36</v>
      </c>
      <c r="C6495" s="1" t="n">
        <v>1</v>
      </c>
      <c r="D6495" s="1" t="s">
        <v>16</v>
      </c>
      <c r="E6495" s="1" t="str">
        <f aca="false">CONCATENATE(A6495,"_",B6495, "_", C6495, "_",D6495)</f>
        <v>YCN_36_1_F2YW</v>
      </c>
      <c r="F6495" s="1"/>
      <c r="H6495" s="3"/>
    </row>
    <row r="6496" customFormat="false" ht="15.75" hidden="false" customHeight="true" outlineLevel="0" collapsed="false">
      <c r="A6496" s="1" t="s">
        <v>31</v>
      </c>
      <c r="B6496" s="1" t="n">
        <v>36</v>
      </c>
      <c r="C6496" s="1" t="n">
        <v>2</v>
      </c>
      <c r="D6496" s="1" t="s">
        <v>16</v>
      </c>
      <c r="E6496" s="1" t="str">
        <f aca="false">CONCATENATE(A6496,"_",B6496, "_", C6496, "_",D6496)</f>
        <v>YCN_36_2_F2YW</v>
      </c>
      <c r="F6496" s="1"/>
      <c r="H6496" s="3"/>
    </row>
    <row r="6497" customFormat="false" ht="15.75" hidden="false" customHeight="true" outlineLevel="0" collapsed="false">
      <c r="A6497" s="1" t="s">
        <v>31</v>
      </c>
      <c r="B6497" s="1" t="n">
        <v>36</v>
      </c>
      <c r="C6497" s="1" t="n">
        <v>1</v>
      </c>
      <c r="D6497" s="1" t="s">
        <v>18</v>
      </c>
      <c r="E6497" s="1" t="str">
        <f aca="false">CONCATENATE(A6497,"_",B6497, "_", C6497, "_",D6497)</f>
        <v>YCN_36_1_G</v>
      </c>
      <c r="F6497" s="1"/>
      <c r="H6497" s="3"/>
    </row>
    <row r="6498" customFormat="false" ht="15.75" hidden="false" customHeight="true" outlineLevel="0" collapsed="false">
      <c r="A6498" s="1" t="s">
        <v>31</v>
      </c>
      <c r="B6498" s="1" t="n">
        <v>36</v>
      </c>
      <c r="C6498" s="1" t="n">
        <v>2</v>
      </c>
      <c r="D6498" s="1" t="s">
        <v>18</v>
      </c>
      <c r="E6498" s="1" t="str">
        <f aca="false">CONCATENATE(A6498,"_",B6498, "_", C6498, "_",D6498)</f>
        <v>YCN_36_2_G</v>
      </c>
      <c r="F6498" s="1"/>
      <c r="H6498" s="3"/>
    </row>
    <row r="6499" customFormat="false" ht="15.75" hidden="false" customHeight="true" outlineLevel="0" collapsed="false">
      <c r="A6499" s="1" t="s">
        <v>31</v>
      </c>
      <c r="B6499" s="1" t="n">
        <v>36</v>
      </c>
      <c r="C6499" s="1" t="n">
        <v>3</v>
      </c>
      <c r="D6499" s="1" t="s">
        <v>18</v>
      </c>
      <c r="E6499" s="1" t="str">
        <f aca="false">CONCATENATE(A6499,"_",B6499, "_", C6499, "_",D6499)</f>
        <v>YCN_36_3_G</v>
      </c>
      <c r="F6499" s="1"/>
      <c r="H6499" s="3"/>
    </row>
    <row r="6500" customFormat="false" ht="15.75" hidden="false" customHeight="true" outlineLevel="0" collapsed="false">
      <c r="A6500" s="1" t="s">
        <v>31</v>
      </c>
      <c r="B6500" s="1" t="n">
        <v>36</v>
      </c>
      <c r="C6500" s="1" t="n">
        <v>2</v>
      </c>
      <c r="D6500" s="1" t="s">
        <v>15</v>
      </c>
      <c r="E6500" s="1" t="str">
        <f aca="false">CONCATENATE(A6500,"_",B6500, "_", C6500, "_",D6500)</f>
        <v>YCN_36_2_F2WY</v>
      </c>
      <c r="F6500" s="1"/>
      <c r="H6500" s="3"/>
    </row>
    <row r="6501" customFormat="false" ht="15.75" hidden="false" customHeight="true" outlineLevel="0" collapsed="false">
      <c r="A6501" s="1" t="s">
        <v>31</v>
      </c>
      <c r="B6501" s="1" t="n">
        <v>36</v>
      </c>
      <c r="C6501" s="1" t="n">
        <v>3</v>
      </c>
      <c r="D6501" s="1" t="s">
        <v>15</v>
      </c>
      <c r="E6501" s="1" t="str">
        <f aca="false">CONCATENATE(A6501,"_",B6501, "_", C6501, "_",D6501)</f>
        <v>YCN_36_3_F2WY</v>
      </c>
      <c r="F6501" s="1"/>
      <c r="H6501" s="3"/>
    </row>
    <row r="6502" customFormat="false" ht="15.75" hidden="false" customHeight="true" outlineLevel="0" collapsed="false">
      <c r="A6502" s="1" t="s">
        <v>31</v>
      </c>
      <c r="B6502" s="1" t="n">
        <v>36</v>
      </c>
      <c r="C6502" s="1" t="n">
        <v>4</v>
      </c>
      <c r="D6502" s="1" t="s">
        <v>15</v>
      </c>
      <c r="E6502" s="1" t="str">
        <f aca="false">CONCATENATE(A6502,"_",B6502, "_", C6502, "_",D6502)</f>
        <v>YCN_36_4_F2WY</v>
      </c>
      <c r="F6502" s="1"/>
      <c r="H6502" s="3"/>
    </row>
    <row r="6503" customFormat="false" ht="15.75" hidden="false" customHeight="true" outlineLevel="0" collapsed="false">
      <c r="A6503" s="1" t="s">
        <v>31</v>
      </c>
      <c r="B6503" s="1" t="n">
        <v>36</v>
      </c>
      <c r="C6503" s="1" t="n">
        <v>3</v>
      </c>
      <c r="D6503" s="1" t="s">
        <v>17</v>
      </c>
      <c r="E6503" s="1" t="str">
        <f aca="false">CONCATENATE(A6503,"_",B6503, "_", C6503, "_",D6503)</f>
        <v>YCN_36_3_L</v>
      </c>
      <c r="F6503" s="1"/>
      <c r="H6503" s="3"/>
    </row>
    <row r="6504" customFormat="false" ht="15.75" hidden="false" customHeight="true" outlineLevel="0" collapsed="false">
      <c r="A6504" s="1" t="s">
        <v>31</v>
      </c>
      <c r="B6504" s="1" t="n">
        <v>36</v>
      </c>
      <c r="C6504" s="1" t="n">
        <v>4</v>
      </c>
      <c r="D6504" s="1" t="s">
        <v>17</v>
      </c>
      <c r="E6504" s="1" t="str">
        <f aca="false">CONCATENATE(A6504,"_",B6504, "_", C6504, "_",D6504)</f>
        <v>YCN_36_4_L</v>
      </c>
      <c r="F6504" s="1"/>
      <c r="H6504" s="3"/>
    </row>
    <row r="6505" customFormat="false" ht="15.75" hidden="false" customHeight="true" outlineLevel="0" collapsed="false">
      <c r="A6505" s="1" t="s">
        <v>31</v>
      </c>
      <c r="B6505" s="1" t="n">
        <v>36</v>
      </c>
      <c r="C6505" s="1" t="n">
        <v>5</v>
      </c>
      <c r="D6505" s="1" t="s">
        <v>17</v>
      </c>
      <c r="E6505" s="1" t="str">
        <f aca="false">CONCATENATE(A6505,"_",B6505, "_", C6505, "_",D6505)</f>
        <v>YCN_36_5_L</v>
      </c>
      <c r="F6505" s="1"/>
      <c r="H6505" s="3"/>
    </row>
    <row r="6506" customFormat="false" ht="15.75" hidden="false" customHeight="true" outlineLevel="0" collapsed="false">
      <c r="A6506" s="1" t="s">
        <v>31</v>
      </c>
      <c r="B6506" s="1" t="n">
        <v>36</v>
      </c>
      <c r="C6506" s="1" t="n">
        <v>4</v>
      </c>
      <c r="D6506" s="1" t="s">
        <v>18</v>
      </c>
      <c r="E6506" s="1" t="str">
        <f aca="false">CONCATENATE(A6506,"_",B6506, "_", C6506, "_",D6506)</f>
        <v>YCN_36_4_G</v>
      </c>
      <c r="F6506" s="1"/>
      <c r="H6506" s="3"/>
    </row>
    <row r="6507" customFormat="false" ht="15.75" hidden="false" customHeight="true" outlineLevel="0" collapsed="false">
      <c r="A6507" s="1" t="s">
        <v>31</v>
      </c>
      <c r="B6507" s="1" t="n">
        <v>36</v>
      </c>
      <c r="C6507" s="1" t="n">
        <v>5</v>
      </c>
      <c r="D6507" s="1" t="s">
        <v>18</v>
      </c>
      <c r="E6507" s="1" t="str">
        <f aca="false">CONCATENATE(A6507,"_",B6507, "_", C6507, "_",D6507)</f>
        <v>YCN_36_5_G</v>
      </c>
      <c r="F6507" s="1"/>
      <c r="H6507" s="3"/>
    </row>
    <row r="6508" customFormat="false" ht="15.75" hidden="false" customHeight="true" outlineLevel="0" collapsed="false">
      <c r="A6508" s="1" t="s">
        <v>31</v>
      </c>
      <c r="B6508" s="1" t="n">
        <v>36</v>
      </c>
      <c r="C6508" s="1" t="n">
        <v>6</v>
      </c>
      <c r="D6508" s="1" t="s">
        <v>18</v>
      </c>
      <c r="E6508" s="1" t="str">
        <f aca="false">CONCATENATE(A6508,"_",B6508, "_", C6508, "_",D6508)</f>
        <v>YCN_36_6_G</v>
      </c>
      <c r="F6508" s="1"/>
      <c r="H6508" s="3"/>
    </row>
    <row r="6509" customFormat="false" ht="15.75" hidden="false" customHeight="true" outlineLevel="0" collapsed="false">
      <c r="A6509" s="1" t="s">
        <v>31</v>
      </c>
      <c r="B6509" s="1" t="n">
        <v>36</v>
      </c>
      <c r="C6509" s="1" t="n">
        <v>5</v>
      </c>
      <c r="D6509" s="1" t="s">
        <v>18</v>
      </c>
      <c r="E6509" s="1" t="str">
        <f aca="false">CONCATENATE(A6509,"_",B6509, "_", C6509, "_",D6509)</f>
        <v>YCN_36_5_G</v>
      </c>
      <c r="F6509" s="1"/>
      <c r="H6509" s="3"/>
    </row>
    <row r="6510" customFormat="false" ht="15.75" hidden="false" customHeight="true" outlineLevel="0" collapsed="false">
      <c r="A6510" s="1" t="s">
        <v>31</v>
      </c>
      <c r="B6510" s="1" t="n">
        <v>36</v>
      </c>
      <c r="C6510" s="1" t="n">
        <v>6</v>
      </c>
      <c r="D6510" s="1" t="s">
        <v>18</v>
      </c>
      <c r="E6510" s="1" t="str">
        <f aca="false">CONCATENATE(A6510,"_",B6510, "_", C6510, "_",D6510)</f>
        <v>YCN_36_6_G</v>
      </c>
      <c r="F6510" s="1"/>
      <c r="H6510" s="3"/>
    </row>
    <row r="6511" customFormat="false" ht="15.75" hidden="false" customHeight="true" outlineLevel="0" collapsed="false">
      <c r="A6511" s="1" t="s">
        <v>31</v>
      </c>
      <c r="B6511" s="1" t="n">
        <v>36</v>
      </c>
      <c r="C6511" s="1" t="n">
        <v>7</v>
      </c>
      <c r="D6511" s="1" t="s">
        <v>18</v>
      </c>
      <c r="E6511" s="1" t="str">
        <f aca="false">CONCATENATE(A6511,"_",B6511, "_", C6511, "_",D6511)</f>
        <v>YCN_36_7_G</v>
      </c>
      <c r="F6511" s="1"/>
      <c r="H6511" s="3"/>
    </row>
    <row r="6512" customFormat="false" ht="15.75" hidden="false" customHeight="true" outlineLevel="0" collapsed="false">
      <c r="A6512" s="1" t="s">
        <v>31</v>
      </c>
      <c r="B6512" s="1" t="n">
        <v>36</v>
      </c>
      <c r="C6512" s="1" t="n">
        <v>6</v>
      </c>
      <c r="D6512" s="1" t="s">
        <v>17</v>
      </c>
      <c r="E6512" s="1" t="str">
        <f aca="false">CONCATENATE(A6512,"_",B6512, "_", C6512, "_",D6512)</f>
        <v>YCN_36_6_L</v>
      </c>
      <c r="F6512" s="1"/>
      <c r="H6512" s="3"/>
    </row>
    <row r="6513" customFormat="false" ht="15.75" hidden="false" customHeight="true" outlineLevel="0" collapsed="false">
      <c r="A6513" s="1" t="s">
        <v>31</v>
      </c>
      <c r="B6513" s="1" t="n">
        <v>36</v>
      </c>
      <c r="C6513" s="1" t="n">
        <v>7</v>
      </c>
      <c r="D6513" s="1" t="s">
        <v>17</v>
      </c>
      <c r="E6513" s="1" t="str">
        <f aca="false">CONCATENATE(A6513,"_",B6513, "_", C6513, "_",D6513)</f>
        <v>YCN_36_7_L</v>
      </c>
      <c r="F6513" s="1"/>
      <c r="H6513" s="3"/>
    </row>
    <row r="6514" customFormat="false" ht="15.75" hidden="false" customHeight="true" outlineLevel="0" collapsed="false">
      <c r="A6514" s="1" t="s">
        <v>31</v>
      </c>
      <c r="B6514" s="1" t="n">
        <v>36</v>
      </c>
      <c r="C6514" s="1" t="n">
        <v>8</v>
      </c>
      <c r="D6514" s="1" t="s">
        <v>17</v>
      </c>
      <c r="E6514" s="1" t="str">
        <f aca="false">CONCATENATE(A6514,"_",B6514, "_", C6514, "_",D6514)</f>
        <v>YCN_36_8_L</v>
      </c>
      <c r="F6514" s="1"/>
      <c r="H6514" s="3"/>
    </row>
    <row r="6515" customFormat="false" ht="15.75" hidden="false" customHeight="true" outlineLevel="0" collapsed="false">
      <c r="A6515" s="1" t="s">
        <v>31</v>
      </c>
      <c r="B6515" s="1" t="n">
        <v>36</v>
      </c>
      <c r="C6515" s="1" t="n">
        <v>7</v>
      </c>
      <c r="D6515" s="1" t="s">
        <v>16</v>
      </c>
      <c r="E6515" s="1" t="str">
        <f aca="false">CONCATENATE(A6515,"_",B6515, "_", C6515, "_",D6515)</f>
        <v>YCN_36_7_F2YW</v>
      </c>
      <c r="F6515" s="1"/>
      <c r="H6515" s="3"/>
    </row>
    <row r="6516" customFormat="false" ht="15.75" hidden="false" customHeight="true" outlineLevel="0" collapsed="false">
      <c r="A6516" s="1" t="s">
        <v>31</v>
      </c>
      <c r="B6516" s="1" t="n">
        <v>36</v>
      </c>
      <c r="C6516" s="1" t="n">
        <v>8</v>
      </c>
      <c r="D6516" s="1" t="s">
        <v>16</v>
      </c>
      <c r="E6516" s="1" t="str">
        <f aca="false">CONCATENATE(A6516,"_",B6516, "_", C6516, "_",D6516)</f>
        <v>YCN_36_8_F2YW</v>
      </c>
      <c r="F6516" s="1"/>
      <c r="H6516" s="3"/>
    </row>
    <row r="6517" customFormat="false" ht="15.75" hidden="false" customHeight="true" outlineLevel="0" collapsed="false">
      <c r="A6517" s="1" t="s">
        <v>31</v>
      </c>
      <c r="B6517" s="1" t="n">
        <v>36</v>
      </c>
      <c r="C6517" s="1" t="n">
        <v>9</v>
      </c>
      <c r="D6517" s="1" t="s">
        <v>16</v>
      </c>
      <c r="E6517" s="1" t="str">
        <f aca="false">CONCATENATE(A6517,"_",B6517, "_", C6517, "_",D6517)</f>
        <v>YCN_36_9_F2YW</v>
      </c>
      <c r="F6517" s="1"/>
      <c r="H6517" s="3"/>
    </row>
    <row r="6518" customFormat="false" ht="15.75" hidden="false" customHeight="true" outlineLevel="0" collapsed="false">
      <c r="A6518" s="1" t="s">
        <v>31</v>
      </c>
      <c r="B6518" s="1" t="n">
        <v>36</v>
      </c>
      <c r="C6518" s="1" t="n">
        <v>8</v>
      </c>
      <c r="D6518" s="1" t="s">
        <v>16</v>
      </c>
      <c r="E6518" s="1" t="str">
        <f aca="false">CONCATENATE(A6518,"_",B6518, "_", C6518, "_",D6518)</f>
        <v>YCN_36_8_F2YW</v>
      </c>
      <c r="F6518" s="1"/>
      <c r="H6518" s="3"/>
    </row>
    <row r="6519" customFormat="false" ht="15.75" hidden="false" customHeight="true" outlineLevel="0" collapsed="false">
      <c r="A6519" s="1" t="s">
        <v>31</v>
      </c>
      <c r="B6519" s="1" t="n">
        <v>36</v>
      </c>
      <c r="C6519" s="1" t="n">
        <v>9</v>
      </c>
      <c r="D6519" s="1" t="s">
        <v>16</v>
      </c>
      <c r="E6519" s="1" t="str">
        <f aca="false">CONCATENATE(A6519,"_",B6519, "_", C6519, "_",D6519)</f>
        <v>YCN_36_9_F2YW</v>
      </c>
      <c r="F6519" s="1"/>
      <c r="H6519" s="3"/>
    </row>
    <row r="6520" customFormat="false" ht="15.75" hidden="false" customHeight="true" outlineLevel="0" collapsed="false">
      <c r="A6520" s="1" t="s">
        <v>31</v>
      </c>
      <c r="B6520" s="1" t="n">
        <v>36</v>
      </c>
      <c r="C6520" s="1" t="n">
        <v>10</v>
      </c>
      <c r="D6520" s="1" t="s">
        <v>16</v>
      </c>
      <c r="E6520" s="1" t="str">
        <f aca="false">CONCATENATE(A6520,"_",B6520, "_", C6520, "_",D6520)</f>
        <v>YCN_36_10_F2YW</v>
      </c>
      <c r="F6520" s="1"/>
      <c r="H6520" s="3"/>
    </row>
    <row r="6521" customFormat="false" ht="15.75" hidden="false" customHeight="true" outlineLevel="0" collapsed="false">
      <c r="A6521" s="1" t="s">
        <v>31</v>
      </c>
      <c r="B6521" s="1" t="n">
        <v>36</v>
      </c>
      <c r="C6521" s="1" t="n">
        <v>9</v>
      </c>
      <c r="D6521" s="1" t="s">
        <v>15</v>
      </c>
      <c r="E6521" s="1" t="str">
        <f aca="false">CONCATENATE(A6521,"_",B6521, "_", C6521, "_",D6521)</f>
        <v>YCN_36_9_F2WY</v>
      </c>
      <c r="F6521" s="1"/>
      <c r="H6521" s="3"/>
    </row>
    <row r="6522" customFormat="false" ht="15.75" hidden="false" customHeight="true" outlineLevel="0" collapsed="false">
      <c r="A6522" s="1" t="s">
        <v>31</v>
      </c>
      <c r="B6522" s="1" t="n">
        <v>36</v>
      </c>
      <c r="C6522" s="1" t="n">
        <v>10</v>
      </c>
      <c r="D6522" s="1" t="s">
        <v>15</v>
      </c>
      <c r="E6522" s="1" t="str">
        <f aca="false">CONCATENATE(A6522,"_",B6522, "_", C6522, "_",D6522)</f>
        <v>YCN_36_10_F2WY</v>
      </c>
      <c r="F6522" s="1"/>
      <c r="H6522" s="3"/>
    </row>
    <row r="6523" customFormat="false" ht="15.75" hidden="false" customHeight="true" outlineLevel="0" collapsed="false">
      <c r="A6523" s="1" t="s">
        <v>31</v>
      </c>
      <c r="B6523" s="1" t="n">
        <v>36</v>
      </c>
      <c r="C6523" s="1" t="n">
        <v>11</v>
      </c>
      <c r="D6523" s="1" t="s">
        <v>15</v>
      </c>
      <c r="E6523" s="1" t="str">
        <f aca="false">CONCATENATE(A6523,"_",B6523, "_", C6523, "_",D6523)</f>
        <v>YCN_36_11_F2WY</v>
      </c>
      <c r="F6523" s="1"/>
      <c r="H6523" s="3"/>
    </row>
    <row r="6524" customFormat="false" ht="15.75" hidden="false" customHeight="true" outlineLevel="0" collapsed="false">
      <c r="A6524" s="1" t="s">
        <v>31</v>
      </c>
      <c r="B6524" s="1" t="n">
        <v>36</v>
      </c>
      <c r="C6524" s="1" t="n">
        <v>10</v>
      </c>
      <c r="D6524" s="1" t="s">
        <v>18</v>
      </c>
      <c r="E6524" s="1" t="str">
        <f aca="false">CONCATENATE(A6524,"_",B6524, "_", C6524, "_",D6524)</f>
        <v>YCN_36_10_G</v>
      </c>
      <c r="F6524" s="1"/>
      <c r="H6524" s="3"/>
    </row>
    <row r="6525" customFormat="false" ht="15.75" hidden="false" customHeight="true" outlineLevel="0" collapsed="false">
      <c r="A6525" s="1" t="s">
        <v>31</v>
      </c>
      <c r="B6525" s="1" t="n">
        <v>36</v>
      </c>
      <c r="C6525" s="1" t="n">
        <v>11</v>
      </c>
      <c r="D6525" s="1" t="s">
        <v>18</v>
      </c>
      <c r="E6525" s="1" t="str">
        <f aca="false">CONCATENATE(A6525,"_",B6525, "_", C6525, "_",D6525)</f>
        <v>YCN_36_11_G</v>
      </c>
      <c r="F6525" s="1"/>
      <c r="H6525" s="3"/>
    </row>
    <row r="6526" customFormat="false" ht="15.75" hidden="false" customHeight="true" outlineLevel="0" collapsed="false">
      <c r="A6526" s="1" t="s">
        <v>31</v>
      </c>
      <c r="B6526" s="1" t="n">
        <v>36</v>
      </c>
      <c r="C6526" s="1" t="n">
        <v>12</v>
      </c>
      <c r="D6526" s="1" t="s">
        <v>18</v>
      </c>
      <c r="E6526" s="1" t="str">
        <f aca="false">CONCATENATE(A6526,"_",B6526, "_", C6526, "_",D6526)</f>
        <v>YCN_36_12_G</v>
      </c>
      <c r="F6526" s="1"/>
      <c r="H6526" s="3"/>
    </row>
    <row r="6527" customFormat="false" ht="15.75" hidden="false" customHeight="true" outlineLevel="0" collapsed="false">
      <c r="A6527" s="1" t="s">
        <v>31</v>
      </c>
      <c r="B6527" s="1" t="n">
        <v>36</v>
      </c>
      <c r="C6527" s="1" t="n">
        <v>11</v>
      </c>
      <c r="D6527" s="1" t="s">
        <v>16</v>
      </c>
      <c r="E6527" s="1" t="str">
        <f aca="false">CONCATENATE(A6527,"_",B6527, "_", C6527, "_",D6527)</f>
        <v>YCN_36_11_F2YW</v>
      </c>
      <c r="F6527" s="1"/>
      <c r="H6527" s="3"/>
    </row>
    <row r="6528" customFormat="false" ht="15.75" hidden="false" customHeight="true" outlineLevel="0" collapsed="false">
      <c r="A6528" s="1" t="s">
        <v>31</v>
      </c>
      <c r="B6528" s="1" t="n">
        <v>36</v>
      </c>
      <c r="C6528" s="1" t="n">
        <v>12</v>
      </c>
      <c r="D6528" s="1" t="s">
        <v>16</v>
      </c>
      <c r="E6528" s="1" t="str">
        <f aca="false">CONCATENATE(A6528,"_",B6528, "_", C6528, "_",D6528)</f>
        <v>YCN_36_12_F2YW</v>
      </c>
      <c r="F6528" s="1"/>
      <c r="H6528" s="3"/>
    </row>
    <row r="6529" customFormat="false" ht="15.75" hidden="false" customHeight="true" outlineLevel="0" collapsed="false">
      <c r="A6529" s="1" t="s">
        <v>31</v>
      </c>
      <c r="B6529" s="1" t="n">
        <v>36</v>
      </c>
      <c r="C6529" s="1" t="n">
        <v>13</v>
      </c>
      <c r="D6529" s="1" t="s">
        <v>16</v>
      </c>
      <c r="E6529" s="1" t="str">
        <f aca="false">CONCATENATE(A6529,"_",B6529, "_", C6529, "_",D6529)</f>
        <v>YCN_36_13_F2YW</v>
      </c>
      <c r="F6529" s="1"/>
      <c r="H6529" s="3"/>
    </row>
    <row r="6530" customFormat="false" ht="15.75" hidden="false" customHeight="true" outlineLevel="0" collapsed="false">
      <c r="A6530" s="1" t="s">
        <v>31</v>
      </c>
      <c r="B6530" s="1" t="n">
        <v>36</v>
      </c>
      <c r="C6530" s="1" t="n">
        <v>12</v>
      </c>
      <c r="D6530" s="1" t="s">
        <v>15</v>
      </c>
      <c r="E6530" s="1" t="str">
        <f aca="false">CONCATENATE(A6530,"_",B6530, "_", C6530, "_",D6530)</f>
        <v>YCN_36_12_F2WY</v>
      </c>
      <c r="F6530" s="1"/>
      <c r="H6530" s="3"/>
    </row>
    <row r="6531" customFormat="false" ht="15.75" hidden="false" customHeight="true" outlineLevel="0" collapsed="false">
      <c r="A6531" s="1" t="s">
        <v>31</v>
      </c>
      <c r="B6531" s="1" t="n">
        <v>36</v>
      </c>
      <c r="C6531" s="1" t="n">
        <v>13</v>
      </c>
      <c r="D6531" s="1" t="s">
        <v>15</v>
      </c>
      <c r="E6531" s="1" t="str">
        <f aca="false">CONCATENATE(A6531,"_",B6531, "_", C6531, "_",D6531)</f>
        <v>YCN_36_13_F2WY</v>
      </c>
      <c r="F6531" s="1"/>
      <c r="H6531" s="3"/>
    </row>
    <row r="6532" customFormat="false" ht="15.75" hidden="false" customHeight="true" outlineLevel="0" collapsed="false">
      <c r="A6532" s="1" t="s">
        <v>31</v>
      </c>
      <c r="B6532" s="1" t="n">
        <v>36</v>
      </c>
      <c r="C6532" s="1" t="n">
        <v>14</v>
      </c>
      <c r="D6532" s="1" t="s">
        <v>15</v>
      </c>
      <c r="E6532" s="1" t="str">
        <f aca="false">CONCATENATE(A6532,"_",B6532, "_", C6532, "_",D6532)</f>
        <v>YCN_36_14_F2WY</v>
      </c>
      <c r="F6532" s="1"/>
      <c r="H6532" s="3"/>
    </row>
    <row r="6533" customFormat="false" ht="15.75" hidden="false" customHeight="true" outlineLevel="0" collapsed="false">
      <c r="A6533" s="1" t="s">
        <v>31</v>
      </c>
      <c r="B6533" s="1" t="n">
        <v>36</v>
      </c>
      <c r="C6533" s="1" t="n">
        <v>13</v>
      </c>
      <c r="D6533" s="1" t="s">
        <v>15</v>
      </c>
      <c r="E6533" s="1" t="str">
        <f aca="false">CONCATENATE(A6533,"_",B6533, "_", C6533, "_",D6533)</f>
        <v>YCN_36_13_F2WY</v>
      </c>
      <c r="F6533" s="1"/>
      <c r="H6533" s="3"/>
    </row>
    <row r="6534" customFormat="false" ht="15.75" hidden="false" customHeight="true" outlineLevel="0" collapsed="false">
      <c r="A6534" s="1" t="s">
        <v>31</v>
      </c>
      <c r="B6534" s="1" t="n">
        <v>36</v>
      </c>
      <c r="C6534" s="1" t="n">
        <v>14</v>
      </c>
      <c r="D6534" s="1" t="s">
        <v>15</v>
      </c>
      <c r="E6534" s="1" t="str">
        <f aca="false">CONCATENATE(A6534,"_",B6534, "_", C6534, "_",D6534)</f>
        <v>YCN_36_14_F2WY</v>
      </c>
      <c r="F6534" s="1"/>
      <c r="H6534" s="3"/>
    </row>
    <row r="6535" customFormat="false" ht="15.75" hidden="false" customHeight="true" outlineLevel="0" collapsed="false">
      <c r="A6535" s="1" t="s">
        <v>31</v>
      </c>
      <c r="B6535" s="1" t="n">
        <v>36</v>
      </c>
      <c r="C6535" s="1" t="n">
        <v>15</v>
      </c>
      <c r="D6535" s="1" t="s">
        <v>15</v>
      </c>
      <c r="E6535" s="1" t="str">
        <f aca="false">CONCATENATE(A6535,"_",B6535, "_", C6535, "_",D6535)</f>
        <v>YCN_36_15_F2WY</v>
      </c>
      <c r="F6535" s="1"/>
      <c r="H6535" s="3"/>
    </row>
    <row r="6536" customFormat="false" ht="15.75" hidden="false" customHeight="true" outlineLevel="0" collapsed="false">
      <c r="A6536" s="1" t="s">
        <v>31</v>
      </c>
      <c r="B6536" s="1" t="n">
        <v>36</v>
      </c>
      <c r="C6536" s="1" t="n">
        <v>14</v>
      </c>
      <c r="D6536" s="1" t="s">
        <v>17</v>
      </c>
      <c r="E6536" s="1" t="str">
        <f aca="false">CONCATENATE(A6536,"_",B6536, "_", C6536, "_",D6536)</f>
        <v>YCN_36_14_L</v>
      </c>
      <c r="F6536" s="1"/>
      <c r="H6536" s="3"/>
    </row>
    <row r="6537" customFormat="false" ht="15.75" hidden="false" customHeight="true" outlineLevel="0" collapsed="false">
      <c r="A6537" s="1" t="s">
        <v>31</v>
      </c>
      <c r="B6537" s="1" t="n">
        <v>36</v>
      </c>
      <c r="C6537" s="1" t="n">
        <v>15</v>
      </c>
      <c r="D6537" s="1" t="s">
        <v>17</v>
      </c>
      <c r="E6537" s="1" t="str">
        <f aca="false">CONCATENATE(A6537,"_",B6537, "_", C6537, "_",D6537)</f>
        <v>YCN_36_15_L</v>
      </c>
      <c r="F6537" s="1"/>
      <c r="H6537" s="3"/>
    </row>
    <row r="6538" customFormat="false" ht="15.75" hidden="false" customHeight="true" outlineLevel="0" collapsed="false">
      <c r="A6538" s="1" t="s">
        <v>31</v>
      </c>
      <c r="B6538" s="1" t="n">
        <v>36</v>
      </c>
      <c r="C6538" s="1" t="n">
        <v>16</v>
      </c>
      <c r="D6538" s="1" t="s">
        <v>17</v>
      </c>
      <c r="E6538" s="1" t="str">
        <f aca="false">CONCATENATE(A6538,"_",B6538, "_", C6538, "_",D6538)</f>
        <v>YCN_36_16_L</v>
      </c>
      <c r="F6538" s="1"/>
      <c r="H6538" s="3"/>
    </row>
    <row r="6539" customFormat="false" ht="15.75" hidden="false" customHeight="true" outlineLevel="0" collapsed="false">
      <c r="A6539" s="1" t="s">
        <v>31</v>
      </c>
      <c r="B6539" s="1" t="n">
        <v>36</v>
      </c>
      <c r="C6539" s="1" t="n">
        <v>15</v>
      </c>
      <c r="D6539" s="1" t="s">
        <v>18</v>
      </c>
      <c r="E6539" s="1" t="str">
        <f aca="false">CONCATENATE(A6539,"_",B6539, "_", C6539, "_",D6539)</f>
        <v>YCN_36_15_G</v>
      </c>
      <c r="F6539" s="1"/>
      <c r="H6539" s="3"/>
    </row>
    <row r="6540" customFormat="false" ht="15.75" hidden="false" customHeight="true" outlineLevel="0" collapsed="false">
      <c r="A6540" s="1" t="s">
        <v>31</v>
      </c>
      <c r="B6540" s="1" t="n">
        <v>36</v>
      </c>
      <c r="C6540" s="1" t="n">
        <v>16</v>
      </c>
      <c r="D6540" s="1" t="s">
        <v>18</v>
      </c>
      <c r="E6540" s="1" t="str">
        <f aca="false">CONCATENATE(A6540,"_",B6540, "_", C6540, "_",D6540)</f>
        <v>YCN_36_16_G</v>
      </c>
      <c r="F6540" s="1"/>
      <c r="H6540" s="3"/>
    </row>
    <row r="6541" customFormat="false" ht="15.75" hidden="false" customHeight="true" outlineLevel="0" collapsed="false">
      <c r="A6541" s="1" t="s">
        <v>31</v>
      </c>
      <c r="B6541" s="1" t="n">
        <v>36</v>
      </c>
      <c r="C6541" s="1" t="n">
        <v>17</v>
      </c>
      <c r="D6541" s="1" t="s">
        <v>18</v>
      </c>
      <c r="E6541" s="1" t="str">
        <f aca="false">CONCATENATE(A6541,"_",B6541, "_", C6541, "_",D6541)</f>
        <v>YCN_36_17_G</v>
      </c>
      <c r="F6541" s="1"/>
      <c r="H6541" s="3"/>
    </row>
    <row r="6542" customFormat="false" ht="15.75" hidden="false" customHeight="true" outlineLevel="0" collapsed="false">
      <c r="A6542" s="1" t="s">
        <v>31</v>
      </c>
      <c r="B6542" s="1" t="n">
        <v>36</v>
      </c>
      <c r="C6542" s="1" t="n">
        <v>16</v>
      </c>
      <c r="D6542" s="1" t="s">
        <v>17</v>
      </c>
      <c r="E6542" s="1" t="str">
        <f aca="false">CONCATENATE(A6542,"_",B6542, "_", C6542, "_",D6542)</f>
        <v>YCN_36_16_L</v>
      </c>
      <c r="F6542" s="1"/>
      <c r="H6542" s="3"/>
    </row>
    <row r="6543" customFormat="false" ht="15.75" hidden="false" customHeight="true" outlineLevel="0" collapsed="false">
      <c r="A6543" s="1" t="s">
        <v>31</v>
      </c>
      <c r="B6543" s="1" t="n">
        <v>36</v>
      </c>
      <c r="C6543" s="1" t="n">
        <v>17</v>
      </c>
      <c r="D6543" s="1" t="s">
        <v>17</v>
      </c>
      <c r="E6543" s="1" t="str">
        <f aca="false">CONCATENATE(A6543,"_",B6543, "_", C6543, "_",D6543)</f>
        <v>YCN_36_17_L</v>
      </c>
      <c r="F6543" s="1"/>
      <c r="H6543" s="3"/>
    </row>
    <row r="6544" customFormat="false" ht="15.75" hidden="false" customHeight="true" outlineLevel="0" collapsed="false">
      <c r="A6544" s="1" t="s">
        <v>31</v>
      </c>
      <c r="B6544" s="1" t="n">
        <v>36</v>
      </c>
      <c r="C6544" s="1" t="n">
        <v>18</v>
      </c>
      <c r="D6544" s="1" t="s">
        <v>17</v>
      </c>
      <c r="E6544" s="1" t="str">
        <f aca="false">CONCATENATE(A6544,"_",B6544, "_", C6544, "_",D6544)</f>
        <v>YCN_36_18_L</v>
      </c>
      <c r="F6544" s="1"/>
      <c r="H6544" s="3"/>
    </row>
    <row r="6545" customFormat="false" ht="15.75" hidden="false" customHeight="true" outlineLevel="0" collapsed="false">
      <c r="A6545" s="1" t="s">
        <v>31</v>
      </c>
      <c r="B6545" s="1" t="n">
        <v>36</v>
      </c>
      <c r="C6545" s="1" t="n">
        <v>17</v>
      </c>
      <c r="D6545" s="1" t="s">
        <v>15</v>
      </c>
      <c r="E6545" s="1" t="str">
        <f aca="false">CONCATENATE(A6545,"_",B6545, "_", C6545, "_",D6545)</f>
        <v>YCN_36_17_F2WY</v>
      </c>
      <c r="F6545" s="1"/>
      <c r="H6545" s="3"/>
    </row>
    <row r="6546" customFormat="false" ht="15.75" hidden="false" customHeight="true" outlineLevel="0" collapsed="false">
      <c r="A6546" s="1" t="s">
        <v>31</v>
      </c>
      <c r="B6546" s="1" t="n">
        <v>36</v>
      </c>
      <c r="C6546" s="1" t="n">
        <v>18</v>
      </c>
      <c r="D6546" s="1" t="s">
        <v>15</v>
      </c>
      <c r="E6546" s="1" t="str">
        <f aca="false">CONCATENATE(A6546,"_",B6546, "_", C6546, "_",D6546)</f>
        <v>YCN_36_18_F2WY</v>
      </c>
      <c r="F6546" s="1"/>
      <c r="H6546" s="3"/>
    </row>
    <row r="6547" customFormat="false" ht="15.75" hidden="false" customHeight="true" outlineLevel="0" collapsed="false">
      <c r="A6547" s="1" t="s">
        <v>31</v>
      </c>
      <c r="B6547" s="1" t="n">
        <v>36</v>
      </c>
      <c r="C6547" s="1" t="n">
        <v>19</v>
      </c>
      <c r="D6547" s="1" t="s">
        <v>15</v>
      </c>
      <c r="E6547" s="1" t="str">
        <f aca="false">CONCATENATE(A6547,"_",B6547, "_", C6547, "_",D6547)</f>
        <v>YCN_36_19_F2WY</v>
      </c>
      <c r="F6547" s="1"/>
      <c r="H6547" s="3"/>
    </row>
    <row r="6548" customFormat="false" ht="15.75" hidden="false" customHeight="true" outlineLevel="0" collapsed="false">
      <c r="A6548" s="1" t="s">
        <v>31</v>
      </c>
      <c r="B6548" s="1" t="n">
        <v>36</v>
      </c>
      <c r="C6548" s="1" t="n">
        <v>18</v>
      </c>
      <c r="D6548" s="1" t="s">
        <v>16</v>
      </c>
      <c r="E6548" s="1" t="str">
        <f aca="false">CONCATENATE(A6548,"_",B6548, "_", C6548, "_",D6548)</f>
        <v>YCN_36_18_F2YW</v>
      </c>
      <c r="F6548" s="1"/>
      <c r="H6548" s="3"/>
    </row>
    <row r="6549" customFormat="false" ht="15.75" hidden="false" customHeight="true" outlineLevel="0" collapsed="false">
      <c r="A6549" s="1" t="s">
        <v>31</v>
      </c>
      <c r="B6549" s="1" t="n">
        <v>36</v>
      </c>
      <c r="C6549" s="1" t="n">
        <v>19</v>
      </c>
      <c r="D6549" s="1" t="s">
        <v>16</v>
      </c>
      <c r="E6549" s="1" t="str">
        <f aca="false">CONCATENATE(A6549,"_",B6549, "_", C6549, "_",D6549)</f>
        <v>YCN_36_19_F2YW</v>
      </c>
      <c r="F6549" s="1"/>
      <c r="H6549" s="3"/>
    </row>
    <row r="6550" customFormat="false" ht="15.75" hidden="false" customHeight="true" outlineLevel="0" collapsed="false">
      <c r="A6550" s="1" t="s">
        <v>31</v>
      </c>
      <c r="B6550" s="1" t="n">
        <v>36</v>
      </c>
      <c r="C6550" s="1" t="n">
        <v>20</v>
      </c>
      <c r="D6550" s="1" t="s">
        <v>16</v>
      </c>
      <c r="E6550" s="1" t="str">
        <f aca="false">CONCATENATE(A6550,"_",B6550, "_", C6550, "_",D6550)</f>
        <v>YCN_36_20_F2YW</v>
      </c>
      <c r="F6550" s="1"/>
      <c r="H6550" s="3"/>
    </row>
    <row r="6551" customFormat="false" ht="15.75" hidden="false" customHeight="true" outlineLevel="0" collapsed="false">
      <c r="A6551" s="1" t="s">
        <v>31</v>
      </c>
      <c r="B6551" s="1" t="n">
        <v>36</v>
      </c>
      <c r="C6551" s="1" t="n">
        <v>19</v>
      </c>
      <c r="D6551" s="1" t="s">
        <v>16</v>
      </c>
      <c r="E6551" s="1" t="str">
        <f aca="false">CONCATENATE(A6551,"_",B6551, "_", C6551, "_",D6551)</f>
        <v>YCN_36_19_F2YW</v>
      </c>
      <c r="F6551" s="1"/>
      <c r="H6551" s="3"/>
    </row>
    <row r="6552" customFormat="false" ht="15.75" hidden="false" customHeight="true" outlineLevel="0" collapsed="false">
      <c r="A6552" s="1" t="s">
        <v>31</v>
      </c>
      <c r="B6552" s="1" t="n">
        <v>36</v>
      </c>
      <c r="C6552" s="1" t="n">
        <v>20</v>
      </c>
      <c r="D6552" s="1" t="s">
        <v>16</v>
      </c>
      <c r="E6552" s="1" t="str">
        <f aca="false">CONCATENATE(A6552,"_",B6552, "_", C6552, "_",D6552)</f>
        <v>YCN_36_20_F2YW</v>
      </c>
      <c r="F6552" s="1"/>
      <c r="H6552" s="3"/>
    </row>
    <row r="6553" customFormat="false" ht="15.75" hidden="false" customHeight="true" outlineLevel="0" collapsed="false">
      <c r="A6553" s="1" t="s">
        <v>31</v>
      </c>
      <c r="B6553" s="1" t="n">
        <v>36</v>
      </c>
      <c r="C6553" s="1" t="n">
        <v>21</v>
      </c>
      <c r="D6553" s="1" t="s">
        <v>16</v>
      </c>
      <c r="E6553" s="1" t="str">
        <f aca="false">CONCATENATE(A6553,"_",B6553, "_", C6553, "_",D6553)</f>
        <v>YCN_36_21_F2YW</v>
      </c>
      <c r="F6553" s="1"/>
      <c r="H6553" s="3"/>
    </row>
    <row r="6554" customFormat="false" ht="15.75" hidden="false" customHeight="true" outlineLevel="0" collapsed="false">
      <c r="A6554" s="1" t="s">
        <v>31</v>
      </c>
      <c r="B6554" s="1" t="n">
        <v>36</v>
      </c>
      <c r="C6554" s="1" t="n">
        <v>20</v>
      </c>
      <c r="D6554" s="1" t="s">
        <v>17</v>
      </c>
      <c r="E6554" s="1" t="str">
        <f aca="false">CONCATENATE(A6554,"_",B6554, "_", C6554, "_",D6554)</f>
        <v>YCN_36_20_L</v>
      </c>
      <c r="F6554" s="1"/>
      <c r="H6554" s="3"/>
    </row>
    <row r="6555" customFormat="false" ht="15.75" hidden="false" customHeight="true" outlineLevel="0" collapsed="false">
      <c r="A6555" s="1" t="s">
        <v>31</v>
      </c>
      <c r="B6555" s="1" t="n">
        <v>36</v>
      </c>
      <c r="C6555" s="1" t="n">
        <v>21</v>
      </c>
      <c r="D6555" s="1" t="s">
        <v>17</v>
      </c>
      <c r="E6555" s="1" t="str">
        <f aca="false">CONCATENATE(A6555,"_",B6555, "_", C6555, "_",D6555)</f>
        <v>YCN_36_21_L</v>
      </c>
      <c r="F6555" s="1"/>
      <c r="H6555" s="3"/>
    </row>
    <row r="6556" customFormat="false" ht="15.75" hidden="false" customHeight="true" outlineLevel="0" collapsed="false">
      <c r="A6556" s="1" t="s">
        <v>31</v>
      </c>
      <c r="B6556" s="1" t="n">
        <v>36</v>
      </c>
      <c r="C6556" s="1" t="n">
        <v>22</v>
      </c>
      <c r="D6556" s="1" t="s">
        <v>17</v>
      </c>
      <c r="E6556" s="1" t="str">
        <f aca="false">CONCATENATE(A6556,"_",B6556, "_", C6556, "_",D6556)</f>
        <v>YCN_36_22_L</v>
      </c>
      <c r="F6556" s="1"/>
      <c r="H6556" s="3"/>
    </row>
    <row r="6557" customFormat="false" ht="15.75" hidden="false" customHeight="true" outlineLevel="0" collapsed="false">
      <c r="A6557" s="1" t="s">
        <v>31</v>
      </c>
      <c r="B6557" s="1" t="n">
        <v>36</v>
      </c>
      <c r="C6557" s="1" t="n">
        <v>21</v>
      </c>
      <c r="D6557" s="1" t="s">
        <v>15</v>
      </c>
      <c r="E6557" s="1" t="str">
        <f aca="false">CONCATENATE(A6557,"_",B6557, "_", C6557, "_",D6557)</f>
        <v>YCN_36_21_F2WY</v>
      </c>
      <c r="F6557" s="1"/>
      <c r="H6557" s="3"/>
    </row>
    <row r="6558" customFormat="false" ht="15.75" hidden="false" customHeight="true" outlineLevel="0" collapsed="false">
      <c r="A6558" s="1" t="s">
        <v>31</v>
      </c>
      <c r="B6558" s="1" t="n">
        <v>36</v>
      </c>
      <c r="C6558" s="1" t="n">
        <v>22</v>
      </c>
      <c r="D6558" s="1" t="s">
        <v>15</v>
      </c>
      <c r="E6558" s="1" t="str">
        <f aca="false">CONCATENATE(A6558,"_",B6558, "_", C6558, "_",D6558)</f>
        <v>YCN_36_22_F2WY</v>
      </c>
      <c r="F6558" s="1"/>
      <c r="H6558" s="3"/>
    </row>
    <row r="6559" customFormat="false" ht="15.75" hidden="false" customHeight="true" outlineLevel="0" collapsed="false">
      <c r="A6559" s="1" t="s">
        <v>31</v>
      </c>
      <c r="B6559" s="1" t="n">
        <v>36</v>
      </c>
      <c r="C6559" s="1" t="n">
        <v>23</v>
      </c>
      <c r="D6559" s="1" t="s">
        <v>15</v>
      </c>
      <c r="E6559" s="1" t="str">
        <f aca="false">CONCATENATE(A6559,"_",B6559, "_", C6559, "_",D6559)</f>
        <v>YCN_36_23_F2WY</v>
      </c>
      <c r="F6559" s="1"/>
      <c r="H6559" s="3"/>
    </row>
    <row r="6560" customFormat="false" ht="15.75" hidden="false" customHeight="true" outlineLevel="0" collapsed="false">
      <c r="A6560" s="1" t="s">
        <v>31</v>
      </c>
      <c r="B6560" s="1" t="n">
        <v>36</v>
      </c>
      <c r="C6560" s="1" t="n">
        <v>22</v>
      </c>
      <c r="D6560" s="1" t="s">
        <v>17</v>
      </c>
      <c r="E6560" s="1" t="str">
        <f aca="false">CONCATENATE(A6560,"_",B6560, "_", C6560, "_",D6560)</f>
        <v>YCN_36_22_L</v>
      </c>
      <c r="F6560" s="1"/>
      <c r="H6560" s="3"/>
    </row>
    <row r="6561" customFormat="false" ht="15.75" hidden="false" customHeight="true" outlineLevel="0" collapsed="false">
      <c r="A6561" s="1" t="s">
        <v>31</v>
      </c>
      <c r="B6561" s="1" t="n">
        <v>36</v>
      </c>
      <c r="C6561" s="1" t="n">
        <v>23</v>
      </c>
      <c r="D6561" s="1" t="s">
        <v>17</v>
      </c>
      <c r="E6561" s="1" t="str">
        <f aca="false">CONCATENATE(A6561,"_",B6561, "_", C6561, "_",D6561)</f>
        <v>YCN_36_23_L</v>
      </c>
      <c r="F6561" s="1"/>
      <c r="H6561" s="3"/>
    </row>
    <row r="6562" customFormat="false" ht="15.75" hidden="false" customHeight="true" outlineLevel="0" collapsed="false">
      <c r="A6562" s="1" t="s">
        <v>31</v>
      </c>
      <c r="B6562" s="1" t="n">
        <v>36</v>
      </c>
      <c r="C6562" s="1" t="n">
        <v>24</v>
      </c>
      <c r="D6562" s="1" t="s">
        <v>17</v>
      </c>
      <c r="E6562" s="1" t="str">
        <f aca="false">CONCATENATE(A6562,"_",B6562, "_", C6562, "_",D6562)</f>
        <v>YCN_36_24_L</v>
      </c>
      <c r="F6562" s="1"/>
      <c r="H6562" s="3"/>
    </row>
    <row r="6563" customFormat="false" ht="15.75" hidden="false" customHeight="true" outlineLevel="0" collapsed="false">
      <c r="A6563" s="1" t="s">
        <v>31</v>
      </c>
      <c r="B6563" s="1" t="n">
        <v>36</v>
      </c>
      <c r="C6563" s="1" t="n">
        <v>23</v>
      </c>
      <c r="D6563" s="1" t="s">
        <v>17</v>
      </c>
      <c r="E6563" s="1" t="str">
        <f aca="false">CONCATENATE(A6563,"_",B6563, "_", C6563, "_",D6563)</f>
        <v>YCN_36_23_L</v>
      </c>
      <c r="F6563" s="1"/>
      <c r="H6563" s="3"/>
    </row>
    <row r="6564" customFormat="false" ht="15.75" hidden="false" customHeight="true" outlineLevel="0" collapsed="false">
      <c r="A6564" s="1" t="s">
        <v>31</v>
      </c>
      <c r="B6564" s="1" t="n">
        <v>36</v>
      </c>
      <c r="C6564" s="1" t="n">
        <v>24</v>
      </c>
      <c r="D6564" s="1" t="s">
        <v>17</v>
      </c>
      <c r="E6564" s="1" t="str">
        <f aca="false">CONCATENATE(A6564,"_",B6564, "_", C6564, "_",D6564)</f>
        <v>YCN_36_24_L</v>
      </c>
      <c r="F6564" s="1"/>
      <c r="H6564" s="3"/>
    </row>
    <row r="6565" customFormat="false" ht="15.75" hidden="false" customHeight="true" outlineLevel="0" collapsed="false">
      <c r="A6565" s="1" t="s">
        <v>31</v>
      </c>
      <c r="B6565" s="1" t="n">
        <v>37</v>
      </c>
      <c r="C6565" s="1" t="n">
        <v>1</v>
      </c>
      <c r="D6565" s="1" t="s">
        <v>17</v>
      </c>
      <c r="E6565" s="1" t="str">
        <f aca="false">CONCATENATE(A6565,"_",B6565, "_", C6565, "_",D6565)</f>
        <v>YCN_37_1_L</v>
      </c>
      <c r="F6565" s="1"/>
      <c r="H6565" s="3"/>
    </row>
    <row r="6566" customFormat="false" ht="15.75" hidden="false" customHeight="true" outlineLevel="0" collapsed="false">
      <c r="A6566" s="1" t="s">
        <v>31</v>
      </c>
      <c r="B6566" s="1" t="n">
        <v>36</v>
      </c>
      <c r="C6566" s="1" t="n">
        <v>24</v>
      </c>
      <c r="D6566" s="1" t="s">
        <v>16</v>
      </c>
      <c r="E6566" s="1" t="str">
        <f aca="false">CONCATENATE(A6566,"_",B6566, "_", C6566, "_",D6566)</f>
        <v>YCN_36_24_F2YW</v>
      </c>
      <c r="F6566" s="1"/>
      <c r="H6566" s="3"/>
    </row>
    <row r="6567" customFormat="false" ht="15.75" hidden="false" customHeight="true" outlineLevel="0" collapsed="false">
      <c r="A6567" s="1" t="s">
        <v>31</v>
      </c>
      <c r="B6567" s="1" t="n">
        <v>37</v>
      </c>
      <c r="C6567" s="1" t="n">
        <v>1</v>
      </c>
      <c r="D6567" s="1" t="s">
        <v>16</v>
      </c>
      <c r="E6567" s="1" t="str">
        <f aca="false">CONCATENATE(A6567,"_",B6567, "_", C6567, "_",D6567)</f>
        <v>YCN_37_1_F2YW</v>
      </c>
      <c r="F6567" s="1"/>
      <c r="H6567" s="3"/>
    </row>
    <row r="6568" customFormat="false" ht="15.75" hidden="false" customHeight="true" outlineLevel="0" collapsed="false">
      <c r="A6568" s="1" t="s">
        <v>31</v>
      </c>
      <c r="B6568" s="1" t="n">
        <v>37</v>
      </c>
      <c r="C6568" s="1" t="n">
        <v>2</v>
      </c>
      <c r="D6568" s="1" t="s">
        <v>16</v>
      </c>
      <c r="E6568" s="1" t="str">
        <f aca="false">CONCATENATE(A6568,"_",B6568, "_", C6568, "_",D6568)</f>
        <v>YCN_37_2_F2YW</v>
      </c>
      <c r="F6568" s="1"/>
      <c r="H6568" s="3"/>
    </row>
    <row r="6569" customFormat="false" ht="15.75" hidden="false" customHeight="true" outlineLevel="0" collapsed="false">
      <c r="A6569" s="1" t="s">
        <v>31</v>
      </c>
      <c r="B6569" s="1" t="n">
        <v>37</v>
      </c>
      <c r="C6569" s="1" t="n">
        <v>1</v>
      </c>
      <c r="D6569" s="1" t="s">
        <v>18</v>
      </c>
      <c r="E6569" s="1" t="str">
        <f aca="false">CONCATENATE(A6569,"_",B6569, "_", C6569, "_",D6569)</f>
        <v>YCN_37_1_G</v>
      </c>
      <c r="F6569" s="1"/>
      <c r="H6569" s="3"/>
    </row>
    <row r="6570" customFormat="false" ht="15.75" hidden="false" customHeight="true" outlineLevel="0" collapsed="false">
      <c r="A6570" s="1" t="s">
        <v>31</v>
      </c>
      <c r="B6570" s="1" t="n">
        <v>37</v>
      </c>
      <c r="C6570" s="1" t="n">
        <v>2</v>
      </c>
      <c r="D6570" s="1" t="s">
        <v>18</v>
      </c>
      <c r="E6570" s="1" t="str">
        <f aca="false">CONCATENATE(A6570,"_",B6570, "_", C6570, "_",D6570)</f>
        <v>YCN_37_2_G</v>
      </c>
      <c r="F6570" s="1"/>
      <c r="H6570" s="3"/>
    </row>
    <row r="6571" customFormat="false" ht="15.75" hidden="false" customHeight="true" outlineLevel="0" collapsed="false">
      <c r="A6571" s="1" t="s">
        <v>31</v>
      </c>
      <c r="B6571" s="1" t="n">
        <v>37</v>
      </c>
      <c r="C6571" s="1" t="n">
        <v>3</v>
      </c>
      <c r="D6571" s="1" t="s">
        <v>18</v>
      </c>
      <c r="E6571" s="1" t="str">
        <f aca="false">CONCATENATE(A6571,"_",B6571, "_", C6571, "_",D6571)</f>
        <v>YCN_37_3_G</v>
      </c>
      <c r="F6571" s="1"/>
      <c r="H6571" s="3"/>
    </row>
    <row r="6572" customFormat="false" ht="15.75" hidden="false" customHeight="true" outlineLevel="0" collapsed="false">
      <c r="A6572" s="1" t="s">
        <v>31</v>
      </c>
      <c r="B6572" s="1" t="n">
        <v>37</v>
      </c>
      <c r="C6572" s="1" t="n">
        <v>2</v>
      </c>
      <c r="D6572" s="1" t="s">
        <v>16</v>
      </c>
      <c r="E6572" s="1" t="str">
        <f aca="false">CONCATENATE(A6572,"_",B6572, "_", C6572, "_",D6572)</f>
        <v>YCN_37_2_F2YW</v>
      </c>
      <c r="F6572" s="1"/>
      <c r="H6572" s="3"/>
    </row>
    <row r="6573" customFormat="false" ht="15.75" hidden="false" customHeight="true" outlineLevel="0" collapsed="false">
      <c r="A6573" s="1" t="s">
        <v>31</v>
      </c>
      <c r="B6573" s="1" t="n">
        <v>37</v>
      </c>
      <c r="C6573" s="1" t="n">
        <v>3</v>
      </c>
      <c r="D6573" s="1" t="s">
        <v>16</v>
      </c>
      <c r="E6573" s="1" t="str">
        <f aca="false">CONCATENATE(A6573,"_",B6573, "_", C6573, "_",D6573)</f>
        <v>YCN_37_3_F2YW</v>
      </c>
      <c r="F6573" s="1"/>
      <c r="H6573" s="3"/>
    </row>
    <row r="6574" customFormat="false" ht="15.75" hidden="false" customHeight="true" outlineLevel="0" collapsed="false">
      <c r="A6574" s="1" t="s">
        <v>31</v>
      </c>
      <c r="B6574" s="1" t="n">
        <v>37</v>
      </c>
      <c r="C6574" s="1" t="n">
        <v>4</v>
      </c>
      <c r="D6574" s="1" t="s">
        <v>16</v>
      </c>
      <c r="E6574" s="1" t="str">
        <f aca="false">CONCATENATE(A6574,"_",B6574, "_", C6574, "_",D6574)</f>
        <v>YCN_37_4_F2YW</v>
      </c>
      <c r="F6574" s="1"/>
      <c r="H6574" s="3"/>
    </row>
    <row r="6575" customFormat="false" ht="15.75" hidden="false" customHeight="true" outlineLevel="0" collapsed="false">
      <c r="A6575" s="1" t="s">
        <v>31</v>
      </c>
      <c r="B6575" s="1" t="n">
        <v>37</v>
      </c>
      <c r="C6575" s="1" t="n">
        <v>3</v>
      </c>
      <c r="D6575" s="1" t="s">
        <v>15</v>
      </c>
      <c r="E6575" s="1" t="str">
        <f aca="false">CONCATENATE(A6575,"_",B6575, "_", C6575, "_",D6575)</f>
        <v>YCN_37_3_F2WY</v>
      </c>
      <c r="F6575" s="1"/>
      <c r="H6575" s="3"/>
    </row>
    <row r="6576" customFormat="false" ht="15.75" hidden="false" customHeight="true" outlineLevel="0" collapsed="false">
      <c r="A6576" s="1" t="s">
        <v>31</v>
      </c>
      <c r="B6576" s="1" t="n">
        <v>37</v>
      </c>
      <c r="C6576" s="1" t="n">
        <v>4</v>
      </c>
      <c r="D6576" s="1" t="s">
        <v>15</v>
      </c>
      <c r="E6576" s="1" t="str">
        <f aca="false">CONCATENATE(A6576,"_",B6576, "_", C6576, "_",D6576)</f>
        <v>YCN_37_4_F2WY</v>
      </c>
      <c r="F6576" s="1"/>
      <c r="H6576" s="3"/>
    </row>
    <row r="6577" customFormat="false" ht="15.75" hidden="false" customHeight="true" outlineLevel="0" collapsed="false">
      <c r="A6577" s="1" t="s">
        <v>31</v>
      </c>
      <c r="B6577" s="1" t="n">
        <v>37</v>
      </c>
      <c r="C6577" s="1" t="n">
        <v>5</v>
      </c>
      <c r="D6577" s="1" t="s">
        <v>15</v>
      </c>
      <c r="E6577" s="1" t="str">
        <f aca="false">CONCATENATE(A6577,"_",B6577, "_", C6577, "_",D6577)</f>
        <v>YCN_37_5_F2WY</v>
      </c>
      <c r="F6577" s="1"/>
      <c r="H6577" s="3"/>
    </row>
    <row r="6578" customFormat="false" ht="15.75" hidden="false" customHeight="true" outlineLevel="0" collapsed="false">
      <c r="A6578" s="1" t="s">
        <v>31</v>
      </c>
      <c r="B6578" s="1" t="n">
        <v>37</v>
      </c>
      <c r="C6578" s="1" t="n">
        <v>4</v>
      </c>
      <c r="D6578" s="1" t="s">
        <v>17</v>
      </c>
      <c r="E6578" s="1" t="str">
        <f aca="false">CONCATENATE(A6578,"_",B6578, "_", C6578, "_",D6578)</f>
        <v>YCN_37_4_L</v>
      </c>
      <c r="F6578" s="1"/>
      <c r="H6578" s="3"/>
    </row>
    <row r="6579" customFormat="false" ht="15.75" hidden="false" customHeight="true" outlineLevel="0" collapsed="false">
      <c r="A6579" s="1" t="s">
        <v>31</v>
      </c>
      <c r="B6579" s="1" t="n">
        <v>37</v>
      </c>
      <c r="C6579" s="1" t="n">
        <v>5</v>
      </c>
      <c r="D6579" s="1" t="s">
        <v>17</v>
      </c>
      <c r="E6579" s="1" t="str">
        <f aca="false">CONCATENATE(A6579,"_",B6579, "_", C6579, "_",D6579)</f>
        <v>YCN_37_5_L</v>
      </c>
      <c r="F6579" s="1"/>
      <c r="H6579" s="3"/>
    </row>
    <row r="6580" customFormat="false" ht="15.75" hidden="false" customHeight="true" outlineLevel="0" collapsed="false">
      <c r="A6580" s="1" t="s">
        <v>31</v>
      </c>
      <c r="B6580" s="1" t="n">
        <v>37</v>
      </c>
      <c r="C6580" s="1" t="n">
        <v>6</v>
      </c>
      <c r="D6580" s="1" t="s">
        <v>17</v>
      </c>
      <c r="E6580" s="1" t="str">
        <f aca="false">CONCATENATE(A6580,"_",B6580, "_", C6580, "_",D6580)</f>
        <v>YCN_37_6_L</v>
      </c>
      <c r="F6580" s="1"/>
      <c r="H6580" s="3"/>
    </row>
    <row r="6581" customFormat="false" ht="15.75" hidden="false" customHeight="true" outlineLevel="0" collapsed="false">
      <c r="A6581" s="1" t="s">
        <v>31</v>
      </c>
      <c r="B6581" s="1" t="n">
        <v>37</v>
      </c>
      <c r="C6581" s="1" t="n">
        <v>5</v>
      </c>
      <c r="D6581" s="1" t="s">
        <v>15</v>
      </c>
      <c r="E6581" s="1" t="str">
        <f aca="false">CONCATENATE(A6581,"_",B6581, "_", C6581, "_",D6581)</f>
        <v>YCN_37_5_F2WY</v>
      </c>
      <c r="F6581" s="1"/>
      <c r="H6581" s="3"/>
    </row>
    <row r="6582" customFormat="false" ht="15.75" hidden="false" customHeight="true" outlineLevel="0" collapsed="false">
      <c r="A6582" s="1" t="s">
        <v>31</v>
      </c>
      <c r="B6582" s="1" t="n">
        <v>37</v>
      </c>
      <c r="C6582" s="1" t="n">
        <v>6</v>
      </c>
      <c r="D6582" s="1" t="s">
        <v>15</v>
      </c>
      <c r="E6582" s="1" t="str">
        <f aca="false">CONCATENATE(A6582,"_",B6582, "_", C6582, "_",D6582)</f>
        <v>YCN_37_6_F2WY</v>
      </c>
      <c r="F6582" s="1"/>
      <c r="H6582" s="3"/>
    </row>
    <row r="6583" customFormat="false" ht="15.75" hidden="false" customHeight="true" outlineLevel="0" collapsed="false">
      <c r="A6583" s="1" t="s">
        <v>31</v>
      </c>
      <c r="B6583" s="1" t="n">
        <v>37</v>
      </c>
      <c r="C6583" s="1" t="n">
        <v>7</v>
      </c>
      <c r="D6583" s="1" t="s">
        <v>15</v>
      </c>
      <c r="E6583" s="1" t="str">
        <f aca="false">CONCATENATE(A6583,"_",B6583, "_", C6583, "_",D6583)</f>
        <v>YCN_37_7_F2WY</v>
      </c>
      <c r="F6583" s="1"/>
      <c r="H6583" s="3"/>
    </row>
    <row r="6584" customFormat="false" ht="15.75" hidden="false" customHeight="true" outlineLevel="0" collapsed="false">
      <c r="A6584" s="1" t="s">
        <v>31</v>
      </c>
      <c r="B6584" s="1" t="n">
        <v>37</v>
      </c>
      <c r="C6584" s="1" t="n">
        <v>6</v>
      </c>
      <c r="D6584" s="1" t="s">
        <v>15</v>
      </c>
      <c r="E6584" s="1" t="str">
        <f aca="false">CONCATENATE(A6584,"_",B6584, "_", C6584, "_",D6584)</f>
        <v>YCN_37_6_F2WY</v>
      </c>
      <c r="F6584" s="1"/>
      <c r="H6584" s="3"/>
    </row>
    <row r="6585" customFormat="false" ht="15.75" hidden="false" customHeight="true" outlineLevel="0" collapsed="false">
      <c r="A6585" s="1" t="s">
        <v>31</v>
      </c>
      <c r="B6585" s="1" t="n">
        <v>37</v>
      </c>
      <c r="C6585" s="1" t="n">
        <v>7</v>
      </c>
      <c r="D6585" s="1" t="s">
        <v>15</v>
      </c>
      <c r="E6585" s="1" t="str">
        <f aca="false">CONCATENATE(A6585,"_",B6585, "_", C6585, "_",D6585)</f>
        <v>YCN_37_7_F2WY</v>
      </c>
      <c r="F6585" s="1"/>
      <c r="H6585" s="3"/>
    </row>
    <row r="6586" customFormat="false" ht="15.75" hidden="false" customHeight="true" outlineLevel="0" collapsed="false">
      <c r="A6586" s="1" t="s">
        <v>31</v>
      </c>
      <c r="B6586" s="1" t="n">
        <v>37</v>
      </c>
      <c r="C6586" s="1" t="n">
        <v>8</v>
      </c>
      <c r="D6586" s="1" t="s">
        <v>15</v>
      </c>
      <c r="E6586" s="1" t="str">
        <f aca="false">CONCATENATE(A6586,"_",B6586, "_", C6586, "_",D6586)</f>
        <v>YCN_37_8_F2WY</v>
      </c>
      <c r="F6586" s="1"/>
      <c r="H6586" s="3"/>
    </row>
    <row r="6587" customFormat="false" ht="15.75" hidden="false" customHeight="true" outlineLevel="0" collapsed="false">
      <c r="A6587" s="1" t="s">
        <v>31</v>
      </c>
      <c r="B6587" s="1" t="n">
        <v>37</v>
      </c>
      <c r="C6587" s="1" t="n">
        <v>7</v>
      </c>
      <c r="D6587" s="1" t="s">
        <v>17</v>
      </c>
      <c r="E6587" s="1" t="str">
        <f aca="false">CONCATENATE(A6587,"_",B6587, "_", C6587, "_",D6587)</f>
        <v>YCN_37_7_L</v>
      </c>
      <c r="F6587" s="1"/>
      <c r="H6587" s="3"/>
    </row>
    <row r="6588" customFormat="false" ht="15.75" hidden="false" customHeight="true" outlineLevel="0" collapsed="false">
      <c r="A6588" s="1" t="s">
        <v>31</v>
      </c>
      <c r="B6588" s="1" t="n">
        <v>37</v>
      </c>
      <c r="C6588" s="1" t="n">
        <v>8</v>
      </c>
      <c r="D6588" s="1" t="s">
        <v>17</v>
      </c>
      <c r="E6588" s="1" t="str">
        <f aca="false">CONCATENATE(A6588,"_",B6588, "_", C6588, "_",D6588)</f>
        <v>YCN_37_8_L</v>
      </c>
      <c r="F6588" s="1"/>
      <c r="H6588" s="3"/>
    </row>
    <row r="6589" customFormat="false" ht="15.75" hidden="false" customHeight="true" outlineLevel="0" collapsed="false">
      <c r="A6589" s="1" t="s">
        <v>31</v>
      </c>
      <c r="B6589" s="1" t="n">
        <v>37</v>
      </c>
      <c r="C6589" s="1" t="n">
        <v>9</v>
      </c>
      <c r="D6589" s="1" t="s">
        <v>17</v>
      </c>
      <c r="E6589" s="1" t="str">
        <f aca="false">CONCATENATE(A6589,"_",B6589, "_", C6589, "_",D6589)</f>
        <v>YCN_37_9_L</v>
      </c>
      <c r="F6589" s="1"/>
      <c r="H6589" s="3"/>
    </row>
    <row r="6590" customFormat="false" ht="15.75" hidden="false" customHeight="true" outlineLevel="0" collapsed="false">
      <c r="A6590" s="1" t="s">
        <v>31</v>
      </c>
      <c r="B6590" s="1" t="n">
        <v>37</v>
      </c>
      <c r="C6590" s="1" t="n">
        <v>8</v>
      </c>
      <c r="D6590" s="1" t="s">
        <v>18</v>
      </c>
      <c r="E6590" s="1" t="str">
        <f aca="false">CONCATENATE(A6590,"_",B6590, "_", C6590, "_",D6590)</f>
        <v>YCN_37_8_G</v>
      </c>
      <c r="F6590" s="1"/>
      <c r="H6590" s="3"/>
    </row>
    <row r="6591" customFormat="false" ht="15.75" hidden="false" customHeight="true" outlineLevel="0" collapsed="false">
      <c r="A6591" s="1" t="s">
        <v>31</v>
      </c>
      <c r="B6591" s="1" t="n">
        <v>37</v>
      </c>
      <c r="C6591" s="1" t="n">
        <v>9</v>
      </c>
      <c r="D6591" s="1" t="s">
        <v>18</v>
      </c>
      <c r="E6591" s="1" t="str">
        <f aca="false">CONCATENATE(A6591,"_",B6591, "_", C6591, "_",D6591)</f>
        <v>YCN_37_9_G</v>
      </c>
      <c r="F6591" s="1"/>
      <c r="H6591" s="3"/>
    </row>
    <row r="6592" customFormat="false" ht="15.75" hidden="false" customHeight="true" outlineLevel="0" collapsed="false">
      <c r="A6592" s="1" t="s">
        <v>31</v>
      </c>
      <c r="B6592" s="1" t="n">
        <v>37</v>
      </c>
      <c r="C6592" s="1" t="n">
        <v>10</v>
      </c>
      <c r="D6592" s="1" t="s">
        <v>18</v>
      </c>
      <c r="E6592" s="1" t="str">
        <f aca="false">CONCATENATE(A6592,"_",B6592, "_", C6592, "_",D6592)</f>
        <v>YCN_37_10_G</v>
      </c>
      <c r="F6592" s="1"/>
      <c r="H6592" s="3"/>
    </row>
    <row r="6593" customFormat="false" ht="15.75" hidden="false" customHeight="true" outlineLevel="0" collapsed="false">
      <c r="A6593" s="1" t="s">
        <v>31</v>
      </c>
      <c r="B6593" s="1" t="n">
        <v>37</v>
      </c>
      <c r="C6593" s="1" t="n">
        <v>9</v>
      </c>
      <c r="D6593" s="1" t="s">
        <v>15</v>
      </c>
      <c r="E6593" s="1" t="str">
        <f aca="false">CONCATENATE(A6593,"_",B6593, "_", C6593, "_",D6593)</f>
        <v>YCN_37_9_F2WY</v>
      </c>
      <c r="F6593" s="1"/>
      <c r="H6593" s="3"/>
    </row>
    <row r="6594" customFormat="false" ht="15.75" hidden="false" customHeight="true" outlineLevel="0" collapsed="false">
      <c r="A6594" s="1" t="s">
        <v>31</v>
      </c>
      <c r="B6594" s="1" t="n">
        <v>37</v>
      </c>
      <c r="C6594" s="1" t="n">
        <v>10</v>
      </c>
      <c r="D6594" s="1" t="s">
        <v>15</v>
      </c>
      <c r="E6594" s="1" t="str">
        <f aca="false">CONCATENATE(A6594,"_",B6594, "_", C6594, "_",D6594)</f>
        <v>YCN_37_10_F2WY</v>
      </c>
      <c r="F6594" s="1"/>
      <c r="H6594" s="3"/>
    </row>
    <row r="6595" customFormat="false" ht="15.75" hidden="false" customHeight="true" outlineLevel="0" collapsed="false">
      <c r="A6595" s="1" t="s">
        <v>31</v>
      </c>
      <c r="B6595" s="1" t="n">
        <v>37</v>
      </c>
      <c r="C6595" s="1" t="n">
        <v>11</v>
      </c>
      <c r="D6595" s="1" t="s">
        <v>15</v>
      </c>
      <c r="E6595" s="1" t="str">
        <f aca="false">CONCATENATE(A6595,"_",B6595, "_", C6595, "_",D6595)</f>
        <v>YCN_37_11_F2WY</v>
      </c>
      <c r="F6595" s="1"/>
      <c r="H6595" s="3"/>
    </row>
    <row r="6596" customFormat="false" ht="15.75" hidden="false" customHeight="true" outlineLevel="0" collapsed="false">
      <c r="A6596" s="1" t="s">
        <v>31</v>
      </c>
      <c r="B6596" s="1" t="n">
        <v>37</v>
      </c>
      <c r="C6596" s="1" t="n">
        <v>10</v>
      </c>
      <c r="D6596" s="1" t="s">
        <v>16</v>
      </c>
      <c r="E6596" s="1" t="str">
        <f aca="false">CONCATENATE(A6596,"_",B6596, "_", C6596, "_",D6596)</f>
        <v>YCN_37_10_F2YW</v>
      </c>
      <c r="F6596" s="1"/>
      <c r="H6596" s="3"/>
    </row>
    <row r="6597" customFormat="false" ht="15.75" hidden="false" customHeight="true" outlineLevel="0" collapsed="false">
      <c r="A6597" s="1" t="s">
        <v>31</v>
      </c>
      <c r="B6597" s="1" t="n">
        <v>37</v>
      </c>
      <c r="C6597" s="1" t="n">
        <v>11</v>
      </c>
      <c r="D6597" s="1" t="s">
        <v>16</v>
      </c>
      <c r="E6597" s="1" t="str">
        <f aca="false">CONCATENATE(A6597,"_",B6597, "_", C6597, "_",D6597)</f>
        <v>YCN_37_11_F2YW</v>
      </c>
      <c r="F6597" s="1"/>
      <c r="H6597" s="3"/>
    </row>
    <row r="6598" customFormat="false" ht="15.75" hidden="false" customHeight="true" outlineLevel="0" collapsed="false">
      <c r="A6598" s="1" t="s">
        <v>31</v>
      </c>
      <c r="B6598" s="1" t="n">
        <v>37</v>
      </c>
      <c r="C6598" s="1" t="n">
        <v>12</v>
      </c>
      <c r="D6598" s="1" t="s">
        <v>16</v>
      </c>
      <c r="E6598" s="1" t="str">
        <f aca="false">CONCATENATE(A6598,"_",B6598, "_", C6598, "_",D6598)</f>
        <v>YCN_37_12_F2YW</v>
      </c>
      <c r="F6598" s="1"/>
      <c r="H6598" s="3"/>
    </row>
    <row r="6599" customFormat="false" ht="15.75" hidden="false" customHeight="true" outlineLevel="0" collapsed="false">
      <c r="A6599" s="1" t="s">
        <v>31</v>
      </c>
      <c r="B6599" s="1" t="n">
        <v>37</v>
      </c>
      <c r="C6599" s="1" t="n">
        <v>11</v>
      </c>
      <c r="D6599" s="1" t="s">
        <v>18</v>
      </c>
      <c r="E6599" s="1" t="str">
        <f aca="false">CONCATENATE(A6599,"_",B6599, "_", C6599, "_",D6599)</f>
        <v>YCN_37_11_G</v>
      </c>
      <c r="F6599" s="1"/>
      <c r="H6599" s="3"/>
    </row>
    <row r="6600" customFormat="false" ht="15.75" hidden="false" customHeight="true" outlineLevel="0" collapsed="false">
      <c r="A6600" s="1" t="s">
        <v>31</v>
      </c>
      <c r="B6600" s="1" t="n">
        <v>37</v>
      </c>
      <c r="C6600" s="1" t="n">
        <v>12</v>
      </c>
      <c r="D6600" s="1" t="s">
        <v>18</v>
      </c>
      <c r="E6600" s="1" t="str">
        <f aca="false">CONCATENATE(A6600,"_",B6600, "_", C6600, "_",D6600)</f>
        <v>YCN_37_12_G</v>
      </c>
      <c r="F6600" s="1"/>
      <c r="H6600" s="3"/>
    </row>
    <row r="6601" customFormat="false" ht="15.75" hidden="false" customHeight="true" outlineLevel="0" collapsed="false">
      <c r="A6601" s="1" t="s">
        <v>31</v>
      </c>
      <c r="B6601" s="1" t="n">
        <v>37</v>
      </c>
      <c r="C6601" s="1" t="n">
        <v>13</v>
      </c>
      <c r="D6601" s="1" t="s">
        <v>18</v>
      </c>
      <c r="E6601" s="1" t="str">
        <f aca="false">CONCATENATE(A6601,"_",B6601, "_", C6601, "_",D6601)</f>
        <v>YCN_37_13_G</v>
      </c>
      <c r="F6601" s="1"/>
      <c r="H6601" s="3"/>
    </row>
    <row r="6602" customFormat="false" ht="15.75" hidden="false" customHeight="true" outlineLevel="0" collapsed="false">
      <c r="A6602" s="1" t="s">
        <v>31</v>
      </c>
      <c r="B6602" s="1" t="n">
        <v>37</v>
      </c>
      <c r="C6602" s="1" t="n">
        <v>12</v>
      </c>
      <c r="D6602" s="1" t="s">
        <v>15</v>
      </c>
      <c r="E6602" s="1" t="str">
        <f aca="false">CONCATENATE(A6602,"_",B6602, "_", C6602, "_",D6602)</f>
        <v>YCN_37_12_F2WY</v>
      </c>
      <c r="F6602" s="1"/>
      <c r="H6602" s="3"/>
    </row>
    <row r="6603" customFormat="false" ht="15.75" hidden="false" customHeight="true" outlineLevel="0" collapsed="false">
      <c r="A6603" s="1" t="s">
        <v>31</v>
      </c>
      <c r="B6603" s="1" t="n">
        <v>37</v>
      </c>
      <c r="C6603" s="1" t="n">
        <v>13</v>
      </c>
      <c r="D6603" s="1" t="s">
        <v>15</v>
      </c>
      <c r="E6603" s="1" t="str">
        <f aca="false">CONCATENATE(A6603,"_",B6603, "_", C6603, "_",D6603)</f>
        <v>YCN_37_13_F2WY</v>
      </c>
      <c r="F6603" s="1"/>
      <c r="H6603" s="3"/>
    </row>
    <row r="6604" customFormat="false" ht="15.75" hidden="false" customHeight="true" outlineLevel="0" collapsed="false">
      <c r="A6604" s="1" t="s">
        <v>31</v>
      </c>
      <c r="B6604" s="1" t="n">
        <v>37</v>
      </c>
      <c r="C6604" s="1" t="n">
        <v>14</v>
      </c>
      <c r="D6604" s="1" t="s">
        <v>15</v>
      </c>
      <c r="E6604" s="1" t="str">
        <f aca="false">CONCATENATE(A6604,"_",B6604, "_", C6604, "_",D6604)</f>
        <v>YCN_37_14_F2WY</v>
      </c>
      <c r="F6604" s="1"/>
      <c r="H6604" s="3"/>
    </row>
    <row r="6605" customFormat="false" ht="15.75" hidden="false" customHeight="true" outlineLevel="0" collapsed="false">
      <c r="A6605" s="1" t="s">
        <v>31</v>
      </c>
      <c r="B6605" s="1" t="n">
        <v>37</v>
      </c>
      <c r="C6605" s="1" t="n">
        <v>13</v>
      </c>
      <c r="D6605" s="1" t="s">
        <v>16</v>
      </c>
      <c r="E6605" s="1" t="str">
        <f aca="false">CONCATENATE(A6605,"_",B6605, "_", C6605, "_",D6605)</f>
        <v>YCN_37_13_F2YW</v>
      </c>
      <c r="F6605" s="1"/>
      <c r="H6605" s="3"/>
    </row>
    <row r="6606" customFormat="false" ht="15.75" hidden="false" customHeight="true" outlineLevel="0" collapsed="false">
      <c r="A6606" s="1" t="s">
        <v>31</v>
      </c>
      <c r="B6606" s="1" t="n">
        <v>37</v>
      </c>
      <c r="C6606" s="1" t="n">
        <v>14</v>
      </c>
      <c r="D6606" s="1" t="s">
        <v>16</v>
      </c>
      <c r="E6606" s="1" t="str">
        <f aca="false">CONCATENATE(A6606,"_",B6606, "_", C6606, "_",D6606)</f>
        <v>YCN_37_14_F2YW</v>
      </c>
      <c r="F6606" s="1"/>
      <c r="H6606" s="3"/>
    </row>
    <row r="6607" customFormat="false" ht="15.75" hidden="false" customHeight="true" outlineLevel="0" collapsed="false">
      <c r="A6607" s="1" t="s">
        <v>31</v>
      </c>
      <c r="B6607" s="1" t="n">
        <v>37</v>
      </c>
      <c r="C6607" s="1" t="n">
        <v>15</v>
      </c>
      <c r="D6607" s="1" t="s">
        <v>16</v>
      </c>
      <c r="E6607" s="1" t="str">
        <f aca="false">CONCATENATE(A6607,"_",B6607, "_", C6607, "_",D6607)</f>
        <v>YCN_37_15_F2YW</v>
      </c>
      <c r="F6607" s="1"/>
      <c r="H6607" s="3"/>
    </row>
    <row r="6608" customFormat="false" ht="15.75" hidden="false" customHeight="true" outlineLevel="0" collapsed="false">
      <c r="A6608" s="1" t="s">
        <v>31</v>
      </c>
      <c r="B6608" s="1" t="n">
        <v>37</v>
      </c>
      <c r="C6608" s="1" t="n">
        <v>14</v>
      </c>
      <c r="D6608" s="1" t="s">
        <v>16</v>
      </c>
      <c r="E6608" s="1" t="str">
        <f aca="false">CONCATENATE(A6608,"_",B6608, "_", C6608, "_",D6608)</f>
        <v>YCN_37_14_F2YW</v>
      </c>
      <c r="F6608" s="1"/>
      <c r="H6608" s="3"/>
    </row>
    <row r="6609" customFormat="false" ht="15.75" hidden="false" customHeight="true" outlineLevel="0" collapsed="false">
      <c r="A6609" s="1" t="s">
        <v>31</v>
      </c>
      <c r="B6609" s="1" t="n">
        <v>37</v>
      </c>
      <c r="C6609" s="1" t="n">
        <v>15</v>
      </c>
      <c r="D6609" s="1" t="s">
        <v>16</v>
      </c>
      <c r="E6609" s="1" t="str">
        <f aca="false">CONCATENATE(A6609,"_",B6609, "_", C6609, "_",D6609)</f>
        <v>YCN_37_15_F2YW</v>
      </c>
      <c r="F6609" s="1"/>
      <c r="H6609" s="3"/>
    </row>
    <row r="6610" customFormat="false" ht="15.75" hidden="false" customHeight="true" outlineLevel="0" collapsed="false">
      <c r="A6610" s="1" t="s">
        <v>31</v>
      </c>
      <c r="B6610" s="1" t="n">
        <v>37</v>
      </c>
      <c r="C6610" s="1" t="n">
        <v>16</v>
      </c>
      <c r="D6610" s="1" t="s">
        <v>16</v>
      </c>
      <c r="E6610" s="1" t="str">
        <f aca="false">CONCATENATE(A6610,"_",B6610, "_", C6610, "_",D6610)</f>
        <v>YCN_37_16_F2YW</v>
      </c>
      <c r="F6610" s="1"/>
      <c r="H6610" s="3"/>
    </row>
    <row r="6611" customFormat="false" ht="15.75" hidden="false" customHeight="true" outlineLevel="0" collapsed="false">
      <c r="A6611" s="1" t="s">
        <v>31</v>
      </c>
      <c r="B6611" s="1" t="n">
        <v>37</v>
      </c>
      <c r="C6611" s="1" t="n">
        <v>15</v>
      </c>
      <c r="D6611" s="1" t="s">
        <v>18</v>
      </c>
      <c r="E6611" s="1" t="str">
        <f aca="false">CONCATENATE(A6611,"_",B6611, "_", C6611, "_",D6611)</f>
        <v>YCN_37_15_G</v>
      </c>
      <c r="F6611" s="1"/>
      <c r="H6611" s="3"/>
    </row>
    <row r="6612" customFormat="false" ht="15.75" hidden="false" customHeight="true" outlineLevel="0" collapsed="false">
      <c r="A6612" s="1" t="s">
        <v>31</v>
      </c>
      <c r="B6612" s="1" t="n">
        <v>37</v>
      </c>
      <c r="C6612" s="1" t="n">
        <v>16</v>
      </c>
      <c r="D6612" s="1" t="s">
        <v>18</v>
      </c>
      <c r="E6612" s="1" t="str">
        <f aca="false">CONCATENATE(A6612,"_",B6612, "_", C6612, "_",D6612)</f>
        <v>YCN_37_16_G</v>
      </c>
      <c r="F6612" s="1"/>
      <c r="H6612" s="3"/>
    </row>
    <row r="6613" customFormat="false" ht="15.75" hidden="false" customHeight="true" outlineLevel="0" collapsed="false">
      <c r="A6613" s="1" t="s">
        <v>31</v>
      </c>
      <c r="B6613" s="1" t="n">
        <v>37</v>
      </c>
      <c r="C6613" s="1" t="n">
        <v>17</v>
      </c>
      <c r="D6613" s="1" t="s">
        <v>18</v>
      </c>
      <c r="E6613" s="1" t="str">
        <f aca="false">CONCATENATE(A6613,"_",B6613, "_", C6613, "_",D6613)</f>
        <v>YCN_37_17_G</v>
      </c>
      <c r="F6613" s="1"/>
      <c r="H6613" s="3"/>
    </row>
    <row r="6614" customFormat="false" ht="15.75" hidden="false" customHeight="true" outlineLevel="0" collapsed="false">
      <c r="A6614" s="1" t="s">
        <v>31</v>
      </c>
      <c r="B6614" s="1" t="n">
        <v>37</v>
      </c>
      <c r="C6614" s="1" t="n">
        <v>16</v>
      </c>
      <c r="D6614" s="1" t="s">
        <v>18</v>
      </c>
      <c r="E6614" s="1" t="str">
        <f aca="false">CONCATENATE(A6614,"_",B6614, "_", C6614, "_",D6614)</f>
        <v>YCN_37_16_G</v>
      </c>
      <c r="F6614" s="1"/>
      <c r="H6614" s="3"/>
    </row>
    <row r="6615" customFormat="false" ht="15.75" hidden="false" customHeight="true" outlineLevel="0" collapsed="false">
      <c r="A6615" s="1" t="s">
        <v>31</v>
      </c>
      <c r="B6615" s="1" t="n">
        <v>37</v>
      </c>
      <c r="C6615" s="1" t="n">
        <v>17</v>
      </c>
      <c r="D6615" s="1" t="s">
        <v>18</v>
      </c>
      <c r="E6615" s="1" t="str">
        <f aca="false">CONCATENATE(A6615,"_",B6615, "_", C6615, "_",D6615)</f>
        <v>YCN_37_17_G</v>
      </c>
      <c r="F6615" s="1"/>
      <c r="H6615" s="3"/>
    </row>
    <row r="6616" customFormat="false" ht="15.75" hidden="false" customHeight="true" outlineLevel="0" collapsed="false">
      <c r="A6616" s="1" t="s">
        <v>31</v>
      </c>
      <c r="B6616" s="1" t="n">
        <v>37</v>
      </c>
      <c r="C6616" s="1" t="n">
        <v>18</v>
      </c>
      <c r="D6616" s="1" t="s">
        <v>18</v>
      </c>
      <c r="E6616" s="1" t="str">
        <f aca="false">CONCATENATE(A6616,"_",B6616, "_", C6616, "_",D6616)</f>
        <v>YCN_37_18_G</v>
      </c>
      <c r="F6616" s="1"/>
      <c r="H6616" s="3"/>
    </row>
    <row r="6617" customFormat="false" ht="15.75" hidden="false" customHeight="true" outlineLevel="0" collapsed="false">
      <c r="A6617" s="1" t="s">
        <v>31</v>
      </c>
      <c r="B6617" s="1" t="n">
        <v>37</v>
      </c>
      <c r="C6617" s="1" t="n">
        <v>17</v>
      </c>
      <c r="D6617" s="1" t="s">
        <v>17</v>
      </c>
      <c r="E6617" s="1" t="str">
        <f aca="false">CONCATENATE(A6617,"_",B6617, "_", C6617, "_",D6617)</f>
        <v>YCN_37_17_L</v>
      </c>
      <c r="F6617" s="1"/>
      <c r="H6617" s="3"/>
    </row>
    <row r="6618" customFormat="false" ht="15.75" hidden="false" customHeight="true" outlineLevel="0" collapsed="false">
      <c r="A6618" s="1" t="s">
        <v>31</v>
      </c>
      <c r="B6618" s="1" t="n">
        <v>37</v>
      </c>
      <c r="C6618" s="1" t="n">
        <v>18</v>
      </c>
      <c r="D6618" s="1" t="s">
        <v>17</v>
      </c>
      <c r="E6618" s="1" t="str">
        <f aca="false">CONCATENATE(A6618,"_",B6618, "_", C6618, "_",D6618)</f>
        <v>YCN_37_18_L</v>
      </c>
      <c r="F6618" s="1"/>
      <c r="H6618" s="3"/>
    </row>
    <row r="6619" customFormat="false" ht="15.75" hidden="false" customHeight="true" outlineLevel="0" collapsed="false">
      <c r="A6619" s="1" t="s">
        <v>31</v>
      </c>
      <c r="B6619" s="1" t="n">
        <v>37</v>
      </c>
      <c r="C6619" s="1" t="n">
        <v>19</v>
      </c>
      <c r="D6619" s="1" t="s">
        <v>17</v>
      </c>
      <c r="E6619" s="1" t="str">
        <f aca="false">CONCATENATE(A6619,"_",B6619, "_", C6619, "_",D6619)</f>
        <v>YCN_37_19_L</v>
      </c>
      <c r="F6619" s="1"/>
      <c r="H6619" s="3"/>
    </row>
    <row r="6620" customFormat="false" ht="15.75" hidden="false" customHeight="true" outlineLevel="0" collapsed="false">
      <c r="A6620" s="1" t="s">
        <v>31</v>
      </c>
      <c r="B6620" s="1" t="n">
        <v>37</v>
      </c>
      <c r="C6620" s="1" t="n">
        <v>18</v>
      </c>
      <c r="D6620" s="1" t="s">
        <v>16</v>
      </c>
      <c r="E6620" s="1" t="str">
        <f aca="false">CONCATENATE(A6620,"_",B6620, "_", C6620, "_",D6620)</f>
        <v>YCN_37_18_F2YW</v>
      </c>
      <c r="F6620" s="1"/>
      <c r="H6620" s="3"/>
    </row>
    <row r="6621" customFormat="false" ht="15.75" hidden="false" customHeight="true" outlineLevel="0" collapsed="false">
      <c r="A6621" s="1" t="s">
        <v>31</v>
      </c>
      <c r="B6621" s="1" t="n">
        <v>37</v>
      </c>
      <c r="C6621" s="1" t="n">
        <v>19</v>
      </c>
      <c r="D6621" s="1" t="s">
        <v>16</v>
      </c>
      <c r="E6621" s="1" t="str">
        <f aca="false">CONCATENATE(A6621,"_",B6621, "_", C6621, "_",D6621)</f>
        <v>YCN_37_19_F2YW</v>
      </c>
      <c r="F6621" s="1"/>
      <c r="H6621" s="3"/>
    </row>
    <row r="6622" customFormat="false" ht="15.75" hidden="false" customHeight="true" outlineLevel="0" collapsed="false">
      <c r="A6622" s="1" t="s">
        <v>31</v>
      </c>
      <c r="B6622" s="1" t="n">
        <v>37</v>
      </c>
      <c r="C6622" s="1" t="n">
        <v>20</v>
      </c>
      <c r="D6622" s="1" t="s">
        <v>16</v>
      </c>
      <c r="E6622" s="1" t="str">
        <f aca="false">CONCATENATE(A6622,"_",B6622, "_", C6622, "_",D6622)</f>
        <v>YCN_37_20_F2YW</v>
      </c>
      <c r="F6622" s="1"/>
      <c r="H6622" s="3"/>
    </row>
    <row r="6623" customFormat="false" ht="15.75" hidden="false" customHeight="true" outlineLevel="0" collapsed="false">
      <c r="A6623" s="1" t="s">
        <v>31</v>
      </c>
      <c r="B6623" s="1" t="n">
        <v>37</v>
      </c>
      <c r="C6623" s="1" t="n">
        <v>19</v>
      </c>
      <c r="D6623" s="1" t="s">
        <v>17</v>
      </c>
      <c r="E6623" s="1" t="str">
        <f aca="false">CONCATENATE(A6623,"_",B6623, "_", C6623, "_",D6623)</f>
        <v>YCN_37_19_L</v>
      </c>
      <c r="F6623" s="1"/>
      <c r="H6623" s="3"/>
    </row>
    <row r="6624" customFormat="false" ht="15.75" hidden="false" customHeight="true" outlineLevel="0" collapsed="false">
      <c r="A6624" s="1" t="s">
        <v>31</v>
      </c>
      <c r="B6624" s="1" t="n">
        <v>37</v>
      </c>
      <c r="C6624" s="1" t="n">
        <v>20</v>
      </c>
      <c r="D6624" s="1" t="s">
        <v>17</v>
      </c>
      <c r="E6624" s="1" t="str">
        <f aca="false">CONCATENATE(A6624,"_",B6624, "_", C6624, "_",D6624)</f>
        <v>YCN_37_20_L</v>
      </c>
      <c r="F6624" s="1"/>
      <c r="H6624" s="3"/>
    </row>
    <row r="6625" customFormat="false" ht="15.75" hidden="false" customHeight="true" outlineLevel="0" collapsed="false">
      <c r="A6625" s="1" t="s">
        <v>31</v>
      </c>
      <c r="B6625" s="1" t="n">
        <v>37</v>
      </c>
      <c r="C6625" s="1" t="n">
        <v>21</v>
      </c>
      <c r="D6625" s="1" t="s">
        <v>17</v>
      </c>
      <c r="E6625" s="1" t="str">
        <f aca="false">CONCATENATE(A6625,"_",B6625, "_", C6625, "_",D6625)</f>
        <v>YCN_37_21_L</v>
      </c>
      <c r="F6625" s="1"/>
      <c r="H6625" s="3"/>
    </row>
    <row r="6626" customFormat="false" ht="15.75" hidden="false" customHeight="true" outlineLevel="0" collapsed="false">
      <c r="A6626" s="1" t="s">
        <v>31</v>
      </c>
      <c r="B6626" s="1" t="n">
        <v>37</v>
      </c>
      <c r="C6626" s="1" t="n">
        <v>20</v>
      </c>
      <c r="D6626" s="1" t="s">
        <v>18</v>
      </c>
      <c r="E6626" s="1" t="str">
        <f aca="false">CONCATENATE(A6626,"_",B6626, "_", C6626, "_",D6626)</f>
        <v>YCN_37_20_G</v>
      </c>
      <c r="F6626" s="1"/>
      <c r="H6626" s="3"/>
    </row>
    <row r="6627" customFormat="false" ht="15.75" hidden="false" customHeight="true" outlineLevel="0" collapsed="false">
      <c r="A6627" s="1" t="s">
        <v>31</v>
      </c>
      <c r="B6627" s="1" t="n">
        <v>37</v>
      </c>
      <c r="C6627" s="1" t="n">
        <v>21</v>
      </c>
      <c r="D6627" s="1" t="s">
        <v>18</v>
      </c>
      <c r="E6627" s="1" t="str">
        <f aca="false">CONCATENATE(A6627,"_",B6627, "_", C6627, "_",D6627)</f>
        <v>YCN_37_21_G</v>
      </c>
      <c r="F6627" s="1"/>
      <c r="H6627" s="3"/>
    </row>
    <row r="6628" customFormat="false" ht="15.75" hidden="false" customHeight="true" outlineLevel="0" collapsed="false">
      <c r="A6628" s="1" t="s">
        <v>31</v>
      </c>
      <c r="B6628" s="1" t="n">
        <v>37</v>
      </c>
      <c r="C6628" s="1" t="n">
        <v>22</v>
      </c>
      <c r="D6628" s="1" t="s">
        <v>18</v>
      </c>
      <c r="E6628" s="1" t="str">
        <f aca="false">CONCATENATE(A6628,"_",B6628, "_", C6628, "_",D6628)</f>
        <v>YCN_37_22_G</v>
      </c>
      <c r="F6628" s="1"/>
      <c r="H6628" s="3"/>
    </row>
    <row r="6629" customFormat="false" ht="15.75" hidden="false" customHeight="true" outlineLevel="0" collapsed="false">
      <c r="A6629" s="1" t="s">
        <v>31</v>
      </c>
      <c r="B6629" s="1" t="n">
        <v>37</v>
      </c>
      <c r="C6629" s="1" t="n">
        <v>21</v>
      </c>
      <c r="D6629" s="1" t="s">
        <v>17</v>
      </c>
      <c r="E6629" s="1" t="str">
        <f aca="false">CONCATENATE(A6629,"_",B6629, "_", C6629, "_",D6629)</f>
        <v>YCN_37_21_L</v>
      </c>
      <c r="F6629" s="1"/>
      <c r="H6629" s="3"/>
    </row>
    <row r="6630" customFormat="false" ht="15.75" hidden="false" customHeight="true" outlineLevel="0" collapsed="false">
      <c r="A6630" s="1" t="s">
        <v>31</v>
      </c>
      <c r="B6630" s="1" t="n">
        <v>37</v>
      </c>
      <c r="C6630" s="1" t="n">
        <v>22</v>
      </c>
      <c r="D6630" s="1" t="s">
        <v>17</v>
      </c>
      <c r="E6630" s="1" t="str">
        <f aca="false">CONCATENATE(A6630,"_",B6630, "_", C6630, "_",D6630)</f>
        <v>YCN_37_22_L</v>
      </c>
      <c r="F6630" s="1"/>
      <c r="H6630" s="3"/>
    </row>
    <row r="6631" customFormat="false" ht="15.75" hidden="false" customHeight="true" outlineLevel="0" collapsed="false">
      <c r="A6631" s="1" t="s">
        <v>31</v>
      </c>
      <c r="B6631" s="1" t="n">
        <v>37</v>
      </c>
      <c r="C6631" s="1" t="n">
        <v>23</v>
      </c>
      <c r="D6631" s="1" t="s">
        <v>17</v>
      </c>
      <c r="E6631" s="1" t="str">
        <f aca="false">CONCATENATE(A6631,"_",B6631, "_", C6631, "_",D6631)</f>
        <v>YCN_37_23_L</v>
      </c>
      <c r="F6631" s="1"/>
      <c r="H6631" s="3"/>
    </row>
    <row r="6632" customFormat="false" ht="15.75" hidden="false" customHeight="true" outlineLevel="0" collapsed="false">
      <c r="A6632" s="1" t="s">
        <v>31</v>
      </c>
      <c r="B6632" s="1" t="n">
        <v>37</v>
      </c>
      <c r="C6632" s="1" t="n">
        <v>22</v>
      </c>
      <c r="D6632" s="1" t="s">
        <v>15</v>
      </c>
      <c r="E6632" s="1" t="str">
        <f aca="false">CONCATENATE(A6632,"_",B6632, "_", C6632, "_",D6632)</f>
        <v>YCN_37_22_F2WY</v>
      </c>
      <c r="F6632" s="1"/>
      <c r="H6632" s="3"/>
    </row>
    <row r="6633" customFormat="false" ht="15.75" hidden="false" customHeight="true" outlineLevel="0" collapsed="false">
      <c r="A6633" s="1" t="s">
        <v>31</v>
      </c>
      <c r="B6633" s="1" t="n">
        <v>37</v>
      </c>
      <c r="C6633" s="1" t="n">
        <v>23</v>
      </c>
      <c r="D6633" s="1" t="s">
        <v>15</v>
      </c>
      <c r="E6633" s="1" t="str">
        <f aca="false">CONCATENATE(A6633,"_",B6633, "_", C6633, "_",D6633)</f>
        <v>YCN_37_23_F2WY</v>
      </c>
      <c r="F6633" s="1"/>
      <c r="H6633" s="3"/>
    </row>
    <row r="6634" customFormat="false" ht="15.75" hidden="false" customHeight="true" outlineLevel="0" collapsed="false">
      <c r="A6634" s="1" t="s">
        <v>31</v>
      </c>
      <c r="B6634" s="1" t="n">
        <v>37</v>
      </c>
      <c r="C6634" s="1" t="n">
        <v>24</v>
      </c>
      <c r="D6634" s="1" t="s">
        <v>15</v>
      </c>
      <c r="E6634" s="1" t="str">
        <f aca="false">CONCATENATE(A6634,"_",B6634, "_", C6634, "_",D6634)</f>
        <v>YCN_37_24_F2WY</v>
      </c>
      <c r="F6634" s="1"/>
      <c r="H6634" s="3"/>
    </row>
    <row r="6635" customFormat="false" ht="15.75" hidden="false" customHeight="true" outlineLevel="0" collapsed="false">
      <c r="A6635" s="1" t="s">
        <v>31</v>
      </c>
      <c r="B6635" s="1" t="n">
        <v>37</v>
      </c>
      <c r="C6635" s="1" t="n">
        <v>23</v>
      </c>
      <c r="D6635" s="1" t="s">
        <v>18</v>
      </c>
      <c r="E6635" s="1" t="str">
        <f aca="false">CONCATENATE(A6635,"_",B6635, "_", C6635, "_",D6635)</f>
        <v>YCN_37_23_G</v>
      </c>
      <c r="F6635" s="1"/>
      <c r="H6635" s="3"/>
    </row>
    <row r="6636" customFormat="false" ht="15.75" hidden="false" customHeight="true" outlineLevel="0" collapsed="false">
      <c r="A6636" s="1" t="s">
        <v>31</v>
      </c>
      <c r="B6636" s="1" t="n">
        <v>37</v>
      </c>
      <c r="C6636" s="1" t="n">
        <v>24</v>
      </c>
      <c r="D6636" s="1" t="s">
        <v>18</v>
      </c>
      <c r="E6636" s="1" t="str">
        <f aca="false">CONCATENATE(A6636,"_",B6636, "_", C6636, "_",D6636)</f>
        <v>YCN_37_24_G</v>
      </c>
      <c r="F6636" s="1"/>
      <c r="H6636" s="3"/>
    </row>
    <row r="6637" customFormat="false" ht="15.75" hidden="false" customHeight="true" outlineLevel="0" collapsed="false">
      <c r="A6637" s="1" t="s">
        <v>31</v>
      </c>
      <c r="B6637" s="1" t="n">
        <v>38</v>
      </c>
      <c r="C6637" s="1" t="n">
        <v>1</v>
      </c>
      <c r="D6637" s="1" t="s">
        <v>18</v>
      </c>
      <c r="E6637" s="1" t="str">
        <f aca="false">CONCATENATE(A6637,"_",B6637, "_", C6637, "_",D6637)</f>
        <v>YCN_38_1_G</v>
      </c>
      <c r="F6637" s="1"/>
      <c r="H6637" s="3"/>
    </row>
    <row r="6638" customFormat="false" ht="15.75" hidden="false" customHeight="true" outlineLevel="0" collapsed="false">
      <c r="A6638" s="1" t="s">
        <v>31</v>
      </c>
      <c r="B6638" s="1" t="n">
        <v>37</v>
      </c>
      <c r="C6638" s="1" t="n">
        <v>24</v>
      </c>
      <c r="D6638" s="1" t="s">
        <v>15</v>
      </c>
      <c r="E6638" s="1" t="str">
        <f aca="false">CONCATENATE(A6638,"_",B6638, "_", C6638, "_",D6638)</f>
        <v>YCN_37_24_F2WY</v>
      </c>
      <c r="F6638" s="1"/>
      <c r="H6638" s="3"/>
    </row>
    <row r="6639" customFormat="false" ht="15.75" hidden="false" customHeight="true" outlineLevel="0" collapsed="false">
      <c r="A6639" s="1" t="s">
        <v>31</v>
      </c>
      <c r="B6639" s="1" t="n">
        <v>38</v>
      </c>
      <c r="C6639" s="1" t="n">
        <v>1</v>
      </c>
      <c r="D6639" s="1" t="s">
        <v>15</v>
      </c>
      <c r="E6639" s="1" t="str">
        <f aca="false">CONCATENATE(A6639,"_",B6639, "_", C6639, "_",D6639)</f>
        <v>YCN_38_1_F2WY</v>
      </c>
      <c r="F6639" s="1"/>
      <c r="H6639" s="3"/>
    </row>
    <row r="6640" customFormat="false" ht="15.75" hidden="false" customHeight="true" outlineLevel="0" collapsed="false">
      <c r="A6640" s="1" t="s">
        <v>31</v>
      </c>
      <c r="B6640" s="1" t="n">
        <v>38</v>
      </c>
      <c r="C6640" s="1" t="n">
        <v>2</v>
      </c>
      <c r="D6640" s="1" t="s">
        <v>15</v>
      </c>
      <c r="E6640" s="1" t="str">
        <f aca="false">CONCATENATE(A6640,"_",B6640, "_", C6640, "_",D6640)</f>
        <v>YCN_38_2_F2WY</v>
      </c>
      <c r="F6640" s="1"/>
      <c r="H6640" s="3"/>
    </row>
    <row r="6641" customFormat="false" ht="15.75" hidden="false" customHeight="true" outlineLevel="0" collapsed="false">
      <c r="A6641" s="1" t="s">
        <v>31</v>
      </c>
      <c r="B6641" s="1" t="n">
        <v>38</v>
      </c>
      <c r="C6641" s="1" t="n">
        <v>1</v>
      </c>
      <c r="D6641" s="1" t="s">
        <v>17</v>
      </c>
      <c r="E6641" s="1" t="str">
        <f aca="false">CONCATENATE(A6641,"_",B6641, "_", C6641, "_",D6641)</f>
        <v>YCN_38_1_L</v>
      </c>
      <c r="F6641" s="1"/>
      <c r="H6641" s="3"/>
    </row>
    <row r="6642" customFormat="false" ht="15.75" hidden="false" customHeight="true" outlineLevel="0" collapsed="false">
      <c r="A6642" s="1" t="s">
        <v>31</v>
      </c>
      <c r="B6642" s="1" t="n">
        <v>38</v>
      </c>
      <c r="C6642" s="1" t="n">
        <v>2</v>
      </c>
      <c r="D6642" s="1" t="s">
        <v>17</v>
      </c>
      <c r="E6642" s="1" t="str">
        <f aca="false">CONCATENATE(A6642,"_",B6642, "_", C6642, "_",D6642)</f>
        <v>YCN_38_2_L</v>
      </c>
      <c r="F6642" s="1"/>
      <c r="H6642" s="3"/>
    </row>
    <row r="6643" customFormat="false" ht="15.75" hidden="false" customHeight="true" outlineLevel="0" collapsed="false">
      <c r="A6643" s="1" t="s">
        <v>31</v>
      </c>
      <c r="B6643" s="1" t="n">
        <v>38</v>
      </c>
      <c r="C6643" s="1" t="n">
        <v>3</v>
      </c>
      <c r="D6643" s="1" t="s">
        <v>17</v>
      </c>
      <c r="E6643" s="1" t="str">
        <f aca="false">CONCATENATE(A6643,"_",B6643, "_", C6643, "_",D6643)</f>
        <v>YCN_38_3_L</v>
      </c>
      <c r="F6643" s="1"/>
      <c r="H6643" s="3"/>
    </row>
    <row r="6644" customFormat="false" ht="15.75" hidden="false" customHeight="true" outlineLevel="0" collapsed="false">
      <c r="A6644" s="1" t="s">
        <v>31</v>
      </c>
      <c r="B6644" s="1" t="n">
        <v>38</v>
      </c>
      <c r="C6644" s="1" t="n">
        <v>2</v>
      </c>
      <c r="D6644" s="1" t="s">
        <v>18</v>
      </c>
      <c r="E6644" s="1" t="str">
        <f aca="false">CONCATENATE(A6644,"_",B6644, "_", C6644, "_",D6644)</f>
        <v>YCN_38_2_G</v>
      </c>
      <c r="F6644" s="1"/>
      <c r="H6644" s="3"/>
    </row>
    <row r="6645" customFormat="false" ht="15.75" hidden="false" customHeight="true" outlineLevel="0" collapsed="false">
      <c r="A6645" s="1" t="s">
        <v>31</v>
      </c>
      <c r="B6645" s="1" t="n">
        <v>38</v>
      </c>
      <c r="C6645" s="1" t="n">
        <v>3</v>
      </c>
      <c r="D6645" s="1" t="s">
        <v>18</v>
      </c>
      <c r="E6645" s="1" t="str">
        <f aca="false">CONCATENATE(A6645,"_",B6645, "_", C6645, "_",D6645)</f>
        <v>YCN_38_3_G</v>
      </c>
      <c r="F6645" s="1"/>
      <c r="H6645" s="3"/>
    </row>
    <row r="6646" customFormat="false" ht="15.75" hidden="false" customHeight="true" outlineLevel="0" collapsed="false">
      <c r="A6646" s="1" t="s">
        <v>31</v>
      </c>
      <c r="B6646" s="1" t="n">
        <v>38</v>
      </c>
      <c r="C6646" s="1" t="n">
        <v>4</v>
      </c>
      <c r="D6646" s="1" t="s">
        <v>18</v>
      </c>
      <c r="E6646" s="1" t="str">
        <f aca="false">CONCATENATE(A6646,"_",B6646, "_", C6646, "_",D6646)</f>
        <v>YCN_38_4_G</v>
      </c>
      <c r="F6646" s="1"/>
      <c r="H6646" s="3"/>
    </row>
    <row r="6647" customFormat="false" ht="15.75" hidden="false" customHeight="true" outlineLevel="0" collapsed="false">
      <c r="A6647" s="1" t="s">
        <v>31</v>
      </c>
      <c r="B6647" s="1" t="n">
        <v>38</v>
      </c>
      <c r="C6647" s="1" t="n">
        <v>3</v>
      </c>
      <c r="D6647" s="1" t="s">
        <v>17</v>
      </c>
      <c r="E6647" s="1" t="str">
        <f aca="false">CONCATENATE(A6647,"_",B6647, "_", C6647, "_",D6647)</f>
        <v>YCN_38_3_L</v>
      </c>
      <c r="F6647" s="1"/>
      <c r="H6647" s="3"/>
    </row>
    <row r="6648" customFormat="false" ht="15.75" hidden="false" customHeight="true" outlineLevel="0" collapsed="false">
      <c r="A6648" s="1" t="s">
        <v>31</v>
      </c>
      <c r="B6648" s="1" t="n">
        <v>38</v>
      </c>
      <c r="C6648" s="1" t="n">
        <v>4</v>
      </c>
      <c r="D6648" s="1" t="s">
        <v>17</v>
      </c>
      <c r="E6648" s="1" t="str">
        <f aca="false">CONCATENATE(A6648,"_",B6648, "_", C6648, "_",D6648)</f>
        <v>YCN_38_4_L</v>
      </c>
      <c r="F6648" s="1"/>
      <c r="H6648" s="3"/>
    </row>
    <row r="6649" customFormat="false" ht="15.75" hidden="false" customHeight="true" outlineLevel="0" collapsed="false">
      <c r="A6649" s="1" t="s">
        <v>31</v>
      </c>
      <c r="B6649" s="1" t="n">
        <v>38</v>
      </c>
      <c r="C6649" s="1" t="n">
        <v>5</v>
      </c>
      <c r="D6649" s="1" t="s">
        <v>17</v>
      </c>
      <c r="E6649" s="1" t="str">
        <f aca="false">CONCATENATE(A6649,"_",B6649, "_", C6649, "_",D6649)</f>
        <v>YCN_38_5_L</v>
      </c>
      <c r="F6649" s="1"/>
      <c r="H6649" s="3"/>
    </row>
    <row r="6650" customFormat="false" ht="15.75" hidden="false" customHeight="true" outlineLevel="0" collapsed="false">
      <c r="A6650" s="1" t="s">
        <v>31</v>
      </c>
      <c r="B6650" s="1" t="n">
        <v>38</v>
      </c>
      <c r="C6650" s="1" t="n">
        <v>4</v>
      </c>
      <c r="D6650" s="1" t="s">
        <v>17</v>
      </c>
      <c r="E6650" s="1" t="str">
        <f aca="false">CONCATENATE(A6650,"_",B6650, "_", C6650, "_",D6650)</f>
        <v>YCN_38_4_L</v>
      </c>
      <c r="F6650" s="1"/>
      <c r="H6650" s="3"/>
    </row>
    <row r="6651" customFormat="false" ht="15.75" hidden="false" customHeight="true" outlineLevel="0" collapsed="false">
      <c r="A6651" s="1" t="s">
        <v>31</v>
      </c>
      <c r="B6651" s="1" t="n">
        <v>38</v>
      </c>
      <c r="C6651" s="1" t="n">
        <v>5</v>
      </c>
      <c r="D6651" s="1" t="s">
        <v>17</v>
      </c>
      <c r="E6651" s="1" t="str">
        <f aca="false">CONCATENATE(A6651,"_",B6651, "_", C6651, "_",D6651)</f>
        <v>YCN_38_5_L</v>
      </c>
      <c r="F6651" s="1"/>
      <c r="H6651" s="3"/>
    </row>
    <row r="6652" customFormat="false" ht="15.75" hidden="false" customHeight="true" outlineLevel="0" collapsed="false">
      <c r="A6652" s="1" t="s">
        <v>31</v>
      </c>
      <c r="B6652" s="1" t="n">
        <v>38</v>
      </c>
      <c r="C6652" s="1" t="n">
        <v>6</v>
      </c>
      <c r="D6652" s="1" t="s">
        <v>17</v>
      </c>
      <c r="E6652" s="1" t="str">
        <f aca="false">CONCATENATE(A6652,"_",B6652, "_", C6652, "_",D6652)</f>
        <v>YCN_38_6_L</v>
      </c>
      <c r="F6652" s="1"/>
      <c r="H6652" s="3"/>
    </row>
    <row r="6653" customFormat="false" ht="15.75" hidden="false" customHeight="true" outlineLevel="0" collapsed="false">
      <c r="A6653" s="1" t="s">
        <v>31</v>
      </c>
      <c r="B6653" s="1" t="n">
        <v>38</v>
      </c>
      <c r="C6653" s="1" t="n">
        <v>5</v>
      </c>
      <c r="D6653" s="1" t="s">
        <v>15</v>
      </c>
      <c r="E6653" s="1" t="str">
        <f aca="false">CONCATENATE(A6653,"_",B6653, "_", C6653, "_",D6653)</f>
        <v>YCN_38_5_F2WY</v>
      </c>
      <c r="F6653" s="1"/>
      <c r="H6653" s="3"/>
    </row>
    <row r="6654" customFormat="false" ht="15.75" hidden="false" customHeight="true" outlineLevel="0" collapsed="false">
      <c r="A6654" s="1" t="s">
        <v>31</v>
      </c>
      <c r="B6654" s="1" t="n">
        <v>38</v>
      </c>
      <c r="C6654" s="1" t="n">
        <v>6</v>
      </c>
      <c r="D6654" s="1" t="s">
        <v>15</v>
      </c>
      <c r="E6654" s="1" t="str">
        <f aca="false">CONCATENATE(A6654,"_",B6654, "_", C6654, "_",D6654)</f>
        <v>YCN_38_6_F2WY</v>
      </c>
      <c r="F6654" s="1"/>
      <c r="H6654" s="3"/>
    </row>
    <row r="6655" customFormat="false" ht="15.75" hidden="false" customHeight="true" outlineLevel="0" collapsed="false">
      <c r="A6655" s="1" t="s">
        <v>31</v>
      </c>
      <c r="B6655" s="1" t="n">
        <v>38</v>
      </c>
      <c r="C6655" s="1" t="n">
        <v>7</v>
      </c>
      <c r="D6655" s="1" t="s">
        <v>15</v>
      </c>
      <c r="E6655" s="1" t="str">
        <f aca="false">CONCATENATE(A6655,"_",B6655, "_", C6655, "_",D6655)</f>
        <v>YCN_38_7_F2WY</v>
      </c>
      <c r="F6655" s="1"/>
      <c r="H6655" s="3"/>
    </row>
    <row r="6656" customFormat="false" ht="15.75" hidden="false" customHeight="true" outlineLevel="0" collapsed="false">
      <c r="A6656" s="1" t="s">
        <v>31</v>
      </c>
      <c r="B6656" s="1" t="n">
        <v>38</v>
      </c>
      <c r="C6656" s="1" t="n">
        <v>6</v>
      </c>
      <c r="D6656" s="1" t="s">
        <v>17</v>
      </c>
      <c r="E6656" s="1" t="str">
        <f aca="false">CONCATENATE(A6656,"_",B6656, "_", C6656, "_",D6656)</f>
        <v>YCN_38_6_L</v>
      </c>
      <c r="F6656" s="1"/>
      <c r="H6656" s="3"/>
    </row>
    <row r="6657" customFormat="false" ht="15.75" hidden="false" customHeight="true" outlineLevel="0" collapsed="false">
      <c r="A6657" s="1" t="s">
        <v>31</v>
      </c>
      <c r="B6657" s="1" t="n">
        <v>38</v>
      </c>
      <c r="C6657" s="1" t="n">
        <v>7</v>
      </c>
      <c r="D6657" s="1" t="s">
        <v>17</v>
      </c>
      <c r="E6657" s="1" t="str">
        <f aca="false">CONCATENATE(A6657,"_",B6657, "_", C6657, "_",D6657)</f>
        <v>YCN_38_7_L</v>
      </c>
      <c r="F6657" s="1"/>
      <c r="H6657" s="3"/>
    </row>
    <row r="6658" customFormat="false" ht="15.75" hidden="false" customHeight="true" outlineLevel="0" collapsed="false">
      <c r="A6658" s="1" t="s">
        <v>31</v>
      </c>
      <c r="B6658" s="1" t="n">
        <v>38</v>
      </c>
      <c r="C6658" s="1" t="n">
        <v>8</v>
      </c>
      <c r="D6658" s="1" t="s">
        <v>17</v>
      </c>
      <c r="E6658" s="1" t="str">
        <f aca="false">CONCATENATE(A6658,"_",B6658, "_", C6658, "_",D6658)</f>
        <v>YCN_38_8_L</v>
      </c>
      <c r="F6658" s="1"/>
      <c r="H6658" s="3"/>
    </row>
    <row r="6659" customFormat="false" ht="15.75" hidden="false" customHeight="true" outlineLevel="0" collapsed="false">
      <c r="A6659" s="1" t="s">
        <v>31</v>
      </c>
      <c r="B6659" s="1" t="n">
        <v>38</v>
      </c>
      <c r="C6659" s="1" t="n">
        <v>7</v>
      </c>
      <c r="D6659" s="1" t="s">
        <v>16</v>
      </c>
      <c r="E6659" s="1" t="str">
        <f aca="false">CONCATENATE(A6659,"_",B6659, "_", C6659, "_",D6659)</f>
        <v>YCN_38_7_F2YW</v>
      </c>
      <c r="F6659" s="1"/>
      <c r="H6659" s="3"/>
    </row>
    <row r="6660" customFormat="false" ht="15.75" hidden="false" customHeight="true" outlineLevel="0" collapsed="false">
      <c r="A6660" s="1" t="s">
        <v>31</v>
      </c>
      <c r="B6660" s="1" t="n">
        <v>38</v>
      </c>
      <c r="C6660" s="1" t="n">
        <v>8</v>
      </c>
      <c r="D6660" s="1" t="s">
        <v>16</v>
      </c>
      <c r="E6660" s="1" t="str">
        <f aca="false">CONCATENATE(A6660,"_",B6660, "_", C6660, "_",D6660)</f>
        <v>YCN_38_8_F2YW</v>
      </c>
      <c r="F6660" s="1"/>
      <c r="H6660" s="3"/>
    </row>
    <row r="6661" customFormat="false" ht="15.75" hidden="false" customHeight="true" outlineLevel="0" collapsed="false">
      <c r="A6661" s="1" t="s">
        <v>31</v>
      </c>
      <c r="B6661" s="1" t="n">
        <v>38</v>
      </c>
      <c r="C6661" s="1" t="n">
        <v>9</v>
      </c>
      <c r="D6661" s="1" t="s">
        <v>16</v>
      </c>
      <c r="E6661" s="1" t="str">
        <f aca="false">CONCATENATE(A6661,"_",B6661, "_", C6661, "_",D6661)</f>
        <v>YCN_38_9_F2YW</v>
      </c>
      <c r="F6661" s="1"/>
      <c r="H6661" s="3"/>
    </row>
    <row r="6662" customFormat="false" ht="15.75" hidden="false" customHeight="true" outlineLevel="0" collapsed="false">
      <c r="A6662" s="1" t="s">
        <v>31</v>
      </c>
      <c r="B6662" s="1" t="n">
        <v>38</v>
      </c>
      <c r="C6662" s="1" t="n">
        <v>8</v>
      </c>
      <c r="D6662" s="1" t="s">
        <v>17</v>
      </c>
      <c r="E6662" s="1" t="str">
        <f aca="false">CONCATENATE(A6662,"_",B6662, "_", C6662, "_",D6662)</f>
        <v>YCN_38_8_L</v>
      </c>
      <c r="F6662" s="1"/>
      <c r="H6662" s="3"/>
    </row>
    <row r="6663" customFormat="false" ht="15.75" hidden="false" customHeight="true" outlineLevel="0" collapsed="false">
      <c r="A6663" s="1" t="s">
        <v>31</v>
      </c>
      <c r="B6663" s="1" t="n">
        <v>38</v>
      </c>
      <c r="C6663" s="1" t="n">
        <v>9</v>
      </c>
      <c r="D6663" s="1" t="s">
        <v>17</v>
      </c>
      <c r="E6663" s="1" t="str">
        <f aca="false">CONCATENATE(A6663,"_",B6663, "_", C6663, "_",D6663)</f>
        <v>YCN_38_9_L</v>
      </c>
      <c r="F6663" s="1"/>
      <c r="H6663" s="3"/>
    </row>
    <row r="6664" customFormat="false" ht="15.75" hidden="false" customHeight="true" outlineLevel="0" collapsed="false">
      <c r="A6664" s="1" t="s">
        <v>31</v>
      </c>
      <c r="B6664" s="1" t="n">
        <v>38</v>
      </c>
      <c r="C6664" s="1" t="n">
        <v>10</v>
      </c>
      <c r="D6664" s="1" t="s">
        <v>17</v>
      </c>
      <c r="E6664" s="1" t="str">
        <f aca="false">CONCATENATE(A6664,"_",B6664, "_", C6664, "_",D6664)</f>
        <v>YCN_38_10_L</v>
      </c>
      <c r="F6664" s="1"/>
      <c r="H6664" s="3"/>
    </row>
    <row r="6665" customFormat="false" ht="15.75" hidden="false" customHeight="true" outlineLevel="0" collapsed="false">
      <c r="A6665" s="1" t="s">
        <v>31</v>
      </c>
      <c r="B6665" s="1" t="n">
        <v>38</v>
      </c>
      <c r="C6665" s="1" t="n">
        <v>9</v>
      </c>
      <c r="D6665" s="1" t="s">
        <v>16</v>
      </c>
      <c r="E6665" s="1" t="str">
        <f aca="false">CONCATENATE(A6665,"_",B6665, "_", C6665, "_",D6665)</f>
        <v>YCN_38_9_F2YW</v>
      </c>
      <c r="F6665" s="1"/>
      <c r="H6665" s="3"/>
    </row>
    <row r="6666" customFormat="false" ht="15.75" hidden="false" customHeight="true" outlineLevel="0" collapsed="false">
      <c r="A6666" s="1" t="s">
        <v>31</v>
      </c>
      <c r="B6666" s="1" t="n">
        <v>38</v>
      </c>
      <c r="C6666" s="1" t="n">
        <v>10</v>
      </c>
      <c r="D6666" s="1" t="s">
        <v>16</v>
      </c>
      <c r="E6666" s="1" t="str">
        <f aca="false">CONCATENATE(A6666,"_",B6666, "_", C6666, "_",D6666)</f>
        <v>YCN_38_10_F2YW</v>
      </c>
      <c r="F6666" s="1"/>
      <c r="H6666" s="3"/>
    </row>
    <row r="6667" customFormat="false" ht="15.75" hidden="false" customHeight="true" outlineLevel="0" collapsed="false">
      <c r="A6667" s="1" t="s">
        <v>31</v>
      </c>
      <c r="B6667" s="1" t="n">
        <v>38</v>
      </c>
      <c r="C6667" s="1" t="n">
        <v>11</v>
      </c>
      <c r="D6667" s="1" t="s">
        <v>16</v>
      </c>
      <c r="E6667" s="1" t="str">
        <f aca="false">CONCATENATE(A6667,"_",B6667, "_", C6667, "_",D6667)</f>
        <v>YCN_38_11_F2YW</v>
      </c>
      <c r="F6667" s="1"/>
      <c r="H6667" s="3"/>
    </row>
    <row r="6668" customFormat="false" ht="15.75" hidden="false" customHeight="true" outlineLevel="0" collapsed="false">
      <c r="A6668" s="1" t="s">
        <v>31</v>
      </c>
      <c r="B6668" s="1" t="n">
        <v>38</v>
      </c>
      <c r="C6668" s="1" t="n">
        <v>10</v>
      </c>
      <c r="D6668" s="1" t="s">
        <v>15</v>
      </c>
      <c r="E6668" s="1" t="str">
        <f aca="false">CONCATENATE(A6668,"_",B6668, "_", C6668, "_",D6668)</f>
        <v>YCN_38_10_F2WY</v>
      </c>
      <c r="F6668" s="1"/>
      <c r="H6668" s="3"/>
    </row>
    <row r="6669" customFormat="false" ht="15.75" hidden="false" customHeight="true" outlineLevel="0" collapsed="false">
      <c r="A6669" s="1" t="s">
        <v>31</v>
      </c>
      <c r="B6669" s="1" t="n">
        <v>38</v>
      </c>
      <c r="C6669" s="1" t="n">
        <v>11</v>
      </c>
      <c r="D6669" s="1" t="s">
        <v>15</v>
      </c>
      <c r="E6669" s="1" t="str">
        <f aca="false">CONCATENATE(A6669,"_",B6669, "_", C6669, "_",D6669)</f>
        <v>YCN_38_11_F2WY</v>
      </c>
      <c r="F6669" s="1"/>
      <c r="H6669" s="3"/>
    </row>
    <row r="6670" customFormat="false" ht="15.75" hidden="false" customHeight="true" outlineLevel="0" collapsed="false">
      <c r="A6670" s="1" t="s">
        <v>31</v>
      </c>
      <c r="B6670" s="1" t="n">
        <v>38</v>
      </c>
      <c r="C6670" s="1" t="n">
        <v>12</v>
      </c>
      <c r="D6670" s="1" t="s">
        <v>15</v>
      </c>
      <c r="E6670" s="1" t="str">
        <f aca="false">CONCATENATE(A6670,"_",B6670, "_", C6670, "_",D6670)</f>
        <v>YCN_38_12_F2WY</v>
      </c>
      <c r="F6670" s="1"/>
      <c r="H6670" s="3"/>
    </row>
    <row r="6671" customFormat="false" ht="15.75" hidden="false" customHeight="true" outlineLevel="0" collapsed="false">
      <c r="A6671" s="1" t="s">
        <v>31</v>
      </c>
      <c r="B6671" s="1" t="n">
        <v>38</v>
      </c>
      <c r="C6671" s="1" t="n">
        <v>11</v>
      </c>
      <c r="D6671" s="1" t="s">
        <v>15</v>
      </c>
      <c r="E6671" s="1" t="str">
        <f aca="false">CONCATENATE(A6671,"_",B6671, "_", C6671, "_",D6671)</f>
        <v>YCN_38_11_F2WY</v>
      </c>
      <c r="F6671" s="1"/>
      <c r="H6671" s="3"/>
    </row>
    <row r="6672" customFormat="false" ht="15.75" hidden="false" customHeight="true" outlineLevel="0" collapsed="false">
      <c r="A6672" s="1" t="s">
        <v>31</v>
      </c>
      <c r="B6672" s="1" t="n">
        <v>38</v>
      </c>
      <c r="C6672" s="1" t="n">
        <v>12</v>
      </c>
      <c r="D6672" s="1" t="s">
        <v>15</v>
      </c>
      <c r="E6672" s="1" t="str">
        <f aca="false">CONCATENATE(A6672,"_",B6672, "_", C6672, "_",D6672)</f>
        <v>YCN_38_12_F2WY</v>
      </c>
      <c r="F6672" s="1"/>
      <c r="H6672" s="3"/>
    </row>
    <row r="6673" customFormat="false" ht="15.75" hidden="false" customHeight="true" outlineLevel="0" collapsed="false">
      <c r="A6673" s="1" t="s">
        <v>31</v>
      </c>
      <c r="B6673" s="1" t="n">
        <v>38</v>
      </c>
      <c r="C6673" s="1" t="n">
        <v>13</v>
      </c>
      <c r="D6673" s="1" t="s">
        <v>15</v>
      </c>
      <c r="E6673" s="1" t="str">
        <f aca="false">CONCATENATE(A6673,"_",B6673, "_", C6673, "_",D6673)</f>
        <v>YCN_38_13_F2WY</v>
      </c>
      <c r="F6673" s="1"/>
      <c r="H6673" s="3"/>
    </row>
    <row r="6674" customFormat="false" ht="15.75" hidden="false" customHeight="true" outlineLevel="0" collapsed="false">
      <c r="A6674" s="1" t="s">
        <v>31</v>
      </c>
      <c r="B6674" s="1" t="n">
        <v>38</v>
      </c>
      <c r="C6674" s="1" t="n">
        <v>12</v>
      </c>
      <c r="D6674" s="1" t="s">
        <v>16</v>
      </c>
      <c r="E6674" s="1" t="str">
        <f aca="false">CONCATENATE(A6674,"_",B6674, "_", C6674, "_",D6674)</f>
        <v>YCN_38_12_F2YW</v>
      </c>
      <c r="F6674" s="1"/>
      <c r="H6674" s="3"/>
    </row>
    <row r="6675" customFormat="false" ht="15.75" hidden="false" customHeight="true" outlineLevel="0" collapsed="false">
      <c r="A6675" s="1" t="s">
        <v>31</v>
      </c>
      <c r="B6675" s="1" t="n">
        <v>38</v>
      </c>
      <c r="C6675" s="1" t="n">
        <v>13</v>
      </c>
      <c r="D6675" s="1" t="s">
        <v>16</v>
      </c>
      <c r="E6675" s="1" t="str">
        <f aca="false">CONCATENATE(A6675,"_",B6675, "_", C6675, "_",D6675)</f>
        <v>YCN_38_13_F2YW</v>
      </c>
      <c r="F6675" s="1"/>
      <c r="H6675" s="3"/>
    </row>
    <row r="6676" customFormat="false" ht="15.75" hidden="false" customHeight="true" outlineLevel="0" collapsed="false">
      <c r="A6676" s="1" t="s">
        <v>31</v>
      </c>
      <c r="B6676" s="1" t="n">
        <v>38</v>
      </c>
      <c r="C6676" s="1" t="n">
        <v>14</v>
      </c>
      <c r="D6676" s="1" t="s">
        <v>16</v>
      </c>
      <c r="E6676" s="1" t="str">
        <f aca="false">CONCATENATE(A6676,"_",B6676, "_", C6676, "_",D6676)</f>
        <v>YCN_38_14_F2YW</v>
      </c>
      <c r="F6676" s="1"/>
      <c r="H6676" s="3"/>
    </row>
    <row r="6677" customFormat="false" ht="15.75" hidden="false" customHeight="true" outlineLevel="0" collapsed="false">
      <c r="A6677" s="1" t="s">
        <v>31</v>
      </c>
      <c r="B6677" s="1" t="n">
        <v>38</v>
      </c>
      <c r="C6677" s="1" t="n">
        <v>13</v>
      </c>
      <c r="D6677" s="1" t="s">
        <v>16</v>
      </c>
      <c r="E6677" s="1" t="str">
        <f aca="false">CONCATENATE(A6677,"_",B6677, "_", C6677, "_",D6677)</f>
        <v>YCN_38_13_F2YW</v>
      </c>
      <c r="F6677" s="1"/>
      <c r="H6677" s="3"/>
    </row>
    <row r="6678" customFormat="false" ht="15.75" hidden="false" customHeight="true" outlineLevel="0" collapsed="false">
      <c r="A6678" s="1" t="s">
        <v>31</v>
      </c>
      <c r="B6678" s="1" t="n">
        <v>38</v>
      </c>
      <c r="C6678" s="1" t="n">
        <v>14</v>
      </c>
      <c r="D6678" s="1" t="s">
        <v>16</v>
      </c>
      <c r="E6678" s="1" t="str">
        <f aca="false">CONCATENATE(A6678,"_",B6678, "_", C6678, "_",D6678)</f>
        <v>YCN_38_14_F2YW</v>
      </c>
      <c r="F6678" s="1"/>
      <c r="H6678" s="3"/>
    </row>
    <row r="6679" customFormat="false" ht="15.75" hidden="false" customHeight="true" outlineLevel="0" collapsed="false">
      <c r="A6679" s="1" t="s">
        <v>31</v>
      </c>
      <c r="B6679" s="1" t="n">
        <v>38</v>
      </c>
      <c r="C6679" s="1" t="n">
        <v>15</v>
      </c>
      <c r="D6679" s="1" t="s">
        <v>16</v>
      </c>
      <c r="E6679" s="1" t="str">
        <f aca="false">CONCATENATE(A6679,"_",B6679, "_", C6679, "_",D6679)</f>
        <v>YCN_38_15_F2YW</v>
      </c>
      <c r="F6679" s="1"/>
      <c r="H6679" s="3"/>
    </row>
    <row r="6680" customFormat="false" ht="15.75" hidden="false" customHeight="true" outlineLevel="0" collapsed="false">
      <c r="A6680" s="1" t="s">
        <v>31</v>
      </c>
      <c r="B6680" s="1" t="n">
        <v>38</v>
      </c>
      <c r="C6680" s="1" t="n">
        <v>14</v>
      </c>
      <c r="D6680" s="1" t="s">
        <v>15</v>
      </c>
      <c r="E6680" s="1" t="str">
        <f aca="false">CONCATENATE(A6680,"_",B6680, "_", C6680, "_",D6680)</f>
        <v>YCN_38_14_F2WY</v>
      </c>
      <c r="F6680" s="1"/>
      <c r="H6680" s="3"/>
    </row>
    <row r="6681" customFormat="false" ht="15.75" hidden="false" customHeight="true" outlineLevel="0" collapsed="false">
      <c r="A6681" s="1" t="s">
        <v>31</v>
      </c>
      <c r="B6681" s="1" t="n">
        <v>38</v>
      </c>
      <c r="C6681" s="1" t="n">
        <v>15</v>
      </c>
      <c r="D6681" s="1" t="s">
        <v>15</v>
      </c>
      <c r="E6681" s="1" t="str">
        <f aca="false">CONCATENATE(A6681,"_",B6681, "_", C6681, "_",D6681)</f>
        <v>YCN_38_15_F2WY</v>
      </c>
      <c r="F6681" s="1"/>
      <c r="H6681" s="3"/>
    </row>
    <row r="6682" customFormat="false" ht="15.75" hidden="false" customHeight="true" outlineLevel="0" collapsed="false">
      <c r="A6682" s="1" t="s">
        <v>31</v>
      </c>
      <c r="B6682" s="1" t="n">
        <v>38</v>
      </c>
      <c r="C6682" s="1" t="n">
        <v>16</v>
      </c>
      <c r="D6682" s="1" t="s">
        <v>15</v>
      </c>
      <c r="E6682" s="1" t="str">
        <f aca="false">CONCATENATE(A6682,"_",B6682, "_", C6682, "_",D6682)</f>
        <v>YCN_38_16_F2WY</v>
      </c>
      <c r="F6682" s="1"/>
      <c r="H6682" s="3"/>
    </row>
    <row r="6683" customFormat="false" ht="15.75" hidden="false" customHeight="true" outlineLevel="0" collapsed="false">
      <c r="A6683" s="1" t="s">
        <v>31</v>
      </c>
      <c r="B6683" s="1" t="n">
        <v>38</v>
      </c>
      <c r="C6683" s="1" t="n">
        <v>15</v>
      </c>
      <c r="D6683" s="1" t="s">
        <v>15</v>
      </c>
      <c r="E6683" s="1" t="str">
        <f aca="false">CONCATENATE(A6683,"_",B6683, "_", C6683, "_",D6683)</f>
        <v>YCN_38_15_F2WY</v>
      </c>
      <c r="F6683" s="1"/>
      <c r="H6683" s="3"/>
    </row>
    <row r="6684" customFormat="false" ht="15.75" hidden="false" customHeight="true" outlineLevel="0" collapsed="false">
      <c r="A6684" s="1" t="s">
        <v>31</v>
      </c>
      <c r="B6684" s="1" t="n">
        <v>38</v>
      </c>
      <c r="C6684" s="1" t="n">
        <v>16</v>
      </c>
      <c r="D6684" s="1" t="s">
        <v>15</v>
      </c>
      <c r="E6684" s="1" t="str">
        <f aca="false">CONCATENATE(A6684,"_",B6684, "_", C6684, "_",D6684)</f>
        <v>YCN_38_16_F2WY</v>
      </c>
      <c r="F6684" s="1"/>
      <c r="H6684" s="3"/>
    </row>
    <row r="6685" customFormat="false" ht="15.75" hidden="false" customHeight="true" outlineLevel="0" collapsed="false">
      <c r="A6685" s="1" t="s">
        <v>31</v>
      </c>
      <c r="B6685" s="1" t="n">
        <v>38</v>
      </c>
      <c r="C6685" s="1" t="n">
        <v>17</v>
      </c>
      <c r="D6685" s="1" t="s">
        <v>15</v>
      </c>
      <c r="E6685" s="1" t="str">
        <f aca="false">CONCATENATE(A6685,"_",B6685, "_", C6685, "_",D6685)</f>
        <v>YCN_38_17_F2WY</v>
      </c>
      <c r="F6685" s="1"/>
      <c r="H6685" s="3"/>
    </row>
    <row r="6686" customFormat="false" ht="15.75" hidden="false" customHeight="true" outlineLevel="0" collapsed="false">
      <c r="A6686" s="1" t="s">
        <v>31</v>
      </c>
      <c r="B6686" s="1" t="n">
        <v>38</v>
      </c>
      <c r="C6686" s="1" t="n">
        <v>16</v>
      </c>
      <c r="D6686" s="1" t="s">
        <v>16</v>
      </c>
      <c r="E6686" s="1" t="str">
        <f aca="false">CONCATENATE(A6686,"_",B6686, "_", C6686, "_",D6686)</f>
        <v>YCN_38_16_F2YW</v>
      </c>
      <c r="F6686" s="1"/>
      <c r="H6686" s="3"/>
    </row>
    <row r="6687" customFormat="false" ht="15.75" hidden="false" customHeight="true" outlineLevel="0" collapsed="false">
      <c r="A6687" s="1" t="s">
        <v>31</v>
      </c>
      <c r="B6687" s="1" t="n">
        <v>38</v>
      </c>
      <c r="C6687" s="1" t="n">
        <v>17</v>
      </c>
      <c r="D6687" s="1" t="s">
        <v>16</v>
      </c>
      <c r="E6687" s="1" t="str">
        <f aca="false">CONCATENATE(A6687,"_",B6687, "_", C6687, "_",D6687)</f>
        <v>YCN_38_17_F2YW</v>
      </c>
      <c r="F6687" s="1"/>
      <c r="H6687" s="3"/>
    </row>
    <row r="6688" customFormat="false" ht="15.75" hidden="false" customHeight="true" outlineLevel="0" collapsed="false">
      <c r="A6688" s="1" t="s">
        <v>31</v>
      </c>
      <c r="B6688" s="1" t="n">
        <v>38</v>
      </c>
      <c r="C6688" s="1" t="n">
        <v>18</v>
      </c>
      <c r="D6688" s="1" t="s">
        <v>16</v>
      </c>
      <c r="E6688" s="1" t="str">
        <f aca="false">CONCATENATE(A6688,"_",B6688, "_", C6688, "_",D6688)</f>
        <v>YCN_38_18_F2YW</v>
      </c>
      <c r="F6688" s="1"/>
      <c r="H6688" s="3"/>
    </row>
    <row r="6689" customFormat="false" ht="15.75" hidden="false" customHeight="true" outlineLevel="0" collapsed="false">
      <c r="A6689" s="1" t="s">
        <v>31</v>
      </c>
      <c r="B6689" s="1" t="n">
        <v>38</v>
      </c>
      <c r="C6689" s="1" t="n">
        <v>17</v>
      </c>
      <c r="D6689" s="1" t="s">
        <v>16</v>
      </c>
      <c r="E6689" s="1" t="str">
        <f aca="false">CONCATENATE(A6689,"_",B6689, "_", C6689, "_",D6689)</f>
        <v>YCN_38_17_F2YW</v>
      </c>
      <c r="F6689" s="1"/>
      <c r="H6689" s="3"/>
    </row>
    <row r="6690" customFormat="false" ht="15.75" hidden="false" customHeight="true" outlineLevel="0" collapsed="false">
      <c r="A6690" s="1" t="s">
        <v>31</v>
      </c>
      <c r="B6690" s="1" t="n">
        <v>38</v>
      </c>
      <c r="C6690" s="1" t="n">
        <v>18</v>
      </c>
      <c r="D6690" s="1" t="s">
        <v>16</v>
      </c>
      <c r="E6690" s="1" t="str">
        <f aca="false">CONCATENATE(A6690,"_",B6690, "_", C6690, "_",D6690)</f>
        <v>YCN_38_18_F2YW</v>
      </c>
      <c r="F6690" s="1"/>
      <c r="H6690" s="3"/>
    </row>
    <row r="6691" customFormat="false" ht="15.75" hidden="false" customHeight="true" outlineLevel="0" collapsed="false">
      <c r="A6691" s="1" t="s">
        <v>31</v>
      </c>
      <c r="B6691" s="1" t="n">
        <v>38</v>
      </c>
      <c r="C6691" s="1" t="n">
        <v>19</v>
      </c>
      <c r="D6691" s="1" t="s">
        <v>16</v>
      </c>
      <c r="E6691" s="1" t="str">
        <f aca="false">CONCATENATE(A6691,"_",B6691, "_", C6691, "_",D6691)</f>
        <v>YCN_38_19_F2YW</v>
      </c>
      <c r="F6691" s="1"/>
      <c r="H6691" s="3"/>
    </row>
    <row r="6692" customFormat="false" ht="15.75" hidden="false" customHeight="true" outlineLevel="0" collapsed="false">
      <c r="A6692" s="1" t="s">
        <v>31</v>
      </c>
      <c r="B6692" s="1" t="n">
        <v>38</v>
      </c>
      <c r="C6692" s="1" t="n">
        <v>18</v>
      </c>
      <c r="D6692" s="1" t="s">
        <v>18</v>
      </c>
      <c r="E6692" s="1" t="str">
        <f aca="false">CONCATENATE(A6692,"_",B6692, "_", C6692, "_",D6692)</f>
        <v>YCN_38_18_G</v>
      </c>
      <c r="F6692" s="1"/>
      <c r="H6692" s="3"/>
    </row>
    <row r="6693" customFormat="false" ht="15.75" hidden="false" customHeight="true" outlineLevel="0" collapsed="false">
      <c r="A6693" s="1" t="s">
        <v>31</v>
      </c>
      <c r="B6693" s="1" t="n">
        <v>38</v>
      </c>
      <c r="C6693" s="1" t="n">
        <v>19</v>
      </c>
      <c r="D6693" s="1" t="s">
        <v>18</v>
      </c>
      <c r="E6693" s="1" t="str">
        <f aca="false">CONCATENATE(A6693,"_",B6693, "_", C6693, "_",D6693)</f>
        <v>YCN_38_19_G</v>
      </c>
      <c r="F6693" s="1"/>
      <c r="H6693" s="3"/>
    </row>
    <row r="6694" customFormat="false" ht="15.75" hidden="false" customHeight="true" outlineLevel="0" collapsed="false">
      <c r="A6694" s="1" t="s">
        <v>31</v>
      </c>
      <c r="B6694" s="1" t="n">
        <v>38</v>
      </c>
      <c r="C6694" s="1" t="n">
        <v>20</v>
      </c>
      <c r="D6694" s="1" t="s">
        <v>18</v>
      </c>
      <c r="E6694" s="1" t="str">
        <f aca="false">CONCATENATE(A6694,"_",B6694, "_", C6694, "_",D6694)</f>
        <v>YCN_38_20_G</v>
      </c>
      <c r="F6694" s="1"/>
      <c r="H6694" s="3"/>
    </row>
    <row r="6695" customFormat="false" ht="15.75" hidden="false" customHeight="true" outlineLevel="0" collapsed="false">
      <c r="A6695" s="1" t="s">
        <v>31</v>
      </c>
      <c r="B6695" s="1" t="n">
        <v>38</v>
      </c>
      <c r="C6695" s="1" t="n">
        <v>19</v>
      </c>
      <c r="D6695" s="1" t="s">
        <v>18</v>
      </c>
      <c r="E6695" s="1" t="str">
        <f aca="false">CONCATENATE(A6695,"_",B6695, "_", C6695, "_",D6695)</f>
        <v>YCN_38_19_G</v>
      </c>
      <c r="F6695" s="1"/>
      <c r="H6695" s="3"/>
    </row>
    <row r="6696" customFormat="false" ht="15.75" hidden="false" customHeight="true" outlineLevel="0" collapsed="false">
      <c r="A6696" s="1" t="s">
        <v>31</v>
      </c>
      <c r="B6696" s="1" t="n">
        <v>38</v>
      </c>
      <c r="C6696" s="1" t="n">
        <v>20</v>
      </c>
      <c r="D6696" s="1" t="s">
        <v>18</v>
      </c>
      <c r="E6696" s="1" t="str">
        <f aca="false">CONCATENATE(A6696,"_",B6696, "_", C6696, "_",D6696)</f>
        <v>YCN_38_20_G</v>
      </c>
      <c r="F6696" s="1"/>
      <c r="H6696" s="3"/>
    </row>
    <row r="6697" customFormat="false" ht="15.75" hidden="false" customHeight="true" outlineLevel="0" collapsed="false">
      <c r="A6697" s="1" t="s">
        <v>31</v>
      </c>
      <c r="B6697" s="1" t="n">
        <v>38</v>
      </c>
      <c r="C6697" s="1" t="n">
        <v>21</v>
      </c>
      <c r="D6697" s="1" t="s">
        <v>18</v>
      </c>
      <c r="E6697" s="1" t="str">
        <f aca="false">CONCATENATE(A6697,"_",B6697, "_", C6697, "_",D6697)</f>
        <v>YCN_38_21_G</v>
      </c>
      <c r="F6697" s="1"/>
      <c r="H6697" s="3"/>
    </row>
    <row r="6698" customFormat="false" ht="15.75" hidden="false" customHeight="true" outlineLevel="0" collapsed="false">
      <c r="A6698" s="1" t="s">
        <v>31</v>
      </c>
      <c r="B6698" s="1" t="n">
        <v>38</v>
      </c>
      <c r="C6698" s="1" t="n">
        <v>20</v>
      </c>
      <c r="D6698" s="1" t="s">
        <v>17</v>
      </c>
      <c r="E6698" s="1" t="str">
        <f aca="false">CONCATENATE(A6698,"_",B6698, "_", C6698, "_",D6698)</f>
        <v>YCN_38_20_L</v>
      </c>
      <c r="F6698" s="1"/>
      <c r="H6698" s="3"/>
    </row>
    <row r="6699" customFormat="false" ht="15.75" hidden="false" customHeight="true" outlineLevel="0" collapsed="false">
      <c r="A6699" s="1" t="s">
        <v>31</v>
      </c>
      <c r="B6699" s="1" t="n">
        <v>38</v>
      </c>
      <c r="C6699" s="1" t="n">
        <v>21</v>
      </c>
      <c r="D6699" s="1" t="s">
        <v>17</v>
      </c>
      <c r="E6699" s="1" t="str">
        <f aca="false">CONCATENATE(A6699,"_",B6699, "_", C6699, "_",D6699)</f>
        <v>YCN_38_21_L</v>
      </c>
      <c r="F6699" s="1"/>
      <c r="H6699" s="3"/>
    </row>
    <row r="6700" customFormat="false" ht="15.75" hidden="false" customHeight="true" outlineLevel="0" collapsed="false">
      <c r="A6700" s="1" t="s">
        <v>31</v>
      </c>
      <c r="B6700" s="1" t="n">
        <v>38</v>
      </c>
      <c r="C6700" s="1" t="n">
        <v>22</v>
      </c>
      <c r="D6700" s="1" t="s">
        <v>17</v>
      </c>
      <c r="E6700" s="1" t="str">
        <f aca="false">CONCATENATE(A6700,"_",B6700, "_", C6700, "_",D6700)</f>
        <v>YCN_38_22_L</v>
      </c>
      <c r="F6700" s="1"/>
      <c r="H6700" s="3"/>
    </row>
    <row r="6701" customFormat="false" ht="15.75" hidden="false" customHeight="true" outlineLevel="0" collapsed="false">
      <c r="A6701" s="1" t="s">
        <v>31</v>
      </c>
      <c r="B6701" s="1" t="n">
        <v>38</v>
      </c>
      <c r="C6701" s="1" t="n">
        <v>21</v>
      </c>
      <c r="D6701" s="1" t="s">
        <v>17</v>
      </c>
      <c r="E6701" s="1" t="str">
        <f aca="false">CONCATENATE(A6701,"_",B6701, "_", C6701, "_",D6701)</f>
        <v>YCN_38_21_L</v>
      </c>
      <c r="F6701" s="1"/>
      <c r="H6701" s="3"/>
    </row>
    <row r="6702" customFormat="false" ht="15.75" hidden="false" customHeight="true" outlineLevel="0" collapsed="false">
      <c r="A6702" s="1" t="s">
        <v>31</v>
      </c>
      <c r="B6702" s="1" t="n">
        <v>38</v>
      </c>
      <c r="C6702" s="1" t="n">
        <v>22</v>
      </c>
      <c r="D6702" s="1" t="s">
        <v>17</v>
      </c>
      <c r="E6702" s="1" t="str">
        <f aca="false">CONCATENATE(A6702,"_",B6702, "_", C6702, "_",D6702)</f>
        <v>YCN_38_22_L</v>
      </c>
      <c r="F6702" s="1"/>
      <c r="H6702" s="3"/>
    </row>
    <row r="6703" customFormat="false" ht="15.75" hidden="false" customHeight="true" outlineLevel="0" collapsed="false">
      <c r="A6703" s="1" t="s">
        <v>31</v>
      </c>
      <c r="B6703" s="1" t="n">
        <v>38</v>
      </c>
      <c r="C6703" s="1" t="n">
        <v>23</v>
      </c>
      <c r="D6703" s="1" t="s">
        <v>17</v>
      </c>
      <c r="E6703" s="1" t="str">
        <f aca="false">CONCATENATE(A6703,"_",B6703, "_", C6703, "_",D6703)</f>
        <v>YCN_38_23_L</v>
      </c>
      <c r="F6703" s="1"/>
      <c r="H6703" s="3"/>
    </row>
    <row r="6704" customFormat="false" ht="15.75" hidden="false" customHeight="true" outlineLevel="0" collapsed="false">
      <c r="A6704" s="1" t="s">
        <v>31</v>
      </c>
      <c r="B6704" s="1" t="n">
        <v>38</v>
      </c>
      <c r="C6704" s="1" t="n">
        <v>22</v>
      </c>
      <c r="D6704" s="1" t="s">
        <v>18</v>
      </c>
      <c r="E6704" s="1" t="str">
        <f aca="false">CONCATENATE(A6704,"_",B6704, "_", C6704, "_",D6704)</f>
        <v>YCN_38_22_G</v>
      </c>
      <c r="F6704" s="1"/>
      <c r="H6704" s="3"/>
    </row>
    <row r="6705" customFormat="false" ht="15.75" hidden="false" customHeight="true" outlineLevel="0" collapsed="false">
      <c r="A6705" s="1" t="s">
        <v>31</v>
      </c>
      <c r="B6705" s="1" t="n">
        <v>38</v>
      </c>
      <c r="C6705" s="1" t="n">
        <v>23</v>
      </c>
      <c r="D6705" s="1" t="s">
        <v>18</v>
      </c>
      <c r="E6705" s="1" t="str">
        <f aca="false">CONCATENATE(A6705,"_",B6705, "_", C6705, "_",D6705)</f>
        <v>YCN_38_23_G</v>
      </c>
      <c r="F6705" s="1"/>
      <c r="H6705" s="3"/>
    </row>
    <row r="6706" customFormat="false" ht="15.75" hidden="false" customHeight="true" outlineLevel="0" collapsed="false">
      <c r="A6706" s="1" t="s">
        <v>31</v>
      </c>
      <c r="B6706" s="1" t="n">
        <v>38</v>
      </c>
      <c r="C6706" s="1" t="n">
        <v>24</v>
      </c>
      <c r="D6706" s="1" t="s">
        <v>18</v>
      </c>
      <c r="E6706" s="1" t="str">
        <f aca="false">CONCATENATE(A6706,"_",B6706, "_", C6706, "_",D6706)</f>
        <v>YCN_38_24_G</v>
      </c>
      <c r="F6706" s="1"/>
      <c r="H6706" s="3"/>
    </row>
    <row r="6707" customFormat="false" ht="15.75" hidden="false" customHeight="true" outlineLevel="0" collapsed="false">
      <c r="A6707" s="1" t="s">
        <v>31</v>
      </c>
      <c r="B6707" s="1" t="n">
        <v>38</v>
      </c>
      <c r="C6707" s="1" t="n">
        <v>23</v>
      </c>
      <c r="D6707" s="1" t="s">
        <v>17</v>
      </c>
      <c r="E6707" s="1" t="str">
        <f aca="false">CONCATENATE(A6707,"_",B6707, "_", C6707, "_",D6707)</f>
        <v>YCN_38_23_L</v>
      </c>
      <c r="F6707" s="1"/>
      <c r="H6707" s="3"/>
    </row>
    <row r="6708" customFormat="false" ht="15.75" hidden="false" customHeight="true" outlineLevel="0" collapsed="false">
      <c r="A6708" s="1" t="s">
        <v>31</v>
      </c>
      <c r="B6708" s="1" t="n">
        <v>38</v>
      </c>
      <c r="C6708" s="1" t="n">
        <v>24</v>
      </c>
      <c r="D6708" s="1" t="s">
        <v>17</v>
      </c>
      <c r="E6708" s="1" t="str">
        <f aca="false">CONCATENATE(A6708,"_",B6708, "_", C6708, "_",D6708)</f>
        <v>YCN_38_24_L</v>
      </c>
      <c r="F6708" s="1"/>
      <c r="H6708" s="3"/>
    </row>
    <row r="6709" customFormat="false" ht="15.75" hidden="false" customHeight="true" outlineLevel="0" collapsed="false">
      <c r="A6709" s="1" t="s">
        <v>31</v>
      </c>
      <c r="B6709" s="1" t="n">
        <v>39</v>
      </c>
      <c r="C6709" s="1" t="n">
        <v>1</v>
      </c>
      <c r="D6709" s="1" t="s">
        <v>17</v>
      </c>
      <c r="E6709" s="1" t="str">
        <f aca="false">CONCATENATE(A6709,"_",B6709, "_", C6709, "_",D6709)</f>
        <v>YCN_39_1_L</v>
      </c>
      <c r="F6709" s="1"/>
      <c r="H6709" s="3"/>
    </row>
    <row r="6710" customFormat="false" ht="15.75" hidden="false" customHeight="true" outlineLevel="0" collapsed="false">
      <c r="A6710" s="1" t="s">
        <v>31</v>
      </c>
      <c r="B6710" s="1" t="n">
        <v>38</v>
      </c>
      <c r="C6710" s="1" t="n">
        <v>24</v>
      </c>
      <c r="D6710" s="1" t="s">
        <v>18</v>
      </c>
      <c r="E6710" s="1" t="str">
        <f aca="false">CONCATENATE(A6710,"_",B6710, "_", C6710, "_",D6710)</f>
        <v>YCN_38_24_G</v>
      </c>
      <c r="F6710" s="1"/>
      <c r="H6710" s="3"/>
    </row>
    <row r="6711" customFormat="false" ht="15.75" hidden="false" customHeight="true" outlineLevel="0" collapsed="false">
      <c r="A6711" s="1" t="s">
        <v>31</v>
      </c>
      <c r="B6711" s="1" t="n">
        <v>39</v>
      </c>
      <c r="C6711" s="1" t="n">
        <v>1</v>
      </c>
      <c r="D6711" s="1" t="s">
        <v>18</v>
      </c>
      <c r="E6711" s="1" t="str">
        <f aca="false">CONCATENATE(A6711,"_",B6711, "_", C6711, "_",D6711)</f>
        <v>YCN_39_1_G</v>
      </c>
      <c r="F6711" s="1"/>
      <c r="H6711" s="3"/>
    </row>
    <row r="6712" customFormat="false" ht="15.75" hidden="false" customHeight="true" outlineLevel="0" collapsed="false">
      <c r="A6712" s="1" t="s">
        <v>31</v>
      </c>
      <c r="B6712" s="1" t="n">
        <v>39</v>
      </c>
      <c r="C6712" s="1" t="n">
        <v>2</v>
      </c>
      <c r="D6712" s="1" t="s">
        <v>18</v>
      </c>
      <c r="E6712" s="1" t="str">
        <f aca="false">CONCATENATE(A6712,"_",B6712, "_", C6712, "_",D6712)</f>
        <v>YCN_39_2_G</v>
      </c>
      <c r="F6712" s="1"/>
      <c r="H6712" s="3"/>
    </row>
    <row r="6713" customFormat="false" ht="15.75" hidden="false" customHeight="true" outlineLevel="0" collapsed="false">
      <c r="A6713" s="1" t="s">
        <v>31</v>
      </c>
      <c r="B6713" s="1" t="n">
        <v>39</v>
      </c>
      <c r="C6713" s="1" t="n">
        <v>1</v>
      </c>
      <c r="D6713" s="1" t="s">
        <v>16</v>
      </c>
      <c r="E6713" s="1" t="str">
        <f aca="false">CONCATENATE(A6713,"_",B6713, "_", C6713, "_",D6713)</f>
        <v>YCN_39_1_F2YW</v>
      </c>
      <c r="F6713" s="1"/>
      <c r="H6713" s="3"/>
    </row>
    <row r="6714" customFormat="false" ht="15.75" hidden="false" customHeight="true" outlineLevel="0" collapsed="false">
      <c r="A6714" s="1" t="s">
        <v>31</v>
      </c>
      <c r="B6714" s="1" t="n">
        <v>39</v>
      </c>
      <c r="C6714" s="1" t="n">
        <v>2</v>
      </c>
      <c r="D6714" s="1" t="s">
        <v>16</v>
      </c>
      <c r="E6714" s="1" t="str">
        <f aca="false">CONCATENATE(A6714,"_",B6714, "_", C6714, "_",D6714)</f>
        <v>YCN_39_2_F2YW</v>
      </c>
      <c r="F6714" s="1"/>
      <c r="H6714" s="3"/>
    </row>
    <row r="6715" customFormat="false" ht="15.75" hidden="false" customHeight="true" outlineLevel="0" collapsed="false">
      <c r="A6715" s="1" t="s">
        <v>31</v>
      </c>
      <c r="B6715" s="1" t="n">
        <v>39</v>
      </c>
      <c r="C6715" s="1" t="n">
        <v>3</v>
      </c>
      <c r="D6715" s="1" t="s">
        <v>16</v>
      </c>
      <c r="E6715" s="1" t="str">
        <f aca="false">CONCATENATE(A6715,"_",B6715, "_", C6715, "_",D6715)</f>
        <v>YCN_39_3_F2YW</v>
      </c>
      <c r="F6715" s="1"/>
      <c r="H6715" s="3"/>
    </row>
    <row r="6716" customFormat="false" ht="15.75" hidden="false" customHeight="true" outlineLevel="0" collapsed="false">
      <c r="A6716" s="1" t="s">
        <v>31</v>
      </c>
      <c r="B6716" s="1" t="n">
        <v>39</v>
      </c>
      <c r="C6716" s="1" t="n">
        <v>2</v>
      </c>
      <c r="D6716" s="1" t="s">
        <v>15</v>
      </c>
      <c r="E6716" s="1" t="str">
        <f aca="false">CONCATENATE(A6716,"_",B6716, "_", C6716, "_",D6716)</f>
        <v>YCN_39_2_F2WY</v>
      </c>
      <c r="F6716" s="1"/>
      <c r="H6716" s="3"/>
    </row>
    <row r="6717" customFormat="false" ht="15.75" hidden="false" customHeight="true" outlineLevel="0" collapsed="false">
      <c r="A6717" s="1" t="s">
        <v>31</v>
      </c>
      <c r="B6717" s="1" t="n">
        <v>39</v>
      </c>
      <c r="C6717" s="1" t="n">
        <v>3</v>
      </c>
      <c r="D6717" s="1" t="s">
        <v>15</v>
      </c>
      <c r="E6717" s="1" t="str">
        <f aca="false">CONCATENATE(A6717,"_",B6717, "_", C6717, "_",D6717)</f>
        <v>YCN_39_3_F2WY</v>
      </c>
      <c r="F6717" s="1"/>
      <c r="H6717" s="3"/>
    </row>
    <row r="6718" customFormat="false" ht="15.75" hidden="false" customHeight="true" outlineLevel="0" collapsed="false">
      <c r="A6718" s="1" t="s">
        <v>31</v>
      </c>
      <c r="B6718" s="1" t="n">
        <v>39</v>
      </c>
      <c r="C6718" s="1" t="n">
        <v>4</v>
      </c>
      <c r="D6718" s="1" t="s">
        <v>15</v>
      </c>
      <c r="E6718" s="1" t="str">
        <f aca="false">CONCATENATE(A6718,"_",B6718, "_", C6718, "_",D6718)</f>
        <v>YCN_39_4_F2WY</v>
      </c>
      <c r="F6718" s="1"/>
      <c r="H6718" s="3"/>
    </row>
    <row r="6719" customFormat="false" ht="15.75" hidden="false" customHeight="true" outlineLevel="0" collapsed="false">
      <c r="A6719" s="1" t="s">
        <v>31</v>
      </c>
      <c r="B6719" s="1" t="n">
        <v>39</v>
      </c>
      <c r="C6719" s="1" t="n">
        <v>3</v>
      </c>
      <c r="D6719" s="1" t="s">
        <v>17</v>
      </c>
      <c r="E6719" s="1" t="str">
        <f aca="false">CONCATENATE(A6719,"_",B6719, "_", C6719, "_",D6719)</f>
        <v>YCN_39_3_L</v>
      </c>
      <c r="F6719" s="1"/>
      <c r="H6719" s="3"/>
    </row>
    <row r="6720" customFormat="false" ht="15.75" hidden="false" customHeight="true" outlineLevel="0" collapsed="false">
      <c r="A6720" s="1" t="s">
        <v>31</v>
      </c>
      <c r="B6720" s="1" t="n">
        <v>39</v>
      </c>
      <c r="C6720" s="1" t="n">
        <v>4</v>
      </c>
      <c r="D6720" s="1" t="s">
        <v>17</v>
      </c>
      <c r="E6720" s="1" t="str">
        <f aca="false">CONCATENATE(A6720,"_",B6720, "_", C6720, "_",D6720)</f>
        <v>YCN_39_4_L</v>
      </c>
      <c r="F6720" s="1"/>
      <c r="H6720" s="3"/>
    </row>
    <row r="6721" customFormat="false" ht="15.75" hidden="false" customHeight="true" outlineLevel="0" collapsed="false">
      <c r="A6721" s="1" t="s">
        <v>31</v>
      </c>
      <c r="B6721" s="1" t="n">
        <v>39</v>
      </c>
      <c r="C6721" s="1" t="n">
        <v>5</v>
      </c>
      <c r="D6721" s="1" t="s">
        <v>17</v>
      </c>
      <c r="E6721" s="1" t="str">
        <f aca="false">CONCATENATE(A6721,"_",B6721, "_", C6721, "_",D6721)</f>
        <v>YCN_39_5_L</v>
      </c>
      <c r="F6721" s="1"/>
      <c r="H6721" s="3"/>
    </row>
    <row r="6722" customFormat="false" ht="15.75" hidden="false" customHeight="true" outlineLevel="0" collapsed="false">
      <c r="A6722" s="1" t="s">
        <v>31</v>
      </c>
      <c r="B6722" s="1" t="n">
        <v>39</v>
      </c>
      <c r="C6722" s="1" t="n">
        <v>4</v>
      </c>
      <c r="D6722" s="1" t="s">
        <v>16</v>
      </c>
      <c r="E6722" s="1" t="str">
        <f aca="false">CONCATENATE(A6722,"_",B6722, "_", C6722, "_",D6722)</f>
        <v>YCN_39_4_F2YW</v>
      </c>
      <c r="F6722" s="1"/>
      <c r="H6722" s="3"/>
    </row>
    <row r="6723" customFormat="false" ht="15.75" hidden="false" customHeight="true" outlineLevel="0" collapsed="false">
      <c r="A6723" s="1" t="s">
        <v>31</v>
      </c>
      <c r="B6723" s="1" t="n">
        <v>39</v>
      </c>
      <c r="C6723" s="1" t="n">
        <v>5</v>
      </c>
      <c r="D6723" s="1" t="s">
        <v>16</v>
      </c>
      <c r="E6723" s="1" t="str">
        <f aca="false">CONCATENATE(A6723,"_",B6723, "_", C6723, "_",D6723)</f>
        <v>YCN_39_5_F2YW</v>
      </c>
      <c r="F6723" s="1"/>
      <c r="H6723" s="3"/>
    </row>
    <row r="6724" customFormat="false" ht="15.75" hidden="false" customHeight="true" outlineLevel="0" collapsed="false">
      <c r="A6724" s="1" t="s">
        <v>31</v>
      </c>
      <c r="B6724" s="1" t="n">
        <v>39</v>
      </c>
      <c r="C6724" s="1" t="n">
        <v>6</v>
      </c>
      <c r="D6724" s="1" t="s">
        <v>16</v>
      </c>
      <c r="E6724" s="1" t="str">
        <f aca="false">CONCATENATE(A6724,"_",B6724, "_", C6724, "_",D6724)</f>
        <v>YCN_39_6_F2YW</v>
      </c>
      <c r="F6724" s="1"/>
      <c r="H6724" s="3"/>
    </row>
    <row r="6725" customFormat="false" ht="15.75" hidden="false" customHeight="true" outlineLevel="0" collapsed="false">
      <c r="A6725" s="1" t="s">
        <v>31</v>
      </c>
      <c r="B6725" s="1" t="n">
        <v>39</v>
      </c>
      <c r="C6725" s="1" t="n">
        <v>5</v>
      </c>
      <c r="D6725" s="1" t="s">
        <v>18</v>
      </c>
      <c r="E6725" s="1" t="str">
        <f aca="false">CONCATENATE(A6725,"_",B6725, "_", C6725, "_",D6725)</f>
        <v>YCN_39_5_G</v>
      </c>
      <c r="F6725" s="1"/>
      <c r="H6725" s="3"/>
    </row>
    <row r="6726" customFormat="false" ht="15.75" hidden="false" customHeight="true" outlineLevel="0" collapsed="false">
      <c r="A6726" s="1" t="s">
        <v>31</v>
      </c>
      <c r="B6726" s="1" t="n">
        <v>39</v>
      </c>
      <c r="C6726" s="1" t="n">
        <v>6</v>
      </c>
      <c r="D6726" s="1" t="s">
        <v>18</v>
      </c>
      <c r="E6726" s="1" t="str">
        <f aca="false">CONCATENATE(A6726,"_",B6726, "_", C6726, "_",D6726)</f>
        <v>YCN_39_6_G</v>
      </c>
      <c r="F6726" s="1"/>
      <c r="H6726" s="3"/>
    </row>
    <row r="6727" customFormat="false" ht="15.75" hidden="false" customHeight="true" outlineLevel="0" collapsed="false">
      <c r="A6727" s="1" t="s">
        <v>31</v>
      </c>
      <c r="B6727" s="1" t="n">
        <v>39</v>
      </c>
      <c r="C6727" s="1" t="n">
        <v>7</v>
      </c>
      <c r="D6727" s="1" t="s">
        <v>18</v>
      </c>
      <c r="E6727" s="1" t="str">
        <f aca="false">CONCATENATE(A6727,"_",B6727, "_", C6727, "_",D6727)</f>
        <v>YCN_39_7_G</v>
      </c>
      <c r="F6727" s="1"/>
      <c r="H6727" s="3"/>
    </row>
    <row r="6728" customFormat="false" ht="15.75" hidden="false" customHeight="true" outlineLevel="0" collapsed="false">
      <c r="A6728" s="1" t="s">
        <v>31</v>
      </c>
      <c r="B6728" s="1" t="n">
        <v>39</v>
      </c>
      <c r="C6728" s="1" t="n">
        <v>6</v>
      </c>
      <c r="D6728" s="1" t="s">
        <v>15</v>
      </c>
      <c r="E6728" s="1" t="str">
        <f aca="false">CONCATENATE(A6728,"_",B6728, "_", C6728, "_",D6728)</f>
        <v>YCN_39_6_F2WY</v>
      </c>
      <c r="F6728" s="1"/>
      <c r="H6728" s="3"/>
    </row>
    <row r="6729" customFormat="false" ht="15.75" hidden="false" customHeight="true" outlineLevel="0" collapsed="false">
      <c r="A6729" s="1" t="s">
        <v>31</v>
      </c>
      <c r="B6729" s="1" t="n">
        <v>39</v>
      </c>
      <c r="C6729" s="1" t="n">
        <v>7</v>
      </c>
      <c r="D6729" s="1" t="s">
        <v>15</v>
      </c>
      <c r="E6729" s="1" t="str">
        <f aca="false">CONCATENATE(A6729,"_",B6729, "_", C6729, "_",D6729)</f>
        <v>YCN_39_7_F2WY</v>
      </c>
      <c r="F6729" s="1"/>
      <c r="H6729" s="3"/>
    </row>
    <row r="6730" customFormat="false" ht="15.75" hidden="false" customHeight="true" outlineLevel="0" collapsed="false">
      <c r="A6730" s="1" t="s">
        <v>31</v>
      </c>
      <c r="B6730" s="1" t="n">
        <v>39</v>
      </c>
      <c r="C6730" s="1" t="n">
        <v>8</v>
      </c>
      <c r="D6730" s="1" t="s">
        <v>15</v>
      </c>
      <c r="E6730" s="1" t="str">
        <f aca="false">CONCATENATE(A6730,"_",B6730, "_", C6730, "_",D6730)</f>
        <v>YCN_39_8_F2WY</v>
      </c>
      <c r="F6730" s="1"/>
      <c r="H6730" s="3"/>
    </row>
    <row r="6731" customFormat="false" ht="15.75" hidden="false" customHeight="true" outlineLevel="0" collapsed="false">
      <c r="A6731" s="1" t="s">
        <v>31</v>
      </c>
      <c r="B6731" s="1" t="n">
        <v>39</v>
      </c>
      <c r="C6731" s="1" t="n">
        <v>7</v>
      </c>
      <c r="D6731" s="1" t="s">
        <v>15</v>
      </c>
      <c r="E6731" s="1" t="str">
        <f aca="false">CONCATENATE(A6731,"_",B6731, "_", C6731, "_",D6731)</f>
        <v>YCN_39_7_F2WY</v>
      </c>
      <c r="F6731" s="1"/>
      <c r="H6731" s="3"/>
    </row>
    <row r="6732" customFormat="false" ht="15.75" hidden="false" customHeight="true" outlineLevel="0" collapsed="false">
      <c r="A6732" s="1" t="s">
        <v>31</v>
      </c>
      <c r="B6732" s="1" t="n">
        <v>39</v>
      </c>
      <c r="C6732" s="1" t="n">
        <v>8</v>
      </c>
      <c r="D6732" s="1" t="s">
        <v>15</v>
      </c>
      <c r="E6732" s="1" t="str">
        <f aca="false">CONCATENATE(A6732,"_",B6732, "_", C6732, "_",D6732)</f>
        <v>YCN_39_8_F2WY</v>
      </c>
      <c r="F6732" s="1"/>
      <c r="H6732" s="3"/>
    </row>
    <row r="6733" customFormat="false" ht="15.75" hidden="false" customHeight="true" outlineLevel="0" collapsed="false">
      <c r="A6733" s="1" t="s">
        <v>31</v>
      </c>
      <c r="B6733" s="1" t="n">
        <v>39</v>
      </c>
      <c r="C6733" s="1" t="n">
        <v>9</v>
      </c>
      <c r="D6733" s="1" t="s">
        <v>15</v>
      </c>
      <c r="E6733" s="1" t="str">
        <f aca="false">CONCATENATE(A6733,"_",B6733, "_", C6733, "_",D6733)</f>
        <v>YCN_39_9_F2WY</v>
      </c>
      <c r="F6733" s="1"/>
      <c r="H6733" s="3"/>
    </row>
    <row r="6734" customFormat="false" ht="15.75" hidden="false" customHeight="true" outlineLevel="0" collapsed="false">
      <c r="A6734" s="1" t="s">
        <v>31</v>
      </c>
      <c r="B6734" s="1" t="n">
        <v>39</v>
      </c>
      <c r="C6734" s="1" t="n">
        <v>8</v>
      </c>
      <c r="D6734" s="1" t="s">
        <v>16</v>
      </c>
      <c r="E6734" s="1" t="str">
        <f aca="false">CONCATENATE(A6734,"_",B6734, "_", C6734, "_",D6734)</f>
        <v>YCN_39_8_F2YW</v>
      </c>
      <c r="F6734" s="1"/>
      <c r="H6734" s="3"/>
    </row>
    <row r="6735" customFormat="false" ht="15.75" hidden="false" customHeight="true" outlineLevel="0" collapsed="false">
      <c r="A6735" s="1" t="s">
        <v>31</v>
      </c>
      <c r="B6735" s="1" t="n">
        <v>39</v>
      </c>
      <c r="C6735" s="1" t="n">
        <v>9</v>
      </c>
      <c r="D6735" s="1" t="s">
        <v>16</v>
      </c>
      <c r="E6735" s="1" t="str">
        <f aca="false">CONCATENATE(A6735,"_",B6735, "_", C6735, "_",D6735)</f>
        <v>YCN_39_9_F2YW</v>
      </c>
      <c r="F6735" s="1"/>
      <c r="H6735" s="3"/>
    </row>
    <row r="6736" customFormat="false" ht="15.75" hidden="false" customHeight="true" outlineLevel="0" collapsed="false">
      <c r="A6736" s="1" t="s">
        <v>31</v>
      </c>
      <c r="B6736" s="1" t="n">
        <v>39</v>
      </c>
      <c r="C6736" s="1" t="n">
        <v>10</v>
      </c>
      <c r="D6736" s="1" t="s">
        <v>16</v>
      </c>
      <c r="E6736" s="1" t="str">
        <f aca="false">CONCATENATE(A6736,"_",B6736, "_", C6736, "_",D6736)</f>
        <v>YCN_39_10_F2YW</v>
      </c>
      <c r="F6736" s="1"/>
      <c r="H6736" s="3"/>
    </row>
    <row r="6737" customFormat="false" ht="15.75" hidden="false" customHeight="true" outlineLevel="0" collapsed="false">
      <c r="A6737" s="1" t="s">
        <v>31</v>
      </c>
      <c r="B6737" s="1" t="n">
        <v>39</v>
      </c>
      <c r="C6737" s="1" t="n">
        <v>9</v>
      </c>
      <c r="D6737" s="1" t="s">
        <v>18</v>
      </c>
      <c r="E6737" s="1" t="str">
        <f aca="false">CONCATENATE(A6737,"_",B6737, "_", C6737, "_",D6737)</f>
        <v>YCN_39_9_G</v>
      </c>
      <c r="F6737" s="1"/>
      <c r="H6737" s="3"/>
    </row>
    <row r="6738" customFormat="false" ht="15.75" hidden="false" customHeight="true" outlineLevel="0" collapsed="false">
      <c r="A6738" s="1" t="s">
        <v>31</v>
      </c>
      <c r="B6738" s="1" t="n">
        <v>39</v>
      </c>
      <c r="C6738" s="1" t="n">
        <v>10</v>
      </c>
      <c r="D6738" s="1" t="s">
        <v>18</v>
      </c>
      <c r="E6738" s="1" t="str">
        <f aca="false">CONCATENATE(A6738,"_",B6738, "_", C6738, "_",D6738)</f>
        <v>YCN_39_10_G</v>
      </c>
      <c r="F6738" s="1"/>
      <c r="H6738" s="3"/>
    </row>
    <row r="6739" customFormat="false" ht="15.75" hidden="false" customHeight="true" outlineLevel="0" collapsed="false">
      <c r="A6739" s="1" t="s">
        <v>31</v>
      </c>
      <c r="B6739" s="1" t="n">
        <v>39</v>
      </c>
      <c r="C6739" s="1" t="n">
        <v>11</v>
      </c>
      <c r="D6739" s="1" t="s">
        <v>18</v>
      </c>
      <c r="E6739" s="1" t="str">
        <f aca="false">CONCATENATE(A6739,"_",B6739, "_", C6739, "_",D6739)</f>
        <v>YCN_39_11_G</v>
      </c>
      <c r="F6739" s="1"/>
      <c r="H6739" s="3"/>
    </row>
    <row r="6740" customFormat="false" ht="15.75" hidden="false" customHeight="true" outlineLevel="0" collapsed="false">
      <c r="A6740" s="1" t="s">
        <v>31</v>
      </c>
      <c r="B6740" s="1" t="n">
        <v>39</v>
      </c>
      <c r="C6740" s="1" t="n">
        <v>10</v>
      </c>
      <c r="D6740" s="1" t="s">
        <v>15</v>
      </c>
      <c r="E6740" s="1" t="str">
        <f aca="false">CONCATENATE(A6740,"_",B6740, "_", C6740, "_",D6740)</f>
        <v>YCN_39_10_F2WY</v>
      </c>
      <c r="F6740" s="1"/>
      <c r="H6740" s="3"/>
    </row>
    <row r="6741" customFormat="false" ht="15.75" hidden="false" customHeight="true" outlineLevel="0" collapsed="false">
      <c r="A6741" s="1" t="s">
        <v>31</v>
      </c>
      <c r="B6741" s="1" t="n">
        <v>39</v>
      </c>
      <c r="C6741" s="1" t="n">
        <v>11</v>
      </c>
      <c r="D6741" s="1" t="s">
        <v>15</v>
      </c>
      <c r="E6741" s="1" t="str">
        <f aca="false">CONCATENATE(A6741,"_",B6741, "_", C6741, "_",D6741)</f>
        <v>YCN_39_11_F2WY</v>
      </c>
      <c r="F6741" s="1"/>
      <c r="H6741" s="3"/>
    </row>
    <row r="6742" customFormat="false" ht="15.75" hidden="false" customHeight="true" outlineLevel="0" collapsed="false">
      <c r="A6742" s="1" t="s">
        <v>31</v>
      </c>
      <c r="B6742" s="1" t="n">
        <v>39</v>
      </c>
      <c r="C6742" s="1" t="n">
        <v>12</v>
      </c>
      <c r="D6742" s="1" t="s">
        <v>15</v>
      </c>
      <c r="E6742" s="1" t="str">
        <f aca="false">CONCATENATE(A6742,"_",B6742, "_", C6742, "_",D6742)</f>
        <v>YCN_39_12_F2WY</v>
      </c>
      <c r="F6742" s="1"/>
      <c r="H6742" s="3"/>
    </row>
    <row r="6743" customFormat="false" ht="15.75" hidden="false" customHeight="true" outlineLevel="0" collapsed="false">
      <c r="A6743" s="1" t="s">
        <v>31</v>
      </c>
      <c r="B6743" s="1" t="n">
        <v>39</v>
      </c>
      <c r="C6743" s="1" t="n">
        <v>11</v>
      </c>
      <c r="D6743" s="1" t="s">
        <v>17</v>
      </c>
      <c r="E6743" s="1" t="str">
        <f aca="false">CONCATENATE(A6743,"_",B6743, "_", C6743, "_",D6743)</f>
        <v>YCN_39_11_L</v>
      </c>
      <c r="F6743" s="1"/>
      <c r="H6743" s="3"/>
    </row>
    <row r="6744" customFormat="false" ht="15.75" hidden="false" customHeight="true" outlineLevel="0" collapsed="false">
      <c r="A6744" s="1" t="s">
        <v>31</v>
      </c>
      <c r="B6744" s="1" t="n">
        <v>39</v>
      </c>
      <c r="C6744" s="1" t="n">
        <v>12</v>
      </c>
      <c r="D6744" s="1" t="s">
        <v>17</v>
      </c>
      <c r="E6744" s="1" t="str">
        <f aca="false">CONCATENATE(A6744,"_",B6744, "_", C6744, "_",D6744)</f>
        <v>YCN_39_12_L</v>
      </c>
      <c r="F6744" s="1"/>
      <c r="H6744" s="3"/>
    </row>
    <row r="6745" customFormat="false" ht="15.75" hidden="false" customHeight="true" outlineLevel="0" collapsed="false">
      <c r="A6745" s="1" t="s">
        <v>31</v>
      </c>
      <c r="B6745" s="1" t="n">
        <v>39</v>
      </c>
      <c r="C6745" s="1" t="n">
        <v>13</v>
      </c>
      <c r="D6745" s="1" t="s">
        <v>17</v>
      </c>
      <c r="E6745" s="1" t="str">
        <f aca="false">CONCATENATE(A6745,"_",B6745, "_", C6745, "_",D6745)</f>
        <v>YCN_39_13_L</v>
      </c>
      <c r="F6745" s="1"/>
      <c r="H6745" s="3"/>
    </row>
    <row r="6746" customFormat="false" ht="15.75" hidden="false" customHeight="true" outlineLevel="0" collapsed="false">
      <c r="A6746" s="1" t="s">
        <v>31</v>
      </c>
      <c r="B6746" s="1" t="n">
        <v>39</v>
      </c>
      <c r="C6746" s="1" t="n">
        <v>12</v>
      </c>
      <c r="D6746" s="1" t="s">
        <v>17</v>
      </c>
      <c r="E6746" s="1" t="str">
        <f aca="false">CONCATENATE(A6746,"_",B6746, "_", C6746, "_",D6746)</f>
        <v>YCN_39_12_L</v>
      </c>
      <c r="F6746" s="1"/>
      <c r="H6746" s="3"/>
    </row>
    <row r="6747" customFormat="false" ht="15.75" hidden="false" customHeight="true" outlineLevel="0" collapsed="false">
      <c r="A6747" s="1" t="s">
        <v>31</v>
      </c>
      <c r="B6747" s="1" t="n">
        <v>39</v>
      </c>
      <c r="C6747" s="1" t="n">
        <v>13</v>
      </c>
      <c r="D6747" s="1" t="s">
        <v>17</v>
      </c>
      <c r="E6747" s="1" t="str">
        <f aca="false">CONCATENATE(A6747,"_",B6747, "_", C6747, "_",D6747)</f>
        <v>YCN_39_13_L</v>
      </c>
      <c r="F6747" s="1"/>
      <c r="H6747" s="3"/>
    </row>
    <row r="6748" customFormat="false" ht="15.75" hidden="false" customHeight="true" outlineLevel="0" collapsed="false">
      <c r="A6748" s="1" t="s">
        <v>31</v>
      </c>
      <c r="B6748" s="1" t="n">
        <v>39</v>
      </c>
      <c r="C6748" s="1" t="n">
        <v>14</v>
      </c>
      <c r="D6748" s="1" t="s">
        <v>17</v>
      </c>
      <c r="E6748" s="1" t="str">
        <f aca="false">CONCATENATE(A6748,"_",B6748, "_", C6748, "_",D6748)</f>
        <v>YCN_39_14_L</v>
      </c>
      <c r="F6748" s="1"/>
      <c r="H6748" s="3"/>
    </row>
    <row r="6749" customFormat="false" ht="15.75" hidden="false" customHeight="true" outlineLevel="0" collapsed="false">
      <c r="A6749" s="1" t="s">
        <v>31</v>
      </c>
      <c r="B6749" s="1" t="n">
        <v>39</v>
      </c>
      <c r="C6749" s="1" t="n">
        <v>13</v>
      </c>
      <c r="D6749" s="1" t="s">
        <v>17</v>
      </c>
      <c r="E6749" s="1" t="str">
        <f aca="false">CONCATENATE(A6749,"_",B6749, "_", C6749, "_",D6749)</f>
        <v>YCN_39_13_L</v>
      </c>
      <c r="F6749" s="1"/>
      <c r="H6749" s="3"/>
    </row>
    <row r="6750" customFormat="false" ht="15.75" hidden="false" customHeight="true" outlineLevel="0" collapsed="false">
      <c r="A6750" s="1" t="s">
        <v>31</v>
      </c>
      <c r="B6750" s="1" t="n">
        <v>39</v>
      </c>
      <c r="C6750" s="1" t="n">
        <v>14</v>
      </c>
      <c r="D6750" s="1" t="s">
        <v>17</v>
      </c>
      <c r="E6750" s="1" t="str">
        <f aca="false">CONCATENATE(A6750,"_",B6750, "_", C6750, "_",D6750)</f>
        <v>YCN_39_14_L</v>
      </c>
      <c r="F6750" s="1"/>
      <c r="H6750" s="3"/>
    </row>
    <row r="6751" customFormat="false" ht="15.75" hidden="false" customHeight="true" outlineLevel="0" collapsed="false">
      <c r="A6751" s="1" t="s">
        <v>31</v>
      </c>
      <c r="B6751" s="1" t="n">
        <v>39</v>
      </c>
      <c r="C6751" s="1" t="n">
        <v>15</v>
      </c>
      <c r="D6751" s="1" t="s">
        <v>17</v>
      </c>
      <c r="E6751" s="1" t="str">
        <f aca="false">CONCATENATE(A6751,"_",B6751, "_", C6751, "_",D6751)</f>
        <v>YCN_39_15_L</v>
      </c>
      <c r="F6751" s="1"/>
      <c r="H6751" s="3"/>
    </row>
    <row r="6752" customFormat="false" ht="15.75" hidden="false" customHeight="true" outlineLevel="0" collapsed="false">
      <c r="A6752" s="1" t="s">
        <v>31</v>
      </c>
      <c r="B6752" s="1" t="n">
        <v>39</v>
      </c>
      <c r="C6752" s="1" t="n">
        <v>14</v>
      </c>
      <c r="D6752" s="1" t="s">
        <v>18</v>
      </c>
      <c r="E6752" s="1" t="str">
        <f aca="false">CONCATENATE(A6752,"_",B6752, "_", C6752, "_",D6752)</f>
        <v>YCN_39_14_G</v>
      </c>
      <c r="F6752" s="1"/>
      <c r="H6752" s="3"/>
    </row>
    <row r="6753" customFormat="false" ht="15.75" hidden="false" customHeight="true" outlineLevel="0" collapsed="false">
      <c r="A6753" s="1" t="s">
        <v>31</v>
      </c>
      <c r="B6753" s="1" t="n">
        <v>39</v>
      </c>
      <c r="C6753" s="1" t="n">
        <v>15</v>
      </c>
      <c r="D6753" s="1" t="s">
        <v>18</v>
      </c>
      <c r="E6753" s="1" t="str">
        <f aca="false">CONCATENATE(A6753,"_",B6753, "_", C6753, "_",D6753)</f>
        <v>YCN_39_15_G</v>
      </c>
      <c r="F6753" s="1"/>
      <c r="H6753" s="3"/>
    </row>
    <row r="6754" customFormat="false" ht="15.75" hidden="false" customHeight="true" outlineLevel="0" collapsed="false">
      <c r="A6754" s="1" t="s">
        <v>31</v>
      </c>
      <c r="B6754" s="1" t="n">
        <v>39</v>
      </c>
      <c r="C6754" s="1" t="n">
        <v>16</v>
      </c>
      <c r="D6754" s="1" t="s">
        <v>18</v>
      </c>
      <c r="E6754" s="1" t="str">
        <f aca="false">CONCATENATE(A6754,"_",B6754, "_", C6754, "_",D6754)</f>
        <v>YCN_39_16_G</v>
      </c>
      <c r="F6754" s="1"/>
      <c r="H6754" s="3"/>
    </row>
    <row r="6755" customFormat="false" ht="15.75" hidden="false" customHeight="true" outlineLevel="0" collapsed="false">
      <c r="A6755" s="1" t="s">
        <v>31</v>
      </c>
      <c r="B6755" s="1" t="n">
        <v>39</v>
      </c>
      <c r="C6755" s="1" t="n">
        <v>15</v>
      </c>
      <c r="D6755" s="1" t="s">
        <v>16</v>
      </c>
      <c r="E6755" s="1" t="str">
        <f aca="false">CONCATENATE(A6755,"_",B6755, "_", C6755, "_",D6755)</f>
        <v>YCN_39_15_F2YW</v>
      </c>
      <c r="F6755" s="1"/>
      <c r="H6755" s="3"/>
    </row>
    <row r="6756" customFormat="false" ht="15.75" hidden="false" customHeight="true" outlineLevel="0" collapsed="false">
      <c r="A6756" s="1" t="s">
        <v>31</v>
      </c>
      <c r="B6756" s="1" t="n">
        <v>39</v>
      </c>
      <c r="C6756" s="1" t="n">
        <v>16</v>
      </c>
      <c r="D6756" s="1" t="s">
        <v>16</v>
      </c>
      <c r="E6756" s="1" t="str">
        <f aca="false">CONCATENATE(A6756,"_",B6756, "_", C6756, "_",D6756)</f>
        <v>YCN_39_16_F2YW</v>
      </c>
      <c r="F6756" s="1"/>
      <c r="H6756" s="3"/>
    </row>
    <row r="6757" customFormat="false" ht="15.75" hidden="false" customHeight="true" outlineLevel="0" collapsed="false">
      <c r="A6757" s="1" t="s">
        <v>31</v>
      </c>
      <c r="B6757" s="1" t="n">
        <v>39</v>
      </c>
      <c r="C6757" s="1" t="n">
        <v>17</v>
      </c>
      <c r="D6757" s="1" t="s">
        <v>16</v>
      </c>
      <c r="E6757" s="1" t="str">
        <f aca="false">CONCATENATE(A6757,"_",B6757, "_", C6757, "_",D6757)</f>
        <v>YCN_39_17_F2YW</v>
      </c>
      <c r="F6757" s="1"/>
      <c r="H6757" s="3"/>
    </row>
    <row r="6758" customFormat="false" ht="15.75" hidden="false" customHeight="true" outlineLevel="0" collapsed="false">
      <c r="A6758" s="1" t="s">
        <v>31</v>
      </c>
      <c r="B6758" s="1" t="n">
        <v>39</v>
      </c>
      <c r="C6758" s="1" t="n">
        <v>16</v>
      </c>
      <c r="D6758" s="1" t="s">
        <v>17</v>
      </c>
      <c r="E6758" s="1" t="str">
        <f aca="false">CONCATENATE(A6758,"_",B6758, "_", C6758, "_",D6758)</f>
        <v>YCN_39_16_L</v>
      </c>
      <c r="F6758" s="1"/>
      <c r="H6758" s="3"/>
    </row>
    <row r="6759" customFormat="false" ht="15.75" hidden="false" customHeight="true" outlineLevel="0" collapsed="false">
      <c r="A6759" s="1" t="s">
        <v>31</v>
      </c>
      <c r="B6759" s="1" t="n">
        <v>39</v>
      </c>
      <c r="C6759" s="1" t="n">
        <v>17</v>
      </c>
      <c r="D6759" s="1" t="s">
        <v>17</v>
      </c>
      <c r="E6759" s="1" t="str">
        <f aca="false">CONCATENATE(A6759,"_",B6759, "_", C6759, "_",D6759)</f>
        <v>YCN_39_17_L</v>
      </c>
      <c r="F6759" s="1"/>
      <c r="H6759" s="3"/>
    </row>
    <row r="6760" customFormat="false" ht="15.75" hidden="false" customHeight="true" outlineLevel="0" collapsed="false">
      <c r="A6760" s="1" t="s">
        <v>31</v>
      </c>
      <c r="B6760" s="1" t="n">
        <v>39</v>
      </c>
      <c r="C6760" s="1" t="n">
        <v>18</v>
      </c>
      <c r="D6760" s="1" t="s">
        <v>17</v>
      </c>
      <c r="E6760" s="1" t="str">
        <f aca="false">CONCATENATE(A6760,"_",B6760, "_", C6760, "_",D6760)</f>
        <v>YCN_39_18_L</v>
      </c>
      <c r="F6760" s="1"/>
      <c r="H6760" s="3"/>
    </row>
    <row r="6761" customFormat="false" ht="15.75" hidden="false" customHeight="true" outlineLevel="0" collapsed="false">
      <c r="A6761" s="1" t="s">
        <v>31</v>
      </c>
      <c r="B6761" s="1" t="n">
        <v>39</v>
      </c>
      <c r="C6761" s="1" t="n">
        <v>17</v>
      </c>
      <c r="D6761" s="1" t="s">
        <v>18</v>
      </c>
      <c r="E6761" s="1" t="str">
        <f aca="false">CONCATENATE(A6761,"_",B6761, "_", C6761, "_",D6761)</f>
        <v>YCN_39_17_G</v>
      </c>
      <c r="F6761" s="1"/>
      <c r="H6761" s="3"/>
    </row>
    <row r="6762" customFormat="false" ht="15.75" hidden="false" customHeight="true" outlineLevel="0" collapsed="false">
      <c r="A6762" s="1" t="s">
        <v>31</v>
      </c>
      <c r="B6762" s="1" t="n">
        <v>39</v>
      </c>
      <c r="C6762" s="1" t="n">
        <v>18</v>
      </c>
      <c r="D6762" s="1" t="s">
        <v>18</v>
      </c>
      <c r="E6762" s="1" t="str">
        <f aca="false">CONCATENATE(A6762,"_",B6762, "_", C6762, "_",D6762)</f>
        <v>YCN_39_18_G</v>
      </c>
      <c r="F6762" s="1"/>
      <c r="H6762" s="3"/>
    </row>
    <row r="6763" customFormat="false" ht="15.75" hidden="false" customHeight="true" outlineLevel="0" collapsed="false">
      <c r="A6763" s="1" t="s">
        <v>31</v>
      </c>
      <c r="B6763" s="1" t="n">
        <v>39</v>
      </c>
      <c r="C6763" s="1" t="n">
        <v>19</v>
      </c>
      <c r="D6763" s="1" t="s">
        <v>18</v>
      </c>
      <c r="E6763" s="1" t="str">
        <f aca="false">CONCATENATE(A6763,"_",B6763, "_", C6763, "_",D6763)</f>
        <v>YCN_39_19_G</v>
      </c>
      <c r="F6763" s="1"/>
      <c r="H6763" s="3"/>
    </row>
    <row r="6764" customFormat="false" ht="15.75" hidden="false" customHeight="true" outlineLevel="0" collapsed="false">
      <c r="A6764" s="1" t="s">
        <v>31</v>
      </c>
      <c r="B6764" s="1" t="n">
        <v>39</v>
      </c>
      <c r="C6764" s="1" t="n">
        <v>18</v>
      </c>
      <c r="D6764" s="1" t="s">
        <v>16</v>
      </c>
      <c r="E6764" s="1" t="str">
        <f aca="false">CONCATENATE(A6764,"_",B6764, "_", C6764, "_",D6764)</f>
        <v>YCN_39_18_F2YW</v>
      </c>
      <c r="F6764" s="1"/>
      <c r="H6764" s="3"/>
    </row>
    <row r="6765" customFormat="false" ht="15.75" hidden="false" customHeight="true" outlineLevel="0" collapsed="false">
      <c r="A6765" s="1" t="s">
        <v>31</v>
      </c>
      <c r="B6765" s="1" t="n">
        <v>39</v>
      </c>
      <c r="C6765" s="1" t="n">
        <v>19</v>
      </c>
      <c r="D6765" s="1" t="s">
        <v>16</v>
      </c>
      <c r="E6765" s="1" t="str">
        <f aca="false">CONCATENATE(A6765,"_",B6765, "_", C6765, "_",D6765)</f>
        <v>YCN_39_19_F2YW</v>
      </c>
      <c r="F6765" s="1"/>
      <c r="H6765" s="3"/>
    </row>
    <row r="6766" customFormat="false" ht="15.75" hidden="false" customHeight="true" outlineLevel="0" collapsed="false">
      <c r="A6766" s="1" t="s">
        <v>31</v>
      </c>
      <c r="B6766" s="1" t="n">
        <v>39</v>
      </c>
      <c r="C6766" s="1" t="n">
        <v>20</v>
      </c>
      <c r="D6766" s="1" t="s">
        <v>16</v>
      </c>
      <c r="E6766" s="1" t="str">
        <f aca="false">CONCATENATE(A6766,"_",B6766, "_", C6766, "_",D6766)</f>
        <v>YCN_39_20_F2YW</v>
      </c>
      <c r="F6766" s="1"/>
      <c r="H6766" s="3"/>
    </row>
    <row r="6767" customFormat="false" ht="15.75" hidden="false" customHeight="true" outlineLevel="0" collapsed="false">
      <c r="A6767" s="1" t="s">
        <v>31</v>
      </c>
      <c r="B6767" s="1" t="n">
        <v>39</v>
      </c>
      <c r="C6767" s="1" t="n">
        <v>19</v>
      </c>
      <c r="D6767" s="1" t="s">
        <v>15</v>
      </c>
      <c r="E6767" s="1" t="str">
        <f aca="false">CONCATENATE(A6767,"_",B6767, "_", C6767, "_",D6767)</f>
        <v>YCN_39_19_F2WY</v>
      </c>
      <c r="F6767" s="1"/>
      <c r="H6767" s="3"/>
    </row>
    <row r="6768" customFormat="false" ht="15.75" hidden="false" customHeight="true" outlineLevel="0" collapsed="false">
      <c r="A6768" s="1" t="s">
        <v>31</v>
      </c>
      <c r="B6768" s="1" t="n">
        <v>39</v>
      </c>
      <c r="C6768" s="1" t="n">
        <v>20</v>
      </c>
      <c r="D6768" s="1" t="s">
        <v>15</v>
      </c>
      <c r="E6768" s="1" t="str">
        <f aca="false">CONCATENATE(A6768,"_",B6768, "_", C6768, "_",D6768)</f>
        <v>YCN_39_20_F2WY</v>
      </c>
      <c r="F6768" s="1"/>
      <c r="H6768" s="3"/>
    </row>
    <row r="6769" customFormat="false" ht="15.75" hidden="false" customHeight="true" outlineLevel="0" collapsed="false">
      <c r="A6769" s="1" t="s">
        <v>31</v>
      </c>
      <c r="B6769" s="1" t="n">
        <v>39</v>
      </c>
      <c r="C6769" s="1" t="n">
        <v>21</v>
      </c>
      <c r="D6769" s="1" t="s">
        <v>15</v>
      </c>
      <c r="E6769" s="1" t="str">
        <f aca="false">CONCATENATE(A6769,"_",B6769, "_", C6769, "_",D6769)</f>
        <v>YCN_39_21_F2WY</v>
      </c>
      <c r="F6769" s="1"/>
      <c r="H6769" s="3"/>
    </row>
    <row r="6770" customFormat="false" ht="15.75" hidden="false" customHeight="true" outlineLevel="0" collapsed="false">
      <c r="A6770" s="1" t="s">
        <v>31</v>
      </c>
      <c r="B6770" s="1" t="n">
        <v>39</v>
      </c>
      <c r="C6770" s="1" t="n">
        <v>20</v>
      </c>
      <c r="D6770" s="1" t="s">
        <v>15</v>
      </c>
      <c r="E6770" s="1" t="str">
        <f aca="false">CONCATENATE(A6770,"_",B6770, "_", C6770, "_",D6770)</f>
        <v>YCN_39_20_F2WY</v>
      </c>
      <c r="F6770" s="1"/>
      <c r="H6770" s="3"/>
    </row>
    <row r="6771" customFormat="false" ht="15.75" hidden="false" customHeight="true" outlineLevel="0" collapsed="false">
      <c r="A6771" s="1" t="s">
        <v>31</v>
      </c>
      <c r="B6771" s="1" t="n">
        <v>39</v>
      </c>
      <c r="C6771" s="1" t="n">
        <v>21</v>
      </c>
      <c r="D6771" s="1" t="s">
        <v>15</v>
      </c>
      <c r="E6771" s="1" t="str">
        <f aca="false">CONCATENATE(A6771,"_",B6771, "_", C6771, "_",D6771)</f>
        <v>YCN_39_21_F2WY</v>
      </c>
      <c r="F6771" s="1"/>
      <c r="H6771" s="3"/>
    </row>
    <row r="6772" customFormat="false" ht="15.75" hidden="false" customHeight="true" outlineLevel="0" collapsed="false">
      <c r="A6772" s="1" t="s">
        <v>31</v>
      </c>
      <c r="B6772" s="1" t="n">
        <v>39</v>
      </c>
      <c r="C6772" s="1" t="n">
        <v>22</v>
      </c>
      <c r="D6772" s="1" t="s">
        <v>15</v>
      </c>
      <c r="E6772" s="1" t="str">
        <f aca="false">CONCATENATE(A6772,"_",B6772, "_", C6772, "_",D6772)</f>
        <v>YCN_39_22_F2WY</v>
      </c>
      <c r="F6772" s="1"/>
      <c r="H6772" s="3"/>
    </row>
    <row r="6773" customFormat="false" ht="15.75" hidden="false" customHeight="true" outlineLevel="0" collapsed="false">
      <c r="A6773" s="1" t="s">
        <v>31</v>
      </c>
      <c r="B6773" s="1" t="n">
        <v>39</v>
      </c>
      <c r="C6773" s="1" t="n">
        <v>21</v>
      </c>
      <c r="D6773" s="1" t="s">
        <v>18</v>
      </c>
      <c r="E6773" s="1" t="str">
        <f aca="false">CONCATENATE(A6773,"_",B6773, "_", C6773, "_",D6773)</f>
        <v>YCN_39_21_G</v>
      </c>
      <c r="F6773" s="1"/>
      <c r="H6773" s="3"/>
    </row>
    <row r="6774" customFormat="false" ht="15.75" hidden="false" customHeight="true" outlineLevel="0" collapsed="false">
      <c r="A6774" s="1" t="s">
        <v>31</v>
      </c>
      <c r="B6774" s="1" t="n">
        <v>39</v>
      </c>
      <c r="C6774" s="1" t="n">
        <v>22</v>
      </c>
      <c r="D6774" s="1" t="s">
        <v>18</v>
      </c>
      <c r="E6774" s="1" t="str">
        <f aca="false">CONCATENATE(A6774,"_",B6774, "_", C6774, "_",D6774)</f>
        <v>YCN_39_22_G</v>
      </c>
      <c r="F6774" s="1"/>
      <c r="H6774" s="3"/>
    </row>
    <row r="6775" customFormat="false" ht="15.75" hidden="false" customHeight="true" outlineLevel="0" collapsed="false">
      <c r="A6775" s="1" t="s">
        <v>31</v>
      </c>
      <c r="B6775" s="1" t="n">
        <v>39</v>
      </c>
      <c r="C6775" s="1" t="n">
        <v>23</v>
      </c>
      <c r="D6775" s="1" t="s">
        <v>18</v>
      </c>
      <c r="E6775" s="1" t="str">
        <f aca="false">CONCATENATE(A6775,"_",B6775, "_", C6775, "_",D6775)</f>
        <v>YCN_39_23_G</v>
      </c>
      <c r="F6775" s="1"/>
      <c r="H6775" s="3"/>
    </row>
    <row r="6776" customFormat="false" ht="15.75" hidden="false" customHeight="true" outlineLevel="0" collapsed="false">
      <c r="A6776" s="1" t="s">
        <v>31</v>
      </c>
      <c r="B6776" s="1" t="n">
        <v>39</v>
      </c>
      <c r="C6776" s="1" t="n">
        <v>22</v>
      </c>
      <c r="D6776" s="1" t="s">
        <v>16</v>
      </c>
      <c r="E6776" s="1" t="str">
        <f aca="false">CONCATENATE(A6776,"_",B6776, "_", C6776, "_",D6776)</f>
        <v>YCN_39_22_F2YW</v>
      </c>
      <c r="F6776" s="1"/>
      <c r="H6776" s="3"/>
    </row>
    <row r="6777" customFormat="false" ht="15.75" hidden="false" customHeight="true" outlineLevel="0" collapsed="false">
      <c r="A6777" s="1" t="s">
        <v>31</v>
      </c>
      <c r="B6777" s="1" t="n">
        <v>39</v>
      </c>
      <c r="C6777" s="1" t="n">
        <v>23</v>
      </c>
      <c r="D6777" s="1" t="s">
        <v>16</v>
      </c>
      <c r="E6777" s="1" t="str">
        <f aca="false">CONCATENATE(A6777,"_",B6777, "_", C6777, "_",D6777)</f>
        <v>YCN_39_23_F2YW</v>
      </c>
      <c r="F6777" s="1"/>
      <c r="H6777" s="3"/>
    </row>
    <row r="6778" customFormat="false" ht="15.75" hidden="false" customHeight="true" outlineLevel="0" collapsed="false">
      <c r="A6778" s="1" t="s">
        <v>31</v>
      </c>
      <c r="B6778" s="1" t="n">
        <v>39</v>
      </c>
      <c r="C6778" s="1" t="n">
        <v>24</v>
      </c>
      <c r="D6778" s="1" t="s">
        <v>16</v>
      </c>
      <c r="E6778" s="1" t="str">
        <f aca="false">CONCATENATE(A6778,"_",B6778, "_", C6778, "_",D6778)</f>
        <v>YCN_39_24_F2YW</v>
      </c>
      <c r="F6778" s="1"/>
      <c r="H6778" s="3"/>
    </row>
    <row r="6779" customFormat="false" ht="15.75" hidden="false" customHeight="true" outlineLevel="0" collapsed="false">
      <c r="A6779" s="1" t="s">
        <v>31</v>
      </c>
      <c r="B6779" s="1" t="n">
        <v>39</v>
      </c>
      <c r="C6779" s="1" t="n">
        <v>23</v>
      </c>
      <c r="D6779" s="1" t="s">
        <v>18</v>
      </c>
      <c r="E6779" s="1" t="str">
        <f aca="false">CONCATENATE(A6779,"_",B6779, "_", C6779, "_",D6779)</f>
        <v>YCN_39_23_G</v>
      </c>
      <c r="F6779" s="1"/>
      <c r="H6779" s="3"/>
    </row>
    <row r="6780" customFormat="false" ht="15.75" hidden="false" customHeight="true" outlineLevel="0" collapsed="false">
      <c r="A6780" s="1" t="s">
        <v>31</v>
      </c>
      <c r="B6780" s="1" t="n">
        <v>39</v>
      </c>
      <c r="C6780" s="1" t="n">
        <v>24</v>
      </c>
      <c r="D6780" s="1" t="s">
        <v>18</v>
      </c>
      <c r="E6780" s="1" t="str">
        <f aca="false">CONCATENATE(A6780,"_",B6780, "_", C6780, "_",D6780)</f>
        <v>YCN_39_24_G</v>
      </c>
      <c r="F6780" s="1"/>
      <c r="H6780" s="3"/>
    </row>
    <row r="6781" customFormat="false" ht="15.75" hidden="false" customHeight="true" outlineLevel="0" collapsed="false">
      <c r="A6781" s="1" t="s">
        <v>31</v>
      </c>
      <c r="B6781" s="1" t="n">
        <v>40</v>
      </c>
      <c r="C6781" s="1" t="n">
        <v>1</v>
      </c>
      <c r="D6781" s="1" t="s">
        <v>18</v>
      </c>
      <c r="E6781" s="1" t="str">
        <f aca="false">CONCATENATE(A6781,"_",B6781, "_", C6781, "_",D6781)</f>
        <v>YCN_40_1_G</v>
      </c>
      <c r="F6781" s="1"/>
      <c r="H6781" s="3"/>
    </row>
    <row r="6782" customFormat="false" ht="15.75" hidden="false" customHeight="true" outlineLevel="0" collapsed="false">
      <c r="A6782" s="1" t="s">
        <v>31</v>
      </c>
      <c r="B6782" s="1" t="n">
        <v>39</v>
      </c>
      <c r="C6782" s="1" t="n">
        <v>24</v>
      </c>
      <c r="D6782" s="1" t="s">
        <v>15</v>
      </c>
      <c r="E6782" s="1" t="str">
        <f aca="false">CONCATENATE(A6782,"_",B6782, "_", C6782, "_",D6782)</f>
        <v>YCN_39_24_F2WY</v>
      </c>
      <c r="F6782" s="1"/>
      <c r="H6782" s="3"/>
    </row>
    <row r="6783" customFormat="false" ht="15.75" hidden="false" customHeight="true" outlineLevel="0" collapsed="false">
      <c r="A6783" s="1" t="s">
        <v>31</v>
      </c>
      <c r="B6783" s="1" t="n">
        <v>40</v>
      </c>
      <c r="C6783" s="1" t="n">
        <v>1</v>
      </c>
      <c r="D6783" s="1" t="s">
        <v>15</v>
      </c>
      <c r="E6783" s="1" t="str">
        <f aca="false">CONCATENATE(A6783,"_",B6783, "_", C6783, "_",D6783)</f>
        <v>YCN_40_1_F2WY</v>
      </c>
      <c r="F6783" s="1"/>
      <c r="H6783" s="3"/>
    </row>
    <row r="6784" customFormat="false" ht="15.75" hidden="false" customHeight="true" outlineLevel="0" collapsed="false">
      <c r="A6784" s="1" t="s">
        <v>31</v>
      </c>
      <c r="B6784" s="1" t="n">
        <v>40</v>
      </c>
      <c r="C6784" s="1" t="n">
        <v>2</v>
      </c>
      <c r="D6784" s="1" t="s">
        <v>15</v>
      </c>
      <c r="E6784" s="1" t="str">
        <f aca="false">CONCATENATE(A6784,"_",B6784, "_", C6784, "_",D6784)</f>
        <v>YCN_40_2_F2WY</v>
      </c>
      <c r="F6784" s="1"/>
      <c r="H6784" s="3"/>
    </row>
    <row r="6785" customFormat="false" ht="15.75" hidden="false" customHeight="true" outlineLevel="0" collapsed="false">
      <c r="A6785" s="1" t="s">
        <v>31</v>
      </c>
      <c r="B6785" s="1" t="n">
        <v>40</v>
      </c>
      <c r="C6785" s="1" t="n">
        <v>1</v>
      </c>
      <c r="D6785" s="1" t="s">
        <v>16</v>
      </c>
      <c r="E6785" s="1" t="str">
        <f aca="false">CONCATENATE(A6785,"_",B6785, "_", C6785, "_",D6785)</f>
        <v>YCN_40_1_F2YW</v>
      </c>
      <c r="F6785" s="1"/>
      <c r="H6785" s="3"/>
    </row>
    <row r="6786" customFormat="false" ht="15.75" hidden="false" customHeight="true" outlineLevel="0" collapsed="false">
      <c r="A6786" s="1" t="s">
        <v>31</v>
      </c>
      <c r="B6786" s="1" t="n">
        <v>40</v>
      </c>
      <c r="C6786" s="1" t="n">
        <v>2</v>
      </c>
      <c r="D6786" s="1" t="s">
        <v>16</v>
      </c>
      <c r="E6786" s="1" t="str">
        <f aca="false">CONCATENATE(A6786,"_",B6786, "_", C6786, "_",D6786)</f>
        <v>YCN_40_2_F2YW</v>
      </c>
      <c r="F6786" s="1"/>
      <c r="H6786" s="3"/>
    </row>
    <row r="6787" customFormat="false" ht="15.75" hidden="false" customHeight="true" outlineLevel="0" collapsed="false">
      <c r="A6787" s="1" t="s">
        <v>31</v>
      </c>
      <c r="B6787" s="1" t="n">
        <v>40</v>
      </c>
      <c r="C6787" s="1" t="n">
        <v>3</v>
      </c>
      <c r="D6787" s="1" t="s">
        <v>16</v>
      </c>
      <c r="E6787" s="1" t="str">
        <f aca="false">CONCATENATE(A6787,"_",B6787, "_", C6787, "_",D6787)</f>
        <v>YCN_40_3_F2YW</v>
      </c>
      <c r="F6787" s="1"/>
      <c r="H6787" s="3"/>
    </row>
    <row r="6788" customFormat="false" ht="15.75" hidden="false" customHeight="true" outlineLevel="0" collapsed="false">
      <c r="A6788" s="1" t="s">
        <v>31</v>
      </c>
      <c r="B6788" s="1" t="n">
        <v>40</v>
      </c>
      <c r="C6788" s="1" t="n">
        <v>2</v>
      </c>
      <c r="D6788" s="1" t="s">
        <v>15</v>
      </c>
      <c r="E6788" s="1" t="str">
        <f aca="false">CONCATENATE(A6788,"_",B6788, "_", C6788, "_",D6788)</f>
        <v>YCN_40_2_F2WY</v>
      </c>
      <c r="F6788" s="1"/>
      <c r="H6788" s="3"/>
    </row>
    <row r="6789" customFormat="false" ht="15.75" hidden="false" customHeight="true" outlineLevel="0" collapsed="false">
      <c r="A6789" s="1" t="s">
        <v>31</v>
      </c>
      <c r="B6789" s="1" t="n">
        <v>40</v>
      </c>
      <c r="C6789" s="1" t="n">
        <v>3</v>
      </c>
      <c r="D6789" s="1" t="s">
        <v>15</v>
      </c>
      <c r="E6789" s="1" t="str">
        <f aca="false">CONCATENATE(A6789,"_",B6789, "_", C6789, "_",D6789)</f>
        <v>YCN_40_3_F2WY</v>
      </c>
      <c r="F6789" s="1"/>
      <c r="H6789" s="3"/>
    </row>
    <row r="6790" customFormat="false" ht="15.75" hidden="false" customHeight="true" outlineLevel="0" collapsed="false">
      <c r="A6790" s="1" t="s">
        <v>31</v>
      </c>
      <c r="B6790" s="1" t="n">
        <v>40</v>
      </c>
      <c r="C6790" s="1" t="n">
        <v>4</v>
      </c>
      <c r="D6790" s="1" t="s">
        <v>15</v>
      </c>
      <c r="E6790" s="1" t="str">
        <f aca="false">CONCATENATE(A6790,"_",B6790, "_", C6790, "_",D6790)</f>
        <v>YCN_40_4_F2WY</v>
      </c>
      <c r="F6790" s="1"/>
      <c r="H6790" s="3"/>
    </row>
    <row r="6791" customFormat="false" ht="15.75" hidden="false" customHeight="true" outlineLevel="0" collapsed="false">
      <c r="A6791" s="1" t="s">
        <v>31</v>
      </c>
      <c r="B6791" s="1" t="n">
        <v>40</v>
      </c>
      <c r="C6791" s="1" t="n">
        <v>3</v>
      </c>
      <c r="D6791" s="1" t="s">
        <v>15</v>
      </c>
      <c r="E6791" s="1" t="str">
        <f aca="false">CONCATENATE(A6791,"_",B6791, "_", C6791, "_",D6791)</f>
        <v>YCN_40_3_F2WY</v>
      </c>
      <c r="F6791" s="1"/>
      <c r="H6791" s="3"/>
    </row>
    <row r="6792" customFormat="false" ht="15.75" hidden="false" customHeight="true" outlineLevel="0" collapsed="false">
      <c r="A6792" s="1" t="s">
        <v>31</v>
      </c>
      <c r="B6792" s="1" t="n">
        <v>40</v>
      </c>
      <c r="C6792" s="1" t="n">
        <v>4</v>
      </c>
      <c r="D6792" s="1" t="s">
        <v>15</v>
      </c>
      <c r="E6792" s="1" t="str">
        <f aca="false">CONCATENATE(A6792,"_",B6792, "_", C6792, "_",D6792)</f>
        <v>YCN_40_4_F2WY</v>
      </c>
      <c r="F6792" s="1"/>
      <c r="H6792" s="3"/>
    </row>
    <row r="6793" customFormat="false" ht="15.75" hidden="false" customHeight="true" outlineLevel="0" collapsed="false">
      <c r="A6793" s="1" t="s">
        <v>31</v>
      </c>
      <c r="B6793" s="1" t="n">
        <v>40</v>
      </c>
      <c r="C6793" s="1" t="n">
        <v>5</v>
      </c>
      <c r="D6793" s="1" t="s">
        <v>15</v>
      </c>
      <c r="E6793" s="1" t="str">
        <f aca="false">CONCATENATE(A6793,"_",B6793, "_", C6793, "_",D6793)</f>
        <v>YCN_40_5_F2WY</v>
      </c>
      <c r="F6793" s="1"/>
      <c r="H6793" s="3"/>
    </row>
    <row r="6794" customFormat="false" ht="15.75" hidden="false" customHeight="true" outlineLevel="0" collapsed="false">
      <c r="A6794" s="1" t="s">
        <v>31</v>
      </c>
      <c r="B6794" s="1" t="n">
        <v>40</v>
      </c>
      <c r="C6794" s="1" t="n">
        <v>4</v>
      </c>
      <c r="D6794" s="1" t="s">
        <v>17</v>
      </c>
      <c r="E6794" s="1" t="str">
        <f aca="false">CONCATENATE(A6794,"_",B6794, "_", C6794, "_",D6794)</f>
        <v>YCN_40_4_L</v>
      </c>
      <c r="F6794" s="1"/>
      <c r="H6794" s="3"/>
    </row>
    <row r="6795" customFormat="false" ht="15.75" hidden="false" customHeight="true" outlineLevel="0" collapsed="false">
      <c r="A6795" s="1" t="s">
        <v>31</v>
      </c>
      <c r="B6795" s="1" t="n">
        <v>40</v>
      </c>
      <c r="C6795" s="1" t="n">
        <v>5</v>
      </c>
      <c r="D6795" s="1" t="s">
        <v>17</v>
      </c>
      <c r="E6795" s="1" t="str">
        <f aca="false">CONCATENATE(A6795,"_",B6795, "_", C6795, "_",D6795)</f>
        <v>YCN_40_5_L</v>
      </c>
      <c r="F6795" s="1"/>
      <c r="H6795" s="3"/>
    </row>
    <row r="6796" customFormat="false" ht="15.75" hidden="false" customHeight="true" outlineLevel="0" collapsed="false">
      <c r="A6796" s="1" t="s">
        <v>31</v>
      </c>
      <c r="B6796" s="1" t="n">
        <v>40</v>
      </c>
      <c r="C6796" s="1" t="n">
        <v>6</v>
      </c>
      <c r="D6796" s="1" t="s">
        <v>17</v>
      </c>
      <c r="E6796" s="1" t="str">
        <f aca="false">CONCATENATE(A6796,"_",B6796, "_", C6796, "_",D6796)</f>
        <v>YCN_40_6_L</v>
      </c>
      <c r="F6796" s="1"/>
      <c r="H6796" s="3"/>
    </row>
    <row r="6797" customFormat="false" ht="15.75" hidden="false" customHeight="true" outlineLevel="0" collapsed="false">
      <c r="A6797" s="1" t="s">
        <v>31</v>
      </c>
      <c r="B6797" s="1" t="n">
        <v>40</v>
      </c>
      <c r="C6797" s="1" t="n">
        <v>5</v>
      </c>
      <c r="D6797" s="1" t="s">
        <v>18</v>
      </c>
      <c r="E6797" s="1" t="str">
        <f aca="false">CONCATENATE(A6797,"_",B6797, "_", C6797, "_",D6797)</f>
        <v>YCN_40_5_G</v>
      </c>
      <c r="F6797" s="1"/>
      <c r="H6797" s="3"/>
    </row>
    <row r="6798" customFormat="false" ht="15.75" hidden="false" customHeight="true" outlineLevel="0" collapsed="false">
      <c r="A6798" s="1" t="s">
        <v>31</v>
      </c>
      <c r="B6798" s="1" t="n">
        <v>40</v>
      </c>
      <c r="C6798" s="1" t="n">
        <v>6</v>
      </c>
      <c r="D6798" s="1" t="s">
        <v>18</v>
      </c>
      <c r="E6798" s="1" t="str">
        <f aca="false">CONCATENATE(A6798,"_",B6798, "_", C6798, "_",D6798)</f>
        <v>YCN_40_6_G</v>
      </c>
      <c r="F6798" s="1"/>
      <c r="H6798" s="3"/>
    </row>
    <row r="6799" customFormat="false" ht="15.75" hidden="false" customHeight="true" outlineLevel="0" collapsed="false">
      <c r="A6799" s="1" t="s">
        <v>31</v>
      </c>
      <c r="B6799" s="1" t="n">
        <v>40</v>
      </c>
      <c r="C6799" s="1" t="n">
        <v>7</v>
      </c>
      <c r="D6799" s="1" t="s">
        <v>18</v>
      </c>
      <c r="E6799" s="1" t="str">
        <f aca="false">CONCATENATE(A6799,"_",B6799, "_", C6799, "_",D6799)</f>
        <v>YCN_40_7_G</v>
      </c>
      <c r="F6799" s="1"/>
      <c r="H6799" s="3"/>
    </row>
    <row r="6800" customFormat="false" ht="15.75" hidden="false" customHeight="true" outlineLevel="0" collapsed="false">
      <c r="A6800" s="1" t="s">
        <v>31</v>
      </c>
      <c r="B6800" s="1" t="n">
        <v>40</v>
      </c>
      <c r="C6800" s="1" t="n">
        <v>6</v>
      </c>
      <c r="D6800" s="1" t="s">
        <v>18</v>
      </c>
      <c r="E6800" s="1" t="str">
        <f aca="false">CONCATENATE(A6800,"_",B6800, "_", C6800, "_",D6800)</f>
        <v>YCN_40_6_G</v>
      </c>
      <c r="F6800" s="1"/>
      <c r="H6800" s="3"/>
    </row>
    <row r="6801" customFormat="false" ht="15.75" hidden="false" customHeight="true" outlineLevel="0" collapsed="false">
      <c r="A6801" s="1" t="s">
        <v>31</v>
      </c>
      <c r="B6801" s="1" t="n">
        <v>40</v>
      </c>
      <c r="C6801" s="1" t="n">
        <v>7</v>
      </c>
      <c r="D6801" s="1" t="s">
        <v>18</v>
      </c>
      <c r="E6801" s="1" t="str">
        <f aca="false">CONCATENATE(A6801,"_",B6801, "_", C6801, "_",D6801)</f>
        <v>YCN_40_7_G</v>
      </c>
      <c r="F6801" s="1"/>
      <c r="H6801" s="3"/>
    </row>
    <row r="6802" customFormat="false" ht="15.75" hidden="false" customHeight="true" outlineLevel="0" collapsed="false">
      <c r="A6802" s="1" t="s">
        <v>31</v>
      </c>
      <c r="B6802" s="1" t="n">
        <v>40</v>
      </c>
      <c r="C6802" s="1" t="n">
        <v>8</v>
      </c>
      <c r="D6802" s="1" t="s">
        <v>18</v>
      </c>
      <c r="E6802" s="1" t="str">
        <f aca="false">CONCATENATE(A6802,"_",B6802, "_", C6802, "_",D6802)</f>
        <v>YCN_40_8_G</v>
      </c>
      <c r="F6802" s="1"/>
      <c r="H6802" s="3"/>
    </row>
    <row r="6803" customFormat="false" ht="15.75" hidden="false" customHeight="true" outlineLevel="0" collapsed="false">
      <c r="A6803" s="1" t="s">
        <v>31</v>
      </c>
      <c r="B6803" s="1" t="n">
        <v>40</v>
      </c>
      <c r="C6803" s="1" t="n">
        <v>7</v>
      </c>
      <c r="D6803" s="1" t="s">
        <v>16</v>
      </c>
      <c r="E6803" s="1" t="str">
        <f aca="false">CONCATENATE(A6803,"_",B6803, "_", C6803, "_",D6803)</f>
        <v>YCN_40_7_F2YW</v>
      </c>
      <c r="F6803" s="1"/>
      <c r="H6803" s="3"/>
    </row>
    <row r="6804" customFormat="false" ht="15.75" hidden="false" customHeight="true" outlineLevel="0" collapsed="false">
      <c r="A6804" s="1" t="s">
        <v>31</v>
      </c>
      <c r="B6804" s="1" t="n">
        <v>40</v>
      </c>
      <c r="C6804" s="1" t="n">
        <v>8</v>
      </c>
      <c r="D6804" s="1" t="s">
        <v>16</v>
      </c>
      <c r="E6804" s="1" t="str">
        <f aca="false">CONCATENATE(A6804,"_",B6804, "_", C6804, "_",D6804)</f>
        <v>YCN_40_8_F2YW</v>
      </c>
      <c r="F6804" s="1"/>
      <c r="H6804" s="3"/>
    </row>
    <row r="6805" customFormat="false" ht="15.75" hidden="false" customHeight="true" outlineLevel="0" collapsed="false">
      <c r="A6805" s="1" t="s">
        <v>31</v>
      </c>
      <c r="B6805" s="1" t="n">
        <v>40</v>
      </c>
      <c r="C6805" s="1" t="n">
        <v>9</v>
      </c>
      <c r="D6805" s="1" t="s">
        <v>16</v>
      </c>
      <c r="E6805" s="1" t="str">
        <f aca="false">CONCATENATE(A6805,"_",B6805, "_", C6805, "_",D6805)</f>
        <v>YCN_40_9_F2YW</v>
      </c>
      <c r="F6805" s="1"/>
      <c r="H6805" s="3"/>
    </row>
    <row r="6806" customFormat="false" ht="15.75" hidden="false" customHeight="true" outlineLevel="0" collapsed="false">
      <c r="A6806" s="1" t="s">
        <v>31</v>
      </c>
      <c r="B6806" s="1" t="n">
        <v>40</v>
      </c>
      <c r="C6806" s="1" t="n">
        <v>8</v>
      </c>
      <c r="D6806" s="1" t="s">
        <v>18</v>
      </c>
      <c r="E6806" s="1" t="str">
        <f aca="false">CONCATENATE(A6806,"_",B6806, "_", C6806, "_",D6806)</f>
        <v>YCN_40_8_G</v>
      </c>
      <c r="F6806" s="1"/>
      <c r="H6806" s="3"/>
    </row>
    <row r="6807" customFormat="false" ht="15.75" hidden="false" customHeight="true" outlineLevel="0" collapsed="false">
      <c r="A6807" s="1" t="s">
        <v>31</v>
      </c>
      <c r="B6807" s="1" t="n">
        <v>40</v>
      </c>
      <c r="C6807" s="1" t="n">
        <v>9</v>
      </c>
      <c r="D6807" s="1" t="s">
        <v>18</v>
      </c>
      <c r="E6807" s="1" t="str">
        <f aca="false">CONCATENATE(A6807,"_",B6807, "_", C6807, "_",D6807)</f>
        <v>YCN_40_9_G</v>
      </c>
      <c r="F6807" s="1"/>
      <c r="H6807" s="3"/>
    </row>
    <row r="6808" customFormat="false" ht="15.75" hidden="false" customHeight="true" outlineLevel="0" collapsed="false">
      <c r="A6808" s="1" t="s">
        <v>31</v>
      </c>
      <c r="B6808" s="1" t="n">
        <v>40</v>
      </c>
      <c r="C6808" s="1" t="n">
        <v>10</v>
      </c>
      <c r="D6808" s="1" t="s">
        <v>18</v>
      </c>
      <c r="E6808" s="1" t="str">
        <f aca="false">CONCATENATE(A6808,"_",B6808, "_", C6808, "_",D6808)</f>
        <v>YCN_40_10_G</v>
      </c>
      <c r="F6808" s="1"/>
      <c r="H6808" s="3"/>
    </row>
    <row r="6809" customFormat="false" ht="15.75" hidden="false" customHeight="true" outlineLevel="0" collapsed="false">
      <c r="A6809" s="1" t="s">
        <v>31</v>
      </c>
      <c r="B6809" s="1" t="n">
        <v>40</v>
      </c>
      <c r="C6809" s="1" t="n">
        <v>9</v>
      </c>
      <c r="D6809" s="1" t="s">
        <v>15</v>
      </c>
      <c r="E6809" s="1" t="str">
        <f aca="false">CONCATENATE(A6809,"_",B6809, "_", C6809, "_",D6809)</f>
        <v>YCN_40_9_F2WY</v>
      </c>
      <c r="F6809" s="1"/>
      <c r="H6809" s="3"/>
    </row>
    <row r="6810" customFormat="false" ht="15.75" hidden="false" customHeight="true" outlineLevel="0" collapsed="false">
      <c r="A6810" s="1" t="s">
        <v>31</v>
      </c>
      <c r="B6810" s="1" t="n">
        <v>40</v>
      </c>
      <c r="C6810" s="1" t="n">
        <v>10</v>
      </c>
      <c r="D6810" s="1" t="s">
        <v>15</v>
      </c>
      <c r="E6810" s="1" t="str">
        <f aca="false">CONCATENATE(A6810,"_",B6810, "_", C6810, "_",D6810)</f>
        <v>YCN_40_10_F2WY</v>
      </c>
      <c r="F6810" s="1"/>
      <c r="H6810" s="3"/>
    </row>
    <row r="6811" customFormat="false" ht="15.75" hidden="false" customHeight="true" outlineLevel="0" collapsed="false">
      <c r="A6811" s="1" t="s">
        <v>31</v>
      </c>
      <c r="B6811" s="1" t="n">
        <v>40</v>
      </c>
      <c r="C6811" s="1" t="n">
        <v>11</v>
      </c>
      <c r="D6811" s="1" t="s">
        <v>15</v>
      </c>
      <c r="E6811" s="1" t="str">
        <f aca="false">CONCATENATE(A6811,"_",B6811, "_", C6811, "_",D6811)</f>
        <v>YCN_40_11_F2WY</v>
      </c>
      <c r="F6811" s="1"/>
      <c r="H6811" s="3"/>
    </row>
    <row r="6812" customFormat="false" ht="15.75" hidden="false" customHeight="true" outlineLevel="0" collapsed="false">
      <c r="A6812" s="1" t="s">
        <v>31</v>
      </c>
      <c r="B6812" s="1" t="n">
        <v>40</v>
      </c>
      <c r="C6812" s="1" t="n">
        <v>10</v>
      </c>
      <c r="D6812" s="1" t="s">
        <v>16</v>
      </c>
      <c r="E6812" s="1" t="str">
        <f aca="false">CONCATENATE(A6812,"_",B6812, "_", C6812, "_",D6812)</f>
        <v>YCN_40_10_F2YW</v>
      </c>
      <c r="F6812" s="1"/>
      <c r="H6812" s="3"/>
    </row>
    <row r="6813" customFormat="false" ht="15.75" hidden="false" customHeight="true" outlineLevel="0" collapsed="false">
      <c r="A6813" s="1" t="s">
        <v>31</v>
      </c>
      <c r="B6813" s="1" t="n">
        <v>40</v>
      </c>
      <c r="C6813" s="1" t="n">
        <v>11</v>
      </c>
      <c r="D6813" s="1" t="s">
        <v>16</v>
      </c>
      <c r="E6813" s="1" t="str">
        <f aca="false">CONCATENATE(A6813,"_",B6813, "_", C6813, "_",D6813)</f>
        <v>YCN_40_11_F2YW</v>
      </c>
      <c r="F6813" s="1"/>
      <c r="H6813" s="3"/>
    </row>
    <row r="6814" customFormat="false" ht="15.75" hidden="false" customHeight="true" outlineLevel="0" collapsed="false">
      <c r="A6814" s="1" t="s">
        <v>31</v>
      </c>
      <c r="B6814" s="1" t="n">
        <v>40</v>
      </c>
      <c r="C6814" s="1" t="n">
        <v>12</v>
      </c>
      <c r="D6814" s="1" t="s">
        <v>16</v>
      </c>
      <c r="E6814" s="1" t="str">
        <f aca="false">CONCATENATE(A6814,"_",B6814, "_", C6814, "_",D6814)</f>
        <v>YCN_40_12_F2YW</v>
      </c>
      <c r="F6814" s="1"/>
      <c r="H6814" s="3"/>
    </row>
    <row r="6815" customFormat="false" ht="15.75" hidden="false" customHeight="true" outlineLevel="0" collapsed="false">
      <c r="A6815" s="1" t="s">
        <v>31</v>
      </c>
      <c r="B6815" s="1" t="n">
        <v>40</v>
      </c>
      <c r="C6815" s="1" t="n">
        <v>11</v>
      </c>
      <c r="D6815" s="1" t="s">
        <v>16</v>
      </c>
      <c r="E6815" s="1" t="str">
        <f aca="false">CONCATENATE(A6815,"_",B6815, "_", C6815, "_",D6815)</f>
        <v>YCN_40_11_F2YW</v>
      </c>
      <c r="F6815" s="1"/>
      <c r="H6815" s="3"/>
    </row>
    <row r="6816" customFormat="false" ht="15.75" hidden="false" customHeight="true" outlineLevel="0" collapsed="false">
      <c r="A6816" s="1" t="s">
        <v>31</v>
      </c>
      <c r="B6816" s="1" t="n">
        <v>40</v>
      </c>
      <c r="C6816" s="1" t="n">
        <v>12</v>
      </c>
      <c r="D6816" s="1" t="s">
        <v>16</v>
      </c>
      <c r="E6816" s="1" t="str">
        <f aca="false">CONCATENATE(A6816,"_",B6816, "_", C6816, "_",D6816)</f>
        <v>YCN_40_12_F2YW</v>
      </c>
      <c r="F6816" s="1"/>
      <c r="H6816" s="3"/>
    </row>
    <row r="6817" customFormat="false" ht="15.75" hidden="false" customHeight="true" outlineLevel="0" collapsed="false">
      <c r="A6817" s="1" t="s">
        <v>31</v>
      </c>
      <c r="B6817" s="1" t="n">
        <v>40</v>
      </c>
      <c r="C6817" s="1" t="n">
        <v>13</v>
      </c>
      <c r="D6817" s="1" t="s">
        <v>16</v>
      </c>
      <c r="E6817" s="1" t="str">
        <f aca="false">CONCATENATE(A6817,"_",B6817, "_", C6817, "_",D6817)</f>
        <v>YCN_40_13_F2YW</v>
      </c>
      <c r="F6817" s="1"/>
      <c r="H6817" s="3"/>
    </row>
    <row r="6818" customFormat="false" ht="15.75" hidden="false" customHeight="true" outlineLevel="0" collapsed="false">
      <c r="A6818" s="1" t="s">
        <v>31</v>
      </c>
      <c r="B6818" s="1" t="n">
        <v>40</v>
      </c>
      <c r="C6818" s="1" t="n">
        <v>12</v>
      </c>
      <c r="D6818" s="1" t="s">
        <v>17</v>
      </c>
      <c r="E6818" s="1" t="str">
        <f aca="false">CONCATENATE(A6818,"_",B6818, "_", C6818, "_",D6818)</f>
        <v>YCN_40_12_L</v>
      </c>
      <c r="F6818" s="1"/>
      <c r="H6818" s="3"/>
    </row>
    <row r="6819" customFormat="false" ht="15.75" hidden="false" customHeight="true" outlineLevel="0" collapsed="false">
      <c r="A6819" s="1" t="s">
        <v>31</v>
      </c>
      <c r="B6819" s="1" t="n">
        <v>40</v>
      </c>
      <c r="C6819" s="1" t="n">
        <v>13</v>
      </c>
      <c r="D6819" s="1" t="s">
        <v>17</v>
      </c>
      <c r="E6819" s="1" t="str">
        <f aca="false">CONCATENATE(A6819,"_",B6819, "_", C6819, "_",D6819)</f>
        <v>YCN_40_13_L</v>
      </c>
      <c r="F6819" s="1"/>
      <c r="H6819" s="3"/>
    </row>
    <row r="6820" customFormat="false" ht="15.75" hidden="false" customHeight="true" outlineLevel="0" collapsed="false">
      <c r="A6820" s="1" t="s">
        <v>31</v>
      </c>
      <c r="B6820" s="1" t="n">
        <v>40</v>
      </c>
      <c r="C6820" s="1" t="n">
        <v>14</v>
      </c>
      <c r="D6820" s="1" t="s">
        <v>17</v>
      </c>
      <c r="E6820" s="1" t="str">
        <f aca="false">CONCATENATE(A6820,"_",B6820, "_", C6820, "_",D6820)</f>
        <v>YCN_40_14_L</v>
      </c>
      <c r="F6820" s="1"/>
      <c r="H6820" s="3"/>
    </row>
    <row r="6821" customFormat="false" ht="15.75" hidden="false" customHeight="true" outlineLevel="0" collapsed="false">
      <c r="A6821" s="1" t="s">
        <v>31</v>
      </c>
      <c r="B6821" s="1" t="n">
        <v>40</v>
      </c>
      <c r="C6821" s="1" t="n">
        <v>13</v>
      </c>
      <c r="D6821" s="1" t="s">
        <v>18</v>
      </c>
      <c r="E6821" s="1" t="str">
        <f aca="false">CONCATENATE(A6821,"_",B6821, "_", C6821, "_",D6821)</f>
        <v>YCN_40_13_G</v>
      </c>
      <c r="F6821" s="1"/>
      <c r="H6821" s="3"/>
    </row>
    <row r="6822" customFormat="false" ht="15.75" hidden="false" customHeight="true" outlineLevel="0" collapsed="false">
      <c r="A6822" s="1" t="s">
        <v>31</v>
      </c>
      <c r="B6822" s="1" t="n">
        <v>40</v>
      </c>
      <c r="C6822" s="1" t="n">
        <v>14</v>
      </c>
      <c r="D6822" s="1" t="s">
        <v>18</v>
      </c>
      <c r="E6822" s="1" t="str">
        <f aca="false">CONCATENATE(A6822,"_",B6822, "_", C6822, "_",D6822)</f>
        <v>YCN_40_14_G</v>
      </c>
      <c r="F6822" s="1"/>
      <c r="H6822" s="3"/>
    </row>
    <row r="6823" customFormat="false" ht="15.75" hidden="false" customHeight="true" outlineLevel="0" collapsed="false">
      <c r="A6823" s="1" t="s">
        <v>31</v>
      </c>
      <c r="B6823" s="1" t="n">
        <v>40</v>
      </c>
      <c r="C6823" s="1" t="n">
        <v>15</v>
      </c>
      <c r="D6823" s="1" t="s">
        <v>18</v>
      </c>
      <c r="E6823" s="1" t="str">
        <f aca="false">CONCATENATE(A6823,"_",B6823, "_", C6823, "_",D6823)</f>
        <v>YCN_40_15_G</v>
      </c>
      <c r="F6823" s="1"/>
      <c r="H6823" s="3"/>
    </row>
    <row r="6824" customFormat="false" ht="15.75" hidden="false" customHeight="true" outlineLevel="0" collapsed="false">
      <c r="A6824" s="1" t="s">
        <v>31</v>
      </c>
      <c r="B6824" s="1" t="n">
        <v>40</v>
      </c>
      <c r="C6824" s="1" t="n">
        <v>14</v>
      </c>
      <c r="D6824" s="1" t="s">
        <v>15</v>
      </c>
      <c r="E6824" s="1" t="str">
        <f aca="false">CONCATENATE(A6824,"_",B6824, "_", C6824, "_",D6824)</f>
        <v>YCN_40_14_F2WY</v>
      </c>
      <c r="F6824" s="1"/>
      <c r="H6824" s="3"/>
    </row>
    <row r="6825" customFormat="false" ht="15.75" hidden="false" customHeight="true" outlineLevel="0" collapsed="false">
      <c r="A6825" s="1" t="s">
        <v>31</v>
      </c>
      <c r="B6825" s="1" t="n">
        <v>40</v>
      </c>
      <c r="C6825" s="1" t="n">
        <v>15</v>
      </c>
      <c r="D6825" s="1" t="s">
        <v>15</v>
      </c>
      <c r="E6825" s="1" t="str">
        <f aca="false">CONCATENATE(A6825,"_",B6825, "_", C6825, "_",D6825)</f>
        <v>YCN_40_15_F2WY</v>
      </c>
      <c r="F6825" s="1"/>
      <c r="H6825" s="3"/>
    </row>
    <row r="6826" customFormat="false" ht="15.75" hidden="false" customHeight="true" outlineLevel="0" collapsed="false">
      <c r="A6826" s="1" t="s">
        <v>31</v>
      </c>
      <c r="B6826" s="1" t="n">
        <v>40</v>
      </c>
      <c r="C6826" s="1" t="n">
        <v>16</v>
      </c>
      <c r="D6826" s="1" t="s">
        <v>15</v>
      </c>
      <c r="E6826" s="1" t="str">
        <f aca="false">CONCATENATE(A6826,"_",B6826, "_", C6826, "_",D6826)</f>
        <v>YCN_40_16_F2WY</v>
      </c>
      <c r="F6826" s="1"/>
      <c r="H6826" s="3"/>
    </row>
    <row r="6827" customFormat="false" ht="15.75" hidden="false" customHeight="true" outlineLevel="0" collapsed="false">
      <c r="A6827" s="1" t="s">
        <v>31</v>
      </c>
      <c r="B6827" s="1" t="n">
        <v>40</v>
      </c>
      <c r="C6827" s="1" t="n">
        <v>15</v>
      </c>
      <c r="D6827" s="1" t="s">
        <v>18</v>
      </c>
      <c r="E6827" s="1" t="str">
        <f aca="false">CONCATENATE(A6827,"_",B6827, "_", C6827, "_",D6827)</f>
        <v>YCN_40_15_G</v>
      </c>
      <c r="F6827" s="1"/>
      <c r="H6827" s="3"/>
    </row>
    <row r="6828" customFormat="false" ht="15.75" hidden="false" customHeight="true" outlineLevel="0" collapsed="false">
      <c r="A6828" s="1" t="s">
        <v>31</v>
      </c>
      <c r="B6828" s="1" t="n">
        <v>40</v>
      </c>
      <c r="C6828" s="1" t="n">
        <v>16</v>
      </c>
      <c r="D6828" s="1" t="s">
        <v>18</v>
      </c>
      <c r="E6828" s="1" t="str">
        <f aca="false">CONCATENATE(A6828,"_",B6828, "_", C6828, "_",D6828)</f>
        <v>YCN_40_16_G</v>
      </c>
      <c r="F6828" s="1"/>
      <c r="H6828" s="3"/>
    </row>
    <row r="6829" customFormat="false" ht="15.75" hidden="false" customHeight="true" outlineLevel="0" collapsed="false">
      <c r="A6829" s="1" t="s">
        <v>31</v>
      </c>
      <c r="B6829" s="1" t="n">
        <v>40</v>
      </c>
      <c r="C6829" s="1" t="n">
        <v>17</v>
      </c>
      <c r="D6829" s="1" t="s">
        <v>18</v>
      </c>
      <c r="E6829" s="1" t="str">
        <f aca="false">CONCATENATE(A6829,"_",B6829, "_", C6829, "_",D6829)</f>
        <v>YCN_40_17_G</v>
      </c>
      <c r="F6829" s="1"/>
      <c r="H6829" s="3"/>
    </row>
    <row r="6830" customFormat="false" ht="15.75" hidden="false" customHeight="true" outlineLevel="0" collapsed="false">
      <c r="A6830" s="1" t="s">
        <v>31</v>
      </c>
      <c r="B6830" s="1" t="n">
        <v>40</v>
      </c>
      <c r="C6830" s="1" t="n">
        <v>16</v>
      </c>
      <c r="D6830" s="1" t="s">
        <v>15</v>
      </c>
      <c r="E6830" s="1" t="str">
        <f aca="false">CONCATENATE(A6830,"_",B6830, "_", C6830, "_",D6830)</f>
        <v>YCN_40_16_F2WY</v>
      </c>
      <c r="F6830" s="1"/>
      <c r="H6830" s="3"/>
    </row>
    <row r="6831" customFormat="false" ht="15.75" hidden="false" customHeight="true" outlineLevel="0" collapsed="false">
      <c r="A6831" s="1" t="s">
        <v>31</v>
      </c>
      <c r="B6831" s="1" t="n">
        <v>40</v>
      </c>
      <c r="C6831" s="1" t="n">
        <v>17</v>
      </c>
      <c r="D6831" s="1" t="s">
        <v>15</v>
      </c>
      <c r="E6831" s="1" t="str">
        <f aca="false">CONCATENATE(A6831,"_",B6831, "_", C6831, "_",D6831)</f>
        <v>YCN_40_17_F2WY</v>
      </c>
      <c r="F6831" s="1"/>
      <c r="H6831" s="3"/>
    </row>
    <row r="6832" customFormat="false" ht="15.75" hidden="false" customHeight="true" outlineLevel="0" collapsed="false">
      <c r="A6832" s="1" t="s">
        <v>31</v>
      </c>
      <c r="B6832" s="1" t="n">
        <v>40</v>
      </c>
      <c r="C6832" s="1" t="n">
        <v>18</v>
      </c>
      <c r="D6832" s="1" t="s">
        <v>15</v>
      </c>
      <c r="E6832" s="1" t="str">
        <f aca="false">CONCATENATE(A6832,"_",B6832, "_", C6832, "_",D6832)</f>
        <v>YCN_40_18_F2WY</v>
      </c>
      <c r="F6832" s="1"/>
      <c r="H6832" s="3"/>
    </row>
    <row r="6833" customFormat="false" ht="15.75" hidden="false" customHeight="true" outlineLevel="0" collapsed="false">
      <c r="A6833" s="1" t="s">
        <v>31</v>
      </c>
      <c r="B6833" s="1" t="n">
        <v>40</v>
      </c>
      <c r="C6833" s="1" t="n">
        <v>17</v>
      </c>
      <c r="D6833" s="1" t="s">
        <v>17</v>
      </c>
      <c r="E6833" s="1" t="str">
        <f aca="false">CONCATENATE(A6833,"_",B6833, "_", C6833, "_",D6833)</f>
        <v>YCN_40_17_L</v>
      </c>
      <c r="F6833" s="1"/>
      <c r="H6833" s="3"/>
    </row>
    <row r="6834" customFormat="false" ht="15.75" hidden="false" customHeight="true" outlineLevel="0" collapsed="false">
      <c r="A6834" s="1" t="s">
        <v>31</v>
      </c>
      <c r="B6834" s="1" t="n">
        <v>40</v>
      </c>
      <c r="C6834" s="1" t="n">
        <v>18</v>
      </c>
      <c r="D6834" s="1" t="s">
        <v>17</v>
      </c>
      <c r="E6834" s="1" t="str">
        <f aca="false">CONCATENATE(A6834,"_",B6834, "_", C6834, "_",D6834)</f>
        <v>YCN_40_18_L</v>
      </c>
      <c r="F6834" s="1"/>
      <c r="H6834" s="3"/>
    </row>
    <row r="6835" customFormat="false" ht="15.75" hidden="false" customHeight="true" outlineLevel="0" collapsed="false">
      <c r="A6835" s="1" t="s">
        <v>31</v>
      </c>
      <c r="B6835" s="1" t="n">
        <v>40</v>
      </c>
      <c r="C6835" s="1" t="n">
        <v>19</v>
      </c>
      <c r="D6835" s="1" t="s">
        <v>17</v>
      </c>
      <c r="E6835" s="1" t="str">
        <f aca="false">CONCATENATE(A6835,"_",B6835, "_", C6835, "_",D6835)</f>
        <v>YCN_40_19_L</v>
      </c>
      <c r="F6835" s="1"/>
      <c r="H6835" s="3"/>
    </row>
    <row r="6836" customFormat="false" ht="15.75" hidden="false" customHeight="true" outlineLevel="0" collapsed="false">
      <c r="A6836" s="1" t="s">
        <v>31</v>
      </c>
      <c r="B6836" s="1" t="n">
        <v>40</v>
      </c>
      <c r="C6836" s="1" t="n">
        <v>18</v>
      </c>
      <c r="D6836" s="1" t="s">
        <v>16</v>
      </c>
      <c r="E6836" s="1" t="str">
        <f aca="false">CONCATENATE(A6836,"_",B6836, "_", C6836, "_",D6836)</f>
        <v>YCN_40_18_F2YW</v>
      </c>
      <c r="F6836" s="1"/>
      <c r="H6836" s="3"/>
    </row>
    <row r="6837" customFormat="false" ht="15.75" hidden="false" customHeight="true" outlineLevel="0" collapsed="false">
      <c r="A6837" s="1" t="s">
        <v>31</v>
      </c>
      <c r="B6837" s="1" t="n">
        <v>40</v>
      </c>
      <c r="C6837" s="1" t="n">
        <v>19</v>
      </c>
      <c r="D6837" s="1" t="s">
        <v>16</v>
      </c>
      <c r="E6837" s="1" t="str">
        <f aca="false">CONCATENATE(A6837,"_",B6837, "_", C6837, "_",D6837)</f>
        <v>YCN_40_19_F2YW</v>
      </c>
      <c r="F6837" s="1"/>
      <c r="H6837" s="3"/>
    </row>
    <row r="6838" customFormat="false" ht="15.75" hidden="false" customHeight="true" outlineLevel="0" collapsed="false">
      <c r="A6838" s="1" t="s">
        <v>31</v>
      </c>
      <c r="B6838" s="1" t="n">
        <v>40</v>
      </c>
      <c r="C6838" s="1" t="n">
        <v>20</v>
      </c>
      <c r="D6838" s="1" t="s">
        <v>16</v>
      </c>
      <c r="E6838" s="1" t="str">
        <f aca="false">CONCATENATE(A6838,"_",B6838, "_", C6838, "_",D6838)</f>
        <v>YCN_40_20_F2YW</v>
      </c>
      <c r="F6838" s="1"/>
      <c r="H6838" s="3"/>
    </row>
    <row r="6839" customFormat="false" ht="15.75" hidden="false" customHeight="true" outlineLevel="0" collapsed="false">
      <c r="A6839" s="1" t="s">
        <v>31</v>
      </c>
      <c r="B6839" s="1" t="n">
        <v>40</v>
      </c>
      <c r="C6839" s="1" t="n">
        <v>19</v>
      </c>
      <c r="D6839" s="1" t="s">
        <v>16</v>
      </c>
      <c r="E6839" s="1" t="str">
        <f aca="false">CONCATENATE(A6839,"_",B6839, "_", C6839, "_",D6839)</f>
        <v>YCN_40_19_F2YW</v>
      </c>
      <c r="F6839" s="1"/>
      <c r="H6839" s="3"/>
    </row>
    <row r="6840" customFormat="false" ht="15.75" hidden="false" customHeight="true" outlineLevel="0" collapsed="false">
      <c r="A6840" s="1" t="s">
        <v>31</v>
      </c>
      <c r="B6840" s="1" t="n">
        <v>40</v>
      </c>
      <c r="C6840" s="1" t="n">
        <v>20</v>
      </c>
      <c r="D6840" s="1" t="s">
        <v>16</v>
      </c>
      <c r="E6840" s="1" t="str">
        <f aca="false">CONCATENATE(A6840,"_",B6840, "_", C6840, "_",D6840)</f>
        <v>YCN_40_20_F2YW</v>
      </c>
      <c r="F6840" s="1"/>
      <c r="H6840" s="3"/>
    </row>
    <row r="6841" customFormat="false" ht="15.75" hidden="false" customHeight="true" outlineLevel="0" collapsed="false">
      <c r="A6841" s="1" t="s">
        <v>31</v>
      </c>
      <c r="B6841" s="1" t="n">
        <v>40</v>
      </c>
      <c r="C6841" s="1" t="n">
        <v>21</v>
      </c>
      <c r="D6841" s="1" t="s">
        <v>16</v>
      </c>
      <c r="E6841" s="1" t="str">
        <f aca="false">CONCATENATE(A6841,"_",B6841, "_", C6841, "_",D6841)</f>
        <v>YCN_40_21_F2YW</v>
      </c>
      <c r="F6841" s="1"/>
      <c r="H6841" s="3"/>
    </row>
    <row r="6842" customFormat="false" ht="15.75" hidden="false" customHeight="true" outlineLevel="0" collapsed="false">
      <c r="A6842" s="1" t="s">
        <v>31</v>
      </c>
      <c r="B6842" s="1" t="n">
        <v>40</v>
      </c>
      <c r="C6842" s="1" t="n">
        <v>20</v>
      </c>
      <c r="D6842" s="1" t="s">
        <v>17</v>
      </c>
      <c r="E6842" s="1" t="str">
        <f aca="false">CONCATENATE(A6842,"_",B6842, "_", C6842, "_",D6842)</f>
        <v>YCN_40_20_L</v>
      </c>
      <c r="F6842" s="1"/>
      <c r="H6842" s="3"/>
    </row>
    <row r="6843" customFormat="false" ht="15.75" hidden="false" customHeight="true" outlineLevel="0" collapsed="false">
      <c r="A6843" s="1" t="s">
        <v>31</v>
      </c>
      <c r="B6843" s="1" t="n">
        <v>40</v>
      </c>
      <c r="C6843" s="1" t="n">
        <v>21</v>
      </c>
      <c r="D6843" s="1" t="s">
        <v>17</v>
      </c>
      <c r="E6843" s="1" t="str">
        <f aca="false">CONCATENATE(A6843,"_",B6843, "_", C6843, "_",D6843)</f>
        <v>YCN_40_21_L</v>
      </c>
      <c r="F6843" s="1"/>
      <c r="H6843" s="3"/>
    </row>
    <row r="6844" customFormat="false" ht="15.75" hidden="false" customHeight="true" outlineLevel="0" collapsed="false">
      <c r="A6844" s="1" t="s">
        <v>31</v>
      </c>
      <c r="B6844" s="1" t="n">
        <v>40</v>
      </c>
      <c r="C6844" s="1" t="n">
        <v>22</v>
      </c>
      <c r="D6844" s="1" t="s">
        <v>17</v>
      </c>
      <c r="E6844" s="1" t="str">
        <f aca="false">CONCATENATE(A6844,"_",B6844, "_", C6844, "_",D6844)</f>
        <v>YCN_40_22_L</v>
      </c>
      <c r="F6844" s="1"/>
      <c r="H6844" s="3"/>
    </row>
    <row r="6845" customFormat="false" ht="15.75" hidden="false" customHeight="true" outlineLevel="0" collapsed="false">
      <c r="A6845" s="1" t="s">
        <v>31</v>
      </c>
      <c r="B6845" s="1" t="n">
        <v>40</v>
      </c>
      <c r="C6845" s="1" t="n">
        <v>21</v>
      </c>
      <c r="D6845" s="1" t="s">
        <v>17</v>
      </c>
      <c r="E6845" s="1" t="str">
        <f aca="false">CONCATENATE(A6845,"_",B6845, "_", C6845, "_",D6845)</f>
        <v>YCN_40_21_L</v>
      </c>
      <c r="F6845" s="1"/>
      <c r="H6845" s="3"/>
    </row>
    <row r="6846" customFormat="false" ht="15.75" hidden="false" customHeight="true" outlineLevel="0" collapsed="false">
      <c r="A6846" s="1" t="s">
        <v>31</v>
      </c>
      <c r="B6846" s="1" t="n">
        <v>40</v>
      </c>
      <c r="C6846" s="1" t="n">
        <v>22</v>
      </c>
      <c r="D6846" s="1" t="s">
        <v>17</v>
      </c>
      <c r="E6846" s="1" t="str">
        <f aca="false">CONCATENATE(A6846,"_",B6846, "_", C6846, "_",D6846)</f>
        <v>YCN_40_22_L</v>
      </c>
      <c r="F6846" s="1"/>
      <c r="H6846" s="3"/>
    </row>
    <row r="6847" customFormat="false" ht="15.75" hidden="false" customHeight="true" outlineLevel="0" collapsed="false">
      <c r="A6847" s="1" t="s">
        <v>31</v>
      </c>
      <c r="B6847" s="1" t="n">
        <v>40</v>
      </c>
      <c r="C6847" s="1" t="n">
        <v>23</v>
      </c>
      <c r="D6847" s="1" t="s">
        <v>17</v>
      </c>
      <c r="E6847" s="1" t="str">
        <f aca="false">CONCATENATE(A6847,"_",B6847, "_", C6847, "_",D6847)</f>
        <v>YCN_40_23_L</v>
      </c>
      <c r="F6847" s="1"/>
      <c r="H6847" s="3"/>
    </row>
    <row r="6848" customFormat="false" ht="15.75" hidden="false" customHeight="true" outlineLevel="0" collapsed="false">
      <c r="A6848" s="1" t="s">
        <v>31</v>
      </c>
      <c r="B6848" s="1" t="n">
        <v>40</v>
      </c>
      <c r="C6848" s="1" t="n">
        <v>22</v>
      </c>
      <c r="D6848" s="1" t="s">
        <v>17</v>
      </c>
      <c r="E6848" s="1" t="str">
        <f aca="false">CONCATENATE(A6848,"_",B6848, "_", C6848, "_",D6848)</f>
        <v>YCN_40_22_L</v>
      </c>
      <c r="F6848" s="1"/>
      <c r="H6848" s="3"/>
    </row>
    <row r="6849" customFormat="false" ht="15.75" hidden="false" customHeight="true" outlineLevel="0" collapsed="false">
      <c r="A6849" s="1" t="s">
        <v>31</v>
      </c>
      <c r="B6849" s="1" t="n">
        <v>40</v>
      </c>
      <c r="C6849" s="1" t="n">
        <v>23</v>
      </c>
      <c r="D6849" s="1" t="s">
        <v>17</v>
      </c>
      <c r="E6849" s="1" t="str">
        <f aca="false">CONCATENATE(A6849,"_",B6849, "_", C6849, "_",D6849)</f>
        <v>YCN_40_23_L</v>
      </c>
      <c r="F6849" s="1"/>
      <c r="H6849" s="3"/>
    </row>
    <row r="6850" customFormat="false" ht="15.75" hidden="false" customHeight="true" outlineLevel="0" collapsed="false">
      <c r="A6850" s="1" t="s">
        <v>31</v>
      </c>
      <c r="B6850" s="1" t="n">
        <v>40</v>
      </c>
      <c r="C6850" s="1" t="n">
        <v>24</v>
      </c>
      <c r="D6850" s="1" t="s">
        <v>17</v>
      </c>
      <c r="E6850" s="1" t="str">
        <f aca="false">CONCATENATE(A6850,"_",B6850, "_", C6850, "_",D6850)</f>
        <v>YCN_40_24_L</v>
      </c>
      <c r="F6850" s="1"/>
      <c r="H6850" s="3"/>
    </row>
    <row r="6851" customFormat="false" ht="15.75" hidden="false" customHeight="true" outlineLevel="0" collapsed="false">
      <c r="A6851" s="1" t="s">
        <v>31</v>
      </c>
      <c r="B6851" s="1" t="n">
        <v>40</v>
      </c>
      <c r="C6851" s="1" t="n">
        <v>23</v>
      </c>
      <c r="D6851" s="1" t="s">
        <v>16</v>
      </c>
      <c r="E6851" s="1" t="str">
        <f aca="false">CONCATENATE(A6851,"_",B6851, "_", C6851, "_",D6851)</f>
        <v>YCN_40_23_F2YW</v>
      </c>
      <c r="F6851" s="1"/>
      <c r="H6851" s="3"/>
    </row>
    <row r="6852" customFormat="false" ht="15.75" hidden="false" customHeight="true" outlineLevel="0" collapsed="false">
      <c r="A6852" s="1" t="s">
        <v>31</v>
      </c>
      <c r="B6852" s="1" t="n">
        <v>40</v>
      </c>
      <c r="C6852" s="1" t="n">
        <v>24</v>
      </c>
      <c r="D6852" s="1" t="s">
        <v>16</v>
      </c>
      <c r="E6852" s="1" t="str">
        <f aca="false">CONCATENATE(A6852,"_",B6852, "_", C6852, "_",D6852)</f>
        <v>YCN_40_24_F2YW</v>
      </c>
      <c r="F6852" s="1"/>
      <c r="H6852" s="3"/>
    </row>
    <row r="6853" customFormat="false" ht="15.75" hidden="false" customHeight="true" outlineLevel="0" collapsed="false">
      <c r="A6853" s="1" t="s">
        <v>31</v>
      </c>
      <c r="B6853" s="1" t="n">
        <v>41</v>
      </c>
      <c r="C6853" s="1" t="n">
        <v>1</v>
      </c>
      <c r="D6853" s="1" t="s">
        <v>16</v>
      </c>
      <c r="E6853" s="1" t="str">
        <f aca="false">CONCATENATE(A6853,"_",B6853, "_", C6853, "_",D6853)</f>
        <v>YCN_41_1_F2YW</v>
      </c>
      <c r="F6853" s="1"/>
      <c r="H6853" s="3"/>
    </row>
    <row r="6854" customFormat="false" ht="15.75" hidden="false" customHeight="true" outlineLevel="0" collapsed="false">
      <c r="A6854" s="1" t="s">
        <v>31</v>
      </c>
      <c r="B6854" s="1" t="n">
        <v>40</v>
      </c>
      <c r="C6854" s="1" t="n">
        <v>24</v>
      </c>
      <c r="D6854" s="1" t="s">
        <v>16</v>
      </c>
      <c r="E6854" s="1" t="str">
        <f aca="false">CONCATENATE(A6854,"_",B6854, "_", C6854, "_",D6854)</f>
        <v>YCN_40_24_F2YW</v>
      </c>
      <c r="F6854" s="1"/>
      <c r="H6854" s="3"/>
    </row>
    <row r="6855" customFormat="false" ht="15.75" hidden="false" customHeight="true" outlineLevel="0" collapsed="false">
      <c r="A6855" s="1" t="s">
        <v>31</v>
      </c>
      <c r="B6855" s="1" t="n">
        <v>41</v>
      </c>
      <c r="C6855" s="1" t="n">
        <v>1</v>
      </c>
      <c r="D6855" s="1" t="s">
        <v>16</v>
      </c>
      <c r="E6855" s="1" t="str">
        <f aca="false">CONCATENATE(A6855,"_",B6855, "_", C6855, "_",D6855)</f>
        <v>YCN_41_1_F2YW</v>
      </c>
      <c r="F6855" s="1"/>
      <c r="H6855" s="3"/>
    </row>
    <row r="6856" customFormat="false" ht="15.75" hidden="false" customHeight="true" outlineLevel="0" collapsed="false">
      <c r="A6856" s="1" t="s">
        <v>31</v>
      </c>
      <c r="B6856" s="1" t="n">
        <v>41</v>
      </c>
      <c r="C6856" s="1" t="n">
        <v>2</v>
      </c>
      <c r="D6856" s="1" t="s">
        <v>16</v>
      </c>
      <c r="E6856" s="1" t="str">
        <f aca="false">CONCATENATE(A6856,"_",B6856, "_", C6856, "_",D6856)</f>
        <v>YCN_41_2_F2YW</v>
      </c>
      <c r="F6856" s="1"/>
      <c r="H6856" s="3"/>
    </row>
    <row r="6857" customFormat="false" ht="15.75" hidden="false" customHeight="true" outlineLevel="0" collapsed="false">
      <c r="A6857" s="1" t="s">
        <v>31</v>
      </c>
      <c r="B6857" s="1" t="n">
        <v>41</v>
      </c>
      <c r="C6857" s="1" t="n">
        <v>1</v>
      </c>
      <c r="D6857" s="1" t="s">
        <v>15</v>
      </c>
      <c r="E6857" s="1" t="str">
        <f aca="false">CONCATENATE(A6857,"_",B6857, "_", C6857, "_",D6857)</f>
        <v>YCN_41_1_F2WY</v>
      </c>
      <c r="F6857" s="1"/>
      <c r="H6857" s="3"/>
    </row>
    <row r="6858" customFormat="false" ht="15.75" hidden="false" customHeight="true" outlineLevel="0" collapsed="false">
      <c r="A6858" s="1" t="s">
        <v>31</v>
      </c>
      <c r="B6858" s="1" t="n">
        <v>41</v>
      </c>
      <c r="C6858" s="1" t="n">
        <v>2</v>
      </c>
      <c r="D6858" s="1" t="s">
        <v>15</v>
      </c>
      <c r="E6858" s="1" t="str">
        <f aca="false">CONCATENATE(A6858,"_",B6858, "_", C6858, "_",D6858)</f>
        <v>YCN_41_2_F2WY</v>
      </c>
      <c r="F6858" s="1"/>
      <c r="H6858" s="3"/>
    </row>
    <row r="6859" customFormat="false" ht="15.75" hidden="false" customHeight="true" outlineLevel="0" collapsed="false">
      <c r="A6859" s="1" t="s">
        <v>31</v>
      </c>
      <c r="B6859" s="1" t="n">
        <v>41</v>
      </c>
      <c r="C6859" s="1" t="n">
        <v>3</v>
      </c>
      <c r="D6859" s="1" t="s">
        <v>15</v>
      </c>
      <c r="E6859" s="1" t="str">
        <f aca="false">CONCATENATE(A6859,"_",B6859, "_", C6859, "_",D6859)</f>
        <v>YCN_41_3_F2WY</v>
      </c>
      <c r="F6859" s="1"/>
      <c r="H6859" s="3"/>
    </row>
    <row r="6860" customFormat="false" ht="15.75" hidden="false" customHeight="true" outlineLevel="0" collapsed="false">
      <c r="A6860" s="1" t="s">
        <v>31</v>
      </c>
      <c r="B6860" s="1" t="n">
        <v>41</v>
      </c>
      <c r="C6860" s="1" t="n">
        <v>2</v>
      </c>
      <c r="D6860" s="1" t="s">
        <v>18</v>
      </c>
      <c r="E6860" s="1" t="str">
        <f aca="false">CONCATENATE(A6860,"_",B6860, "_", C6860, "_",D6860)</f>
        <v>YCN_41_2_G</v>
      </c>
      <c r="F6860" s="1"/>
      <c r="H6860" s="3"/>
    </row>
    <row r="6861" customFormat="false" ht="15.75" hidden="false" customHeight="true" outlineLevel="0" collapsed="false">
      <c r="A6861" s="1" t="s">
        <v>31</v>
      </c>
      <c r="B6861" s="1" t="n">
        <v>41</v>
      </c>
      <c r="C6861" s="1" t="n">
        <v>3</v>
      </c>
      <c r="D6861" s="1" t="s">
        <v>18</v>
      </c>
      <c r="E6861" s="1" t="str">
        <f aca="false">CONCATENATE(A6861,"_",B6861, "_", C6861, "_",D6861)</f>
        <v>YCN_41_3_G</v>
      </c>
      <c r="F6861" s="1"/>
      <c r="H6861" s="3"/>
    </row>
    <row r="6862" customFormat="false" ht="15.75" hidden="false" customHeight="true" outlineLevel="0" collapsed="false">
      <c r="A6862" s="1" t="s">
        <v>31</v>
      </c>
      <c r="B6862" s="1" t="n">
        <v>41</v>
      </c>
      <c r="C6862" s="1" t="n">
        <v>4</v>
      </c>
      <c r="D6862" s="1" t="s">
        <v>18</v>
      </c>
      <c r="E6862" s="1" t="str">
        <f aca="false">CONCATENATE(A6862,"_",B6862, "_", C6862, "_",D6862)</f>
        <v>YCN_41_4_G</v>
      </c>
      <c r="F6862" s="1"/>
      <c r="H6862" s="3"/>
    </row>
    <row r="6863" customFormat="false" ht="15.75" hidden="false" customHeight="true" outlineLevel="0" collapsed="false">
      <c r="A6863" s="1" t="s">
        <v>31</v>
      </c>
      <c r="B6863" s="1" t="n">
        <v>41</v>
      </c>
      <c r="C6863" s="1" t="n">
        <v>3</v>
      </c>
      <c r="D6863" s="1" t="s">
        <v>16</v>
      </c>
      <c r="E6863" s="1" t="str">
        <f aca="false">CONCATENATE(A6863,"_",B6863, "_", C6863, "_",D6863)</f>
        <v>YCN_41_3_F2YW</v>
      </c>
      <c r="F6863" s="1"/>
      <c r="H6863" s="3"/>
    </row>
    <row r="6864" customFormat="false" ht="15.75" hidden="false" customHeight="true" outlineLevel="0" collapsed="false">
      <c r="A6864" s="1" t="s">
        <v>31</v>
      </c>
      <c r="B6864" s="1" t="n">
        <v>41</v>
      </c>
      <c r="C6864" s="1" t="n">
        <v>4</v>
      </c>
      <c r="D6864" s="1" t="s">
        <v>16</v>
      </c>
      <c r="E6864" s="1" t="str">
        <f aca="false">CONCATENATE(A6864,"_",B6864, "_", C6864, "_",D6864)</f>
        <v>YCN_41_4_F2YW</v>
      </c>
      <c r="F6864" s="1"/>
      <c r="H6864" s="3"/>
    </row>
    <row r="6865" customFormat="false" ht="15.75" hidden="false" customHeight="true" outlineLevel="0" collapsed="false">
      <c r="A6865" s="1" t="s">
        <v>31</v>
      </c>
      <c r="B6865" s="1" t="n">
        <v>41</v>
      </c>
      <c r="C6865" s="1" t="n">
        <v>5</v>
      </c>
      <c r="D6865" s="1" t="s">
        <v>16</v>
      </c>
      <c r="E6865" s="1" t="str">
        <f aca="false">CONCATENATE(A6865,"_",B6865, "_", C6865, "_",D6865)</f>
        <v>YCN_41_5_F2YW</v>
      </c>
      <c r="F6865" s="1"/>
      <c r="H6865" s="3"/>
    </row>
    <row r="6866" customFormat="false" ht="15.75" hidden="false" customHeight="true" outlineLevel="0" collapsed="false">
      <c r="A6866" s="1" t="s">
        <v>31</v>
      </c>
      <c r="B6866" s="1" t="n">
        <v>41</v>
      </c>
      <c r="C6866" s="1" t="n">
        <v>4</v>
      </c>
      <c r="D6866" s="1" t="s">
        <v>15</v>
      </c>
      <c r="E6866" s="1" t="str">
        <f aca="false">CONCATENATE(A6866,"_",B6866, "_", C6866, "_",D6866)</f>
        <v>YCN_41_4_F2WY</v>
      </c>
      <c r="F6866" s="1"/>
      <c r="H6866" s="3"/>
    </row>
    <row r="6867" customFormat="false" ht="15.75" hidden="false" customHeight="true" outlineLevel="0" collapsed="false">
      <c r="A6867" s="1" t="s">
        <v>31</v>
      </c>
      <c r="B6867" s="1" t="n">
        <v>41</v>
      </c>
      <c r="C6867" s="1" t="n">
        <v>5</v>
      </c>
      <c r="D6867" s="1" t="s">
        <v>15</v>
      </c>
      <c r="E6867" s="1" t="str">
        <f aca="false">CONCATENATE(A6867,"_",B6867, "_", C6867, "_",D6867)</f>
        <v>YCN_41_5_F2WY</v>
      </c>
      <c r="F6867" s="1"/>
      <c r="H6867" s="3"/>
    </row>
    <row r="6868" customFormat="false" ht="15.75" hidden="false" customHeight="true" outlineLevel="0" collapsed="false">
      <c r="A6868" s="1" t="s">
        <v>31</v>
      </c>
      <c r="B6868" s="1" t="n">
        <v>41</v>
      </c>
      <c r="C6868" s="1" t="n">
        <v>6</v>
      </c>
      <c r="D6868" s="1" t="s">
        <v>15</v>
      </c>
      <c r="E6868" s="1" t="str">
        <f aca="false">CONCATENATE(A6868,"_",B6868, "_", C6868, "_",D6868)</f>
        <v>YCN_41_6_F2WY</v>
      </c>
      <c r="F6868" s="1"/>
      <c r="H6868" s="3"/>
    </row>
    <row r="6869" customFormat="false" ht="15.75" hidden="false" customHeight="true" outlineLevel="0" collapsed="false">
      <c r="A6869" s="1" t="s">
        <v>31</v>
      </c>
      <c r="B6869" s="1" t="n">
        <v>41</v>
      </c>
      <c r="C6869" s="1" t="n">
        <v>5</v>
      </c>
      <c r="D6869" s="1" t="s">
        <v>18</v>
      </c>
      <c r="E6869" s="1" t="str">
        <f aca="false">CONCATENATE(A6869,"_",B6869, "_", C6869, "_",D6869)</f>
        <v>YCN_41_5_G</v>
      </c>
      <c r="F6869" s="1"/>
      <c r="H6869" s="3"/>
    </row>
    <row r="6870" customFormat="false" ht="15.75" hidden="false" customHeight="true" outlineLevel="0" collapsed="false">
      <c r="A6870" s="1" t="s">
        <v>31</v>
      </c>
      <c r="B6870" s="1" t="n">
        <v>41</v>
      </c>
      <c r="C6870" s="1" t="n">
        <v>6</v>
      </c>
      <c r="D6870" s="1" t="s">
        <v>18</v>
      </c>
      <c r="E6870" s="1" t="str">
        <f aca="false">CONCATENATE(A6870,"_",B6870, "_", C6870, "_",D6870)</f>
        <v>YCN_41_6_G</v>
      </c>
      <c r="F6870" s="1"/>
      <c r="H6870" s="3"/>
    </row>
    <row r="6871" customFormat="false" ht="15.75" hidden="false" customHeight="true" outlineLevel="0" collapsed="false">
      <c r="A6871" s="1" t="s">
        <v>31</v>
      </c>
      <c r="B6871" s="1" t="n">
        <v>41</v>
      </c>
      <c r="C6871" s="1" t="n">
        <v>7</v>
      </c>
      <c r="D6871" s="1" t="s">
        <v>18</v>
      </c>
      <c r="E6871" s="1" t="str">
        <f aca="false">CONCATENATE(A6871,"_",B6871, "_", C6871, "_",D6871)</f>
        <v>YCN_41_7_G</v>
      </c>
      <c r="F6871" s="1"/>
      <c r="H6871" s="3"/>
    </row>
    <row r="6872" customFormat="false" ht="15.75" hidden="false" customHeight="true" outlineLevel="0" collapsed="false">
      <c r="A6872" s="1" t="s">
        <v>31</v>
      </c>
      <c r="B6872" s="1" t="n">
        <v>41</v>
      </c>
      <c r="C6872" s="1" t="n">
        <v>6</v>
      </c>
      <c r="D6872" s="1" t="s">
        <v>18</v>
      </c>
      <c r="E6872" s="1" t="str">
        <f aca="false">CONCATENATE(A6872,"_",B6872, "_", C6872, "_",D6872)</f>
        <v>YCN_41_6_G</v>
      </c>
      <c r="F6872" s="1"/>
      <c r="H6872" s="3"/>
    </row>
    <row r="6873" customFormat="false" ht="15.75" hidden="false" customHeight="true" outlineLevel="0" collapsed="false">
      <c r="A6873" s="1" t="s">
        <v>31</v>
      </c>
      <c r="B6873" s="1" t="n">
        <v>41</v>
      </c>
      <c r="C6873" s="1" t="n">
        <v>7</v>
      </c>
      <c r="D6873" s="1" t="s">
        <v>18</v>
      </c>
      <c r="E6873" s="1" t="str">
        <f aca="false">CONCATENATE(A6873,"_",B6873, "_", C6873, "_",D6873)</f>
        <v>YCN_41_7_G</v>
      </c>
      <c r="F6873" s="1"/>
      <c r="H6873" s="3"/>
    </row>
    <row r="6874" customFormat="false" ht="15.75" hidden="false" customHeight="true" outlineLevel="0" collapsed="false">
      <c r="A6874" s="1" t="s">
        <v>31</v>
      </c>
      <c r="B6874" s="1" t="n">
        <v>41</v>
      </c>
      <c r="C6874" s="1" t="n">
        <v>8</v>
      </c>
      <c r="D6874" s="1" t="s">
        <v>18</v>
      </c>
      <c r="E6874" s="1" t="str">
        <f aca="false">CONCATENATE(A6874,"_",B6874, "_", C6874, "_",D6874)</f>
        <v>YCN_41_8_G</v>
      </c>
      <c r="F6874" s="1"/>
      <c r="H6874" s="3"/>
    </row>
    <row r="6875" customFormat="false" ht="15.75" hidden="false" customHeight="true" outlineLevel="0" collapsed="false">
      <c r="A6875" s="1" t="s">
        <v>31</v>
      </c>
      <c r="B6875" s="1" t="n">
        <v>41</v>
      </c>
      <c r="C6875" s="1" t="n">
        <v>7</v>
      </c>
      <c r="D6875" s="1" t="s">
        <v>15</v>
      </c>
      <c r="E6875" s="1" t="str">
        <f aca="false">CONCATENATE(A6875,"_",B6875, "_", C6875, "_",D6875)</f>
        <v>YCN_41_7_F2WY</v>
      </c>
      <c r="F6875" s="1"/>
      <c r="H6875" s="3"/>
    </row>
    <row r="6876" customFormat="false" ht="15.75" hidden="false" customHeight="true" outlineLevel="0" collapsed="false">
      <c r="A6876" s="1" t="s">
        <v>31</v>
      </c>
      <c r="B6876" s="1" t="n">
        <v>41</v>
      </c>
      <c r="C6876" s="1" t="n">
        <v>8</v>
      </c>
      <c r="D6876" s="1" t="s">
        <v>15</v>
      </c>
      <c r="E6876" s="1" t="str">
        <f aca="false">CONCATENATE(A6876,"_",B6876, "_", C6876, "_",D6876)</f>
        <v>YCN_41_8_F2WY</v>
      </c>
      <c r="F6876" s="1"/>
      <c r="H6876" s="3"/>
    </row>
    <row r="6877" customFormat="false" ht="15.75" hidden="false" customHeight="true" outlineLevel="0" collapsed="false">
      <c r="A6877" s="1" t="s">
        <v>31</v>
      </c>
      <c r="B6877" s="1" t="n">
        <v>41</v>
      </c>
      <c r="C6877" s="1" t="n">
        <v>9</v>
      </c>
      <c r="D6877" s="1" t="s">
        <v>15</v>
      </c>
      <c r="E6877" s="1" t="str">
        <f aca="false">CONCATENATE(A6877,"_",B6877, "_", C6877, "_",D6877)</f>
        <v>YCN_41_9_F2WY</v>
      </c>
      <c r="F6877" s="1"/>
      <c r="H6877" s="3"/>
    </row>
    <row r="6878" customFormat="false" ht="15.75" hidden="false" customHeight="true" outlineLevel="0" collapsed="false">
      <c r="A6878" s="1" t="s">
        <v>31</v>
      </c>
      <c r="B6878" s="1" t="n">
        <v>41</v>
      </c>
      <c r="C6878" s="1" t="n">
        <v>8</v>
      </c>
      <c r="D6878" s="1" t="s">
        <v>17</v>
      </c>
      <c r="E6878" s="1" t="str">
        <f aca="false">CONCATENATE(A6878,"_",B6878, "_", C6878, "_",D6878)</f>
        <v>YCN_41_8_L</v>
      </c>
      <c r="F6878" s="1"/>
      <c r="H6878" s="3"/>
    </row>
    <row r="6879" customFormat="false" ht="15.75" hidden="false" customHeight="true" outlineLevel="0" collapsed="false">
      <c r="A6879" s="1" t="s">
        <v>31</v>
      </c>
      <c r="B6879" s="1" t="n">
        <v>41</v>
      </c>
      <c r="C6879" s="1" t="n">
        <v>9</v>
      </c>
      <c r="D6879" s="1" t="s">
        <v>17</v>
      </c>
      <c r="E6879" s="1" t="str">
        <f aca="false">CONCATENATE(A6879,"_",B6879, "_", C6879, "_",D6879)</f>
        <v>YCN_41_9_L</v>
      </c>
      <c r="F6879" s="1"/>
      <c r="H6879" s="3"/>
    </row>
    <row r="6880" customFormat="false" ht="15.75" hidden="false" customHeight="true" outlineLevel="0" collapsed="false">
      <c r="A6880" s="1" t="s">
        <v>31</v>
      </c>
      <c r="B6880" s="1" t="n">
        <v>41</v>
      </c>
      <c r="C6880" s="1" t="n">
        <v>10</v>
      </c>
      <c r="D6880" s="1" t="s">
        <v>17</v>
      </c>
      <c r="E6880" s="1" t="str">
        <f aca="false">CONCATENATE(A6880,"_",B6880, "_", C6880, "_",D6880)</f>
        <v>YCN_41_10_L</v>
      </c>
      <c r="F6880" s="1"/>
      <c r="H6880" s="3"/>
    </row>
    <row r="6881" customFormat="false" ht="15.75" hidden="false" customHeight="true" outlineLevel="0" collapsed="false">
      <c r="A6881" s="1" t="s">
        <v>31</v>
      </c>
      <c r="B6881" s="1" t="n">
        <v>41</v>
      </c>
      <c r="C6881" s="1" t="n">
        <v>9</v>
      </c>
      <c r="D6881" s="1" t="s">
        <v>16</v>
      </c>
      <c r="E6881" s="1" t="str">
        <f aca="false">CONCATENATE(A6881,"_",B6881, "_", C6881, "_",D6881)</f>
        <v>YCN_41_9_F2YW</v>
      </c>
      <c r="F6881" s="1"/>
      <c r="H6881" s="3"/>
    </row>
    <row r="6882" customFormat="false" ht="15.75" hidden="false" customHeight="true" outlineLevel="0" collapsed="false">
      <c r="A6882" s="1" t="s">
        <v>31</v>
      </c>
      <c r="B6882" s="1" t="n">
        <v>41</v>
      </c>
      <c r="C6882" s="1" t="n">
        <v>10</v>
      </c>
      <c r="D6882" s="1" t="s">
        <v>16</v>
      </c>
      <c r="E6882" s="1" t="str">
        <f aca="false">CONCATENATE(A6882,"_",B6882, "_", C6882, "_",D6882)</f>
        <v>YCN_41_10_F2YW</v>
      </c>
      <c r="F6882" s="1"/>
      <c r="H6882" s="3"/>
    </row>
    <row r="6883" customFormat="false" ht="15.75" hidden="false" customHeight="true" outlineLevel="0" collapsed="false">
      <c r="A6883" s="1" t="s">
        <v>31</v>
      </c>
      <c r="B6883" s="1" t="n">
        <v>41</v>
      </c>
      <c r="C6883" s="1" t="n">
        <v>11</v>
      </c>
      <c r="D6883" s="1" t="s">
        <v>16</v>
      </c>
      <c r="E6883" s="1" t="str">
        <f aca="false">CONCATENATE(A6883,"_",B6883, "_", C6883, "_",D6883)</f>
        <v>YCN_41_11_F2YW</v>
      </c>
      <c r="F6883" s="1"/>
      <c r="H6883" s="3"/>
    </row>
    <row r="6884" customFormat="false" ht="15.75" hidden="false" customHeight="true" outlineLevel="0" collapsed="false">
      <c r="A6884" s="1" t="s">
        <v>31</v>
      </c>
      <c r="B6884" s="1" t="n">
        <v>41</v>
      </c>
      <c r="C6884" s="1" t="n">
        <v>10</v>
      </c>
      <c r="D6884" s="1" t="s">
        <v>17</v>
      </c>
      <c r="E6884" s="1" t="str">
        <f aca="false">CONCATENATE(A6884,"_",B6884, "_", C6884, "_",D6884)</f>
        <v>YCN_41_10_L</v>
      </c>
      <c r="F6884" s="1"/>
      <c r="H6884" s="3"/>
    </row>
    <row r="6885" customFormat="false" ht="15.75" hidden="false" customHeight="true" outlineLevel="0" collapsed="false">
      <c r="A6885" s="1" t="s">
        <v>31</v>
      </c>
      <c r="B6885" s="1" t="n">
        <v>41</v>
      </c>
      <c r="C6885" s="1" t="n">
        <v>11</v>
      </c>
      <c r="D6885" s="1" t="s">
        <v>17</v>
      </c>
      <c r="E6885" s="1" t="str">
        <f aca="false">CONCATENATE(A6885,"_",B6885, "_", C6885, "_",D6885)</f>
        <v>YCN_41_11_L</v>
      </c>
      <c r="F6885" s="1"/>
      <c r="H6885" s="3"/>
    </row>
    <row r="6886" customFormat="false" ht="15.75" hidden="false" customHeight="true" outlineLevel="0" collapsed="false">
      <c r="A6886" s="1" t="s">
        <v>31</v>
      </c>
      <c r="B6886" s="1" t="n">
        <v>41</v>
      </c>
      <c r="C6886" s="1" t="n">
        <v>12</v>
      </c>
      <c r="D6886" s="1" t="s">
        <v>17</v>
      </c>
      <c r="E6886" s="1" t="str">
        <f aca="false">CONCATENATE(A6886,"_",B6886, "_", C6886, "_",D6886)</f>
        <v>YCN_41_12_L</v>
      </c>
      <c r="F6886" s="1"/>
      <c r="H6886" s="3"/>
    </row>
    <row r="6887" customFormat="false" ht="15.75" hidden="false" customHeight="true" outlineLevel="0" collapsed="false">
      <c r="A6887" s="1" t="s">
        <v>31</v>
      </c>
      <c r="B6887" s="1" t="n">
        <v>41</v>
      </c>
      <c r="C6887" s="1" t="n">
        <v>11</v>
      </c>
      <c r="D6887" s="1" t="s">
        <v>15</v>
      </c>
      <c r="E6887" s="1" t="str">
        <f aca="false">CONCATENATE(A6887,"_",B6887, "_", C6887, "_",D6887)</f>
        <v>YCN_41_11_F2WY</v>
      </c>
      <c r="F6887" s="1"/>
      <c r="H6887" s="3"/>
    </row>
    <row r="6888" customFormat="false" ht="15.75" hidden="false" customHeight="true" outlineLevel="0" collapsed="false">
      <c r="A6888" s="1" t="s">
        <v>31</v>
      </c>
      <c r="B6888" s="1" t="n">
        <v>41</v>
      </c>
      <c r="C6888" s="1" t="n">
        <v>12</v>
      </c>
      <c r="D6888" s="1" t="s">
        <v>15</v>
      </c>
      <c r="E6888" s="1" t="str">
        <f aca="false">CONCATENATE(A6888,"_",B6888, "_", C6888, "_",D6888)</f>
        <v>YCN_41_12_F2WY</v>
      </c>
      <c r="F6888" s="1"/>
      <c r="H6888" s="3"/>
    </row>
    <row r="6889" customFormat="false" ht="15.75" hidden="false" customHeight="true" outlineLevel="0" collapsed="false">
      <c r="A6889" s="1" t="s">
        <v>31</v>
      </c>
      <c r="B6889" s="1" t="n">
        <v>41</v>
      </c>
      <c r="C6889" s="1" t="n">
        <v>13</v>
      </c>
      <c r="D6889" s="1" t="s">
        <v>15</v>
      </c>
      <c r="E6889" s="1" t="str">
        <f aca="false">CONCATENATE(A6889,"_",B6889, "_", C6889, "_",D6889)</f>
        <v>YCN_41_13_F2WY</v>
      </c>
      <c r="F6889" s="1"/>
      <c r="H6889" s="3"/>
    </row>
    <row r="6890" customFormat="false" ht="15.75" hidden="false" customHeight="true" outlineLevel="0" collapsed="false">
      <c r="A6890" s="1" t="s">
        <v>31</v>
      </c>
      <c r="B6890" s="1" t="n">
        <v>41</v>
      </c>
      <c r="C6890" s="1" t="n">
        <v>12</v>
      </c>
      <c r="D6890" s="1" t="s">
        <v>15</v>
      </c>
      <c r="E6890" s="1" t="str">
        <f aca="false">CONCATENATE(A6890,"_",B6890, "_", C6890, "_",D6890)</f>
        <v>YCN_41_12_F2WY</v>
      </c>
      <c r="F6890" s="1"/>
      <c r="H6890" s="3"/>
    </row>
    <row r="6891" customFormat="false" ht="15.75" hidden="false" customHeight="true" outlineLevel="0" collapsed="false">
      <c r="A6891" s="1" t="s">
        <v>31</v>
      </c>
      <c r="B6891" s="1" t="n">
        <v>41</v>
      </c>
      <c r="C6891" s="1" t="n">
        <v>13</v>
      </c>
      <c r="D6891" s="1" t="s">
        <v>15</v>
      </c>
      <c r="E6891" s="1" t="str">
        <f aca="false">CONCATENATE(A6891,"_",B6891, "_", C6891, "_",D6891)</f>
        <v>YCN_41_13_F2WY</v>
      </c>
      <c r="F6891" s="1"/>
      <c r="H6891" s="3"/>
    </row>
    <row r="6892" customFormat="false" ht="15.75" hidden="false" customHeight="true" outlineLevel="0" collapsed="false">
      <c r="A6892" s="1" t="s">
        <v>31</v>
      </c>
      <c r="B6892" s="1" t="n">
        <v>41</v>
      </c>
      <c r="C6892" s="1" t="n">
        <v>14</v>
      </c>
      <c r="D6892" s="1" t="s">
        <v>15</v>
      </c>
      <c r="E6892" s="1" t="str">
        <f aca="false">CONCATENATE(A6892,"_",B6892, "_", C6892, "_",D6892)</f>
        <v>YCN_41_14_F2WY</v>
      </c>
      <c r="F6892" s="1"/>
      <c r="H6892" s="3"/>
    </row>
    <row r="6893" customFormat="false" ht="15.75" hidden="false" customHeight="true" outlineLevel="0" collapsed="false">
      <c r="A6893" s="1" t="s">
        <v>31</v>
      </c>
      <c r="B6893" s="1" t="n">
        <v>41</v>
      </c>
      <c r="C6893" s="1" t="n">
        <v>13</v>
      </c>
      <c r="D6893" s="1" t="s">
        <v>18</v>
      </c>
      <c r="E6893" s="1" t="str">
        <f aca="false">CONCATENATE(A6893,"_",B6893, "_", C6893, "_",D6893)</f>
        <v>YCN_41_13_G</v>
      </c>
      <c r="F6893" s="1"/>
      <c r="H6893" s="3"/>
    </row>
    <row r="6894" customFormat="false" ht="15.75" hidden="false" customHeight="true" outlineLevel="0" collapsed="false">
      <c r="A6894" s="1" t="s">
        <v>31</v>
      </c>
      <c r="B6894" s="1" t="n">
        <v>41</v>
      </c>
      <c r="C6894" s="1" t="n">
        <v>14</v>
      </c>
      <c r="D6894" s="1" t="s">
        <v>18</v>
      </c>
      <c r="E6894" s="1" t="str">
        <f aca="false">CONCATENATE(A6894,"_",B6894, "_", C6894, "_",D6894)</f>
        <v>YCN_41_14_G</v>
      </c>
      <c r="F6894" s="1"/>
      <c r="H6894" s="3"/>
    </row>
    <row r="6895" customFormat="false" ht="15.75" hidden="false" customHeight="true" outlineLevel="0" collapsed="false">
      <c r="A6895" s="1" t="s">
        <v>31</v>
      </c>
      <c r="B6895" s="1" t="n">
        <v>41</v>
      </c>
      <c r="C6895" s="1" t="n">
        <v>15</v>
      </c>
      <c r="D6895" s="1" t="s">
        <v>18</v>
      </c>
      <c r="E6895" s="1" t="str">
        <f aca="false">CONCATENATE(A6895,"_",B6895, "_", C6895, "_",D6895)</f>
        <v>YCN_41_15_G</v>
      </c>
      <c r="F6895" s="1"/>
      <c r="H6895" s="3"/>
    </row>
    <row r="6896" customFormat="false" ht="15.75" hidden="false" customHeight="true" outlineLevel="0" collapsed="false">
      <c r="A6896" s="1" t="s">
        <v>31</v>
      </c>
      <c r="B6896" s="1" t="n">
        <v>41</v>
      </c>
      <c r="C6896" s="1" t="n">
        <v>14</v>
      </c>
      <c r="D6896" s="1" t="s">
        <v>15</v>
      </c>
      <c r="E6896" s="1" t="str">
        <f aca="false">CONCATENATE(A6896,"_",B6896, "_", C6896, "_",D6896)</f>
        <v>YCN_41_14_F2WY</v>
      </c>
      <c r="F6896" s="1"/>
      <c r="H6896" s="3"/>
    </row>
    <row r="6897" customFormat="false" ht="15.75" hidden="false" customHeight="true" outlineLevel="0" collapsed="false">
      <c r="A6897" s="1" t="s">
        <v>31</v>
      </c>
      <c r="B6897" s="1" t="n">
        <v>41</v>
      </c>
      <c r="C6897" s="1" t="n">
        <v>15</v>
      </c>
      <c r="D6897" s="1" t="s">
        <v>15</v>
      </c>
      <c r="E6897" s="1" t="str">
        <f aca="false">CONCATENATE(A6897,"_",B6897, "_", C6897, "_",D6897)</f>
        <v>YCN_41_15_F2WY</v>
      </c>
      <c r="F6897" s="1"/>
      <c r="H6897" s="3"/>
    </row>
    <row r="6898" customFormat="false" ht="15.75" hidden="false" customHeight="true" outlineLevel="0" collapsed="false">
      <c r="A6898" s="1" t="s">
        <v>31</v>
      </c>
      <c r="B6898" s="1" t="n">
        <v>41</v>
      </c>
      <c r="C6898" s="1" t="n">
        <v>16</v>
      </c>
      <c r="D6898" s="1" t="s">
        <v>15</v>
      </c>
      <c r="E6898" s="1" t="str">
        <f aca="false">CONCATENATE(A6898,"_",B6898, "_", C6898, "_",D6898)</f>
        <v>YCN_41_16_F2WY</v>
      </c>
      <c r="F6898" s="1"/>
      <c r="H6898" s="3"/>
    </row>
    <row r="6899" customFormat="false" ht="15.75" hidden="false" customHeight="true" outlineLevel="0" collapsed="false">
      <c r="A6899" s="1" t="s">
        <v>31</v>
      </c>
      <c r="B6899" s="1" t="n">
        <v>41</v>
      </c>
      <c r="C6899" s="1" t="n">
        <v>15</v>
      </c>
      <c r="D6899" s="1" t="s">
        <v>17</v>
      </c>
      <c r="E6899" s="1" t="str">
        <f aca="false">CONCATENATE(A6899,"_",B6899, "_", C6899, "_",D6899)</f>
        <v>YCN_41_15_L</v>
      </c>
      <c r="F6899" s="1"/>
      <c r="H6899" s="3"/>
    </row>
    <row r="6900" customFormat="false" ht="15.75" hidden="false" customHeight="true" outlineLevel="0" collapsed="false">
      <c r="A6900" s="1" t="s">
        <v>31</v>
      </c>
      <c r="B6900" s="1" t="n">
        <v>41</v>
      </c>
      <c r="C6900" s="1" t="n">
        <v>16</v>
      </c>
      <c r="D6900" s="1" t="s">
        <v>17</v>
      </c>
      <c r="E6900" s="1" t="str">
        <f aca="false">CONCATENATE(A6900,"_",B6900, "_", C6900, "_",D6900)</f>
        <v>YCN_41_16_L</v>
      </c>
      <c r="F6900" s="1"/>
      <c r="H6900" s="3"/>
    </row>
    <row r="6901" customFormat="false" ht="15.75" hidden="false" customHeight="true" outlineLevel="0" collapsed="false">
      <c r="A6901" s="1" t="s">
        <v>31</v>
      </c>
      <c r="B6901" s="1" t="n">
        <v>41</v>
      </c>
      <c r="C6901" s="1" t="n">
        <v>17</v>
      </c>
      <c r="D6901" s="1" t="s">
        <v>17</v>
      </c>
      <c r="E6901" s="1" t="str">
        <f aca="false">CONCATENATE(A6901,"_",B6901, "_", C6901, "_",D6901)</f>
        <v>YCN_41_17_L</v>
      </c>
      <c r="F6901" s="1"/>
      <c r="H6901" s="3"/>
    </row>
    <row r="6902" customFormat="false" ht="15.75" hidden="false" customHeight="true" outlineLevel="0" collapsed="false">
      <c r="A6902" s="1" t="s">
        <v>31</v>
      </c>
      <c r="B6902" s="1" t="n">
        <v>41</v>
      </c>
      <c r="C6902" s="1" t="n">
        <v>16</v>
      </c>
      <c r="D6902" s="1" t="s">
        <v>18</v>
      </c>
      <c r="E6902" s="1" t="str">
        <f aca="false">CONCATENATE(A6902,"_",B6902, "_", C6902, "_",D6902)</f>
        <v>YCN_41_16_G</v>
      </c>
      <c r="F6902" s="1"/>
      <c r="H6902" s="3"/>
    </row>
    <row r="6903" customFormat="false" ht="15.75" hidden="false" customHeight="true" outlineLevel="0" collapsed="false">
      <c r="A6903" s="1" t="s">
        <v>31</v>
      </c>
      <c r="B6903" s="1" t="n">
        <v>41</v>
      </c>
      <c r="C6903" s="1" t="n">
        <v>17</v>
      </c>
      <c r="D6903" s="1" t="s">
        <v>18</v>
      </c>
      <c r="E6903" s="1" t="str">
        <f aca="false">CONCATENATE(A6903,"_",B6903, "_", C6903, "_",D6903)</f>
        <v>YCN_41_17_G</v>
      </c>
      <c r="F6903" s="1"/>
      <c r="H6903" s="3"/>
    </row>
    <row r="6904" customFormat="false" ht="15.75" hidden="false" customHeight="true" outlineLevel="0" collapsed="false">
      <c r="A6904" s="1" t="s">
        <v>31</v>
      </c>
      <c r="B6904" s="1" t="n">
        <v>41</v>
      </c>
      <c r="C6904" s="1" t="n">
        <v>18</v>
      </c>
      <c r="D6904" s="1" t="s">
        <v>18</v>
      </c>
      <c r="E6904" s="1" t="str">
        <f aca="false">CONCATENATE(A6904,"_",B6904, "_", C6904, "_",D6904)</f>
        <v>YCN_41_18_G</v>
      </c>
      <c r="F6904" s="1"/>
      <c r="H6904" s="3"/>
    </row>
    <row r="6905" customFormat="false" ht="15.75" hidden="false" customHeight="true" outlineLevel="0" collapsed="false">
      <c r="A6905" s="1" t="s">
        <v>31</v>
      </c>
      <c r="B6905" s="1" t="n">
        <v>41</v>
      </c>
      <c r="C6905" s="1" t="n">
        <v>17</v>
      </c>
      <c r="D6905" s="1" t="s">
        <v>17</v>
      </c>
      <c r="E6905" s="1" t="str">
        <f aca="false">CONCATENATE(A6905,"_",B6905, "_", C6905, "_",D6905)</f>
        <v>YCN_41_17_L</v>
      </c>
      <c r="F6905" s="1"/>
      <c r="H6905" s="3"/>
    </row>
    <row r="6906" customFormat="false" ht="15.75" hidden="false" customHeight="true" outlineLevel="0" collapsed="false">
      <c r="A6906" s="1" t="s">
        <v>31</v>
      </c>
      <c r="B6906" s="1" t="n">
        <v>41</v>
      </c>
      <c r="C6906" s="1" t="n">
        <v>18</v>
      </c>
      <c r="D6906" s="1" t="s">
        <v>17</v>
      </c>
      <c r="E6906" s="1" t="str">
        <f aca="false">CONCATENATE(A6906,"_",B6906, "_", C6906, "_",D6906)</f>
        <v>YCN_41_18_L</v>
      </c>
      <c r="F6906" s="1"/>
      <c r="H6906" s="3"/>
    </row>
    <row r="6907" customFormat="false" ht="15.75" hidden="false" customHeight="true" outlineLevel="0" collapsed="false">
      <c r="A6907" s="1" t="s">
        <v>31</v>
      </c>
      <c r="B6907" s="1" t="n">
        <v>41</v>
      </c>
      <c r="C6907" s="1" t="n">
        <v>19</v>
      </c>
      <c r="D6907" s="1" t="s">
        <v>17</v>
      </c>
      <c r="E6907" s="1" t="str">
        <f aca="false">CONCATENATE(A6907,"_",B6907, "_", C6907, "_",D6907)</f>
        <v>YCN_41_19_L</v>
      </c>
      <c r="F6907" s="1"/>
      <c r="H6907" s="3"/>
    </row>
    <row r="6908" customFormat="false" ht="15.75" hidden="false" customHeight="true" outlineLevel="0" collapsed="false">
      <c r="A6908" s="1" t="s">
        <v>31</v>
      </c>
      <c r="B6908" s="1" t="n">
        <v>41</v>
      </c>
      <c r="C6908" s="1" t="n">
        <v>18</v>
      </c>
      <c r="D6908" s="1" t="s">
        <v>17</v>
      </c>
      <c r="E6908" s="1" t="str">
        <f aca="false">CONCATENATE(A6908,"_",B6908, "_", C6908, "_",D6908)</f>
        <v>YCN_41_18_L</v>
      </c>
      <c r="F6908" s="1"/>
      <c r="H6908" s="3"/>
    </row>
    <row r="6909" customFormat="false" ht="15.75" hidden="false" customHeight="true" outlineLevel="0" collapsed="false">
      <c r="A6909" s="1" t="s">
        <v>31</v>
      </c>
      <c r="B6909" s="1" t="n">
        <v>41</v>
      </c>
      <c r="C6909" s="1" t="n">
        <v>19</v>
      </c>
      <c r="D6909" s="1" t="s">
        <v>17</v>
      </c>
      <c r="E6909" s="1" t="str">
        <f aca="false">CONCATENATE(A6909,"_",B6909, "_", C6909, "_",D6909)</f>
        <v>YCN_41_19_L</v>
      </c>
      <c r="F6909" s="1"/>
      <c r="H6909" s="3"/>
    </row>
    <row r="6910" customFormat="false" ht="15.75" hidden="false" customHeight="true" outlineLevel="0" collapsed="false">
      <c r="A6910" s="1" t="s">
        <v>31</v>
      </c>
      <c r="B6910" s="1" t="n">
        <v>41</v>
      </c>
      <c r="C6910" s="1" t="n">
        <v>20</v>
      </c>
      <c r="D6910" s="1" t="s">
        <v>17</v>
      </c>
      <c r="E6910" s="1" t="str">
        <f aca="false">CONCATENATE(A6910,"_",B6910, "_", C6910, "_",D6910)</f>
        <v>YCN_41_20_L</v>
      </c>
      <c r="F6910" s="1"/>
      <c r="H6910" s="3"/>
    </row>
    <row r="6911" customFormat="false" ht="15.75" hidden="false" customHeight="true" outlineLevel="0" collapsed="false">
      <c r="A6911" s="1" t="s">
        <v>31</v>
      </c>
      <c r="B6911" s="1" t="n">
        <v>41</v>
      </c>
      <c r="C6911" s="1" t="n">
        <v>19</v>
      </c>
      <c r="D6911" s="1" t="s">
        <v>18</v>
      </c>
      <c r="E6911" s="1" t="str">
        <f aca="false">CONCATENATE(A6911,"_",B6911, "_", C6911, "_",D6911)</f>
        <v>YCN_41_19_G</v>
      </c>
      <c r="F6911" s="1"/>
      <c r="H6911" s="3"/>
    </row>
    <row r="6912" customFormat="false" ht="15.75" hidden="false" customHeight="true" outlineLevel="0" collapsed="false">
      <c r="A6912" s="1" t="s">
        <v>31</v>
      </c>
      <c r="B6912" s="1" t="n">
        <v>41</v>
      </c>
      <c r="C6912" s="1" t="n">
        <v>20</v>
      </c>
      <c r="D6912" s="1" t="s">
        <v>18</v>
      </c>
      <c r="E6912" s="1" t="str">
        <f aca="false">CONCATENATE(A6912,"_",B6912, "_", C6912, "_",D6912)</f>
        <v>YCN_41_20_G</v>
      </c>
      <c r="F6912" s="1"/>
      <c r="H6912" s="3"/>
    </row>
    <row r="6913" customFormat="false" ht="15.75" hidden="false" customHeight="true" outlineLevel="0" collapsed="false">
      <c r="A6913" s="1" t="s">
        <v>31</v>
      </c>
      <c r="B6913" s="1" t="n">
        <v>41</v>
      </c>
      <c r="C6913" s="1" t="n">
        <v>21</v>
      </c>
      <c r="D6913" s="1" t="s">
        <v>18</v>
      </c>
      <c r="E6913" s="1" t="str">
        <f aca="false">CONCATENATE(A6913,"_",B6913, "_", C6913, "_",D6913)</f>
        <v>YCN_41_21_G</v>
      </c>
      <c r="F6913" s="1"/>
      <c r="H6913" s="3"/>
    </row>
    <row r="6914" customFormat="false" ht="15.75" hidden="false" customHeight="true" outlineLevel="0" collapsed="false">
      <c r="A6914" s="1" t="s">
        <v>31</v>
      </c>
      <c r="B6914" s="1" t="n">
        <v>41</v>
      </c>
      <c r="C6914" s="1" t="n">
        <v>20</v>
      </c>
      <c r="D6914" s="1" t="s">
        <v>16</v>
      </c>
      <c r="E6914" s="1" t="str">
        <f aca="false">CONCATENATE(A6914,"_",B6914, "_", C6914, "_",D6914)</f>
        <v>YCN_41_20_F2YW</v>
      </c>
      <c r="F6914" s="1"/>
      <c r="H6914" s="3"/>
    </row>
    <row r="6915" customFormat="false" ht="15.75" hidden="false" customHeight="true" outlineLevel="0" collapsed="false">
      <c r="A6915" s="1" t="s">
        <v>31</v>
      </c>
      <c r="B6915" s="1" t="n">
        <v>41</v>
      </c>
      <c r="C6915" s="1" t="n">
        <v>21</v>
      </c>
      <c r="D6915" s="1" t="s">
        <v>16</v>
      </c>
      <c r="E6915" s="1" t="str">
        <f aca="false">CONCATENATE(A6915,"_",B6915, "_", C6915, "_",D6915)</f>
        <v>YCN_41_21_F2YW</v>
      </c>
      <c r="F6915" s="1"/>
      <c r="H6915" s="3"/>
    </row>
    <row r="6916" customFormat="false" ht="15.75" hidden="false" customHeight="true" outlineLevel="0" collapsed="false">
      <c r="A6916" s="1" t="s">
        <v>31</v>
      </c>
      <c r="B6916" s="1" t="n">
        <v>41</v>
      </c>
      <c r="C6916" s="1" t="n">
        <v>22</v>
      </c>
      <c r="D6916" s="1" t="s">
        <v>16</v>
      </c>
      <c r="E6916" s="1" t="str">
        <f aca="false">CONCATENATE(A6916,"_",B6916, "_", C6916, "_",D6916)</f>
        <v>YCN_41_22_F2YW</v>
      </c>
      <c r="F6916" s="1"/>
      <c r="H6916" s="3"/>
    </row>
    <row r="6917" customFormat="false" ht="15.75" hidden="false" customHeight="true" outlineLevel="0" collapsed="false">
      <c r="A6917" s="1" t="s">
        <v>31</v>
      </c>
      <c r="B6917" s="1" t="n">
        <v>41</v>
      </c>
      <c r="C6917" s="1" t="n">
        <v>21</v>
      </c>
      <c r="D6917" s="1" t="s">
        <v>17</v>
      </c>
      <c r="E6917" s="1" t="str">
        <f aca="false">CONCATENATE(A6917,"_",B6917, "_", C6917, "_",D6917)</f>
        <v>YCN_41_21_L</v>
      </c>
      <c r="F6917" s="1"/>
      <c r="H6917" s="3"/>
    </row>
    <row r="6918" customFormat="false" ht="15.75" hidden="false" customHeight="true" outlineLevel="0" collapsed="false">
      <c r="A6918" s="1" t="s">
        <v>31</v>
      </c>
      <c r="B6918" s="1" t="n">
        <v>41</v>
      </c>
      <c r="C6918" s="1" t="n">
        <v>22</v>
      </c>
      <c r="D6918" s="1" t="s">
        <v>17</v>
      </c>
      <c r="E6918" s="1" t="str">
        <f aca="false">CONCATENATE(A6918,"_",B6918, "_", C6918, "_",D6918)</f>
        <v>YCN_41_22_L</v>
      </c>
      <c r="F6918" s="1"/>
      <c r="H6918" s="3"/>
    </row>
    <row r="6919" customFormat="false" ht="15.75" hidden="false" customHeight="true" outlineLevel="0" collapsed="false">
      <c r="A6919" s="1" t="s">
        <v>31</v>
      </c>
      <c r="B6919" s="1" t="n">
        <v>41</v>
      </c>
      <c r="C6919" s="1" t="n">
        <v>23</v>
      </c>
      <c r="D6919" s="1" t="s">
        <v>17</v>
      </c>
      <c r="E6919" s="1" t="str">
        <f aca="false">CONCATENATE(A6919,"_",B6919, "_", C6919, "_",D6919)</f>
        <v>YCN_41_23_L</v>
      </c>
      <c r="F6919" s="1"/>
      <c r="H6919" s="3"/>
    </row>
    <row r="6920" customFormat="false" ht="15.75" hidden="false" customHeight="true" outlineLevel="0" collapsed="false">
      <c r="A6920" s="1" t="s">
        <v>31</v>
      </c>
      <c r="B6920" s="1" t="n">
        <v>41</v>
      </c>
      <c r="C6920" s="1" t="n">
        <v>22</v>
      </c>
      <c r="D6920" s="1" t="s">
        <v>16</v>
      </c>
      <c r="E6920" s="1" t="str">
        <f aca="false">CONCATENATE(A6920,"_",B6920, "_", C6920, "_",D6920)</f>
        <v>YCN_41_22_F2YW</v>
      </c>
      <c r="F6920" s="1"/>
      <c r="H6920" s="3"/>
    </row>
    <row r="6921" customFormat="false" ht="15.75" hidden="false" customHeight="true" outlineLevel="0" collapsed="false">
      <c r="A6921" s="1" t="s">
        <v>31</v>
      </c>
      <c r="B6921" s="1" t="n">
        <v>41</v>
      </c>
      <c r="C6921" s="1" t="n">
        <v>23</v>
      </c>
      <c r="D6921" s="1" t="s">
        <v>16</v>
      </c>
      <c r="E6921" s="1" t="str">
        <f aca="false">CONCATENATE(A6921,"_",B6921, "_", C6921, "_",D6921)</f>
        <v>YCN_41_23_F2YW</v>
      </c>
      <c r="F6921" s="1"/>
      <c r="H6921" s="3"/>
    </row>
    <row r="6922" customFormat="false" ht="15.75" hidden="false" customHeight="true" outlineLevel="0" collapsed="false">
      <c r="A6922" s="1" t="s">
        <v>31</v>
      </c>
      <c r="B6922" s="1" t="n">
        <v>41</v>
      </c>
      <c r="C6922" s="1" t="n">
        <v>24</v>
      </c>
      <c r="D6922" s="1" t="s">
        <v>16</v>
      </c>
      <c r="E6922" s="1" t="str">
        <f aca="false">CONCATENATE(A6922,"_",B6922, "_", C6922, "_",D6922)</f>
        <v>YCN_41_24_F2YW</v>
      </c>
      <c r="F6922" s="1"/>
      <c r="H6922" s="3"/>
    </row>
    <row r="6923" customFormat="false" ht="15.75" hidden="false" customHeight="true" outlineLevel="0" collapsed="false">
      <c r="A6923" s="1" t="s">
        <v>31</v>
      </c>
      <c r="B6923" s="1" t="n">
        <v>41</v>
      </c>
      <c r="C6923" s="1" t="n">
        <v>23</v>
      </c>
      <c r="D6923" s="1" t="s">
        <v>18</v>
      </c>
      <c r="E6923" s="1" t="str">
        <f aca="false">CONCATENATE(A6923,"_",B6923, "_", C6923, "_",D6923)</f>
        <v>YCN_41_23_G</v>
      </c>
      <c r="F6923" s="1"/>
      <c r="H6923" s="3"/>
    </row>
    <row r="6924" customFormat="false" ht="15.75" hidden="false" customHeight="true" outlineLevel="0" collapsed="false">
      <c r="A6924" s="1" t="s">
        <v>31</v>
      </c>
      <c r="B6924" s="1" t="n">
        <v>41</v>
      </c>
      <c r="C6924" s="1" t="n">
        <v>24</v>
      </c>
      <c r="D6924" s="1" t="s">
        <v>18</v>
      </c>
      <c r="E6924" s="1" t="str">
        <f aca="false">CONCATENATE(A6924,"_",B6924, "_", C6924, "_",D6924)</f>
        <v>YCN_41_24_G</v>
      </c>
      <c r="F6924" s="1"/>
      <c r="H6924" s="3"/>
    </row>
    <row r="6925" customFormat="false" ht="15.75" hidden="false" customHeight="true" outlineLevel="0" collapsed="false">
      <c r="A6925" s="1" t="s">
        <v>31</v>
      </c>
      <c r="B6925" s="1" t="n">
        <v>42</v>
      </c>
      <c r="C6925" s="1" t="n">
        <v>1</v>
      </c>
      <c r="D6925" s="1" t="s">
        <v>18</v>
      </c>
      <c r="E6925" s="1" t="str">
        <f aca="false">CONCATENATE(A6925,"_",B6925, "_", C6925, "_",D6925)</f>
        <v>YCN_42_1_G</v>
      </c>
      <c r="F6925" s="1"/>
      <c r="H6925" s="3"/>
    </row>
    <row r="6926" customFormat="false" ht="15.75" hidden="false" customHeight="true" outlineLevel="0" collapsed="false">
      <c r="A6926" s="1" t="s">
        <v>31</v>
      </c>
      <c r="B6926" s="1" t="n">
        <v>41</v>
      </c>
      <c r="C6926" s="1" t="n">
        <v>24</v>
      </c>
      <c r="D6926" s="1" t="s">
        <v>18</v>
      </c>
      <c r="E6926" s="1" t="str">
        <f aca="false">CONCATENATE(A6926,"_",B6926, "_", C6926, "_",D6926)</f>
        <v>YCN_41_24_G</v>
      </c>
      <c r="F6926" s="1"/>
      <c r="H6926" s="3"/>
    </row>
    <row r="6927" customFormat="false" ht="15.75" hidden="false" customHeight="true" outlineLevel="0" collapsed="false">
      <c r="A6927" s="1" t="s">
        <v>31</v>
      </c>
      <c r="B6927" s="1" t="n">
        <v>42</v>
      </c>
      <c r="C6927" s="1" t="n">
        <v>1</v>
      </c>
      <c r="D6927" s="1" t="s">
        <v>18</v>
      </c>
      <c r="E6927" s="1" t="str">
        <f aca="false">CONCATENATE(A6927,"_",B6927, "_", C6927, "_",D6927)</f>
        <v>YCN_42_1_G</v>
      </c>
      <c r="F6927" s="1"/>
      <c r="H6927" s="3"/>
    </row>
    <row r="6928" customFormat="false" ht="15.75" hidden="false" customHeight="true" outlineLevel="0" collapsed="false">
      <c r="A6928" s="1" t="s">
        <v>31</v>
      </c>
      <c r="B6928" s="1" t="n">
        <v>42</v>
      </c>
      <c r="C6928" s="1" t="n">
        <v>2</v>
      </c>
      <c r="D6928" s="1" t="s">
        <v>18</v>
      </c>
      <c r="E6928" s="1" t="str">
        <f aca="false">CONCATENATE(A6928,"_",B6928, "_", C6928, "_",D6928)</f>
        <v>YCN_42_2_G</v>
      </c>
      <c r="F6928" s="1"/>
      <c r="H6928" s="3"/>
    </row>
    <row r="6929" customFormat="false" ht="15.75" hidden="false" customHeight="true" outlineLevel="0" collapsed="false">
      <c r="A6929" s="1" t="s">
        <v>31</v>
      </c>
      <c r="B6929" s="1" t="n">
        <v>42</v>
      </c>
      <c r="C6929" s="1" t="n">
        <v>1</v>
      </c>
      <c r="D6929" s="1" t="s">
        <v>18</v>
      </c>
      <c r="E6929" s="1" t="str">
        <f aca="false">CONCATENATE(A6929,"_",B6929, "_", C6929, "_",D6929)</f>
        <v>YCN_42_1_G</v>
      </c>
      <c r="F6929" s="1"/>
      <c r="H6929" s="3"/>
    </row>
    <row r="6930" customFormat="false" ht="15.75" hidden="false" customHeight="true" outlineLevel="0" collapsed="false">
      <c r="A6930" s="1" t="s">
        <v>31</v>
      </c>
      <c r="B6930" s="1" t="n">
        <v>42</v>
      </c>
      <c r="C6930" s="1" t="n">
        <v>2</v>
      </c>
      <c r="D6930" s="1" t="s">
        <v>18</v>
      </c>
      <c r="E6930" s="1" t="str">
        <f aca="false">CONCATENATE(A6930,"_",B6930, "_", C6930, "_",D6930)</f>
        <v>YCN_42_2_G</v>
      </c>
      <c r="F6930" s="1"/>
      <c r="H6930" s="3"/>
    </row>
    <row r="6931" customFormat="false" ht="15.75" hidden="false" customHeight="true" outlineLevel="0" collapsed="false">
      <c r="A6931" s="1" t="s">
        <v>31</v>
      </c>
      <c r="B6931" s="1" t="n">
        <v>42</v>
      </c>
      <c r="C6931" s="1" t="n">
        <v>3</v>
      </c>
      <c r="D6931" s="1" t="s">
        <v>18</v>
      </c>
      <c r="E6931" s="1" t="str">
        <f aca="false">CONCATENATE(A6931,"_",B6931, "_", C6931, "_",D6931)</f>
        <v>YCN_42_3_G</v>
      </c>
      <c r="F6931" s="1"/>
      <c r="H6931" s="3"/>
    </row>
    <row r="6932" customFormat="false" ht="15.75" hidden="false" customHeight="true" outlineLevel="0" collapsed="false">
      <c r="A6932" s="1" t="s">
        <v>31</v>
      </c>
      <c r="B6932" s="1" t="n">
        <v>42</v>
      </c>
      <c r="C6932" s="1" t="n">
        <v>2</v>
      </c>
      <c r="D6932" s="1" t="s">
        <v>16</v>
      </c>
      <c r="E6932" s="1" t="str">
        <f aca="false">CONCATENATE(A6932,"_",B6932, "_", C6932, "_",D6932)</f>
        <v>YCN_42_2_F2YW</v>
      </c>
      <c r="F6932" s="1"/>
      <c r="H6932" s="3"/>
    </row>
    <row r="6933" customFormat="false" ht="15.75" hidden="false" customHeight="true" outlineLevel="0" collapsed="false">
      <c r="A6933" s="1" t="s">
        <v>31</v>
      </c>
      <c r="B6933" s="1" t="n">
        <v>42</v>
      </c>
      <c r="C6933" s="1" t="n">
        <v>3</v>
      </c>
      <c r="D6933" s="1" t="s">
        <v>16</v>
      </c>
      <c r="E6933" s="1" t="str">
        <f aca="false">CONCATENATE(A6933,"_",B6933, "_", C6933, "_",D6933)</f>
        <v>YCN_42_3_F2YW</v>
      </c>
      <c r="F6933" s="1"/>
      <c r="H6933" s="3"/>
    </row>
    <row r="6934" customFormat="false" ht="15.75" hidden="false" customHeight="true" outlineLevel="0" collapsed="false">
      <c r="A6934" s="1" t="s">
        <v>31</v>
      </c>
      <c r="B6934" s="1" t="n">
        <v>42</v>
      </c>
      <c r="C6934" s="1" t="n">
        <v>4</v>
      </c>
      <c r="D6934" s="1" t="s">
        <v>16</v>
      </c>
      <c r="E6934" s="1" t="str">
        <f aca="false">CONCATENATE(A6934,"_",B6934, "_", C6934, "_",D6934)</f>
        <v>YCN_42_4_F2YW</v>
      </c>
      <c r="F6934" s="1"/>
      <c r="H6934" s="3"/>
    </row>
    <row r="6935" customFormat="false" ht="15.75" hidden="false" customHeight="true" outlineLevel="0" collapsed="false">
      <c r="A6935" s="1" t="s">
        <v>31</v>
      </c>
      <c r="B6935" s="1" t="n">
        <v>42</v>
      </c>
      <c r="C6935" s="1" t="n">
        <v>3</v>
      </c>
      <c r="D6935" s="1" t="s">
        <v>17</v>
      </c>
      <c r="E6935" s="1" t="str">
        <f aca="false">CONCATENATE(A6935,"_",B6935, "_", C6935, "_",D6935)</f>
        <v>YCN_42_3_L</v>
      </c>
      <c r="F6935" s="1"/>
      <c r="H6935" s="3"/>
    </row>
    <row r="6936" customFormat="false" ht="15.75" hidden="false" customHeight="true" outlineLevel="0" collapsed="false">
      <c r="A6936" s="1" t="s">
        <v>31</v>
      </c>
      <c r="B6936" s="1" t="n">
        <v>42</v>
      </c>
      <c r="C6936" s="1" t="n">
        <v>4</v>
      </c>
      <c r="D6936" s="1" t="s">
        <v>17</v>
      </c>
      <c r="E6936" s="1" t="str">
        <f aca="false">CONCATENATE(A6936,"_",B6936, "_", C6936, "_",D6936)</f>
        <v>YCN_42_4_L</v>
      </c>
      <c r="F6936" s="1"/>
      <c r="H6936" s="3"/>
    </row>
    <row r="6937" customFormat="false" ht="15.75" hidden="false" customHeight="true" outlineLevel="0" collapsed="false">
      <c r="A6937" s="1" t="s">
        <v>31</v>
      </c>
      <c r="B6937" s="1" t="n">
        <v>42</v>
      </c>
      <c r="C6937" s="1" t="n">
        <v>5</v>
      </c>
      <c r="D6937" s="1" t="s">
        <v>17</v>
      </c>
      <c r="E6937" s="1" t="str">
        <f aca="false">CONCATENATE(A6937,"_",B6937, "_", C6937, "_",D6937)</f>
        <v>YCN_42_5_L</v>
      </c>
      <c r="F6937" s="1"/>
      <c r="H6937" s="3"/>
    </row>
    <row r="6938" customFormat="false" ht="15.75" hidden="false" customHeight="true" outlineLevel="0" collapsed="false">
      <c r="A6938" s="1" t="s">
        <v>31</v>
      </c>
      <c r="B6938" s="1" t="n">
        <v>42</v>
      </c>
      <c r="C6938" s="1" t="n">
        <v>4</v>
      </c>
      <c r="D6938" s="1" t="s">
        <v>17</v>
      </c>
      <c r="E6938" s="1" t="str">
        <f aca="false">CONCATENATE(A6938,"_",B6938, "_", C6938, "_",D6938)</f>
        <v>YCN_42_4_L</v>
      </c>
      <c r="F6938" s="1"/>
      <c r="H6938" s="3"/>
    </row>
    <row r="6939" customFormat="false" ht="15.75" hidden="false" customHeight="true" outlineLevel="0" collapsed="false">
      <c r="A6939" s="1" t="s">
        <v>31</v>
      </c>
      <c r="B6939" s="1" t="n">
        <v>42</v>
      </c>
      <c r="C6939" s="1" t="n">
        <v>5</v>
      </c>
      <c r="D6939" s="1" t="s">
        <v>17</v>
      </c>
      <c r="E6939" s="1" t="str">
        <f aca="false">CONCATENATE(A6939,"_",B6939, "_", C6939, "_",D6939)</f>
        <v>YCN_42_5_L</v>
      </c>
      <c r="F6939" s="1"/>
      <c r="H6939" s="3"/>
    </row>
    <row r="6940" customFormat="false" ht="15.75" hidden="false" customHeight="true" outlineLevel="0" collapsed="false">
      <c r="A6940" s="1" t="s">
        <v>31</v>
      </c>
      <c r="B6940" s="1" t="n">
        <v>42</v>
      </c>
      <c r="C6940" s="1" t="n">
        <v>6</v>
      </c>
      <c r="D6940" s="1" t="s">
        <v>17</v>
      </c>
      <c r="E6940" s="1" t="str">
        <f aca="false">CONCATENATE(A6940,"_",B6940, "_", C6940, "_",D6940)</f>
        <v>YCN_42_6_L</v>
      </c>
      <c r="F6940" s="1"/>
      <c r="H6940" s="3"/>
    </row>
    <row r="6941" customFormat="false" ht="15.75" hidden="false" customHeight="true" outlineLevel="0" collapsed="false">
      <c r="A6941" s="1" t="s">
        <v>31</v>
      </c>
      <c r="B6941" s="1" t="n">
        <v>42</v>
      </c>
      <c r="C6941" s="1" t="n">
        <v>5</v>
      </c>
      <c r="D6941" s="1" t="s">
        <v>18</v>
      </c>
      <c r="E6941" s="1" t="str">
        <f aca="false">CONCATENATE(A6941,"_",B6941, "_", C6941, "_",D6941)</f>
        <v>YCN_42_5_G</v>
      </c>
      <c r="F6941" s="1"/>
      <c r="H6941" s="3"/>
    </row>
    <row r="6942" customFormat="false" ht="15.75" hidden="false" customHeight="true" outlineLevel="0" collapsed="false">
      <c r="A6942" s="1" t="s">
        <v>31</v>
      </c>
      <c r="B6942" s="1" t="n">
        <v>42</v>
      </c>
      <c r="C6942" s="1" t="n">
        <v>6</v>
      </c>
      <c r="D6942" s="1" t="s">
        <v>18</v>
      </c>
      <c r="E6942" s="1" t="str">
        <f aca="false">CONCATENATE(A6942,"_",B6942, "_", C6942, "_",D6942)</f>
        <v>YCN_42_6_G</v>
      </c>
      <c r="F6942" s="1"/>
      <c r="H6942" s="3"/>
    </row>
    <row r="6943" customFormat="false" ht="15.75" hidden="false" customHeight="true" outlineLevel="0" collapsed="false">
      <c r="A6943" s="1" t="s">
        <v>31</v>
      </c>
      <c r="B6943" s="1" t="n">
        <v>42</v>
      </c>
      <c r="C6943" s="1" t="n">
        <v>7</v>
      </c>
      <c r="D6943" s="1" t="s">
        <v>18</v>
      </c>
      <c r="E6943" s="1" t="str">
        <f aca="false">CONCATENATE(A6943,"_",B6943, "_", C6943, "_",D6943)</f>
        <v>YCN_42_7_G</v>
      </c>
      <c r="F6943" s="1"/>
      <c r="H6943" s="3"/>
    </row>
    <row r="6944" customFormat="false" ht="15.75" hidden="false" customHeight="true" outlineLevel="0" collapsed="false">
      <c r="A6944" s="1" t="s">
        <v>31</v>
      </c>
      <c r="B6944" s="1" t="n">
        <v>42</v>
      </c>
      <c r="C6944" s="1" t="n">
        <v>6</v>
      </c>
      <c r="D6944" s="1" t="s">
        <v>17</v>
      </c>
      <c r="E6944" s="1" t="str">
        <f aca="false">CONCATENATE(A6944,"_",B6944, "_", C6944, "_",D6944)</f>
        <v>YCN_42_6_L</v>
      </c>
      <c r="F6944" s="1"/>
      <c r="H6944" s="3"/>
    </row>
    <row r="6945" customFormat="false" ht="15.75" hidden="false" customHeight="true" outlineLevel="0" collapsed="false">
      <c r="A6945" s="1" t="s">
        <v>31</v>
      </c>
      <c r="B6945" s="1" t="n">
        <v>42</v>
      </c>
      <c r="C6945" s="1" t="n">
        <v>7</v>
      </c>
      <c r="D6945" s="1" t="s">
        <v>17</v>
      </c>
      <c r="E6945" s="1" t="str">
        <f aca="false">CONCATENATE(A6945,"_",B6945, "_", C6945, "_",D6945)</f>
        <v>YCN_42_7_L</v>
      </c>
      <c r="F6945" s="1"/>
      <c r="H6945" s="3"/>
    </row>
    <row r="6946" customFormat="false" ht="15.75" hidden="false" customHeight="true" outlineLevel="0" collapsed="false">
      <c r="A6946" s="1" t="s">
        <v>31</v>
      </c>
      <c r="B6946" s="1" t="n">
        <v>42</v>
      </c>
      <c r="C6946" s="1" t="n">
        <v>8</v>
      </c>
      <c r="D6946" s="1" t="s">
        <v>17</v>
      </c>
      <c r="E6946" s="1" t="str">
        <f aca="false">CONCATENATE(A6946,"_",B6946, "_", C6946, "_",D6946)</f>
        <v>YCN_42_8_L</v>
      </c>
      <c r="F6946" s="1"/>
      <c r="H6946" s="3"/>
    </row>
    <row r="6947" customFormat="false" ht="15.75" hidden="false" customHeight="true" outlineLevel="0" collapsed="false">
      <c r="A6947" s="1" t="s">
        <v>31</v>
      </c>
      <c r="B6947" s="1" t="n">
        <v>42</v>
      </c>
      <c r="C6947" s="1" t="n">
        <v>7</v>
      </c>
      <c r="D6947" s="1" t="s">
        <v>18</v>
      </c>
      <c r="E6947" s="1" t="str">
        <f aca="false">CONCATENATE(A6947,"_",B6947, "_", C6947, "_",D6947)</f>
        <v>YCN_42_7_G</v>
      </c>
      <c r="F6947" s="1"/>
      <c r="H6947" s="3"/>
    </row>
    <row r="6948" customFormat="false" ht="15.75" hidden="false" customHeight="true" outlineLevel="0" collapsed="false">
      <c r="A6948" s="1" t="s">
        <v>31</v>
      </c>
      <c r="B6948" s="1" t="n">
        <v>42</v>
      </c>
      <c r="C6948" s="1" t="n">
        <v>8</v>
      </c>
      <c r="D6948" s="1" t="s">
        <v>18</v>
      </c>
      <c r="E6948" s="1" t="str">
        <f aca="false">CONCATENATE(A6948,"_",B6948, "_", C6948, "_",D6948)</f>
        <v>YCN_42_8_G</v>
      </c>
      <c r="F6948" s="1"/>
      <c r="H6948" s="3"/>
    </row>
    <row r="6949" customFormat="false" ht="15.75" hidden="false" customHeight="true" outlineLevel="0" collapsed="false">
      <c r="A6949" s="1" t="s">
        <v>31</v>
      </c>
      <c r="B6949" s="1" t="n">
        <v>42</v>
      </c>
      <c r="C6949" s="1" t="n">
        <v>9</v>
      </c>
      <c r="D6949" s="1" t="s">
        <v>18</v>
      </c>
      <c r="E6949" s="1" t="str">
        <f aca="false">CONCATENATE(A6949,"_",B6949, "_", C6949, "_",D6949)</f>
        <v>YCN_42_9_G</v>
      </c>
      <c r="F6949" s="1"/>
      <c r="H6949" s="3"/>
    </row>
    <row r="6950" customFormat="false" ht="15.75" hidden="false" customHeight="true" outlineLevel="0" collapsed="false">
      <c r="A6950" s="1" t="s">
        <v>31</v>
      </c>
      <c r="B6950" s="1" t="n">
        <v>42</v>
      </c>
      <c r="C6950" s="1" t="n">
        <v>8</v>
      </c>
      <c r="D6950" s="1" t="s">
        <v>17</v>
      </c>
      <c r="E6950" s="1" t="str">
        <f aca="false">CONCATENATE(A6950,"_",B6950, "_", C6950, "_",D6950)</f>
        <v>YCN_42_8_L</v>
      </c>
      <c r="F6950" s="1"/>
      <c r="H6950" s="3"/>
    </row>
    <row r="6951" customFormat="false" ht="15.75" hidden="false" customHeight="true" outlineLevel="0" collapsed="false">
      <c r="A6951" s="1" t="s">
        <v>31</v>
      </c>
      <c r="B6951" s="1" t="n">
        <v>42</v>
      </c>
      <c r="C6951" s="1" t="n">
        <v>9</v>
      </c>
      <c r="D6951" s="1" t="s">
        <v>17</v>
      </c>
      <c r="E6951" s="1" t="str">
        <f aca="false">CONCATENATE(A6951,"_",B6951, "_", C6951, "_",D6951)</f>
        <v>YCN_42_9_L</v>
      </c>
      <c r="F6951" s="1"/>
      <c r="H6951" s="3"/>
    </row>
    <row r="6952" customFormat="false" ht="15.75" hidden="false" customHeight="true" outlineLevel="0" collapsed="false">
      <c r="A6952" s="1" t="s">
        <v>31</v>
      </c>
      <c r="B6952" s="1" t="n">
        <v>42</v>
      </c>
      <c r="C6952" s="1" t="n">
        <v>10</v>
      </c>
      <c r="D6952" s="1" t="s">
        <v>17</v>
      </c>
      <c r="E6952" s="1" t="str">
        <f aca="false">CONCATENATE(A6952,"_",B6952, "_", C6952, "_",D6952)</f>
        <v>YCN_42_10_L</v>
      </c>
      <c r="F6952" s="1"/>
      <c r="H6952" s="3"/>
    </row>
    <row r="6953" customFormat="false" ht="15.75" hidden="false" customHeight="true" outlineLevel="0" collapsed="false">
      <c r="A6953" s="1" t="s">
        <v>31</v>
      </c>
      <c r="B6953" s="1" t="n">
        <v>42</v>
      </c>
      <c r="C6953" s="1" t="n">
        <v>9</v>
      </c>
      <c r="D6953" s="1" t="s">
        <v>16</v>
      </c>
      <c r="E6953" s="1" t="str">
        <f aca="false">CONCATENATE(A6953,"_",B6953, "_", C6953, "_",D6953)</f>
        <v>YCN_42_9_F2YW</v>
      </c>
      <c r="F6953" s="1"/>
      <c r="H6953" s="3"/>
    </row>
    <row r="6954" customFormat="false" ht="15.75" hidden="false" customHeight="true" outlineLevel="0" collapsed="false">
      <c r="A6954" s="1" t="s">
        <v>31</v>
      </c>
      <c r="B6954" s="1" t="n">
        <v>42</v>
      </c>
      <c r="C6954" s="1" t="n">
        <v>10</v>
      </c>
      <c r="D6954" s="1" t="s">
        <v>16</v>
      </c>
      <c r="E6954" s="1" t="str">
        <f aca="false">CONCATENATE(A6954,"_",B6954, "_", C6954, "_",D6954)</f>
        <v>YCN_42_10_F2YW</v>
      </c>
      <c r="F6954" s="1"/>
      <c r="H6954" s="3"/>
    </row>
    <row r="6955" customFormat="false" ht="15.75" hidden="false" customHeight="true" outlineLevel="0" collapsed="false">
      <c r="A6955" s="1" t="s">
        <v>31</v>
      </c>
      <c r="B6955" s="1" t="n">
        <v>42</v>
      </c>
      <c r="C6955" s="1" t="n">
        <v>11</v>
      </c>
      <c r="D6955" s="1" t="s">
        <v>16</v>
      </c>
      <c r="E6955" s="1" t="str">
        <f aca="false">CONCATENATE(A6955,"_",B6955, "_", C6955, "_",D6955)</f>
        <v>YCN_42_11_F2YW</v>
      </c>
      <c r="F6955" s="1"/>
      <c r="H6955" s="3"/>
    </row>
    <row r="6956" customFormat="false" ht="15.75" hidden="false" customHeight="true" outlineLevel="0" collapsed="false">
      <c r="A6956" s="1" t="s">
        <v>31</v>
      </c>
      <c r="B6956" s="1" t="n">
        <v>42</v>
      </c>
      <c r="C6956" s="1" t="n">
        <v>10</v>
      </c>
      <c r="D6956" s="1" t="s">
        <v>15</v>
      </c>
      <c r="E6956" s="1" t="str">
        <f aca="false">CONCATENATE(A6956,"_",B6956, "_", C6956, "_",D6956)</f>
        <v>YCN_42_10_F2WY</v>
      </c>
      <c r="F6956" s="1"/>
      <c r="H6956" s="3"/>
    </row>
    <row r="6957" customFormat="false" ht="15.75" hidden="false" customHeight="true" outlineLevel="0" collapsed="false">
      <c r="A6957" s="1" t="s">
        <v>31</v>
      </c>
      <c r="B6957" s="1" t="n">
        <v>42</v>
      </c>
      <c r="C6957" s="1" t="n">
        <v>11</v>
      </c>
      <c r="D6957" s="1" t="s">
        <v>15</v>
      </c>
      <c r="E6957" s="1" t="str">
        <f aca="false">CONCATENATE(A6957,"_",B6957, "_", C6957, "_",D6957)</f>
        <v>YCN_42_11_F2WY</v>
      </c>
      <c r="F6957" s="1"/>
      <c r="H6957" s="3"/>
    </row>
    <row r="6958" customFormat="false" ht="15.75" hidden="false" customHeight="true" outlineLevel="0" collapsed="false">
      <c r="A6958" s="1" t="s">
        <v>31</v>
      </c>
      <c r="B6958" s="1" t="n">
        <v>42</v>
      </c>
      <c r="C6958" s="1" t="n">
        <v>12</v>
      </c>
      <c r="D6958" s="1" t="s">
        <v>15</v>
      </c>
      <c r="E6958" s="1" t="str">
        <f aca="false">CONCATENATE(A6958,"_",B6958, "_", C6958, "_",D6958)</f>
        <v>YCN_42_12_F2WY</v>
      </c>
      <c r="F6958" s="1"/>
      <c r="H6958" s="3"/>
    </row>
    <row r="6959" customFormat="false" ht="15.75" hidden="false" customHeight="true" outlineLevel="0" collapsed="false">
      <c r="A6959" s="1" t="s">
        <v>31</v>
      </c>
      <c r="B6959" s="1" t="n">
        <v>42</v>
      </c>
      <c r="C6959" s="1" t="n">
        <v>11</v>
      </c>
      <c r="D6959" s="1" t="s">
        <v>15</v>
      </c>
      <c r="E6959" s="1" t="str">
        <f aca="false">CONCATENATE(A6959,"_",B6959, "_", C6959, "_",D6959)</f>
        <v>YCN_42_11_F2WY</v>
      </c>
      <c r="F6959" s="1"/>
      <c r="H6959" s="3"/>
    </row>
    <row r="6960" customFormat="false" ht="15.75" hidden="false" customHeight="true" outlineLevel="0" collapsed="false">
      <c r="A6960" s="1" t="s">
        <v>31</v>
      </c>
      <c r="B6960" s="1" t="n">
        <v>42</v>
      </c>
      <c r="C6960" s="1" t="n">
        <v>12</v>
      </c>
      <c r="D6960" s="1" t="s">
        <v>15</v>
      </c>
      <c r="E6960" s="1" t="str">
        <f aca="false">CONCATENATE(A6960,"_",B6960, "_", C6960, "_",D6960)</f>
        <v>YCN_42_12_F2WY</v>
      </c>
      <c r="F6960" s="1"/>
      <c r="H6960" s="3"/>
    </row>
    <row r="6961" customFormat="false" ht="15.75" hidden="false" customHeight="true" outlineLevel="0" collapsed="false">
      <c r="A6961" s="1" t="s">
        <v>31</v>
      </c>
      <c r="B6961" s="1" t="n">
        <v>42</v>
      </c>
      <c r="C6961" s="1" t="n">
        <v>13</v>
      </c>
      <c r="D6961" s="1" t="s">
        <v>15</v>
      </c>
      <c r="E6961" s="1" t="str">
        <f aca="false">CONCATENATE(A6961,"_",B6961, "_", C6961, "_",D6961)</f>
        <v>YCN_42_13_F2WY</v>
      </c>
      <c r="F6961" s="1"/>
      <c r="H6961" s="3"/>
    </row>
    <row r="6962" customFormat="false" ht="15.75" hidden="false" customHeight="true" outlineLevel="0" collapsed="false">
      <c r="A6962" s="1" t="s">
        <v>31</v>
      </c>
      <c r="B6962" s="1" t="n">
        <v>42</v>
      </c>
      <c r="C6962" s="1" t="n">
        <v>12</v>
      </c>
      <c r="D6962" s="1" t="s">
        <v>16</v>
      </c>
      <c r="E6962" s="1" t="str">
        <f aca="false">CONCATENATE(A6962,"_",B6962, "_", C6962, "_",D6962)</f>
        <v>YCN_42_12_F2YW</v>
      </c>
      <c r="F6962" s="1"/>
      <c r="H6962" s="3"/>
    </row>
    <row r="6963" customFormat="false" ht="15.75" hidden="false" customHeight="true" outlineLevel="0" collapsed="false">
      <c r="A6963" s="1" t="s">
        <v>31</v>
      </c>
      <c r="B6963" s="1" t="n">
        <v>42</v>
      </c>
      <c r="C6963" s="1" t="n">
        <v>13</v>
      </c>
      <c r="D6963" s="1" t="s">
        <v>16</v>
      </c>
      <c r="E6963" s="1" t="str">
        <f aca="false">CONCATENATE(A6963,"_",B6963, "_", C6963, "_",D6963)</f>
        <v>YCN_42_13_F2YW</v>
      </c>
      <c r="F6963" s="1"/>
      <c r="H6963" s="3"/>
    </row>
    <row r="6964" customFormat="false" ht="15.75" hidden="false" customHeight="true" outlineLevel="0" collapsed="false">
      <c r="A6964" s="1" t="s">
        <v>31</v>
      </c>
      <c r="B6964" s="1" t="n">
        <v>42</v>
      </c>
      <c r="C6964" s="1" t="n">
        <v>14</v>
      </c>
      <c r="D6964" s="1" t="s">
        <v>16</v>
      </c>
      <c r="E6964" s="1" t="str">
        <f aca="false">CONCATENATE(A6964,"_",B6964, "_", C6964, "_",D6964)</f>
        <v>YCN_42_14_F2YW</v>
      </c>
      <c r="F6964" s="1"/>
      <c r="H6964" s="3"/>
    </row>
    <row r="6965" customFormat="false" ht="15.75" hidden="false" customHeight="true" outlineLevel="0" collapsed="false">
      <c r="A6965" s="1" t="s">
        <v>31</v>
      </c>
      <c r="B6965" s="1" t="n">
        <v>42</v>
      </c>
      <c r="C6965" s="1" t="n">
        <v>13</v>
      </c>
      <c r="D6965" s="1" t="s">
        <v>16</v>
      </c>
      <c r="E6965" s="1" t="str">
        <f aca="false">CONCATENATE(A6965,"_",B6965, "_", C6965, "_",D6965)</f>
        <v>YCN_42_13_F2YW</v>
      </c>
      <c r="F6965" s="1"/>
      <c r="H6965" s="3"/>
    </row>
    <row r="6966" customFormat="false" ht="15.75" hidden="false" customHeight="true" outlineLevel="0" collapsed="false">
      <c r="A6966" s="1" t="s">
        <v>31</v>
      </c>
      <c r="B6966" s="1" t="n">
        <v>42</v>
      </c>
      <c r="C6966" s="1" t="n">
        <v>14</v>
      </c>
      <c r="D6966" s="1" t="s">
        <v>16</v>
      </c>
      <c r="E6966" s="1" t="str">
        <f aca="false">CONCATENATE(A6966,"_",B6966, "_", C6966, "_",D6966)</f>
        <v>YCN_42_14_F2YW</v>
      </c>
      <c r="F6966" s="1"/>
      <c r="H6966" s="3"/>
    </row>
    <row r="6967" customFormat="false" ht="15.75" hidden="false" customHeight="true" outlineLevel="0" collapsed="false">
      <c r="A6967" s="1" t="s">
        <v>31</v>
      </c>
      <c r="B6967" s="1" t="n">
        <v>42</v>
      </c>
      <c r="C6967" s="1" t="n">
        <v>15</v>
      </c>
      <c r="D6967" s="1" t="s">
        <v>16</v>
      </c>
      <c r="E6967" s="1" t="str">
        <f aca="false">CONCATENATE(A6967,"_",B6967, "_", C6967, "_",D6967)</f>
        <v>YCN_42_15_F2YW</v>
      </c>
      <c r="F6967" s="1"/>
      <c r="H6967" s="3"/>
    </row>
    <row r="6968" customFormat="false" ht="15.75" hidden="false" customHeight="true" outlineLevel="0" collapsed="false">
      <c r="A6968" s="1" t="s">
        <v>31</v>
      </c>
      <c r="B6968" s="1" t="n">
        <v>42</v>
      </c>
      <c r="C6968" s="1" t="n">
        <v>14</v>
      </c>
      <c r="D6968" s="1" t="s">
        <v>17</v>
      </c>
      <c r="E6968" s="1" t="str">
        <f aca="false">CONCATENATE(A6968,"_",B6968, "_", C6968, "_",D6968)</f>
        <v>YCN_42_14_L</v>
      </c>
      <c r="F6968" s="1"/>
      <c r="H6968" s="3"/>
    </row>
    <row r="6969" customFormat="false" ht="15.75" hidden="false" customHeight="true" outlineLevel="0" collapsed="false">
      <c r="A6969" s="1" t="s">
        <v>31</v>
      </c>
      <c r="B6969" s="1" t="n">
        <v>42</v>
      </c>
      <c r="C6969" s="1" t="n">
        <v>15</v>
      </c>
      <c r="D6969" s="1" t="s">
        <v>17</v>
      </c>
      <c r="E6969" s="1" t="str">
        <f aca="false">CONCATENATE(A6969,"_",B6969, "_", C6969, "_",D6969)</f>
        <v>YCN_42_15_L</v>
      </c>
      <c r="F6969" s="1"/>
      <c r="H6969" s="3"/>
    </row>
    <row r="6970" customFormat="false" ht="15.75" hidden="false" customHeight="true" outlineLevel="0" collapsed="false">
      <c r="A6970" s="1" t="s">
        <v>31</v>
      </c>
      <c r="B6970" s="1" t="n">
        <v>42</v>
      </c>
      <c r="C6970" s="1" t="n">
        <v>16</v>
      </c>
      <c r="D6970" s="1" t="s">
        <v>17</v>
      </c>
      <c r="E6970" s="1" t="str">
        <f aca="false">CONCATENATE(A6970,"_",B6970, "_", C6970, "_",D6970)</f>
        <v>YCN_42_16_L</v>
      </c>
      <c r="F6970" s="1"/>
      <c r="H6970" s="3"/>
    </row>
    <row r="6971" customFormat="false" ht="15.75" hidden="false" customHeight="true" outlineLevel="0" collapsed="false">
      <c r="A6971" s="1" t="s">
        <v>31</v>
      </c>
      <c r="B6971" s="1" t="n">
        <v>42</v>
      </c>
      <c r="C6971" s="1" t="n">
        <v>15</v>
      </c>
      <c r="D6971" s="1" t="s">
        <v>15</v>
      </c>
      <c r="E6971" s="1" t="str">
        <f aca="false">CONCATENATE(A6971,"_",B6971, "_", C6971, "_",D6971)</f>
        <v>YCN_42_15_F2WY</v>
      </c>
      <c r="F6971" s="1"/>
      <c r="H6971" s="3"/>
    </row>
    <row r="6972" customFormat="false" ht="15.75" hidden="false" customHeight="true" outlineLevel="0" collapsed="false">
      <c r="A6972" s="1" t="s">
        <v>31</v>
      </c>
      <c r="B6972" s="1" t="n">
        <v>42</v>
      </c>
      <c r="C6972" s="1" t="n">
        <v>16</v>
      </c>
      <c r="D6972" s="1" t="s">
        <v>15</v>
      </c>
      <c r="E6972" s="1" t="str">
        <f aca="false">CONCATENATE(A6972,"_",B6972, "_", C6972, "_",D6972)</f>
        <v>YCN_42_16_F2WY</v>
      </c>
      <c r="F6972" s="1"/>
      <c r="H6972" s="3"/>
    </row>
    <row r="6973" customFormat="false" ht="15.75" hidden="false" customHeight="true" outlineLevel="0" collapsed="false">
      <c r="A6973" s="1" t="s">
        <v>31</v>
      </c>
      <c r="B6973" s="1" t="n">
        <v>42</v>
      </c>
      <c r="C6973" s="1" t="n">
        <v>17</v>
      </c>
      <c r="D6973" s="1" t="s">
        <v>15</v>
      </c>
      <c r="E6973" s="1" t="str">
        <f aca="false">CONCATENATE(A6973,"_",B6973, "_", C6973, "_",D6973)</f>
        <v>YCN_42_17_F2WY</v>
      </c>
      <c r="F6973" s="1"/>
      <c r="H6973" s="3"/>
    </row>
    <row r="6974" customFormat="false" ht="15.75" hidden="false" customHeight="true" outlineLevel="0" collapsed="false">
      <c r="A6974" s="1" t="s">
        <v>31</v>
      </c>
      <c r="B6974" s="1" t="n">
        <v>42</v>
      </c>
      <c r="C6974" s="1" t="n">
        <v>16</v>
      </c>
      <c r="D6974" s="1" t="s">
        <v>15</v>
      </c>
      <c r="E6974" s="1" t="str">
        <f aca="false">CONCATENATE(A6974,"_",B6974, "_", C6974, "_",D6974)</f>
        <v>YCN_42_16_F2WY</v>
      </c>
      <c r="F6974" s="1"/>
      <c r="H6974" s="3"/>
    </row>
    <row r="6975" customFormat="false" ht="15.75" hidden="false" customHeight="true" outlineLevel="0" collapsed="false">
      <c r="A6975" s="1" t="s">
        <v>31</v>
      </c>
      <c r="B6975" s="1" t="n">
        <v>42</v>
      </c>
      <c r="C6975" s="1" t="n">
        <v>17</v>
      </c>
      <c r="D6975" s="1" t="s">
        <v>15</v>
      </c>
      <c r="E6975" s="1" t="str">
        <f aca="false">CONCATENATE(A6975,"_",B6975, "_", C6975, "_",D6975)</f>
        <v>YCN_42_17_F2WY</v>
      </c>
      <c r="F6975" s="1"/>
      <c r="H6975" s="3"/>
    </row>
    <row r="6976" customFormat="false" ht="15.75" hidden="false" customHeight="true" outlineLevel="0" collapsed="false">
      <c r="A6976" s="1" t="s">
        <v>31</v>
      </c>
      <c r="B6976" s="1" t="n">
        <v>42</v>
      </c>
      <c r="C6976" s="1" t="n">
        <v>18</v>
      </c>
      <c r="D6976" s="1" t="s">
        <v>15</v>
      </c>
      <c r="E6976" s="1" t="str">
        <f aca="false">CONCATENATE(A6976,"_",B6976, "_", C6976, "_",D6976)</f>
        <v>YCN_42_18_F2WY</v>
      </c>
      <c r="F6976" s="1"/>
      <c r="H6976" s="3"/>
    </row>
    <row r="6977" customFormat="false" ht="15.75" hidden="false" customHeight="true" outlineLevel="0" collapsed="false">
      <c r="A6977" s="1" t="s">
        <v>31</v>
      </c>
      <c r="B6977" s="1" t="n">
        <v>42</v>
      </c>
      <c r="C6977" s="1" t="n">
        <v>17</v>
      </c>
      <c r="D6977" s="1" t="s">
        <v>17</v>
      </c>
      <c r="E6977" s="1" t="str">
        <f aca="false">CONCATENATE(A6977,"_",B6977, "_", C6977, "_",D6977)</f>
        <v>YCN_42_17_L</v>
      </c>
      <c r="F6977" s="1"/>
      <c r="H6977" s="3"/>
    </row>
    <row r="6978" customFormat="false" ht="15.75" hidden="false" customHeight="true" outlineLevel="0" collapsed="false">
      <c r="A6978" s="1" t="s">
        <v>31</v>
      </c>
      <c r="B6978" s="1" t="n">
        <v>42</v>
      </c>
      <c r="C6978" s="1" t="n">
        <v>18</v>
      </c>
      <c r="D6978" s="1" t="s">
        <v>17</v>
      </c>
      <c r="E6978" s="1" t="str">
        <f aca="false">CONCATENATE(A6978,"_",B6978, "_", C6978, "_",D6978)</f>
        <v>YCN_42_18_L</v>
      </c>
      <c r="F6978" s="1"/>
      <c r="H6978" s="3"/>
    </row>
    <row r="6979" customFormat="false" ht="15.75" hidden="false" customHeight="true" outlineLevel="0" collapsed="false">
      <c r="A6979" s="1" t="s">
        <v>31</v>
      </c>
      <c r="B6979" s="1" t="n">
        <v>42</v>
      </c>
      <c r="C6979" s="1" t="n">
        <v>19</v>
      </c>
      <c r="D6979" s="1" t="s">
        <v>17</v>
      </c>
      <c r="E6979" s="1" t="str">
        <f aca="false">CONCATENATE(A6979,"_",B6979, "_", C6979, "_",D6979)</f>
        <v>YCN_42_19_L</v>
      </c>
      <c r="F6979" s="1"/>
      <c r="H6979" s="3"/>
    </row>
    <row r="6980" customFormat="false" ht="15.75" hidden="false" customHeight="true" outlineLevel="0" collapsed="false">
      <c r="A6980" s="1" t="s">
        <v>31</v>
      </c>
      <c r="B6980" s="1" t="n">
        <v>42</v>
      </c>
      <c r="C6980" s="1" t="n">
        <v>18</v>
      </c>
      <c r="D6980" s="1" t="s">
        <v>15</v>
      </c>
      <c r="E6980" s="1" t="str">
        <f aca="false">CONCATENATE(A6980,"_",B6980, "_", C6980, "_",D6980)</f>
        <v>YCN_42_18_F2WY</v>
      </c>
      <c r="F6980" s="1"/>
      <c r="H6980" s="3"/>
    </row>
    <row r="6981" customFormat="false" ht="15.75" hidden="false" customHeight="true" outlineLevel="0" collapsed="false">
      <c r="A6981" s="1" t="s">
        <v>31</v>
      </c>
      <c r="B6981" s="1" t="n">
        <v>42</v>
      </c>
      <c r="C6981" s="1" t="n">
        <v>19</v>
      </c>
      <c r="D6981" s="1" t="s">
        <v>15</v>
      </c>
      <c r="E6981" s="1" t="str">
        <f aca="false">CONCATENATE(A6981,"_",B6981, "_", C6981, "_",D6981)</f>
        <v>YCN_42_19_F2WY</v>
      </c>
      <c r="F6981" s="1"/>
      <c r="H6981" s="3"/>
    </row>
    <row r="6982" customFormat="false" ht="15.75" hidden="false" customHeight="true" outlineLevel="0" collapsed="false">
      <c r="A6982" s="1" t="s">
        <v>31</v>
      </c>
      <c r="B6982" s="1" t="n">
        <v>42</v>
      </c>
      <c r="C6982" s="1" t="n">
        <v>20</v>
      </c>
      <c r="D6982" s="1" t="s">
        <v>15</v>
      </c>
      <c r="E6982" s="1" t="str">
        <f aca="false">CONCATENATE(A6982,"_",B6982, "_", C6982, "_",D6982)</f>
        <v>YCN_42_20_F2WY</v>
      </c>
      <c r="F6982" s="1"/>
      <c r="H6982" s="3"/>
    </row>
    <row r="6983" customFormat="false" ht="15.75" hidden="false" customHeight="true" outlineLevel="0" collapsed="false">
      <c r="A6983" s="1" t="s">
        <v>31</v>
      </c>
      <c r="B6983" s="1" t="n">
        <v>42</v>
      </c>
      <c r="C6983" s="1" t="n">
        <v>19</v>
      </c>
      <c r="D6983" s="1" t="s">
        <v>18</v>
      </c>
      <c r="E6983" s="1" t="str">
        <f aca="false">CONCATENATE(A6983,"_",B6983, "_", C6983, "_",D6983)</f>
        <v>YCN_42_19_G</v>
      </c>
      <c r="F6983" s="1"/>
      <c r="H6983" s="3"/>
    </row>
    <row r="6984" customFormat="false" ht="15.75" hidden="false" customHeight="true" outlineLevel="0" collapsed="false">
      <c r="A6984" s="1" t="s">
        <v>31</v>
      </c>
      <c r="B6984" s="1" t="n">
        <v>42</v>
      </c>
      <c r="C6984" s="1" t="n">
        <v>20</v>
      </c>
      <c r="D6984" s="1" t="s">
        <v>18</v>
      </c>
      <c r="E6984" s="1" t="str">
        <f aca="false">CONCATENATE(A6984,"_",B6984, "_", C6984, "_",D6984)</f>
        <v>YCN_42_20_G</v>
      </c>
      <c r="F6984" s="1"/>
      <c r="H6984" s="3"/>
    </row>
    <row r="6985" customFormat="false" ht="15.75" hidden="false" customHeight="true" outlineLevel="0" collapsed="false">
      <c r="A6985" s="1" t="s">
        <v>31</v>
      </c>
      <c r="B6985" s="1" t="n">
        <v>42</v>
      </c>
      <c r="C6985" s="1" t="n">
        <v>21</v>
      </c>
      <c r="D6985" s="1" t="s">
        <v>18</v>
      </c>
      <c r="E6985" s="1" t="str">
        <f aca="false">CONCATENATE(A6985,"_",B6985, "_", C6985, "_",D6985)</f>
        <v>YCN_42_21_G</v>
      </c>
      <c r="F6985" s="1"/>
      <c r="H6985" s="3"/>
    </row>
    <row r="6986" customFormat="false" ht="15.75" hidden="false" customHeight="true" outlineLevel="0" collapsed="false">
      <c r="A6986" s="1" t="s">
        <v>31</v>
      </c>
      <c r="B6986" s="1" t="n">
        <v>42</v>
      </c>
      <c r="C6986" s="1" t="n">
        <v>20</v>
      </c>
      <c r="D6986" s="1" t="s">
        <v>16</v>
      </c>
      <c r="E6986" s="1" t="str">
        <f aca="false">CONCATENATE(A6986,"_",B6986, "_", C6986, "_",D6986)</f>
        <v>YCN_42_20_F2YW</v>
      </c>
      <c r="F6986" s="1"/>
      <c r="H6986" s="3"/>
    </row>
    <row r="6987" customFormat="false" ht="15.75" hidden="false" customHeight="true" outlineLevel="0" collapsed="false">
      <c r="A6987" s="1" t="s">
        <v>31</v>
      </c>
      <c r="B6987" s="1" t="n">
        <v>42</v>
      </c>
      <c r="C6987" s="1" t="n">
        <v>21</v>
      </c>
      <c r="D6987" s="1" t="s">
        <v>16</v>
      </c>
      <c r="E6987" s="1" t="str">
        <f aca="false">CONCATENATE(A6987,"_",B6987, "_", C6987, "_",D6987)</f>
        <v>YCN_42_21_F2YW</v>
      </c>
      <c r="F6987" s="1"/>
      <c r="H6987" s="3"/>
    </row>
    <row r="6988" customFormat="false" ht="15.75" hidden="false" customHeight="true" outlineLevel="0" collapsed="false">
      <c r="A6988" s="1" t="s">
        <v>31</v>
      </c>
      <c r="B6988" s="1" t="n">
        <v>42</v>
      </c>
      <c r="C6988" s="1" t="n">
        <v>22</v>
      </c>
      <c r="D6988" s="1" t="s">
        <v>16</v>
      </c>
      <c r="E6988" s="1" t="str">
        <f aca="false">CONCATENATE(A6988,"_",B6988, "_", C6988, "_",D6988)</f>
        <v>YCN_42_22_F2YW</v>
      </c>
      <c r="F6988" s="1"/>
      <c r="H6988" s="3"/>
    </row>
    <row r="6989" customFormat="false" ht="15.75" hidden="false" customHeight="true" outlineLevel="0" collapsed="false">
      <c r="A6989" s="1" t="s">
        <v>31</v>
      </c>
      <c r="B6989" s="1" t="n">
        <v>42</v>
      </c>
      <c r="C6989" s="1" t="n">
        <v>21</v>
      </c>
      <c r="D6989" s="1" t="s">
        <v>15</v>
      </c>
      <c r="E6989" s="1" t="str">
        <f aca="false">CONCATENATE(A6989,"_",B6989, "_", C6989, "_",D6989)</f>
        <v>YCN_42_21_F2WY</v>
      </c>
      <c r="F6989" s="1"/>
      <c r="H6989" s="3"/>
    </row>
    <row r="6990" customFormat="false" ht="15.75" hidden="false" customHeight="true" outlineLevel="0" collapsed="false">
      <c r="A6990" s="1" t="s">
        <v>31</v>
      </c>
      <c r="B6990" s="1" t="n">
        <v>42</v>
      </c>
      <c r="C6990" s="1" t="n">
        <v>22</v>
      </c>
      <c r="D6990" s="1" t="s">
        <v>15</v>
      </c>
      <c r="E6990" s="1" t="str">
        <f aca="false">CONCATENATE(A6990,"_",B6990, "_", C6990, "_",D6990)</f>
        <v>YCN_42_22_F2WY</v>
      </c>
      <c r="F6990" s="1"/>
      <c r="H6990" s="3"/>
    </row>
    <row r="6991" customFormat="false" ht="15.75" hidden="false" customHeight="true" outlineLevel="0" collapsed="false">
      <c r="A6991" s="1" t="s">
        <v>31</v>
      </c>
      <c r="B6991" s="1" t="n">
        <v>42</v>
      </c>
      <c r="C6991" s="1" t="n">
        <v>23</v>
      </c>
      <c r="D6991" s="1" t="s">
        <v>15</v>
      </c>
      <c r="E6991" s="1" t="str">
        <f aca="false">CONCATENATE(A6991,"_",B6991, "_", C6991, "_",D6991)</f>
        <v>YCN_42_23_F2WY</v>
      </c>
      <c r="F6991" s="1"/>
      <c r="H6991" s="3"/>
    </row>
    <row r="6992" customFormat="false" ht="15.75" hidden="false" customHeight="true" outlineLevel="0" collapsed="false">
      <c r="A6992" s="1" t="s">
        <v>31</v>
      </c>
      <c r="B6992" s="1" t="n">
        <v>42</v>
      </c>
      <c r="C6992" s="1" t="n">
        <v>22</v>
      </c>
      <c r="D6992" s="1" t="s">
        <v>16</v>
      </c>
      <c r="E6992" s="1" t="str">
        <f aca="false">CONCATENATE(A6992,"_",B6992, "_", C6992, "_",D6992)</f>
        <v>YCN_42_22_F2YW</v>
      </c>
      <c r="F6992" s="1"/>
      <c r="H6992" s="3"/>
    </row>
    <row r="6993" customFormat="false" ht="15.75" hidden="false" customHeight="true" outlineLevel="0" collapsed="false">
      <c r="A6993" s="1" t="s">
        <v>31</v>
      </c>
      <c r="B6993" s="1" t="n">
        <v>42</v>
      </c>
      <c r="C6993" s="1" t="n">
        <v>23</v>
      </c>
      <c r="D6993" s="1" t="s">
        <v>16</v>
      </c>
      <c r="E6993" s="1" t="str">
        <f aca="false">CONCATENATE(A6993,"_",B6993, "_", C6993, "_",D6993)</f>
        <v>YCN_42_23_F2YW</v>
      </c>
      <c r="F6993" s="1"/>
      <c r="H6993" s="3"/>
    </row>
    <row r="6994" customFormat="false" ht="15.75" hidden="false" customHeight="true" outlineLevel="0" collapsed="false">
      <c r="A6994" s="1" t="s">
        <v>31</v>
      </c>
      <c r="B6994" s="1" t="n">
        <v>42</v>
      </c>
      <c r="C6994" s="1" t="n">
        <v>24</v>
      </c>
      <c r="D6994" s="1" t="s">
        <v>16</v>
      </c>
      <c r="E6994" s="1" t="str">
        <f aca="false">CONCATENATE(A6994,"_",B6994, "_", C6994, "_",D6994)</f>
        <v>YCN_42_24_F2YW</v>
      </c>
      <c r="F6994" s="1"/>
      <c r="H6994" s="3"/>
    </row>
    <row r="6995" customFormat="false" ht="15.75" hidden="false" customHeight="true" outlineLevel="0" collapsed="false">
      <c r="A6995" s="1" t="s">
        <v>31</v>
      </c>
      <c r="B6995" s="1" t="n">
        <v>42</v>
      </c>
      <c r="C6995" s="1" t="n">
        <v>23</v>
      </c>
      <c r="D6995" s="1" t="s">
        <v>17</v>
      </c>
      <c r="E6995" s="1" t="str">
        <f aca="false">CONCATENATE(A6995,"_",B6995, "_", C6995, "_",D6995)</f>
        <v>YCN_42_23_L</v>
      </c>
      <c r="F6995" s="1"/>
      <c r="H6995" s="3"/>
    </row>
    <row r="6996" customFormat="false" ht="15.75" hidden="false" customHeight="true" outlineLevel="0" collapsed="false">
      <c r="A6996" s="1" t="s">
        <v>31</v>
      </c>
      <c r="B6996" s="1" t="n">
        <v>42</v>
      </c>
      <c r="C6996" s="1" t="n">
        <v>24</v>
      </c>
      <c r="D6996" s="1" t="s">
        <v>17</v>
      </c>
      <c r="E6996" s="1" t="str">
        <f aca="false">CONCATENATE(A6996,"_",B6996, "_", C6996, "_",D6996)</f>
        <v>YCN_42_24_L</v>
      </c>
      <c r="F6996" s="1"/>
      <c r="H6996" s="3"/>
    </row>
    <row r="6997" customFormat="false" ht="15.75" hidden="false" customHeight="true" outlineLevel="0" collapsed="false">
      <c r="A6997" s="1" t="s">
        <v>31</v>
      </c>
      <c r="B6997" s="1" t="n">
        <v>43</v>
      </c>
      <c r="C6997" s="1" t="n">
        <v>1</v>
      </c>
      <c r="D6997" s="1" t="s">
        <v>17</v>
      </c>
      <c r="E6997" s="1" t="str">
        <f aca="false">CONCATENATE(A6997,"_",B6997, "_", C6997, "_",D6997)</f>
        <v>YCN_43_1_L</v>
      </c>
      <c r="F6997" s="1"/>
      <c r="H6997" s="3"/>
    </row>
    <row r="6998" customFormat="false" ht="15.75" hidden="false" customHeight="true" outlineLevel="0" collapsed="false">
      <c r="A6998" s="1" t="s">
        <v>31</v>
      </c>
      <c r="B6998" s="1" t="n">
        <v>42</v>
      </c>
      <c r="C6998" s="1" t="n">
        <v>24</v>
      </c>
      <c r="D6998" s="1" t="s">
        <v>18</v>
      </c>
      <c r="E6998" s="1" t="str">
        <f aca="false">CONCATENATE(A6998,"_",B6998, "_", C6998, "_",D6998)</f>
        <v>YCN_42_24_G</v>
      </c>
      <c r="F6998" s="1"/>
      <c r="H6998" s="3"/>
    </row>
    <row r="6999" customFormat="false" ht="15.75" hidden="false" customHeight="true" outlineLevel="0" collapsed="false">
      <c r="A6999" s="1" t="s">
        <v>31</v>
      </c>
      <c r="B6999" s="1" t="n">
        <v>43</v>
      </c>
      <c r="C6999" s="1" t="n">
        <v>1</v>
      </c>
      <c r="D6999" s="1" t="s">
        <v>18</v>
      </c>
      <c r="E6999" s="1" t="str">
        <f aca="false">CONCATENATE(A6999,"_",B6999, "_", C6999, "_",D6999)</f>
        <v>YCN_43_1_G</v>
      </c>
      <c r="F6999" s="1"/>
      <c r="H6999" s="3"/>
    </row>
    <row r="7000" customFormat="false" ht="15.75" hidden="false" customHeight="true" outlineLevel="0" collapsed="false">
      <c r="A7000" s="1" t="s">
        <v>31</v>
      </c>
      <c r="B7000" s="1" t="n">
        <v>43</v>
      </c>
      <c r="C7000" s="1" t="n">
        <v>2</v>
      </c>
      <c r="D7000" s="1" t="s">
        <v>18</v>
      </c>
      <c r="E7000" s="1" t="str">
        <f aca="false">CONCATENATE(A7000,"_",B7000, "_", C7000, "_",D7000)</f>
        <v>YCN_43_2_G</v>
      </c>
      <c r="F7000" s="1"/>
      <c r="H7000" s="3"/>
    </row>
    <row r="7001" customFormat="false" ht="15.75" hidden="false" customHeight="true" outlineLevel="0" collapsed="false">
      <c r="A7001" s="1" t="s">
        <v>31</v>
      </c>
      <c r="B7001" s="1" t="n">
        <v>43</v>
      </c>
      <c r="C7001" s="1" t="n">
        <v>1</v>
      </c>
      <c r="D7001" s="1" t="s">
        <v>18</v>
      </c>
      <c r="E7001" s="1" t="str">
        <f aca="false">CONCATENATE(A7001,"_",B7001, "_", C7001, "_",D7001)</f>
        <v>YCN_43_1_G</v>
      </c>
      <c r="F7001" s="1"/>
      <c r="H7001" s="3"/>
    </row>
    <row r="7002" customFormat="false" ht="15.75" hidden="false" customHeight="true" outlineLevel="0" collapsed="false">
      <c r="A7002" s="1" t="s">
        <v>31</v>
      </c>
      <c r="B7002" s="1" t="n">
        <v>43</v>
      </c>
      <c r="C7002" s="1" t="n">
        <v>2</v>
      </c>
      <c r="D7002" s="1" t="s">
        <v>18</v>
      </c>
      <c r="E7002" s="1" t="str">
        <f aca="false">CONCATENATE(A7002,"_",B7002, "_", C7002, "_",D7002)</f>
        <v>YCN_43_2_G</v>
      </c>
      <c r="F7002" s="1"/>
      <c r="H7002" s="3"/>
    </row>
    <row r="7003" customFormat="false" ht="15.75" hidden="false" customHeight="true" outlineLevel="0" collapsed="false">
      <c r="A7003" s="1" t="s">
        <v>31</v>
      </c>
      <c r="B7003" s="1" t="n">
        <v>43</v>
      </c>
      <c r="C7003" s="1" t="n">
        <v>3</v>
      </c>
      <c r="D7003" s="1" t="s">
        <v>18</v>
      </c>
      <c r="E7003" s="1" t="str">
        <f aca="false">CONCATENATE(A7003,"_",B7003, "_", C7003, "_",D7003)</f>
        <v>YCN_43_3_G</v>
      </c>
      <c r="F7003" s="1"/>
      <c r="H7003" s="3"/>
    </row>
    <row r="7004" customFormat="false" ht="15.75" hidden="false" customHeight="true" outlineLevel="0" collapsed="false">
      <c r="A7004" s="1" t="s">
        <v>31</v>
      </c>
      <c r="B7004" s="1" t="n">
        <v>43</v>
      </c>
      <c r="C7004" s="1" t="n">
        <v>2</v>
      </c>
      <c r="D7004" s="1" t="s">
        <v>17</v>
      </c>
      <c r="E7004" s="1" t="str">
        <f aca="false">CONCATENATE(A7004,"_",B7004, "_", C7004, "_",D7004)</f>
        <v>YCN_43_2_L</v>
      </c>
      <c r="F7004" s="1"/>
      <c r="H7004" s="3"/>
    </row>
    <row r="7005" customFormat="false" ht="15.75" hidden="false" customHeight="true" outlineLevel="0" collapsed="false">
      <c r="A7005" s="1" t="s">
        <v>31</v>
      </c>
      <c r="B7005" s="1" t="n">
        <v>43</v>
      </c>
      <c r="C7005" s="1" t="n">
        <v>3</v>
      </c>
      <c r="D7005" s="1" t="s">
        <v>17</v>
      </c>
      <c r="E7005" s="1" t="str">
        <f aca="false">CONCATENATE(A7005,"_",B7005, "_", C7005, "_",D7005)</f>
        <v>YCN_43_3_L</v>
      </c>
      <c r="F7005" s="1"/>
      <c r="H7005" s="3"/>
    </row>
    <row r="7006" customFormat="false" ht="15.75" hidden="false" customHeight="true" outlineLevel="0" collapsed="false">
      <c r="A7006" s="1" t="s">
        <v>31</v>
      </c>
      <c r="B7006" s="1" t="n">
        <v>43</v>
      </c>
      <c r="C7006" s="1" t="n">
        <v>4</v>
      </c>
      <c r="D7006" s="1" t="s">
        <v>17</v>
      </c>
      <c r="E7006" s="1" t="str">
        <f aca="false">CONCATENATE(A7006,"_",B7006, "_", C7006, "_",D7006)</f>
        <v>YCN_43_4_L</v>
      </c>
      <c r="F7006" s="1"/>
      <c r="H7006" s="3"/>
    </row>
    <row r="7007" customFormat="false" ht="15.75" hidden="false" customHeight="true" outlineLevel="0" collapsed="false">
      <c r="A7007" s="1" t="s">
        <v>31</v>
      </c>
      <c r="B7007" s="1" t="n">
        <v>43</v>
      </c>
      <c r="C7007" s="1" t="n">
        <v>3</v>
      </c>
      <c r="D7007" s="1" t="s">
        <v>17</v>
      </c>
      <c r="E7007" s="1" t="str">
        <f aca="false">CONCATENATE(A7007,"_",B7007, "_", C7007, "_",D7007)</f>
        <v>YCN_43_3_L</v>
      </c>
      <c r="F7007" s="1"/>
      <c r="H7007" s="3"/>
    </row>
    <row r="7008" customFormat="false" ht="15.75" hidden="false" customHeight="true" outlineLevel="0" collapsed="false">
      <c r="A7008" s="1" t="s">
        <v>31</v>
      </c>
      <c r="B7008" s="1" t="n">
        <v>43</v>
      </c>
      <c r="C7008" s="1" t="n">
        <v>4</v>
      </c>
      <c r="D7008" s="1" t="s">
        <v>17</v>
      </c>
      <c r="E7008" s="1" t="str">
        <f aca="false">CONCATENATE(A7008,"_",B7008, "_", C7008, "_",D7008)</f>
        <v>YCN_43_4_L</v>
      </c>
      <c r="F7008" s="1"/>
      <c r="H7008" s="3"/>
    </row>
    <row r="7009" customFormat="false" ht="15.75" hidden="false" customHeight="true" outlineLevel="0" collapsed="false">
      <c r="A7009" s="1" t="s">
        <v>31</v>
      </c>
      <c r="B7009" s="1" t="n">
        <v>43</v>
      </c>
      <c r="C7009" s="1" t="n">
        <v>5</v>
      </c>
      <c r="D7009" s="1" t="s">
        <v>17</v>
      </c>
      <c r="E7009" s="1" t="str">
        <f aca="false">CONCATENATE(A7009,"_",B7009, "_", C7009, "_",D7009)</f>
        <v>YCN_43_5_L</v>
      </c>
      <c r="F7009" s="1"/>
      <c r="H7009" s="3"/>
    </row>
    <row r="7010" customFormat="false" ht="15.75" hidden="false" customHeight="true" outlineLevel="0" collapsed="false">
      <c r="A7010" s="1" t="s">
        <v>31</v>
      </c>
      <c r="B7010" s="1" t="n">
        <v>43</v>
      </c>
      <c r="C7010" s="1" t="n">
        <v>4</v>
      </c>
      <c r="D7010" s="1" t="s">
        <v>15</v>
      </c>
      <c r="E7010" s="1" t="str">
        <f aca="false">CONCATENATE(A7010,"_",B7010, "_", C7010, "_",D7010)</f>
        <v>YCN_43_4_F2WY</v>
      </c>
      <c r="F7010" s="1"/>
      <c r="H7010" s="3"/>
    </row>
    <row r="7011" customFormat="false" ht="15.75" hidden="false" customHeight="true" outlineLevel="0" collapsed="false">
      <c r="A7011" s="1" t="s">
        <v>31</v>
      </c>
      <c r="B7011" s="1" t="n">
        <v>43</v>
      </c>
      <c r="C7011" s="1" t="n">
        <v>5</v>
      </c>
      <c r="D7011" s="1" t="s">
        <v>15</v>
      </c>
      <c r="E7011" s="1" t="str">
        <f aca="false">CONCATENATE(A7011,"_",B7011, "_", C7011, "_",D7011)</f>
        <v>YCN_43_5_F2WY</v>
      </c>
      <c r="F7011" s="1"/>
      <c r="H7011" s="3"/>
    </row>
    <row r="7012" customFormat="false" ht="15.75" hidden="false" customHeight="true" outlineLevel="0" collapsed="false">
      <c r="A7012" s="1" t="s">
        <v>31</v>
      </c>
      <c r="B7012" s="1" t="n">
        <v>43</v>
      </c>
      <c r="C7012" s="1" t="n">
        <v>6</v>
      </c>
      <c r="D7012" s="1" t="s">
        <v>15</v>
      </c>
      <c r="E7012" s="1" t="str">
        <f aca="false">CONCATENATE(A7012,"_",B7012, "_", C7012, "_",D7012)</f>
        <v>YCN_43_6_F2WY</v>
      </c>
      <c r="F7012" s="1"/>
      <c r="H7012" s="3"/>
    </row>
    <row r="7013" customFormat="false" ht="15.75" hidden="false" customHeight="true" outlineLevel="0" collapsed="false">
      <c r="A7013" s="1" t="s">
        <v>31</v>
      </c>
      <c r="B7013" s="1" t="n">
        <v>43</v>
      </c>
      <c r="C7013" s="1" t="n">
        <v>5</v>
      </c>
      <c r="D7013" s="1" t="s">
        <v>16</v>
      </c>
      <c r="E7013" s="1" t="str">
        <f aca="false">CONCATENATE(A7013,"_",B7013, "_", C7013, "_",D7013)</f>
        <v>YCN_43_5_F2YW</v>
      </c>
      <c r="F7013" s="1"/>
      <c r="H7013" s="3"/>
    </row>
    <row r="7014" customFormat="false" ht="15.75" hidden="false" customHeight="true" outlineLevel="0" collapsed="false">
      <c r="A7014" s="1" t="s">
        <v>31</v>
      </c>
      <c r="B7014" s="1" t="n">
        <v>43</v>
      </c>
      <c r="C7014" s="1" t="n">
        <v>6</v>
      </c>
      <c r="D7014" s="1" t="s">
        <v>16</v>
      </c>
      <c r="E7014" s="1" t="str">
        <f aca="false">CONCATENATE(A7014,"_",B7014, "_", C7014, "_",D7014)</f>
        <v>YCN_43_6_F2YW</v>
      </c>
      <c r="F7014" s="1"/>
      <c r="H7014" s="3"/>
    </row>
    <row r="7015" customFormat="false" ht="15.75" hidden="false" customHeight="true" outlineLevel="0" collapsed="false">
      <c r="A7015" s="1" t="s">
        <v>31</v>
      </c>
      <c r="B7015" s="1" t="n">
        <v>43</v>
      </c>
      <c r="C7015" s="1" t="n">
        <v>7</v>
      </c>
      <c r="D7015" s="1" t="s">
        <v>16</v>
      </c>
      <c r="E7015" s="1" t="str">
        <f aca="false">CONCATENATE(A7015,"_",B7015, "_", C7015, "_",D7015)</f>
        <v>YCN_43_7_F2YW</v>
      </c>
      <c r="F7015" s="1"/>
      <c r="H7015" s="3"/>
    </row>
    <row r="7016" customFormat="false" ht="15.75" hidden="false" customHeight="true" outlineLevel="0" collapsed="false">
      <c r="A7016" s="1" t="s">
        <v>31</v>
      </c>
      <c r="B7016" s="1" t="n">
        <v>43</v>
      </c>
      <c r="C7016" s="1" t="n">
        <v>6</v>
      </c>
      <c r="D7016" s="1" t="s">
        <v>15</v>
      </c>
      <c r="E7016" s="1" t="str">
        <f aca="false">CONCATENATE(A7016,"_",B7016, "_", C7016, "_",D7016)</f>
        <v>YCN_43_6_F2WY</v>
      </c>
      <c r="F7016" s="1"/>
      <c r="H7016" s="3"/>
    </row>
    <row r="7017" customFormat="false" ht="15.75" hidden="false" customHeight="true" outlineLevel="0" collapsed="false">
      <c r="A7017" s="1" t="s">
        <v>31</v>
      </c>
      <c r="B7017" s="1" t="n">
        <v>43</v>
      </c>
      <c r="C7017" s="1" t="n">
        <v>7</v>
      </c>
      <c r="D7017" s="1" t="s">
        <v>15</v>
      </c>
      <c r="E7017" s="1" t="str">
        <f aca="false">CONCATENATE(A7017,"_",B7017, "_", C7017, "_",D7017)</f>
        <v>YCN_43_7_F2WY</v>
      </c>
      <c r="F7017" s="1"/>
      <c r="H7017" s="3"/>
    </row>
    <row r="7018" customFormat="false" ht="15.75" hidden="false" customHeight="true" outlineLevel="0" collapsed="false">
      <c r="A7018" s="1" t="s">
        <v>31</v>
      </c>
      <c r="B7018" s="1" t="n">
        <v>43</v>
      </c>
      <c r="C7018" s="1" t="n">
        <v>8</v>
      </c>
      <c r="D7018" s="1" t="s">
        <v>15</v>
      </c>
      <c r="E7018" s="1" t="str">
        <f aca="false">CONCATENATE(A7018,"_",B7018, "_", C7018, "_",D7018)</f>
        <v>YCN_43_8_F2WY</v>
      </c>
      <c r="F7018" s="1"/>
      <c r="H7018" s="3"/>
    </row>
    <row r="7019" customFormat="false" ht="15.75" hidden="false" customHeight="true" outlineLevel="0" collapsed="false">
      <c r="A7019" s="1" t="s">
        <v>31</v>
      </c>
      <c r="B7019" s="1" t="n">
        <v>43</v>
      </c>
      <c r="C7019" s="1" t="n">
        <v>7</v>
      </c>
      <c r="D7019" s="1" t="s">
        <v>17</v>
      </c>
      <c r="E7019" s="1" t="str">
        <f aca="false">CONCATENATE(A7019,"_",B7019, "_", C7019, "_",D7019)</f>
        <v>YCN_43_7_L</v>
      </c>
      <c r="F7019" s="1"/>
      <c r="H7019" s="3"/>
    </row>
    <row r="7020" customFormat="false" ht="15.75" hidden="false" customHeight="true" outlineLevel="0" collapsed="false">
      <c r="A7020" s="1" t="s">
        <v>31</v>
      </c>
      <c r="B7020" s="1" t="n">
        <v>43</v>
      </c>
      <c r="C7020" s="1" t="n">
        <v>8</v>
      </c>
      <c r="D7020" s="1" t="s">
        <v>17</v>
      </c>
      <c r="E7020" s="1" t="str">
        <f aca="false">CONCATENATE(A7020,"_",B7020, "_", C7020, "_",D7020)</f>
        <v>YCN_43_8_L</v>
      </c>
      <c r="F7020" s="1"/>
      <c r="H7020" s="3"/>
    </row>
    <row r="7021" customFormat="false" ht="15.75" hidden="false" customHeight="true" outlineLevel="0" collapsed="false">
      <c r="A7021" s="1" t="s">
        <v>31</v>
      </c>
      <c r="B7021" s="1" t="n">
        <v>43</v>
      </c>
      <c r="C7021" s="1" t="n">
        <v>9</v>
      </c>
      <c r="D7021" s="1" t="s">
        <v>17</v>
      </c>
      <c r="E7021" s="1" t="str">
        <f aca="false">CONCATENATE(A7021,"_",B7021, "_", C7021, "_",D7021)</f>
        <v>YCN_43_9_L</v>
      </c>
      <c r="F7021" s="1"/>
      <c r="H7021" s="3"/>
    </row>
    <row r="7022" customFormat="false" ht="15.75" hidden="false" customHeight="true" outlineLevel="0" collapsed="false">
      <c r="A7022" s="1" t="s">
        <v>31</v>
      </c>
      <c r="B7022" s="1" t="n">
        <v>43</v>
      </c>
      <c r="C7022" s="1" t="n">
        <v>8</v>
      </c>
      <c r="D7022" s="1" t="s">
        <v>16</v>
      </c>
      <c r="E7022" s="1" t="str">
        <f aca="false">CONCATENATE(A7022,"_",B7022, "_", C7022, "_",D7022)</f>
        <v>YCN_43_8_F2YW</v>
      </c>
      <c r="F7022" s="1"/>
      <c r="H7022" s="3"/>
    </row>
    <row r="7023" customFormat="false" ht="15.75" hidden="false" customHeight="true" outlineLevel="0" collapsed="false">
      <c r="A7023" s="1" t="s">
        <v>31</v>
      </c>
      <c r="B7023" s="1" t="n">
        <v>43</v>
      </c>
      <c r="C7023" s="1" t="n">
        <v>9</v>
      </c>
      <c r="D7023" s="1" t="s">
        <v>16</v>
      </c>
      <c r="E7023" s="1" t="str">
        <f aca="false">CONCATENATE(A7023,"_",B7023, "_", C7023, "_",D7023)</f>
        <v>YCN_43_9_F2YW</v>
      </c>
      <c r="F7023" s="1"/>
      <c r="H7023" s="3"/>
    </row>
    <row r="7024" customFormat="false" ht="15.75" hidden="false" customHeight="true" outlineLevel="0" collapsed="false">
      <c r="A7024" s="1" t="s">
        <v>31</v>
      </c>
      <c r="B7024" s="1" t="n">
        <v>43</v>
      </c>
      <c r="C7024" s="1" t="n">
        <v>10</v>
      </c>
      <c r="D7024" s="1" t="s">
        <v>16</v>
      </c>
      <c r="E7024" s="1" t="str">
        <f aca="false">CONCATENATE(A7024,"_",B7024, "_", C7024, "_",D7024)</f>
        <v>YCN_43_10_F2YW</v>
      </c>
      <c r="F7024" s="1"/>
      <c r="H7024" s="3"/>
    </row>
    <row r="7025" customFormat="false" ht="15.75" hidden="false" customHeight="true" outlineLevel="0" collapsed="false">
      <c r="A7025" s="1" t="s">
        <v>31</v>
      </c>
      <c r="B7025" s="1" t="n">
        <v>43</v>
      </c>
      <c r="C7025" s="1" t="n">
        <v>9</v>
      </c>
      <c r="D7025" s="1" t="s">
        <v>16</v>
      </c>
      <c r="E7025" s="1" t="str">
        <f aca="false">CONCATENATE(A7025,"_",B7025, "_", C7025, "_",D7025)</f>
        <v>YCN_43_9_F2YW</v>
      </c>
      <c r="F7025" s="1"/>
      <c r="H7025" s="3"/>
    </row>
    <row r="7026" customFormat="false" ht="15.75" hidden="false" customHeight="true" outlineLevel="0" collapsed="false">
      <c r="A7026" s="1" t="s">
        <v>31</v>
      </c>
      <c r="B7026" s="1" t="n">
        <v>43</v>
      </c>
      <c r="C7026" s="1" t="n">
        <v>10</v>
      </c>
      <c r="D7026" s="1" t="s">
        <v>16</v>
      </c>
      <c r="E7026" s="1" t="str">
        <f aca="false">CONCATENATE(A7026,"_",B7026, "_", C7026, "_",D7026)</f>
        <v>YCN_43_10_F2YW</v>
      </c>
      <c r="F7026" s="1"/>
      <c r="H7026" s="3"/>
    </row>
    <row r="7027" customFormat="false" ht="15.75" hidden="false" customHeight="true" outlineLevel="0" collapsed="false">
      <c r="A7027" s="1" t="s">
        <v>31</v>
      </c>
      <c r="B7027" s="1" t="n">
        <v>43</v>
      </c>
      <c r="C7027" s="1" t="n">
        <v>11</v>
      </c>
      <c r="D7027" s="1" t="s">
        <v>16</v>
      </c>
      <c r="E7027" s="1" t="str">
        <f aca="false">CONCATENATE(A7027,"_",B7027, "_", C7027, "_",D7027)</f>
        <v>YCN_43_11_F2YW</v>
      </c>
      <c r="F7027" s="1"/>
      <c r="H7027" s="3"/>
    </row>
    <row r="7028" customFormat="false" ht="15.75" hidden="false" customHeight="true" outlineLevel="0" collapsed="false">
      <c r="A7028" s="1" t="s">
        <v>31</v>
      </c>
      <c r="B7028" s="1" t="n">
        <v>43</v>
      </c>
      <c r="C7028" s="1" t="n">
        <v>10</v>
      </c>
      <c r="D7028" s="1" t="s">
        <v>17</v>
      </c>
      <c r="E7028" s="1" t="str">
        <f aca="false">CONCATENATE(A7028,"_",B7028, "_", C7028, "_",D7028)</f>
        <v>YCN_43_10_L</v>
      </c>
      <c r="F7028" s="1"/>
      <c r="H7028" s="3"/>
    </row>
    <row r="7029" customFormat="false" ht="15.75" hidden="false" customHeight="true" outlineLevel="0" collapsed="false">
      <c r="A7029" s="1" t="s">
        <v>31</v>
      </c>
      <c r="B7029" s="1" t="n">
        <v>43</v>
      </c>
      <c r="C7029" s="1" t="n">
        <v>11</v>
      </c>
      <c r="D7029" s="1" t="s">
        <v>17</v>
      </c>
      <c r="E7029" s="1" t="str">
        <f aca="false">CONCATENATE(A7029,"_",B7029, "_", C7029, "_",D7029)</f>
        <v>YCN_43_11_L</v>
      </c>
      <c r="F7029" s="1"/>
      <c r="H7029" s="3"/>
    </row>
    <row r="7030" customFormat="false" ht="15.75" hidden="false" customHeight="true" outlineLevel="0" collapsed="false">
      <c r="A7030" s="1" t="s">
        <v>31</v>
      </c>
      <c r="B7030" s="1" t="n">
        <v>43</v>
      </c>
      <c r="C7030" s="1" t="n">
        <v>12</v>
      </c>
      <c r="D7030" s="1" t="s">
        <v>17</v>
      </c>
      <c r="E7030" s="1" t="str">
        <f aca="false">CONCATENATE(A7030,"_",B7030, "_", C7030, "_",D7030)</f>
        <v>YCN_43_12_L</v>
      </c>
      <c r="F7030" s="1"/>
      <c r="H7030" s="3"/>
    </row>
    <row r="7031" customFormat="false" ht="15.75" hidden="false" customHeight="true" outlineLevel="0" collapsed="false">
      <c r="A7031" s="1" t="s">
        <v>31</v>
      </c>
      <c r="B7031" s="1" t="n">
        <v>43</v>
      </c>
      <c r="C7031" s="1" t="n">
        <v>11</v>
      </c>
      <c r="D7031" s="1" t="s">
        <v>15</v>
      </c>
      <c r="E7031" s="1" t="str">
        <f aca="false">CONCATENATE(A7031,"_",B7031, "_", C7031, "_",D7031)</f>
        <v>YCN_43_11_F2WY</v>
      </c>
      <c r="F7031" s="1"/>
      <c r="H7031" s="3"/>
    </row>
    <row r="7032" customFormat="false" ht="15.75" hidden="false" customHeight="true" outlineLevel="0" collapsed="false">
      <c r="A7032" s="1" t="s">
        <v>31</v>
      </c>
      <c r="B7032" s="1" t="n">
        <v>43</v>
      </c>
      <c r="C7032" s="1" t="n">
        <v>12</v>
      </c>
      <c r="D7032" s="1" t="s">
        <v>15</v>
      </c>
      <c r="E7032" s="1" t="str">
        <f aca="false">CONCATENATE(A7032,"_",B7032, "_", C7032, "_",D7032)</f>
        <v>YCN_43_12_F2WY</v>
      </c>
      <c r="F7032" s="1"/>
      <c r="H7032" s="3"/>
    </row>
    <row r="7033" customFormat="false" ht="15.75" hidden="false" customHeight="true" outlineLevel="0" collapsed="false">
      <c r="A7033" s="1" t="s">
        <v>31</v>
      </c>
      <c r="B7033" s="1" t="n">
        <v>43</v>
      </c>
      <c r="C7033" s="1" t="n">
        <v>13</v>
      </c>
      <c r="D7033" s="1" t="s">
        <v>15</v>
      </c>
      <c r="E7033" s="1" t="str">
        <f aca="false">CONCATENATE(A7033,"_",B7033, "_", C7033, "_",D7033)</f>
        <v>YCN_43_13_F2WY</v>
      </c>
      <c r="F7033" s="1"/>
      <c r="H7033" s="3"/>
    </row>
    <row r="7034" customFormat="false" ht="15.75" hidden="false" customHeight="true" outlineLevel="0" collapsed="false">
      <c r="A7034" s="1" t="s">
        <v>31</v>
      </c>
      <c r="B7034" s="1" t="n">
        <v>43</v>
      </c>
      <c r="C7034" s="1" t="n">
        <v>12</v>
      </c>
      <c r="D7034" s="1" t="s">
        <v>16</v>
      </c>
      <c r="E7034" s="1" t="str">
        <f aca="false">CONCATENATE(A7034,"_",B7034, "_", C7034, "_",D7034)</f>
        <v>YCN_43_12_F2YW</v>
      </c>
      <c r="F7034" s="1"/>
      <c r="H7034" s="3"/>
    </row>
    <row r="7035" customFormat="false" ht="15.75" hidden="false" customHeight="true" outlineLevel="0" collapsed="false">
      <c r="A7035" s="1" t="s">
        <v>31</v>
      </c>
      <c r="B7035" s="1" t="n">
        <v>43</v>
      </c>
      <c r="C7035" s="1" t="n">
        <v>13</v>
      </c>
      <c r="D7035" s="1" t="s">
        <v>16</v>
      </c>
      <c r="E7035" s="1" t="str">
        <f aca="false">CONCATENATE(A7035,"_",B7035, "_", C7035, "_",D7035)</f>
        <v>YCN_43_13_F2YW</v>
      </c>
      <c r="F7035" s="1"/>
      <c r="H7035" s="3"/>
    </row>
    <row r="7036" customFormat="false" ht="15.75" hidden="false" customHeight="true" outlineLevel="0" collapsed="false">
      <c r="A7036" s="1" t="s">
        <v>31</v>
      </c>
      <c r="B7036" s="1" t="n">
        <v>43</v>
      </c>
      <c r="C7036" s="1" t="n">
        <v>14</v>
      </c>
      <c r="D7036" s="1" t="s">
        <v>16</v>
      </c>
      <c r="E7036" s="1" t="str">
        <f aca="false">CONCATENATE(A7036,"_",B7036, "_", C7036, "_",D7036)</f>
        <v>YCN_43_14_F2YW</v>
      </c>
      <c r="F7036" s="1"/>
      <c r="H7036" s="3"/>
    </row>
    <row r="7037" customFormat="false" ht="15.75" hidden="false" customHeight="true" outlineLevel="0" collapsed="false">
      <c r="A7037" s="1" t="s">
        <v>31</v>
      </c>
      <c r="B7037" s="1" t="n">
        <v>43</v>
      </c>
      <c r="C7037" s="1" t="n">
        <v>13</v>
      </c>
      <c r="D7037" s="1" t="s">
        <v>17</v>
      </c>
      <c r="E7037" s="1" t="str">
        <f aca="false">CONCATENATE(A7037,"_",B7037, "_", C7037, "_",D7037)</f>
        <v>YCN_43_13_L</v>
      </c>
      <c r="F7037" s="1"/>
      <c r="H7037" s="3"/>
    </row>
    <row r="7038" customFormat="false" ht="15.75" hidden="false" customHeight="true" outlineLevel="0" collapsed="false">
      <c r="A7038" s="1" t="s">
        <v>31</v>
      </c>
      <c r="B7038" s="1" t="n">
        <v>43</v>
      </c>
      <c r="C7038" s="1" t="n">
        <v>14</v>
      </c>
      <c r="D7038" s="1" t="s">
        <v>17</v>
      </c>
      <c r="E7038" s="1" t="str">
        <f aca="false">CONCATENATE(A7038,"_",B7038, "_", C7038, "_",D7038)</f>
        <v>YCN_43_14_L</v>
      </c>
      <c r="F7038" s="1"/>
      <c r="H7038" s="3"/>
    </row>
    <row r="7039" customFormat="false" ht="15.75" hidden="false" customHeight="true" outlineLevel="0" collapsed="false">
      <c r="A7039" s="1" t="s">
        <v>31</v>
      </c>
      <c r="B7039" s="1" t="n">
        <v>43</v>
      </c>
      <c r="C7039" s="1" t="n">
        <v>15</v>
      </c>
      <c r="D7039" s="1" t="s">
        <v>17</v>
      </c>
      <c r="E7039" s="1" t="str">
        <f aca="false">CONCATENATE(A7039,"_",B7039, "_", C7039, "_",D7039)</f>
        <v>YCN_43_15_L</v>
      </c>
      <c r="F7039" s="1"/>
      <c r="H7039" s="3"/>
    </row>
    <row r="7040" customFormat="false" ht="15.75" hidden="false" customHeight="true" outlineLevel="0" collapsed="false">
      <c r="A7040" s="1" t="s">
        <v>31</v>
      </c>
      <c r="B7040" s="1" t="n">
        <v>43</v>
      </c>
      <c r="C7040" s="1" t="n">
        <v>14</v>
      </c>
      <c r="D7040" s="1" t="s">
        <v>15</v>
      </c>
      <c r="E7040" s="1" t="str">
        <f aca="false">CONCATENATE(A7040,"_",B7040, "_", C7040, "_",D7040)</f>
        <v>YCN_43_14_F2WY</v>
      </c>
      <c r="F7040" s="1"/>
      <c r="H7040" s="3"/>
    </row>
    <row r="7041" customFormat="false" ht="15.75" hidden="false" customHeight="true" outlineLevel="0" collapsed="false">
      <c r="A7041" s="1" t="s">
        <v>31</v>
      </c>
      <c r="B7041" s="1" t="n">
        <v>43</v>
      </c>
      <c r="C7041" s="1" t="n">
        <v>15</v>
      </c>
      <c r="D7041" s="1" t="s">
        <v>15</v>
      </c>
      <c r="E7041" s="1" t="str">
        <f aca="false">CONCATENATE(A7041,"_",B7041, "_", C7041, "_",D7041)</f>
        <v>YCN_43_15_F2WY</v>
      </c>
      <c r="F7041" s="1"/>
      <c r="H7041" s="3"/>
    </row>
    <row r="7042" customFormat="false" ht="15.75" hidden="false" customHeight="true" outlineLevel="0" collapsed="false">
      <c r="A7042" s="1" t="s">
        <v>31</v>
      </c>
      <c r="B7042" s="1" t="n">
        <v>43</v>
      </c>
      <c r="C7042" s="1" t="n">
        <v>16</v>
      </c>
      <c r="D7042" s="1" t="s">
        <v>15</v>
      </c>
      <c r="E7042" s="1" t="str">
        <f aca="false">CONCATENATE(A7042,"_",B7042, "_", C7042, "_",D7042)</f>
        <v>YCN_43_16_F2WY</v>
      </c>
      <c r="F7042" s="1"/>
      <c r="H7042" s="3"/>
    </row>
    <row r="7043" customFormat="false" ht="15.75" hidden="false" customHeight="true" outlineLevel="0" collapsed="false">
      <c r="A7043" s="1" t="s">
        <v>31</v>
      </c>
      <c r="B7043" s="1" t="n">
        <v>43</v>
      </c>
      <c r="C7043" s="1" t="n">
        <v>15</v>
      </c>
      <c r="D7043" s="1" t="s">
        <v>15</v>
      </c>
      <c r="E7043" s="1" t="str">
        <f aca="false">CONCATENATE(A7043,"_",B7043, "_", C7043, "_",D7043)</f>
        <v>YCN_43_15_F2WY</v>
      </c>
      <c r="F7043" s="1"/>
      <c r="H7043" s="3"/>
    </row>
    <row r="7044" customFormat="false" ht="15.75" hidden="false" customHeight="true" outlineLevel="0" collapsed="false">
      <c r="A7044" s="1" t="s">
        <v>31</v>
      </c>
      <c r="B7044" s="1" t="n">
        <v>43</v>
      </c>
      <c r="C7044" s="1" t="n">
        <v>16</v>
      </c>
      <c r="D7044" s="1" t="s">
        <v>15</v>
      </c>
      <c r="E7044" s="1" t="str">
        <f aca="false">CONCATENATE(A7044,"_",B7044, "_", C7044, "_",D7044)</f>
        <v>YCN_43_16_F2WY</v>
      </c>
      <c r="F7044" s="1"/>
      <c r="H7044" s="3"/>
    </row>
    <row r="7045" customFormat="false" ht="15.75" hidden="false" customHeight="true" outlineLevel="0" collapsed="false">
      <c r="A7045" s="1" t="s">
        <v>31</v>
      </c>
      <c r="B7045" s="1" t="n">
        <v>43</v>
      </c>
      <c r="C7045" s="1" t="n">
        <v>17</v>
      </c>
      <c r="D7045" s="1" t="s">
        <v>15</v>
      </c>
      <c r="E7045" s="1" t="str">
        <f aca="false">CONCATENATE(A7045,"_",B7045, "_", C7045, "_",D7045)</f>
        <v>YCN_43_17_F2WY</v>
      </c>
      <c r="F7045" s="1"/>
      <c r="H7045" s="3"/>
    </row>
    <row r="7046" customFormat="false" ht="15.75" hidden="false" customHeight="true" outlineLevel="0" collapsed="false">
      <c r="A7046" s="1" t="s">
        <v>31</v>
      </c>
      <c r="B7046" s="1" t="n">
        <v>43</v>
      </c>
      <c r="C7046" s="1" t="n">
        <v>16</v>
      </c>
      <c r="D7046" s="1" t="s">
        <v>16</v>
      </c>
      <c r="E7046" s="1" t="str">
        <f aca="false">CONCATENATE(A7046,"_",B7046, "_", C7046, "_",D7046)</f>
        <v>YCN_43_16_F2YW</v>
      </c>
      <c r="F7046" s="1"/>
      <c r="H7046" s="3"/>
    </row>
    <row r="7047" customFormat="false" ht="15.75" hidden="false" customHeight="true" outlineLevel="0" collapsed="false">
      <c r="A7047" s="1" t="s">
        <v>31</v>
      </c>
      <c r="B7047" s="1" t="n">
        <v>43</v>
      </c>
      <c r="C7047" s="1" t="n">
        <v>17</v>
      </c>
      <c r="D7047" s="1" t="s">
        <v>16</v>
      </c>
      <c r="E7047" s="1" t="str">
        <f aca="false">CONCATENATE(A7047,"_",B7047, "_", C7047, "_",D7047)</f>
        <v>YCN_43_17_F2YW</v>
      </c>
      <c r="F7047" s="1"/>
      <c r="H7047" s="3"/>
    </row>
    <row r="7048" customFormat="false" ht="15.75" hidden="false" customHeight="true" outlineLevel="0" collapsed="false">
      <c r="A7048" s="1" t="s">
        <v>31</v>
      </c>
      <c r="B7048" s="1" t="n">
        <v>43</v>
      </c>
      <c r="C7048" s="1" t="n">
        <v>18</v>
      </c>
      <c r="D7048" s="1" t="s">
        <v>16</v>
      </c>
      <c r="E7048" s="1" t="str">
        <f aca="false">CONCATENATE(A7048,"_",B7048, "_", C7048, "_",D7048)</f>
        <v>YCN_43_18_F2YW</v>
      </c>
      <c r="F7048" s="1"/>
      <c r="H7048" s="3"/>
    </row>
    <row r="7049" customFormat="false" ht="15.75" hidden="false" customHeight="true" outlineLevel="0" collapsed="false">
      <c r="A7049" s="1" t="s">
        <v>31</v>
      </c>
      <c r="B7049" s="1" t="n">
        <v>43</v>
      </c>
      <c r="C7049" s="1" t="n">
        <v>17</v>
      </c>
      <c r="D7049" s="1" t="s">
        <v>18</v>
      </c>
      <c r="E7049" s="1" t="str">
        <f aca="false">CONCATENATE(A7049,"_",B7049, "_", C7049, "_",D7049)</f>
        <v>YCN_43_17_G</v>
      </c>
      <c r="F7049" s="1"/>
      <c r="H7049" s="3"/>
    </row>
    <row r="7050" customFormat="false" ht="15.75" hidden="false" customHeight="true" outlineLevel="0" collapsed="false">
      <c r="A7050" s="1" t="s">
        <v>31</v>
      </c>
      <c r="B7050" s="1" t="n">
        <v>43</v>
      </c>
      <c r="C7050" s="1" t="n">
        <v>18</v>
      </c>
      <c r="D7050" s="1" t="s">
        <v>18</v>
      </c>
      <c r="E7050" s="1" t="str">
        <f aca="false">CONCATENATE(A7050,"_",B7050, "_", C7050, "_",D7050)</f>
        <v>YCN_43_18_G</v>
      </c>
      <c r="F7050" s="1"/>
      <c r="H7050" s="3"/>
    </row>
    <row r="7051" customFormat="false" ht="15.75" hidden="false" customHeight="true" outlineLevel="0" collapsed="false">
      <c r="A7051" s="1" t="s">
        <v>31</v>
      </c>
      <c r="B7051" s="1" t="n">
        <v>43</v>
      </c>
      <c r="C7051" s="1" t="n">
        <v>19</v>
      </c>
      <c r="D7051" s="1" t="s">
        <v>18</v>
      </c>
      <c r="E7051" s="1" t="str">
        <f aca="false">CONCATENATE(A7051,"_",B7051, "_", C7051, "_",D7051)</f>
        <v>YCN_43_19_G</v>
      </c>
      <c r="F7051" s="1"/>
      <c r="H7051" s="3"/>
    </row>
    <row r="7052" customFormat="false" ht="15.75" hidden="false" customHeight="true" outlineLevel="0" collapsed="false">
      <c r="A7052" s="1" t="s">
        <v>31</v>
      </c>
      <c r="B7052" s="1" t="n">
        <v>43</v>
      </c>
      <c r="C7052" s="1" t="n">
        <v>18</v>
      </c>
      <c r="D7052" s="1" t="s">
        <v>18</v>
      </c>
      <c r="E7052" s="1" t="str">
        <f aca="false">CONCATENATE(A7052,"_",B7052, "_", C7052, "_",D7052)</f>
        <v>YCN_43_18_G</v>
      </c>
      <c r="F7052" s="1"/>
      <c r="H7052" s="3"/>
    </row>
    <row r="7053" customFormat="false" ht="15.75" hidden="false" customHeight="true" outlineLevel="0" collapsed="false">
      <c r="A7053" s="1" t="s">
        <v>31</v>
      </c>
      <c r="B7053" s="1" t="n">
        <v>43</v>
      </c>
      <c r="C7053" s="1" t="n">
        <v>19</v>
      </c>
      <c r="D7053" s="1" t="s">
        <v>18</v>
      </c>
      <c r="E7053" s="1" t="str">
        <f aca="false">CONCATENATE(A7053,"_",B7053, "_", C7053, "_",D7053)</f>
        <v>YCN_43_19_G</v>
      </c>
      <c r="F7053" s="1"/>
      <c r="H7053" s="3"/>
    </row>
    <row r="7054" customFormat="false" ht="15.75" hidden="false" customHeight="true" outlineLevel="0" collapsed="false">
      <c r="A7054" s="1" t="s">
        <v>31</v>
      </c>
      <c r="B7054" s="1" t="n">
        <v>43</v>
      </c>
      <c r="C7054" s="1" t="n">
        <v>20</v>
      </c>
      <c r="D7054" s="1" t="s">
        <v>18</v>
      </c>
      <c r="E7054" s="1" t="str">
        <f aca="false">CONCATENATE(A7054,"_",B7054, "_", C7054, "_",D7054)</f>
        <v>YCN_43_20_G</v>
      </c>
      <c r="F7054" s="1"/>
      <c r="H7054" s="3"/>
    </row>
    <row r="7055" customFormat="false" ht="15.75" hidden="false" customHeight="true" outlineLevel="0" collapsed="false">
      <c r="A7055" s="1" t="s">
        <v>31</v>
      </c>
      <c r="B7055" s="1" t="n">
        <v>43</v>
      </c>
      <c r="C7055" s="1" t="n">
        <v>19</v>
      </c>
      <c r="D7055" s="1" t="s">
        <v>16</v>
      </c>
      <c r="E7055" s="1" t="str">
        <f aca="false">CONCATENATE(A7055,"_",B7055, "_", C7055, "_",D7055)</f>
        <v>YCN_43_19_F2YW</v>
      </c>
      <c r="F7055" s="1"/>
      <c r="H7055" s="3"/>
    </row>
    <row r="7056" customFormat="false" ht="15.75" hidden="false" customHeight="true" outlineLevel="0" collapsed="false">
      <c r="A7056" s="1" t="s">
        <v>31</v>
      </c>
      <c r="B7056" s="1" t="n">
        <v>43</v>
      </c>
      <c r="C7056" s="1" t="n">
        <v>20</v>
      </c>
      <c r="D7056" s="1" t="s">
        <v>16</v>
      </c>
      <c r="E7056" s="1" t="str">
        <f aca="false">CONCATENATE(A7056,"_",B7056, "_", C7056, "_",D7056)</f>
        <v>YCN_43_20_F2YW</v>
      </c>
      <c r="F7056" s="1"/>
      <c r="H7056" s="3"/>
    </row>
    <row r="7057" customFormat="false" ht="15.75" hidden="false" customHeight="true" outlineLevel="0" collapsed="false">
      <c r="A7057" s="1" t="s">
        <v>31</v>
      </c>
      <c r="B7057" s="1" t="n">
        <v>43</v>
      </c>
      <c r="C7057" s="1" t="n">
        <v>21</v>
      </c>
      <c r="D7057" s="1" t="s">
        <v>16</v>
      </c>
      <c r="E7057" s="1" t="str">
        <f aca="false">CONCATENATE(A7057,"_",B7057, "_", C7057, "_",D7057)</f>
        <v>YCN_43_21_F2YW</v>
      </c>
      <c r="F7057" s="1"/>
      <c r="H7057" s="3"/>
    </row>
    <row r="7058" customFormat="false" ht="15.75" hidden="false" customHeight="true" outlineLevel="0" collapsed="false">
      <c r="A7058" s="1" t="s">
        <v>31</v>
      </c>
      <c r="B7058" s="1" t="n">
        <v>43</v>
      </c>
      <c r="C7058" s="1" t="n">
        <v>20</v>
      </c>
      <c r="D7058" s="1" t="s">
        <v>18</v>
      </c>
      <c r="E7058" s="1" t="str">
        <f aca="false">CONCATENATE(A7058,"_",B7058, "_", C7058, "_",D7058)</f>
        <v>YCN_43_20_G</v>
      </c>
      <c r="F7058" s="1"/>
      <c r="H7058" s="3"/>
    </row>
    <row r="7059" customFormat="false" ht="15.75" hidden="false" customHeight="true" outlineLevel="0" collapsed="false">
      <c r="A7059" s="1" t="s">
        <v>31</v>
      </c>
      <c r="B7059" s="1" t="n">
        <v>43</v>
      </c>
      <c r="C7059" s="1" t="n">
        <v>21</v>
      </c>
      <c r="D7059" s="1" t="s">
        <v>18</v>
      </c>
      <c r="E7059" s="1" t="str">
        <f aca="false">CONCATENATE(A7059,"_",B7059, "_", C7059, "_",D7059)</f>
        <v>YCN_43_21_G</v>
      </c>
      <c r="F7059" s="1"/>
      <c r="H7059" s="3"/>
    </row>
    <row r="7060" customFormat="false" ht="15.75" hidden="false" customHeight="true" outlineLevel="0" collapsed="false">
      <c r="A7060" s="1" t="s">
        <v>31</v>
      </c>
      <c r="B7060" s="1" t="n">
        <v>43</v>
      </c>
      <c r="C7060" s="1" t="n">
        <v>22</v>
      </c>
      <c r="D7060" s="1" t="s">
        <v>18</v>
      </c>
      <c r="E7060" s="1" t="str">
        <f aca="false">CONCATENATE(A7060,"_",B7060, "_", C7060, "_",D7060)</f>
        <v>YCN_43_22_G</v>
      </c>
      <c r="F7060" s="1"/>
      <c r="H7060" s="3"/>
    </row>
    <row r="7061" customFormat="false" ht="15.75" hidden="false" customHeight="true" outlineLevel="0" collapsed="false">
      <c r="A7061" s="1" t="s">
        <v>31</v>
      </c>
      <c r="B7061" s="1" t="n">
        <v>43</v>
      </c>
      <c r="C7061" s="1" t="n">
        <v>21</v>
      </c>
      <c r="D7061" s="1" t="s">
        <v>15</v>
      </c>
      <c r="E7061" s="1" t="str">
        <f aca="false">CONCATENATE(A7061,"_",B7061, "_", C7061, "_",D7061)</f>
        <v>YCN_43_21_F2WY</v>
      </c>
      <c r="F7061" s="1"/>
      <c r="H7061" s="3"/>
    </row>
    <row r="7062" customFormat="false" ht="15.75" hidden="false" customHeight="true" outlineLevel="0" collapsed="false">
      <c r="A7062" s="1" t="s">
        <v>31</v>
      </c>
      <c r="B7062" s="1" t="n">
        <v>43</v>
      </c>
      <c r="C7062" s="1" t="n">
        <v>22</v>
      </c>
      <c r="D7062" s="1" t="s">
        <v>15</v>
      </c>
      <c r="E7062" s="1" t="str">
        <f aca="false">CONCATENATE(A7062,"_",B7062, "_", C7062, "_",D7062)</f>
        <v>YCN_43_22_F2WY</v>
      </c>
      <c r="F7062" s="1"/>
      <c r="H7062" s="3"/>
    </row>
    <row r="7063" customFormat="false" ht="15.75" hidden="false" customHeight="true" outlineLevel="0" collapsed="false">
      <c r="A7063" s="1" t="s">
        <v>31</v>
      </c>
      <c r="B7063" s="1" t="n">
        <v>43</v>
      </c>
      <c r="C7063" s="1" t="n">
        <v>23</v>
      </c>
      <c r="D7063" s="1" t="s">
        <v>15</v>
      </c>
      <c r="E7063" s="1" t="str">
        <f aca="false">CONCATENATE(A7063,"_",B7063, "_", C7063, "_",D7063)</f>
        <v>YCN_43_23_F2WY</v>
      </c>
      <c r="F7063" s="1"/>
      <c r="H7063" s="3"/>
    </row>
    <row r="7064" customFormat="false" ht="15.75" hidden="false" customHeight="true" outlineLevel="0" collapsed="false">
      <c r="A7064" s="1" t="s">
        <v>31</v>
      </c>
      <c r="B7064" s="1" t="n">
        <v>43</v>
      </c>
      <c r="C7064" s="1" t="n">
        <v>22</v>
      </c>
      <c r="D7064" s="1" t="s">
        <v>18</v>
      </c>
      <c r="E7064" s="1" t="str">
        <f aca="false">CONCATENATE(A7064,"_",B7064, "_", C7064, "_",D7064)</f>
        <v>YCN_43_22_G</v>
      </c>
      <c r="F7064" s="1"/>
      <c r="H7064" s="3"/>
    </row>
    <row r="7065" customFormat="false" ht="15.75" hidden="false" customHeight="true" outlineLevel="0" collapsed="false">
      <c r="A7065" s="1" t="s">
        <v>31</v>
      </c>
      <c r="B7065" s="1" t="n">
        <v>43</v>
      </c>
      <c r="C7065" s="1" t="n">
        <v>23</v>
      </c>
      <c r="D7065" s="1" t="s">
        <v>18</v>
      </c>
      <c r="E7065" s="1" t="str">
        <f aca="false">CONCATENATE(A7065,"_",B7065, "_", C7065, "_",D7065)</f>
        <v>YCN_43_23_G</v>
      </c>
      <c r="F7065" s="1"/>
      <c r="H7065" s="3"/>
    </row>
    <row r="7066" customFormat="false" ht="15.75" hidden="false" customHeight="true" outlineLevel="0" collapsed="false">
      <c r="A7066" s="1" t="s">
        <v>31</v>
      </c>
      <c r="B7066" s="1" t="n">
        <v>43</v>
      </c>
      <c r="C7066" s="1" t="n">
        <v>24</v>
      </c>
      <c r="D7066" s="1" t="s">
        <v>18</v>
      </c>
      <c r="E7066" s="1" t="str">
        <f aca="false">CONCATENATE(A7066,"_",B7066, "_", C7066, "_",D7066)</f>
        <v>YCN_43_24_G</v>
      </c>
      <c r="F7066" s="1"/>
      <c r="H7066" s="3"/>
    </row>
    <row r="7067" customFormat="false" ht="15.75" hidden="false" customHeight="true" outlineLevel="0" collapsed="false">
      <c r="A7067" s="1" t="s">
        <v>31</v>
      </c>
      <c r="B7067" s="1" t="n">
        <v>43</v>
      </c>
      <c r="C7067" s="1" t="n">
        <v>23</v>
      </c>
      <c r="D7067" s="1" t="s">
        <v>16</v>
      </c>
      <c r="E7067" s="1" t="str">
        <f aca="false">CONCATENATE(A7067,"_",B7067, "_", C7067, "_",D7067)</f>
        <v>YCN_43_23_F2YW</v>
      </c>
      <c r="F7067" s="1"/>
      <c r="H7067" s="3"/>
    </row>
    <row r="7068" customFormat="false" ht="15.75" hidden="false" customHeight="true" outlineLevel="0" collapsed="false">
      <c r="A7068" s="1" t="s">
        <v>31</v>
      </c>
      <c r="B7068" s="1" t="n">
        <v>43</v>
      </c>
      <c r="C7068" s="1" t="n">
        <v>24</v>
      </c>
      <c r="D7068" s="1" t="s">
        <v>16</v>
      </c>
      <c r="E7068" s="1" t="str">
        <f aca="false">CONCATENATE(A7068,"_",B7068, "_", C7068, "_",D7068)</f>
        <v>YCN_43_24_F2YW</v>
      </c>
      <c r="F7068" s="1"/>
      <c r="H7068" s="3"/>
    </row>
    <row r="7069" customFormat="false" ht="15.75" hidden="false" customHeight="true" outlineLevel="0" collapsed="false">
      <c r="A7069" s="1" t="s">
        <v>31</v>
      </c>
      <c r="B7069" s="1" t="n">
        <v>44</v>
      </c>
      <c r="C7069" s="1" t="n">
        <v>1</v>
      </c>
      <c r="D7069" s="1" t="s">
        <v>16</v>
      </c>
      <c r="E7069" s="1" t="str">
        <f aca="false">CONCATENATE(A7069,"_",B7069, "_", C7069, "_",D7069)</f>
        <v>YCN_44_1_F2YW</v>
      </c>
      <c r="F7069" s="1"/>
      <c r="H7069" s="3"/>
    </row>
    <row r="7070" customFormat="false" ht="15.75" hidden="false" customHeight="true" outlineLevel="0" collapsed="false">
      <c r="A7070" s="1" t="s">
        <v>31</v>
      </c>
      <c r="B7070" s="1" t="n">
        <v>43</v>
      </c>
      <c r="C7070" s="1" t="n">
        <v>24</v>
      </c>
      <c r="D7070" s="1" t="s">
        <v>18</v>
      </c>
      <c r="E7070" s="1" t="str">
        <f aca="false">CONCATENATE(A7070,"_",B7070, "_", C7070, "_",D7070)</f>
        <v>YCN_43_24_G</v>
      </c>
      <c r="F7070" s="1"/>
      <c r="H7070" s="3"/>
    </row>
    <row r="7071" customFormat="false" ht="15.75" hidden="false" customHeight="true" outlineLevel="0" collapsed="false">
      <c r="A7071" s="1" t="s">
        <v>31</v>
      </c>
      <c r="B7071" s="1" t="n">
        <v>44</v>
      </c>
      <c r="C7071" s="1" t="n">
        <v>1</v>
      </c>
      <c r="D7071" s="1" t="s">
        <v>18</v>
      </c>
      <c r="E7071" s="1" t="str">
        <f aca="false">CONCATENATE(A7071,"_",B7071, "_", C7071, "_",D7071)</f>
        <v>YCN_44_1_G</v>
      </c>
      <c r="F7071" s="1"/>
      <c r="H7071" s="3"/>
    </row>
    <row r="7072" customFormat="false" ht="15.75" hidden="false" customHeight="true" outlineLevel="0" collapsed="false">
      <c r="A7072" s="1" t="s">
        <v>31</v>
      </c>
      <c r="B7072" s="1" t="n">
        <v>44</v>
      </c>
      <c r="C7072" s="1" t="n">
        <v>2</v>
      </c>
      <c r="D7072" s="1" t="s">
        <v>18</v>
      </c>
      <c r="E7072" s="1" t="str">
        <f aca="false">CONCATENATE(A7072,"_",B7072, "_", C7072, "_",D7072)</f>
        <v>YCN_44_2_G</v>
      </c>
      <c r="F7072" s="1"/>
      <c r="H7072" s="3"/>
    </row>
    <row r="7073" customFormat="false" ht="15.75" hidden="false" customHeight="true" outlineLevel="0" collapsed="false">
      <c r="A7073" s="1" t="s">
        <v>31</v>
      </c>
      <c r="B7073" s="1" t="n">
        <v>44</v>
      </c>
      <c r="C7073" s="1" t="n">
        <v>1</v>
      </c>
      <c r="D7073" s="1" t="s">
        <v>15</v>
      </c>
      <c r="E7073" s="1" t="str">
        <f aca="false">CONCATENATE(A7073,"_",B7073, "_", C7073, "_",D7073)</f>
        <v>YCN_44_1_F2WY</v>
      </c>
      <c r="F7073" s="1"/>
      <c r="H7073" s="3"/>
    </row>
    <row r="7074" customFormat="false" ht="15.75" hidden="false" customHeight="true" outlineLevel="0" collapsed="false">
      <c r="A7074" s="1" t="s">
        <v>31</v>
      </c>
      <c r="B7074" s="1" t="n">
        <v>44</v>
      </c>
      <c r="C7074" s="1" t="n">
        <v>2</v>
      </c>
      <c r="D7074" s="1" t="s">
        <v>15</v>
      </c>
      <c r="E7074" s="1" t="str">
        <f aca="false">CONCATENATE(A7074,"_",B7074, "_", C7074, "_",D7074)</f>
        <v>YCN_44_2_F2WY</v>
      </c>
      <c r="F7074" s="1"/>
      <c r="H7074" s="3"/>
    </row>
    <row r="7075" customFormat="false" ht="15.75" hidden="false" customHeight="true" outlineLevel="0" collapsed="false">
      <c r="A7075" s="1" t="s">
        <v>31</v>
      </c>
      <c r="B7075" s="1" t="n">
        <v>44</v>
      </c>
      <c r="C7075" s="1" t="n">
        <v>3</v>
      </c>
      <c r="D7075" s="1" t="s">
        <v>15</v>
      </c>
      <c r="E7075" s="1" t="str">
        <f aca="false">CONCATENATE(A7075,"_",B7075, "_", C7075, "_",D7075)</f>
        <v>YCN_44_3_F2WY</v>
      </c>
      <c r="F7075" s="1"/>
      <c r="H7075" s="3"/>
    </row>
    <row r="7076" customFormat="false" ht="15.75" hidden="false" customHeight="true" outlineLevel="0" collapsed="false">
      <c r="A7076" s="1" t="s">
        <v>31</v>
      </c>
      <c r="B7076" s="1" t="n">
        <v>44</v>
      </c>
      <c r="C7076" s="1" t="n">
        <v>2</v>
      </c>
      <c r="D7076" s="1" t="s">
        <v>17</v>
      </c>
      <c r="E7076" s="1" t="str">
        <f aca="false">CONCATENATE(A7076,"_",B7076, "_", C7076, "_",D7076)</f>
        <v>YCN_44_2_L</v>
      </c>
      <c r="F7076" s="1"/>
      <c r="H7076" s="3"/>
    </row>
    <row r="7077" customFormat="false" ht="15.75" hidden="false" customHeight="true" outlineLevel="0" collapsed="false">
      <c r="A7077" s="1" t="s">
        <v>31</v>
      </c>
      <c r="B7077" s="1" t="n">
        <v>44</v>
      </c>
      <c r="C7077" s="1" t="n">
        <v>3</v>
      </c>
      <c r="D7077" s="1" t="s">
        <v>17</v>
      </c>
      <c r="E7077" s="1" t="str">
        <f aca="false">CONCATENATE(A7077,"_",B7077, "_", C7077, "_",D7077)</f>
        <v>YCN_44_3_L</v>
      </c>
      <c r="F7077" s="1"/>
      <c r="H7077" s="3"/>
    </row>
    <row r="7078" customFormat="false" ht="15.75" hidden="false" customHeight="true" outlineLevel="0" collapsed="false">
      <c r="A7078" s="1" t="s">
        <v>31</v>
      </c>
      <c r="B7078" s="1" t="n">
        <v>44</v>
      </c>
      <c r="C7078" s="1" t="n">
        <v>4</v>
      </c>
      <c r="D7078" s="1" t="s">
        <v>17</v>
      </c>
      <c r="E7078" s="1" t="str">
        <f aca="false">CONCATENATE(A7078,"_",B7078, "_", C7078, "_",D7078)</f>
        <v>YCN_44_4_L</v>
      </c>
      <c r="F7078" s="1"/>
      <c r="H7078" s="3"/>
    </row>
    <row r="7079" customFormat="false" ht="15.75" hidden="false" customHeight="true" outlineLevel="0" collapsed="false">
      <c r="A7079" s="1" t="s">
        <v>31</v>
      </c>
      <c r="B7079" s="1" t="n">
        <v>44</v>
      </c>
      <c r="C7079" s="1" t="n">
        <v>3</v>
      </c>
      <c r="D7079" s="1" t="s">
        <v>17</v>
      </c>
      <c r="E7079" s="1" t="str">
        <f aca="false">CONCATENATE(A7079,"_",B7079, "_", C7079, "_",D7079)</f>
        <v>YCN_44_3_L</v>
      </c>
      <c r="F7079" s="1"/>
      <c r="H7079" s="3"/>
    </row>
    <row r="7080" customFormat="false" ht="15.75" hidden="false" customHeight="true" outlineLevel="0" collapsed="false">
      <c r="A7080" s="1" t="s">
        <v>31</v>
      </c>
      <c r="B7080" s="1" t="n">
        <v>44</v>
      </c>
      <c r="C7080" s="1" t="n">
        <v>4</v>
      </c>
      <c r="D7080" s="1" t="s">
        <v>17</v>
      </c>
      <c r="E7080" s="1" t="str">
        <f aca="false">CONCATENATE(A7080,"_",B7080, "_", C7080, "_",D7080)</f>
        <v>YCN_44_4_L</v>
      </c>
      <c r="F7080" s="1"/>
      <c r="H7080" s="3"/>
    </row>
    <row r="7081" customFormat="false" ht="15.75" hidden="false" customHeight="true" outlineLevel="0" collapsed="false">
      <c r="A7081" s="1" t="s">
        <v>31</v>
      </c>
      <c r="B7081" s="1" t="n">
        <v>44</v>
      </c>
      <c r="C7081" s="1" t="n">
        <v>5</v>
      </c>
      <c r="D7081" s="1" t="s">
        <v>17</v>
      </c>
      <c r="E7081" s="1" t="str">
        <f aca="false">CONCATENATE(A7081,"_",B7081, "_", C7081, "_",D7081)</f>
        <v>YCN_44_5_L</v>
      </c>
      <c r="F7081" s="1"/>
      <c r="H7081" s="3"/>
    </row>
    <row r="7082" customFormat="false" ht="15.75" hidden="false" customHeight="true" outlineLevel="0" collapsed="false">
      <c r="A7082" s="1" t="s">
        <v>31</v>
      </c>
      <c r="B7082" s="1" t="n">
        <v>44</v>
      </c>
      <c r="C7082" s="1" t="n">
        <v>4</v>
      </c>
      <c r="D7082" s="1" t="s">
        <v>16</v>
      </c>
      <c r="E7082" s="1" t="str">
        <f aca="false">CONCATENATE(A7082,"_",B7082, "_", C7082, "_",D7082)</f>
        <v>YCN_44_4_F2YW</v>
      </c>
      <c r="F7082" s="1"/>
      <c r="H7082" s="3"/>
    </row>
    <row r="7083" customFormat="false" ht="15.75" hidden="false" customHeight="true" outlineLevel="0" collapsed="false">
      <c r="A7083" s="1" t="s">
        <v>31</v>
      </c>
      <c r="B7083" s="1" t="n">
        <v>44</v>
      </c>
      <c r="C7083" s="1" t="n">
        <v>5</v>
      </c>
      <c r="D7083" s="1" t="s">
        <v>16</v>
      </c>
      <c r="E7083" s="1" t="str">
        <f aca="false">CONCATENATE(A7083,"_",B7083, "_", C7083, "_",D7083)</f>
        <v>YCN_44_5_F2YW</v>
      </c>
      <c r="F7083" s="1"/>
      <c r="H7083" s="3"/>
    </row>
    <row r="7084" customFormat="false" ht="15.75" hidden="false" customHeight="true" outlineLevel="0" collapsed="false">
      <c r="A7084" s="1" t="s">
        <v>31</v>
      </c>
      <c r="B7084" s="1" t="n">
        <v>44</v>
      </c>
      <c r="C7084" s="1" t="n">
        <v>6</v>
      </c>
      <c r="D7084" s="1" t="s">
        <v>16</v>
      </c>
      <c r="E7084" s="1" t="str">
        <f aca="false">CONCATENATE(A7084,"_",B7084, "_", C7084, "_",D7084)</f>
        <v>YCN_44_6_F2YW</v>
      </c>
      <c r="F7084" s="1"/>
      <c r="H7084" s="3"/>
    </row>
    <row r="7085" customFormat="false" ht="15.75" hidden="false" customHeight="true" outlineLevel="0" collapsed="false">
      <c r="A7085" s="1" t="s">
        <v>31</v>
      </c>
      <c r="B7085" s="1" t="n">
        <v>44</v>
      </c>
      <c r="C7085" s="1" t="n">
        <v>5</v>
      </c>
      <c r="D7085" s="1" t="s">
        <v>18</v>
      </c>
      <c r="E7085" s="1" t="str">
        <f aca="false">CONCATENATE(A7085,"_",B7085, "_", C7085, "_",D7085)</f>
        <v>YCN_44_5_G</v>
      </c>
      <c r="F7085" s="1"/>
      <c r="H7085" s="3"/>
    </row>
    <row r="7086" customFormat="false" ht="15.75" hidden="false" customHeight="true" outlineLevel="0" collapsed="false">
      <c r="A7086" s="1" t="s">
        <v>31</v>
      </c>
      <c r="B7086" s="1" t="n">
        <v>44</v>
      </c>
      <c r="C7086" s="1" t="n">
        <v>6</v>
      </c>
      <c r="D7086" s="1" t="s">
        <v>18</v>
      </c>
      <c r="E7086" s="1" t="str">
        <f aca="false">CONCATENATE(A7086,"_",B7086, "_", C7086, "_",D7086)</f>
        <v>YCN_44_6_G</v>
      </c>
      <c r="F7086" s="1"/>
      <c r="H7086" s="3"/>
    </row>
    <row r="7087" customFormat="false" ht="15.75" hidden="false" customHeight="true" outlineLevel="0" collapsed="false">
      <c r="A7087" s="1" t="s">
        <v>31</v>
      </c>
      <c r="B7087" s="1" t="n">
        <v>44</v>
      </c>
      <c r="C7087" s="1" t="n">
        <v>7</v>
      </c>
      <c r="D7087" s="1" t="s">
        <v>18</v>
      </c>
      <c r="E7087" s="1" t="str">
        <f aca="false">CONCATENATE(A7087,"_",B7087, "_", C7087, "_",D7087)</f>
        <v>YCN_44_7_G</v>
      </c>
      <c r="F7087" s="1"/>
      <c r="H7087" s="3"/>
    </row>
    <row r="7088" customFormat="false" ht="15.75" hidden="false" customHeight="true" outlineLevel="0" collapsed="false">
      <c r="A7088" s="1" t="s">
        <v>31</v>
      </c>
      <c r="B7088" s="1" t="n">
        <v>44</v>
      </c>
      <c r="C7088" s="1" t="n">
        <v>6</v>
      </c>
      <c r="D7088" s="1" t="s">
        <v>18</v>
      </c>
      <c r="E7088" s="1" t="str">
        <f aca="false">CONCATENATE(A7088,"_",B7088, "_", C7088, "_",D7088)</f>
        <v>YCN_44_6_G</v>
      </c>
      <c r="F7088" s="1"/>
      <c r="H7088" s="3"/>
    </row>
    <row r="7089" customFormat="false" ht="15.75" hidden="false" customHeight="true" outlineLevel="0" collapsed="false">
      <c r="A7089" s="1" t="s">
        <v>31</v>
      </c>
      <c r="B7089" s="1" t="n">
        <v>44</v>
      </c>
      <c r="C7089" s="1" t="n">
        <v>7</v>
      </c>
      <c r="D7089" s="1" t="s">
        <v>18</v>
      </c>
      <c r="E7089" s="1" t="str">
        <f aca="false">CONCATENATE(A7089,"_",B7089, "_", C7089, "_",D7089)</f>
        <v>YCN_44_7_G</v>
      </c>
      <c r="F7089" s="1"/>
      <c r="H7089" s="3"/>
    </row>
    <row r="7090" customFormat="false" ht="15.75" hidden="false" customHeight="true" outlineLevel="0" collapsed="false">
      <c r="A7090" s="1" t="s">
        <v>31</v>
      </c>
      <c r="B7090" s="1" t="n">
        <v>44</v>
      </c>
      <c r="C7090" s="1" t="n">
        <v>8</v>
      </c>
      <c r="D7090" s="1" t="s">
        <v>18</v>
      </c>
      <c r="E7090" s="1" t="str">
        <f aca="false">CONCATENATE(A7090,"_",B7090, "_", C7090, "_",D7090)</f>
        <v>YCN_44_8_G</v>
      </c>
      <c r="F7090" s="1"/>
      <c r="H7090" s="3"/>
    </row>
    <row r="7091" customFormat="false" ht="15.75" hidden="false" customHeight="true" outlineLevel="0" collapsed="false">
      <c r="A7091" s="1" t="s">
        <v>31</v>
      </c>
      <c r="B7091" s="1" t="n">
        <v>44</v>
      </c>
      <c r="C7091" s="1" t="n">
        <v>7</v>
      </c>
      <c r="D7091" s="1" t="s">
        <v>16</v>
      </c>
      <c r="E7091" s="1" t="str">
        <f aca="false">CONCATENATE(A7091,"_",B7091, "_", C7091, "_",D7091)</f>
        <v>YCN_44_7_F2YW</v>
      </c>
      <c r="F7091" s="1"/>
      <c r="H7091" s="3"/>
    </row>
    <row r="7092" customFormat="false" ht="15.75" hidden="false" customHeight="true" outlineLevel="0" collapsed="false">
      <c r="A7092" s="1" t="s">
        <v>31</v>
      </c>
      <c r="B7092" s="1" t="n">
        <v>44</v>
      </c>
      <c r="C7092" s="1" t="n">
        <v>8</v>
      </c>
      <c r="D7092" s="1" t="s">
        <v>16</v>
      </c>
      <c r="E7092" s="1" t="str">
        <f aca="false">CONCATENATE(A7092,"_",B7092, "_", C7092, "_",D7092)</f>
        <v>YCN_44_8_F2YW</v>
      </c>
      <c r="F7092" s="1"/>
      <c r="H7092" s="3"/>
    </row>
    <row r="7093" customFormat="false" ht="15.75" hidden="false" customHeight="true" outlineLevel="0" collapsed="false">
      <c r="A7093" s="1" t="s">
        <v>31</v>
      </c>
      <c r="B7093" s="1" t="n">
        <v>44</v>
      </c>
      <c r="C7093" s="1" t="n">
        <v>9</v>
      </c>
      <c r="D7093" s="1" t="s">
        <v>16</v>
      </c>
      <c r="E7093" s="1" t="str">
        <f aca="false">CONCATENATE(A7093,"_",B7093, "_", C7093, "_",D7093)</f>
        <v>YCN_44_9_F2YW</v>
      </c>
      <c r="F7093" s="1"/>
      <c r="H7093" s="3"/>
    </row>
    <row r="7094" customFormat="false" ht="15.75" hidden="false" customHeight="true" outlineLevel="0" collapsed="false">
      <c r="A7094" s="1" t="s">
        <v>31</v>
      </c>
      <c r="B7094" s="1" t="n">
        <v>44</v>
      </c>
      <c r="C7094" s="1" t="n">
        <v>8</v>
      </c>
      <c r="D7094" s="1" t="s">
        <v>18</v>
      </c>
      <c r="E7094" s="1" t="str">
        <f aca="false">CONCATENATE(A7094,"_",B7094, "_", C7094, "_",D7094)</f>
        <v>YCN_44_8_G</v>
      </c>
      <c r="F7094" s="1"/>
      <c r="H7094" s="3"/>
    </row>
    <row r="7095" customFormat="false" ht="15.75" hidden="false" customHeight="true" outlineLevel="0" collapsed="false">
      <c r="A7095" s="1" t="s">
        <v>31</v>
      </c>
      <c r="B7095" s="1" t="n">
        <v>44</v>
      </c>
      <c r="C7095" s="1" t="n">
        <v>9</v>
      </c>
      <c r="D7095" s="1" t="s">
        <v>18</v>
      </c>
      <c r="E7095" s="1" t="str">
        <f aca="false">CONCATENATE(A7095,"_",B7095, "_", C7095, "_",D7095)</f>
        <v>YCN_44_9_G</v>
      </c>
      <c r="F7095" s="1"/>
      <c r="H7095" s="3"/>
    </row>
    <row r="7096" customFormat="false" ht="15.75" hidden="false" customHeight="true" outlineLevel="0" collapsed="false">
      <c r="A7096" s="1" t="s">
        <v>31</v>
      </c>
      <c r="B7096" s="1" t="n">
        <v>44</v>
      </c>
      <c r="C7096" s="1" t="n">
        <v>10</v>
      </c>
      <c r="D7096" s="1" t="s">
        <v>18</v>
      </c>
      <c r="E7096" s="1" t="str">
        <f aca="false">CONCATENATE(A7096,"_",B7096, "_", C7096, "_",D7096)</f>
        <v>YCN_44_10_G</v>
      </c>
      <c r="F7096" s="1"/>
      <c r="H7096" s="3"/>
    </row>
    <row r="7097" customFormat="false" ht="15.75" hidden="false" customHeight="true" outlineLevel="0" collapsed="false">
      <c r="A7097" s="1" t="s">
        <v>31</v>
      </c>
      <c r="B7097" s="1" t="n">
        <v>44</v>
      </c>
      <c r="C7097" s="1" t="n">
        <v>9</v>
      </c>
      <c r="D7097" s="1" t="s">
        <v>15</v>
      </c>
      <c r="E7097" s="1" t="str">
        <f aca="false">CONCATENATE(A7097,"_",B7097, "_", C7097, "_",D7097)</f>
        <v>YCN_44_9_F2WY</v>
      </c>
      <c r="F7097" s="1"/>
      <c r="H7097" s="3"/>
    </row>
    <row r="7098" customFormat="false" ht="15.75" hidden="false" customHeight="true" outlineLevel="0" collapsed="false">
      <c r="A7098" s="1" t="s">
        <v>31</v>
      </c>
      <c r="B7098" s="1" t="n">
        <v>44</v>
      </c>
      <c r="C7098" s="1" t="n">
        <v>10</v>
      </c>
      <c r="D7098" s="1" t="s">
        <v>15</v>
      </c>
      <c r="E7098" s="1" t="str">
        <f aca="false">CONCATENATE(A7098,"_",B7098, "_", C7098, "_",D7098)</f>
        <v>YCN_44_10_F2WY</v>
      </c>
      <c r="F7098" s="1"/>
      <c r="H7098" s="3"/>
    </row>
    <row r="7099" customFormat="false" ht="15.75" hidden="false" customHeight="true" outlineLevel="0" collapsed="false">
      <c r="A7099" s="1" t="s">
        <v>31</v>
      </c>
      <c r="B7099" s="1" t="n">
        <v>44</v>
      </c>
      <c r="C7099" s="1" t="n">
        <v>11</v>
      </c>
      <c r="D7099" s="1" t="s">
        <v>15</v>
      </c>
      <c r="E7099" s="1" t="str">
        <f aca="false">CONCATENATE(A7099,"_",B7099, "_", C7099, "_",D7099)</f>
        <v>YCN_44_11_F2WY</v>
      </c>
      <c r="F7099" s="1"/>
      <c r="H7099" s="3"/>
    </row>
    <row r="7100" customFormat="false" ht="15.75" hidden="false" customHeight="true" outlineLevel="0" collapsed="false">
      <c r="A7100" s="1" t="s">
        <v>31</v>
      </c>
      <c r="B7100" s="1" t="n">
        <v>44</v>
      </c>
      <c r="C7100" s="1" t="n">
        <v>10</v>
      </c>
      <c r="D7100" s="1" t="s">
        <v>17</v>
      </c>
      <c r="E7100" s="1" t="str">
        <f aca="false">CONCATENATE(A7100,"_",B7100, "_", C7100, "_",D7100)</f>
        <v>YCN_44_10_L</v>
      </c>
      <c r="F7100" s="1"/>
      <c r="H7100" s="3"/>
    </row>
    <row r="7101" customFormat="false" ht="15.75" hidden="false" customHeight="true" outlineLevel="0" collapsed="false">
      <c r="A7101" s="1" t="s">
        <v>31</v>
      </c>
      <c r="B7101" s="1" t="n">
        <v>44</v>
      </c>
      <c r="C7101" s="1" t="n">
        <v>11</v>
      </c>
      <c r="D7101" s="1" t="s">
        <v>17</v>
      </c>
      <c r="E7101" s="1" t="str">
        <f aca="false">CONCATENATE(A7101,"_",B7101, "_", C7101, "_",D7101)</f>
        <v>YCN_44_11_L</v>
      </c>
      <c r="F7101" s="1"/>
      <c r="H7101" s="3"/>
    </row>
    <row r="7102" customFormat="false" ht="15.75" hidden="false" customHeight="true" outlineLevel="0" collapsed="false">
      <c r="A7102" s="1" t="s">
        <v>31</v>
      </c>
      <c r="B7102" s="1" t="n">
        <v>44</v>
      </c>
      <c r="C7102" s="1" t="n">
        <v>12</v>
      </c>
      <c r="D7102" s="1" t="s">
        <v>17</v>
      </c>
      <c r="E7102" s="1" t="str">
        <f aca="false">CONCATENATE(A7102,"_",B7102, "_", C7102, "_",D7102)</f>
        <v>YCN_44_12_L</v>
      </c>
      <c r="F7102" s="1"/>
      <c r="H7102" s="3"/>
    </row>
    <row r="7103" customFormat="false" ht="15.75" hidden="false" customHeight="true" outlineLevel="0" collapsed="false">
      <c r="A7103" s="1" t="s">
        <v>31</v>
      </c>
      <c r="B7103" s="1" t="n">
        <v>44</v>
      </c>
      <c r="C7103" s="1" t="n">
        <v>11</v>
      </c>
      <c r="D7103" s="1" t="s">
        <v>15</v>
      </c>
      <c r="E7103" s="1" t="str">
        <f aca="false">CONCATENATE(A7103,"_",B7103, "_", C7103, "_",D7103)</f>
        <v>YCN_44_11_F2WY</v>
      </c>
      <c r="F7103" s="1"/>
      <c r="H7103" s="3"/>
    </row>
    <row r="7104" customFormat="false" ht="15.75" hidden="false" customHeight="true" outlineLevel="0" collapsed="false">
      <c r="A7104" s="1" t="s">
        <v>31</v>
      </c>
      <c r="B7104" s="1" t="n">
        <v>44</v>
      </c>
      <c r="C7104" s="1" t="n">
        <v>12</v>
      </c>
      <c r="D7104" s="1" t="s">
        <v>15</v>
      </c>
      <c r="E7104" s="1" t="str">
        <f aca="false">CONCATENATE(A7104,"_",B7104, "_", C7104, "_",D7104)</f>
        <v>YCN_44_12_F2WY</v>
      </c>
      <c r="F7104" s="1"/>
      <c r="H7104" s="3"/>
    </row>
    <row r="7105" customFormat="false" ht="15.75" hidden="false" customHeight="true" outlineLevel="0" collapsed="false">
      <c r="A7105" s="1" t="s">
        <v>31</v>
      </c>
      <c r="B7105" s="1" t="n">
        <v>44</v>
      </c>
      <c r="C7105" s="1" t="n">
        <v>13</v>
      </c>
      <c r="D7105" s="1" t="s">
        <v>15</v>
      </c>
      <c r="E7105" s="1" t="str">
        <f aca="false">CONCATENATE(A7105,"_",B7105, "_", C7105, "_",D7105)</f>
        <v>YCN_44_13_F2WY</v>
      </c>
      <c r="F7105" s="1"/>
      <c r="H7105" s="3"/>
    </row>
    <row r="7106" customFormat="false" ht="15.75" hidden="false" customHeight="true" outlineLevel="0" collapsed="false">
      <c r="A7106" s="1" t="s">
        <v>31</v>
      </c>
      <c r="B7106" s="1" t="n">
        <v>44</v>
      </c>
      <c r="C7106" s="1" t="n">
        <v>12</v>
      </c>
      <c r="D7106" s="1" t="s">
        <v>16</v>
      </c>
      <c r="E7106" s="1" t="str">
        <f aca="false">CONCATENATE(A7106,"_",B7106, "_", C7106, "_",D7106)</f>
        <v>YCN_44_12_F2YW</v>
      </c>
      <c r="F7106" s="1"/>
      <c r="H7106" s="3"/>
    </row>
    <row r="7107" customFormat="false" ht="15.75" hidden="false" customHeight="true" outlineLevel="0" collapsed="false">
      <c r="A7107" s="1" t="s">
        <v>31</v>
      </c>
      <c r="B7107" s="1" t="n">
        <v>44</v>
      </c>
      <c r="C7107" s="1" t="n">
        <v>13</v>
      </c>
      <c r="D7107" s="1" t="s">
        <v>16</v>
      </c>
      <c r="E7107" s="1" t="str">
        <f aca="false">CONCATENATE(A7107,"_",B7107, "_", C7107, "_",D7107)</f>
        <v>YCN_44_13_F2YW</v>
      </c>
      <c r="F7107" s="1"/>
      <c r="H7107" s="3"/>
    </row>
    <row r="7108" customFormat="false" ht="15.75" hidden="false" customHeight="true" outlineLevel="0" collapsed="false">
      <c r="A7108" s="1" t="s">
        <v>31</v>
      </c>
      <c r="B7108" s="1" t="n">
        <v>44</v>
      </c>
      <c r="C7108" s="1" t="n">
        <v>14</v>
      </c>
      <c r="D7108" s="1" t="s">
        <v>16</v>
      </c>
      <c r="E7108" s="1" t="str">
        <f aca="false">CONCATENATE(A7108,"_",B7108, "_", C7108, "_",D7108)</f>
        <v>YCN_44_14_F2YW</v>
      </c>
      <c r="F7108" s="1"/>
      <c r="H7108" s="3"/>
    </row>
    <row r="7109" customFormat="false" ht="15.75" hidden="false" customHeight="true" outlineLevel="0" collapsed="false">
      <c r="A7109" s="1" t="s">
        <v>31</v>
      </c>
      <c r="B7109" s="1" t="n">
        <v>44</v>
      </c>
      <c r="C7109" s="1" t="n">
        <v>13</v>
      </c>
      <c r="D7109" s="1" t="s">
        <v>15</v>
      </c>
      <c r="E7109" s="1" t="str">
        <f aca="false">CONCATENATE(A7109,"_",B7109, "_", C7109, "_",D7109)</f>
        <v>YCN_44_13_F2WY</v>
      </c>
      <c r="F7109" s="1"/>
      <c r="H7109" s="3"/>
    </row>
    <row r="7110" customFormat="false" ht="15.75" hidden="false" customHeight="true" outlineLevel="0" collapsed="false">
      <c r="A7110" s="1" t="s">
        <v>31</v>
      </c>
      <c r="B7110" s="1" t="n">
        <v>44</v>
      </c>
      <c r="C7110" s="1" t="n">
        <v>14</v>
      </c>
      <c r="D7110" s="1" t="s">
        <v>15</v>
      </c>
      <c r="E7110" s="1" t="str">
        <f aca="false">CONCATENATE(A7110,"_",B7110, "_", C7110, "_",D7110)</f>
        <v>YCN_44_14_F2WY</v>
      </c>
      <c r="F7110" s="1"/>
      <c r="H7110" s="3"/>
    </row>
    <row r="7111" customFormat="false" ht="15.75" hidden="false" customHeight="true" outlineLevel="0" collapsed="false">
      <c r="A7111" s="1" t="s">
        <v>31</v>
      </c>
      <c r="B7111" s="1" t="n">
        <v>44</v>
      </c>
      <c r="C7111" s="1" t="n">
        <v>15</v>
      </c>
      <c r="D7111" s="1" t="s">
        <v>15</v>
      </c>
      <c r="E7111" s="1" t="str">
        <f aca="false">CONCATENATE(A7111,"_",B7111, "_", C7111, "_",D7111)</f>
        <v>YCN_44_15_F2WY</v>
      </c>
      <c r="F7111" s="1"/>
      <c r="H7111" s="3"/>
    </row>
    <row r="7112" customFormat="false" ht="15.75" hidden="false" customHeight="true" outlineLevel="0" collapsed="false">
      <c r="A7112" s="1" t="s">
        <v>31</v>
      </c>
      <c r="B7112" s="1" t="n">
        <v>44</v>
      </c>
      <c r="C7112" s="1" t="n">
        <v>14</v>
      </c>
      <c r="D7112" s="1" t="s">
        <v>15</v>
      </c>
      <c r="E7112" s="1" t="str">
        <f aca="false">CONCATENATE(A7112,"_",B7112, "_", C7112, "_",D7112)</f>
        <v>YCN_44_14_F2WY</v>
      </c>
      <c r="F7112" s="1"/>
      <c r="H7112" s="3"/>
    </row>
    <row r="7113" customFormat="false" ht="15.75" hidden="false" customHeight="true" outlineLevel="0" collapsed="false">
      <c r="A7113" s="1" t="s">
        <v>31</v>
      </c>
      <c r="B7113" s="1" t="n">
        <v>44</v>
      </c>
      <c r="C7113" s="1" t="n">
        <v>15</v>
      </c>
      <c r="D7113" s="1" t="s">
        <v>15</v>
      </c>
      <c r="E7113" s="1" t="str">
        <f aca="false">CONCATENATE(A7113,"_",B7113, "_", C7113, "_",D7113)</f>
        <v>YCN_44_15_F2WY</v>
      </c>
      <c r="F7113" s="1"/>
      <c r="H7113" s="3"/>
    </row>
    <row r="7114" customFormat="false" ht="15.75" hidden="false" customHeight="true" outlineLevel="0" collapsed="false">
      <c r="A7114" s="1" t="s">
        <v>31</v>
      </c>
      <c r="B7114" s="1" t="n">
        <v>44</v>
      </c>
      <c r="C7114" s="1" t="n">
        <v>16</v>
      </c>
      <c r="D7114" s="1" t="s">
        <v>15</v>
      </c>
      <c r="E7114" s="1" t="str">
        <f aca="false">CONCATENATE(A7114,"_",B7114, "_", C7114, "_",D7114)</f>
        <v>YCN_44_16_F2WY</v>
      </c>
      <c r="F7114" s="1"/>
      <c r="H7114" s="3"/>
    </row>
    <row r="7115" customFormat="false" ht="15.75" hidden="false" customHeight="true" outlineLevel="0" collapsed="false">
      <c r="A7115" s="1" t="s">
        <v>31</v>
      </c>
      <c r="B7115" s="1" t="n">
        <v>44</v>
      </c>
      <c r="C7115" s="1" t="n">
        <v>15</v>
      </c>
      <c r="D7115" s="1" t="s">
        <v>16</v>
      </c>
      <c r="E7115" s="1" t="str">
        <f aca="false">CONCATENATE(A7115,"_",B7115, "_", C7115, "_",D7115)</f>
        <v>YCN_44_15_F2YW</v>
      </c>
      <c r="F7115" s="1"/>
      <c r="H7115" s="3"/>
    </row>
    <row r="7116" customFormat="false" ht="15.75" hidden="false" customHeight="true" outlineLevel="0" collapsed="false">
      <c r="A7116" s="1" t="s">
        <v>31</v>
      </c>
      <c r="B7116" s="1" t="n">
        <v>44</v>
      </c>
      <c r="C7116" s="1" t="n">
        <v>16</v>
      </c>
      <c r="D7116" s="1" t="s">
        <v>16</v>
      </c>
      <c r="E7116" s="1" t="str">
        <f aca="false">CONCATENATE(A7116,"_",B7116, "_", C7116, "_",D7116)</f>
        <v>YCN_44_16_F2YW</v>
      </c>
      <c r="F7116" s="1"/>
      <c r="H7116" s="3"/>
    </row>
    <row r="7117" customFormat="false" ht="15.75" hidden="false" customHeight="true" outlineLevel="0" collapsed="false">
      <c r="A7117" s="1" t="s">
        <v>31</v>
      </c>
      <c r="B7117" s="1" t="n">
        <v>44</v>
      </c>
      <c r="C7117" s="1" t="n">
        <v>17</v>
      </c>
      <c r="D7117" s="1" t="s">
        <v>16</v>
      </c>
      <c r="E7117" s="1" t="str">
        <f aca="false">CONCATENATE(A7117,"_",B7117, "_", C7117, "_",D7117)</f>
        <v>YCN_44_17_F2YW</v>
      </c>
      <c r="F7117" s="1"/>
      <c r="H7117" s="3"/>
    </row>
    <row r="7118" customFormat="false" ht="15.75" hidden="false" customHeight="true" outlineLevel="0" collapsed="false">
      <c r="A7118" s="1" t="s">
        <v>31</v>
      </c>
      <c r="B7118" s="1" t="n">
        <v>44</v>
      </c>
      <c r="C7118" s="1" t="n">
        <v>16</v>
      </c>
      <c r="D7118" s="1" t="s">
        <v>18</v>
      </c>
      <c r="E7118" s="1" t="str">
        <f aca="false">CONCATENATE(A7118,"_",B7118, "_", C7118, "_",D7118)</f>
        <v>YCN_44_16_G</v>
      </c>
      <c r="F7118" s="1"/>
      <c r="H7118" s="3"/>
    </row>
    <row r="7119" customFormat="false" ht="15.75" hidden="false" customHeight="true" outlineLevel="0" collapsed="false">
      <c r="A7119" s="1" t="s">
        <v>31</v>
      </c>
      <c r="B7119" s="1" t="n">
        <v>44</v>
      </c>
      <c r="C7119" s="1" t="n">
        <v>17</v>
      </c>
      <c r="D7119" s="1" t="s">
        <v>18</v>
      </c>
      <c r="E7119" s="1" t="str">
        <f aca="false">CONCATENATE(A7119,"_",B7119, "_", C7119, "_",D7119)</f>
        <v>YCN_44_17_G</v>
      </c>
      <c r="F7119" s="1"/>
      <c r="H7119" s="3"/>
    </row>
    <row r="7120" customFormat="false" ht="15.75" hidden="false" customHeight="true" outlineLevel="0" collapsed="false">
      <c r="A7120" s="1" t="s">
        <v>31</v>
      </c>
      <c r="B7120" s="1" t="n">
        <v>44</v>
      </c>
      <c r="C7120" s="1" t="n">
        <v>18</v>
      </c>
      <c r="D7120" s="1" t="s">
        <v>18</v>
      </c>
      <c r="E7120" s="1" t="str">
        <f aca="false">CONCATENATE(A7120,"_",B7120, "_", C7120, "_",D7120)</f>
        <v>YCN_44_18_G</v>
      </c>
      <c r="F7120" s="1"/>
      <c r="H7120" s="3"/>
    </row>
    <row r="7121" customFormat="false" ht="15.75" hidden="false" customHeight="true" outlineLevel="0" collapsed="false">
      <c r="A7121" s="1" t="s">
        <v>31</v>
      </c>
      <c r="B7121" s="1" t="n">
        <v>44</v>
      </c>
      <c r="C7121" s="1" t="n">
        <v>17</v>
      </c>
      <c r="D7121" s="1" t="s">
        <v>17</v>
      </c>
      <c r="E7121" s="1" t="str">
        <f aca="false">CONCATENATE(A7121,"_",B7121, "_", C7121, "_",D7121)</f>
        <v>YCN_44_17_L</v>
      </c>
      <c r="F7121" s="1"/>
      <c r="H7121" s="3"/>
    </row>
    <row r="7122" customFormat="false" ht="15.75" hidden="false" customHeight="true" outlineLevel="0" collapsed="false">
      <c r="A7122" s="1" t="s">
        <v>31</v>
      </c>
      <c r="B7122" s="1" t="n">
        <v>44</v>
      </c>
      <c r="C7122" s="1" t="n">
        <v>18</v>
      </c>
      <c r="D7122" s="1" t="s">
        <v>17</v>
      </c>
      <c r="E7122" s="1" t="str">
        <f aca="false">CONCATENATE(A7122,"_",B7122, "_", C7122, "_",D7122)</f>
        <v>YCN_44_18_L</v>
      </c>
      <c r="F7122" s="1"/>
      <c r="H7122" s="3"/>
    </row>
    <row r="7123" customFormat="false" ht="15.75" hidden="false" customHeight="true" outlineLevel="0" collapsed="false">
      <c r="A7123" s="1" t="s">
        <v>31</v>
      </c>
      <c r="B7123" s="1" t="n">
        <v>44</v>
      </c>
      <c r="C7123" s="1" t="n">
        <v>19</v>
      </c>
      <c r="D7123" s="1" t="s">
        <v>17</v>
      </c>
      <c r="E7123" s="1" t="str">
        <f aca="false">CONCATENATE(A7123,"_",B7123, "_", C7123, "_",D7123)</f>
        <v>YCN_44_19_L</v>
      </c>
      <c r="F7123" s="1"/>
      <c r="H7123" s="3"/>
    </row>
    <row r="7124" customFormat="false" ht="15.75" hidden="false" customHeight="true" outlineLevel="0" collapsed="false">
      <c r="A7124" s="1" t="s">
        <v>31</v>
      </c>
      <c r="B7124" s="1" t="n">
        <v>44</v>
      </c>
      <c r="C7124" s="1" t="n">
        <v>18</v>
      </c>
      <c r="D7124" s="1" t="s">
        <v>17</v>
      </c>
      <c r="E7124" s="1" t="str">
        <f aca="false">CONCATENATE(A7124,"_",B7124, "_", C7124, "_",D7124)</f>
        <v>YCN_44_18_L</v>
      </c>
      <c r="F7124" s="1"/>
      <c r="H7124" s="3"/>
    </row>
    <row r="7125" customFormat="false" ht="15.75" hidden="false" customHeight="true" outlineLevel="0" collapsed="false">
      <c r="A7125" s="1" t="s">
        <v>31</v>
      </c>
      <c r="B7125" s="1" t="n">
        <v>44</v>
      </c>
      <c r="C7125" s="1" t="n">
        <v>19</v>
      </c>
      <c r="D7125" s="1" t="s">
        <v>17</v>
      </c>
      <c r="E7125" s="1" t="str">
        <f aca="false">CONCATENATE(A7125,"_",B7125, "_", C7125, "_",D7125)</f>
        <v>YCN_44_19_L</v>
      </c>
      <c r="F7125" s="1"/>
      <c r="H7125" s="3"/>
    </row>
    <row r="7126" customFormat="false" ht="15.75" hidden="false" customHeight="true" outlineLevel="0" collapsed="false">
      <c r="A7126" s="1" t="s">
        <v>31</v>
      </c>
      <c r="B7126" s="1" t="n">
        <v>44</v>
      </c>
      <c r="C7126" s="1" t="n">
        <v>20</v>
      </c>
      <c r="D7126" s="1" t="s">
        <v>17</v>
      </c>
      <c r="E7126" s="1" t="str">
        <f aca="false">CONCATENATE(A7126,"_",B7126, "_", C7126, "_",D7126)</f>
        <v>YCN_44_20_L</v>
      </c>
      <c r="F7126" s="1"/>
      <c r="H7126" s="3"/>
    </row>
    <row r="7127" customFormat="false" ht="15.75" hidden="false" customHeight="true" outlineLevel="0" collapsed="false">
      <c r="A7127" s="1" t="s">
        <v>31</v>
      </c>
      <c r="B7127" s="1" t="n">
        <v>44</v>
      </c>
      <c r="C7127" s="1" t="n">
        <v>19</v>
      </c>
      <c r="D7127" s="1" t="s">
        <v>18</v>
      </c>
      <c r="E7127" s="1" t="str">
        <f aca="false">CONCATENATE(A7127,"_",B7127, "_", C7127, "_",D7127)</f>
        <v>YCN_44_19_G</v>
      </c>
      <c r="F7127" s="1"/>
      <c r="H7127" s="3"/>
    </row>
    <row r="7128" customFormat="false" ht="15.75" hidden="false" customHeight="true" outlineLevel="0" collapsed="false">
      <c r="A7128" s="1" t="s">
        <v>31</v>
      </c>
      <c r="B7128" s="1" t="n">
        <v>44</v>
      </c>
      <c r="C7128" s="1" t="n">
        <v>20</v>
      </c>
      <c r="D7128" s="1" t="s">
        <v>18</v>
      </c>
      <c r="E7128" s="1" t="str">
        <f aca="false">CONCATENATE(A7128,"_",B7128, "_", C7128, "_",D7128)</f>
        <v>YCN_44_20_G</v>
      </c>
      <c r="F7128" s="1"/>
      <c r="H7128" s="3"/>
    </row>
    <row r="7129" customFormat="false" ht="15.75" hidden="false" customHeight="true" outlineLevel="0" collapsed="false">
      <c r="A7129" s="1" t="s">
        <v>31</v>
      </c>
      <c r="B7129" s="1" t="n">
        <v>44</v>
      </c>
      <c r="C7129" s="1" t="n">
        <v>21</v>
      </c>
      <c r="D7129" s="1" t="s">
        <v>18</v>
      </c>
      <c r="E7129" s="1" t="str">
        <f aca="false">CONCATENATE(A7129,"_",B7129, "_", C7129, "_",D7129)</f>
        <v>YCN_44_21_G</v>
      </c>
      <c r="F7129" s="1"/>
      <c r="H7129" s="3"/>
    </row>
    <row r="7130" customFormat="false" ht="15.75" hidden="false" customHeight="true" outlineLevel="0" collapsed="false">
      <c r="A7130" s="1" t="s">
        <v>31</v>
      </c>
      <c r="B7130" s="1" t="n">
        <v>44</v>
      </c>
      <c r="C7130" s="1" t="n">
        <v>20</v>
      </c>
      <c r="D7130" s="1" t="s">
        <v>15</v>
      </c>
      <c r="E7130" s="1" t="str">
        <f aca="false">CONCATENATE(A7130,"_",B7130, "_", C7130, "_",D7130)</f>
        <v>YCN_44_20_F2WY</v>
      </c>
      <c r="F7130" s="1"/>
      <c r="H7130" s="3"/>
    </row>
    <row r="7131" customFormat="false" ht="15.75" hidden="false" customHeight="true" outlineLevel="0" collapsed="false">
      <c r="A7131" s="1" t="s">
        <v>31</v>
      </c>
      <c r="B7131" s="1" t="n">
        <v>44</v>
      </c>
      <c r="C7131" s="1" t="n">
        <v>21</v>
      </c>
      <c r="D7131" s="1" t="s">
        <v>15</v>
      </c>
      <c r="E7131" s="1" t="str">
        <f aca="false">CONCATENATE(A7131,"_",B7131, "_", C7131, "_",D7131)</f>
        <v>YCN_44_21_F2WY</v>
      </c>
      <c r="F7131" s="1"/>
      <c r="H7131" s="3"/>
    </row>
    <row r="7132" customFormat="false" ht="15.75" hidden="false" customHeight="true" outlineLevel="0" collapsed="false">
      <c r="A7132" s="1" t="s">
        <v>31</v>
      </c>
      <c r="B7132" s="1" t="n">
        <v>44</v>
      </c>
      <c r="C7132" s="1" t="n">
        <v>22</v>
      </c>
      <c r="D7132" s="1" t="s">
        <v>15</v>
      </c>
      <c r="E7132" s="1" t="str">
        <f aca="false">CONCATENATE(A7132,"_",B7132, "_", C7132, "_",D7132)</f>
        <v>YCN_44_22_F2WY</v>
      </c>
      <c r="F7132" s="1"/>
      <c r="H7132" s="3"/>
    </row>
    <row r="7133" customFormat="false" ht="15.75" hidden="false" customHeight="true" outlineLevel="0" collapsed="false">
      <c r="A7133" s="1" t="s">
        <v>31</v>
      </c>
      <c r="B7133" s="1" t="n">
        <v>44</v>
      </c>
      <c r="C7133" s="1" t="n">
        <v>21</v>
      </c>
      <c r="D7133" s="1" t="s">
        <v>16</v>
      </c>
      <c r="E7133" s="1" t="str">
        <f aca="false">CONCATENATE(A7133,"_",B7133, "_", C7133, "_",D7133)</f>
        <v>YCN_44_21_F2YW</v>
      </c>
      <c r="F7133" s="1"/>
      <c r="H7133" s="3"/>
    </row>
    <row r="7134" customFormat="false" ht="15.75" hidden="false" customHeight="true" outlineLevel="0" collapsed="false">
      <c r="A7134" s="1" t="s">
        <v>31</v>
      </c>
      <c r="B7134" s="1" t="n">
        <v>44</v>
      </c>
      <c r="C7134" s="1" t="n">
        <v>22</v>
      </c>
      <c r="D7134" s="1" t="s">
        <v>16</v>
      </c>
      <c r="E7134" s="1" t="str">
        <f aca="false">CONCATENATE(A7134,"_",B7134, "_", C7134, "_",D7134)</f>
        <v>YCN_44_22_F2YW</v>
      </c>
      <c r="F7134" s="1"/>
      <c r="H7134" s="3"/>
    </row>
    <row r="7135" customFormat="false" ht="15.75" hidden="false" customHeight="true" outlineLevel="0" collapsed="false">
      <c r="A7135" s="1" t="s">
        <v>31</v>
      </c>
      <c r="B7135" s="1" t="n">
        <v>44</v>
      </c>
      <c r="C7135" s="1" t="n">
        <v>23</v>
      </c>
      <c r="D7135" s="1" t="s">
        <v>16</v>
      </c>
      <c r="E7135" s="1" t="str">
        <f aca="false">CONCATENATE(A7135,"_",B7135, "_", C7135, "_",D7135)</f>
        <v>YCN_44_23_F2YW</v>
      </c>
      <c r="F7135" s="1"/>
      <c r="H7135" s="3"/>
    </row>
    <row r="7136" customFormat="false" ht="15.75" hidden="false" customHeight="true" outlineLevel="0" collapsed="false">
      <c r="A7136" s="1" t="s">
        <v>31</v>
      </c>
      <c r="B7136" s="1" t="n">
        <v>44</v>
      </c>
      <c r="C7136" s="1" t="n">
        <v>22</v>
      </c>
      <c r="D7136" s="1" t="s">
        <v>17</v>
      </c>
      <c r="E7136" s="1" t="str">
        <f aca="false">CONCATENATE(A7136,"_",B7136, "_", C7136, "_",D7136)</f>
        <v>YCN_44_22_L</v>
      </c>
      <c r="F7136" s="1"/>
      <c r="H7136" s="3"/>
    </row>
    <row r="7137" customFormat="false" ht="15.75" hidden="false" customHeight="true" outlineLevel="0" collapsed="false">
      <c r="A7137" s="1" t="s">
        <v>31</v>
      </c>
      <c r="B7137" s="1" t="n">
        <v>44</v>
      </c>
      <c r="C7137" s="1" t="n">
        <v>23</v>
      </c>
      <c r="D7137" s="1" t="s">
        <v>17</v>
      </c>
      <c r="E7137" s="1" t="str">
        <f aca="false">CONCATENATE(A7137,"_",B7137, "_", C7137, "_",D7137)</f>
        <v>YCN_44_23_L</v>
      </c>
      <c r="F7137" s="1"/>
      <c r="H7137" s="3"/>
    </row>
    <row r="7138" customFormat="false" ht="15.75" hidden="false" customHeight="true" outlineLevel="0" collapsed="false">
      <c r="A7138" s="1" t="s">
        <v>31</v>
      </c>
      <c r="B7138" s="1" t="n">
        <v>44</v>
      </c>
      <c r="C7138" s="1" t="n">
        <v>24</v>
      </c>
      <c r="D7138" s="1" t="s">
        <v>17</v>
      </c>
      <c r="E7138" s="1" t="str">
        <f aca="false">CONCATENATE(A7138,"_",B7138, "_", C7138, "_",D7138)</f>
        <v>YCN_44_24_L</v>
      </c>
      <c r="F7138" s="1"/>
      <c r="H7138" s="3"/>
    </row>
    <row r="7139" customFormat="false" ht="15.75" hidden="false" customHeight="true" outlineLevel="0" collapsed="false">
      <c r="A7139" s="1" t="s">
        <v>31</v>
      </c>
      <c r="B7139" s="1" t="n">
        <v>44</v>
      </c>
      <c r="C7139" s="1" t="n">
        <v>23</v>
      </c>
      <c r="D7139" s="1" t="s">
        <v>18</v>
      </c>
      <c r="E7139" s="1" t="str">
        <f aca="false">CONCATENATE(A7139,"_",B7139, "_", C7139, "_",D7139)</f>
        <v>YCN_44_23_G</v>
      </c>
      <c r="F7139" s="1"/>
      <c r="H7139" s="3"/>
    </row>
    <row r="7140" customFormat="false" ht="15.75" hidden="false" customHeight="true" outlineLevel="0" collapsed="false">
      <c r="A7140" s="1" t="s">
        <v>31</v>
      </c>
      <c r="B7140" s="1" t="n">
        <v>44</v>
      </c>
      <c r="C7140" s="1" t="n">
        <v>24</v>
      </c>
      <c r="D7140" s="1" t="s">
        <v>18</v>
      </c>
      <c r="E7140" s="1" t="str">
        <f aca="false">CONCATENATE(A7140,"_",B7140, "_", C7140, "_",D7140)</f>
        <v>YCN_44_24_G</v>
      </c>
      <c r="F7140" s="1"/>
      <c r="H7140" s="3"/>
    </row>
    <row r="7141" customFormat="false" ht="15.75" hidden="false" customHeight="true" outlineLevel="0" collapsed="false">
      <c r="A7141" s="1" t="s">
        <v>31</v>
      </c>
      <c r="B7141" s="1" t="n">
        <v>45</v>
      </c>
      <c r="C7141" s="1" t="n">
        <v>1</v>
      </c>
      <c r="D7141" s="1" t="s">
        <v>18</v>
      </c>
      <c r="E7141" s="1" t="str">
        <f aca="false">CONCATENATE(A7141,"_",B7141, "_", C7141, "_",D7141)</f>
        <v>YCN_45_1_G</v>
      </c>
      <c r="F7141" s="1"/>
      <c r="H7141" s="3"/>
    </row>
    <row r="7142" customFormat="false" ht="15.75" hidden="false" customHeight="true" outlineLevel="0" collapsed="false">
      <c r="A7142" s="1" t="s">
        <v>31</v>
      </c>
      <c r="B7142" s="1" t="n">
        <v>44</v>
      </c>
      <c r="C7142" s="1" t="n">
        <v>24</v>
      </c>
      <c r="D7142" s="1" t="s">
        <v>17</v>
      </c>
      <c r="E7142" s="1" t="str">
        <f aca="false">CONCATENATE(A7142,"_",B7142, "_", C7142, "_",D7142)</f>
        <v>YCN_44_24_L</v>
      </c>
      <c r="F7142" s="1"/>
      <c r="H7142" s="3"/>
    </row>
    <row r="7143" customFormat="false" ht="15.75" hidden="false" customHeight="true" outlineLevel="0" collapsed="false">
      <c r="A7143" s="1" t="s">
        <v>31</v>
      </c>
      <c r="B7143" s="1" t="n">
        <v>45</v>
      </c>
      <c r="C7143" s="1" t="n">
        <v>1</v>
      </c>
      <c r="D7143" s="1" t="s">
        <v>17</v>
      </c>
      <c r="E7143" s="1" t="str">
        <f aca="false">CONCATENATE(A7143,"_",B7143, "_", C7143, "_",D7143)</f>
        <v>YCN_45_1_L</v>
      </c>
      <c r="F7143" s="1"/>
      <c r="H7143" s="3"/>
    </row>
    <row r="7144" customFormat="false" ht="15.75" hidden="false" customHeight="true" outlineLevel="0" collapsed="false">
      <c r="A7144" s="1" t="s">
        <v>31</v>
      </c>
      <c r="B7144" s="1" t="n">
        <v>45</v>
      </c>
      <c r="C7144" s="1" t="n">
        <v>2</v>
      </c>
      <c r="D7144" s="1" t="s">
        <v>17</v>
      </c>
      <c r="E7144" s="1" t="str">
        <f aca="false">CONCATENATE(A7144,"_",B7144, "_", C7144, "_",D7144)</f>
        <v>YCN_45_2_L</v>
      </c>
      <c r="F7144" s="1"/>
      <c r="H7144" s="3"/>
    </row>
    <row r="7145" customFormat="false" ht="15.75" hidden="false" customHeight="true" outlineLevel="0" collapsed="false">
      <c r="A7145" s="1" t="s">
        <v>31</v>
      </c>
      <c r="B7145" s="1" t="n">
        <v>45</v>
      </c>
      <c r="C7145" s="1" t="n">
        <v>1</v>
      </c>
      <c r="D7145" s="1" t="s">
        <v>18</v>
      </c>
      <c r="E7145" s="1" t="str">
        <f aca="false">CONCATENATE(A7145,"_",B7145, "_", C7145, "_",D7145)</f>
        <v>YCN_45_1_G</v>
      </c>
      <c r="F7145" s="1"/>
      <c r="H7145" s="3"/>
    </row>
    <row r="7146" customFormat="false" ht="15.75" hidden="false" customHeight="true" outlineLevel="0" collapsed="false">
      <c r="A7146" s="1" t="s">
        <v>31</v>
      </c>
      <c r="B7146" s="1" t="n">
        <v>45</v>
      </c>
      <c r="C7146" s="1" t="n">
        <v>2</v>
      </c>
      <c r="D7146" s="1" t="s">
        <v>18</v>
      </c>
      <c r="E7146" s="1" t="str">
        <f aca="false">CONCATENATE(A7146,"_",B7146, "_", C7146, "_",D7146)</f>
        <v>YCN_45_2_G</v>
      </c>
      <c r="F7146" s="1"/>
      <c r="H7146" s="3"/>
    </row>
    <row r="7147" customFormat="false" ht="15.75" hidden="false" customHeight="true" outlineLevel="0" collapsed="false">
      <c r="A7147" s="1" t="s">
        <v>31</v>
      </c>
      <c r="B7147" s="1" t="n">
        <v>45</v>
      </c>
      <c r="C7147" s="1" t="n">
        <v>3</v>
      </c>
      <c r="D7147" s="1" t="s">
        <v>18</v>
      </c>
      <c r="E7147" s="1" t="str">
        <f aca="false">CONCATENATE(A7147,"_",B7147, "_", C7147, "_",D7147)</f>
        <v>YCN_45_3_G</v>
      </c>
      <c r="F7147" s="1"/>
      <c r="H7147" s="3"/>
    </row>
    <row r="7148" customFormat="false" ht="15.75" hidden="false" customHeight="true" outlineLevel="0" collapsed="false">
      <c r="A7148" s="1" t="s">
        <v>31</v>
      </c>
      <c r="B7148" s="1" t="n">
        <v>45</v>
      </c>
      <c r="C7148" s="1" t="n">
        <v>2</v>
      </c>
      <c r="D7148" s="1" t="s">
        <v>16</v>
      </c>
      <c r="E7148" s="1" t="str">
        <f aca="false">CONCATENATE(A7148,"_",B7148, "_", C7148, "_",D7148)</f>
        <v>YCN_45_2_F2YW</v>
      </c>
      <c r="F7148" s="1"/>
      <c r="H7148" s="3"/>
    </row>
    <row r="7149" customFormat="false" ht="15.75" hidden="false" customHeight="true" outlineLevel="0" collapsed="false">
      <c r="A7149" s="1" t="s">
        <v>31</v>
      </c>
      <c r="B7149" s="1" t="n">
        <v>45</v>
      </c>
      <c r="C7149" s="1" t="n">
        <v>3</v>
      </c>
      <c r="D7149" s="1" t="s">
        <v>16</v>
      </c>
      <c r="E7149" s="1" t="str">
        <f aca="false">CONCATENATE(A7149,"_",B7149, "_", C7149, "_",D7149)</f>
        <v>YCN_45_3_F2YW</v>
      </c>
      <c r="F7149" s="1"/>
      <c r="H7149" s="3"/>
    </row>
    <row r="7150" customFormat="false" ht="15.75" hidden="false" customHeight="true" outlineLevel="0" collapsed="false">
      <c r="A7150" s="1" t="s">
        <v>31</v>
      </c>
      <c r="B7150" s="1" t="n">
        <v>45</v>
      </c>
      <c r="C7150" s="1" t="n">
        <v>4</v>
      </c>
      <c r="D7150" s="1" t="s">
        <v>16</v>
      </c>
      <c r="E7150" s="1" t="str">
        <f aca="false">CONCATENATE(A7150,"_",B7150, "_", C7150, "_",D7150)</f>
        <v>YCN_45_4_F2YW</v>
      </c>
      <c r="F7150" s="1"/>
      <c r="H7150" s="3"/>
    </row>
    <row r="7151" customFormat="false" ht="15.75" hidden="false" customHeight="true" outlineLevel="0" collapsed="false">
      <c r="A7151" s="1" t="s">
        <v>31</v>
      </c>
      <c r="B7151" s="1" t="n">
        <v>45</v>
      </c>
      <c r="C7151" s="1" t="n">
        <v>3</v>
      </c>
      <c r="D7151" s="1" t="s">
        <v>15</v>
      </c>
      <c r="E7151" s="1" t="str">
        <f aca="false">CONCATENATE(A7151,"_",B7151, "_", C7151, "_",D7151)</f>
        <v>YCN_45_3_F2WY</v>
      </c>
      <c r="F7151" s="1"/>
      <c r="H7151" s="3"/>
    </row>
    <row r="7152" customFormat="false" ht="15.75" hidden="false" customHeight="true" outlineLevel="0" collapsed="false">
      <c r="A7152" s="1" t="s">
        <v>31</v>
      </c>
      <c r="B7152" s="1" t="n">
        <v>45</v>
      </c>
      <c r="C7152" s="1" t="n">
        <v>4</v>
      </c>
      <c r="D7152" s="1" t="s">
        <v>15</v>
      </c>
      <c r="E7152" s="1" t="str">
        <f aca="false">CONCATENATE(A7152,"_",B7152, "_", C7152, "_",D7152)</f>
        <v>YCN_45_4_F2WY</v>
      </c>
      <c r="F7152" s="1"/>
      <c r="H7152" s="3"/>
    </row>
    <row r="7153" customFormat="false" ht="15.75" hidden="false" customHeight="true" outlineLevel="0" collapsed="false">
      <c r="A7153" s="1" t="s">
        <v>31</v>
      </c>
      <c r="B7153" s="1" t="n">
        <v>45</v>
      </c>
      <c r="C7153" s="1" t="n">
        <v>5</v>
      </c>
      <c r="D7153" s="1" t="s">
        <v>15</v>
      </c>
      <c r="E7153" s="1" t="str">
        <f aca="false">CONCATENATE(A7153,"_",B7153, "_", C7153, "_",D7153)</f>
        <v>YCN_45_5_F2WY</v>
      </c>
      <c r="F7153" s="1"/>
      <c r="H7153" s="3"/>
    </row>
    <row r="7154" customFormat="false" ht="15.75" hidden="false" customHeight="true" outlineLevel="0" collapsed="false">
      <c r="A7154" s="1" t="s">
        <v>31</v>
      </c>
      <c r="B7154" s="1" t="n">
        <v>45</v>
      </c>
      <c r="C7154" s="1" t="n">
        <v>4</v>
      </c>
      <c r="D7154" s="1" t="s">
        <v>17</v>
      </c>
      <c r="E7154" s="1" t="str">
        <f aca="false">CONCATENATE(A7154,"_",B7154, "_", C7154, "_",D7154)</f>
        <v>YCN_45_4_L</v>
      </c>
      <c r="F7154" s="1"/>
      <c r="H7154" s="3"/>
    </row>
    <row r="7155" customFormat="false" ht="15.75" hidden="false" customHeight="true" outlineLevel="0" collapsed="false">
      <c r="A7155" s="1" t="s">
        <v>31</v>
      </c>
      <c r="B7155" s="1" t="n">
        <v>45</v>
      </c>
      <c r="C7155" s="1" t="n">
        <v>5</v>
      </c>
      <c r="D7155" s="1" t="s">
        <v>17</v>
      </c>
      <c r="E7155" s="1" t="str">
        <f aca="false">CONCATENATE(A7155,"_",B7155, "_", C7155, "_",D7155)</f>
        <v>YCN_45_5_L</v>
      </c>
      <c r="F7155" s="1"/>
      <c r="H7155" s="3"/>
    </row>
    <row r="7156" customFormat="false" ht="15.75" hidden="false" customHeight="true" outlineLevel="0" collapsed="false">
      <c r="A7156" s="1" t="s">
        <v>31</v>
      </c>
      <c r="B7156" s="1" t="n">
        <v>45</v>
      </c>
      <c r="C7156" s="1" t="n">
        <v>6</v>
      </c>
      <c r="D7156" s="1" t="s">
        <v>17</v>
      </c>
      <c r="E7156" s="1" t="str">
        <f aca="false">CONCATENATE(A7156,"_",B7156, "_", C7156, "_",D7156)</f>
        <v>YCN_45_6_L</v>
      </c>
      <c r="F7156" s="1"/>
      <c r="H7156" s="3"/>
    </row>
    <row r="7157" customFormat="false" ht="15.75" hidden="false" customHeight="true" outlineLevel="0" collapsed="false">
      <c r="A7157" s="1" t="s">
        <v>31</v>
      </c>
      <c r="B7157" s="1" t="n">
        <v>45</v>
      </c>
      <c r="C7157" s="1" t="n">
        <v>5</v>
      </c>
      <c r="D7157" s="1" t="s">
        <v>15</v>
      </c>
      <c r="E7157" s="1" t="str">
        <f aca="false">CONCATENATE(A7157,"_",B7157, "_", C7157, "_",D7157)</f>
        <v>YCN_45_5_F2WY</v>
      </c>
      <c r="F7157" s="1"/>
      <c r="H7157" s="3"/>
    </row>
    <row r="7158" customFormat="false" ht="15.75" hidden="false" customHeight="true" outlineLevel="0" collapsed="false">
      <c r="A7158" s="1" t="s">
        <v>31</v>
      </c>
      <c r="B7158" s="1" t="n">
        <v>45</v>
      </c>
      <c r="C7158" s="1" t="n">
        <v>6</v>
      </c>
      <c r="D7158" s="1" t="s">
        <v>15</v>
      </c>
      <c r="E7158" s="1" t="str">
        <f aca="false">CONCATENATE(A7158,"_",B7158, "_", C7158, "_",D7158)</f>
        <v>YCN_45_6_F2WY</v>
      </c>
      <c r="F7158" s="1"/>
      <c r="H7158" s="3"/>
    </row>
    <row r="7159" customFormat="false" ht="15.75" hidden="false" customHeight="true" outlineLevel="0" collapsed="false">
      <c r="A7159" s="1" t="s">
        <v>31</v>
      </c>
      <c r="B7159" s="1" t="n">
        <v>45</v>
      </c>
      <c r="C7159" s="1" t="n">
        <v>7</v>
      </c>
      <c r="D7159" s="1" t="s">
        <v>15</v>
      </c>
      <c r="E7159" s="1" t="str">
        <f aca="false">CONCATENATE(A7159,"_",B7159, "_", C7159, "_",D7159)</f>
        <v>YCN_45_7_F2WY</v>
      </c>
      <c r="F7159" s="1"/>
      <c r="H7159" s="3"/>
    </row>
    <row r="7160" customFormat="false" ht="15.75" hidden="false" customHeight="true" outlineLevel="0" collapsed="false">
      <c r="A7160" s="1" t="s">
        <v>31</v>
      </c>
      <c r="B7160" s="1" t="n">
        <v>45</v>
      </c>
      <c r="C7160" s="1" t="n">
        <v>6</v>
      </c>
      <c r="D7160" s="1" t="s">
        <v>18</v>
      </c>
      <c r="E7160" s="1" t="str">
        <f aca="false">CONCATENATE(A7160,"_",B7160, "_", C7160, "_",D7160)</f>
        <v>YCN_45_6_G</v>
      </c>
      <c r="F7160" s="1"/>
      <c r="H7160" s="3"/>
    </row>
    <row r="7161" customFormat="false" ht="15.75" hidden="false" customHeight="true" outlineLevel="0" collapsed="false">
      <c r="A7161" s="1" t="s">
        <v>31</v>
      </c>
      <c r="B7161" s="1" t="n">
        <v>45</v>
      </c>
      <c r="C7161" s="1" t="n">
        <v>7</v>
      </c>
      <c r="D7161" s="1" t="s">
        <v>18</v>
      </c>
      <c r="E7161" s="1" t="str">
        <f aca="false">CONCATENATE(A7161,"_",B7161, "_", C7161, "_",D7161)</f>
        <v>YCN_45_7_G</v>
      </c>
      <c r="F7161" s="1"/>
      <c r="H7161" s="3"/>
    </row>
    <row r="7162" customFormat="false" ht="15.75" hidden="false" customHeight="true" outlineLevel="0" collapsed="false">
      <c r="A7162" s="1" t="s">
        <v>31</v>
      </c>
      <c r="B7162" s="1" t="n">
        <v>45</v>
      </c>
      <c r="C7162" s="1" t="n">
        <v>8</v>
      </c>
      <c r="D7162" s="1" t="s">
        <v>18</v>
      </c>
      <c r="E7162" s="1" t="str">
        <f aca="false">CONCATENATE(A7162,"_",B7162, "_", C7162, "_",D7162)</f>
        <v>YCN_45_8_G</v>
      </c>
      <c r="F7162" s="1"/>
      <c r="H7162" s="3"/>
    </row>
    <row r="7163" customFormat="false" ht="15.75" hidden="false" customHeight="true" outlineLevel="0" collapsed="false">
      <c r="A7163" s="1" t="s">
        <v>31</v>
      </c>
      <c r="B7163" s="1" t="n">
        <v>45</v>
      </c>
      <c r="C7163" s="1" t="n">
        <v>7</v>
      </c>
      <c r="D7163" s="1" t="s">
        <v>15</v>
      </c>
      <c r="E7163" s="1" t="str">
        <f aca="false">CONCATENATE(A7163,"_",B7163, "_", C7163, "_",D7163)</f>
        <v>YCN_45_7_F2WY</v>
      </c>
      <c r="F7163" s="1"/>
      <c r="H7163" s="3"/>
    </row>
    <row r="7164" customFormat="false" ht="15.75" hidden="false" customHeight="true" outlineLevel="0" collapsed="false">
      <c r="A7164" s="1" t="s">
        <v>31</v>
      </c>
      <c r="B7164" s="1" t="n">
        <v>45</v>
      </c>
      <c r="C7164" s="1" t="n">
        <v>8</v>
      </c>
      <c r="D7164" s="1" t="s">
        <v>15</v>
      </c>
      <c r="E7164" s="1" t="str">
        <f aca="false">CONCATENATE(A7164,"_",B7164, "_", C7164, "_",D7164)</f>
        <v>YCN_45_8_F2WY</v>
      </c>
      <c r="F7164" s="1"/>
      <c r="H7164" s="3"/>
    </row>
    <row r="7165" customFormat="false" ht="15.75" hidden="false" customHeight="true" outlineLevel="0" collapsed="false">
      <c r="A7165" s="1" t="s">
        <v>31</v>
      </c>
      <c r="B7165" s="1" t="n">
        <v>45</v>
      </c>
      <c r="C7165" s="1" t="n">
        <v>9</v>
      </c>
      <c r="D7165" s="1" t="s">
        <v>15</v>
      </c>
      <c r="E7165" s="1" t="str">
        <f aca="false">CONCATENATE(A7165,"_",B7165, "_", C7165, "_",D7165)</f>
        <v>YCN_45_9_F2WY</v>
      </c>
      <c r="F7165" s="1"/>
      <c r="H7165" s="3"/>
    </row>
    <row r="7166" customFormat="false" ht="15.75" hidden="false" customHeight="true" outlineLevel="0" collapsed="false">
      <c r="A7166" s="1" t="s">
        <v>31</v>
      </c>
      <c r="B7166" s="1" t="n">
        <v>45</v>
      </c>
      <c r="C7166" s="1" t="n">
        <v>8</v>
      </c>
      <c r="D7166" s="1" t="s">
        <v>15</v>
      </c>
      <c r="E7166" s="1" t="str">
        <f aca="false">CONCATENATE(A7166,"_",B7166, "_", C7166, "_",D7166)</f>
        <v>YCN_45_8_F2WY</v>
      </c>
      <c r="F7166" s="1"/>
      <c r="H7166" s="3"/>
    </row>
    <row r="7167" customFormat="false" ht="15.75" hidden="false" customHeight="true" outlineLevel="0" collapsed="false">
      <c r="A7167" s="1" t="s">
        <v>31</v>
      </c>
      <c r="B7167" s="1" t="n">
        <v>45</v>
      </c>
      <c r="C7167" s="1" t="n">
        <v>9</v>
      </c>
      <c r="D7167" s="1" t="s">
        <v>15</v>
      </c>
      <c r="E7167" s="1" t="str">
        <f aca="false">CONCATENATE(A7167,"_",B7167, "_", C7167, "_",D7167)</f>
        <v>YCN_45_9_F2WY</v>
      </c>
      <c r="F7167" s="1"/>
      <c r="H7167" s="3"/>
    </row>
    <row r="7168" customFormat="false" ht="15.75" hidden="false" customHeight="true" outlineLevel="0" collapsed="false">
      <c r="A7168" s="1" t="s">
        <v>31</v>
      </c>
      <c r="B7168" s="1" t="n">
        <v>45</v>
      </c>
      <c r="C7168" s="1" t="n">
        <v>10</v>
      </c>
      <c r="D7168" s="1" t="s">
        <v>15</v>
      </c>
      <c r="E7168" s="1" t="str">
        <f aca="false">CONCATENATE(A7168,"_",B7168, "_", C7168, "_",D7168)</f>
        <v>YCN_45_10_F2WY</v>
      </c>
      <c r="F7168" s="1"/>
      <c r="H7168" s="3"/>
    </row>
    <row r="7169" customFormat="false" ht="15.75" hidden="false" customHeight="true" outlineLevel="0" collapsed="false">
      <c r="A7169" s="1" t="s">
        <v>31</v>
      </c>
      <c r="B7169" s="1" t="n">
        <v>45</v>
      </c>
      <c r="C7169" s="1" t="n">
        <v>9</v>
      </c>
      <c r="D7169" s="1" t="s">
        <v>17</v>
      </c>
      <c r="E7169" s="1" t="str">
        <f aca="false">CONCATENATE(A7169,"_",B7169, "_", C7169, "_",D7169)</f>
        <v>YCN_45_9_L</v>
      </c>
      <c r="F7169" s="1"/>
      <c r="H7169" s="3"/>
    </row>
    <row r="7170" customFormat="false" ht="15.75" hidden="false" customHeight="true" outlineLevel="0" collapsed="false">
      <c r="A7170" s="1" t="s">
        <v>31</v>
      </c>
      <c r="B7170" s="1" t="n">
        <v>45</v>
      </c>
      <c r="C7170" s="1" t="n">
        <v>10</v>
      </c>
      <c r="D7170" s="1" t="s">
        <v>17</v>
      </c>
      <c r="E7170" s="1" t="str">
        <f aca="false">CONCATENATE(A7170,"_",B7170, "_", C7170, "_",D7170)</f>
        <v>YCN_45_10_L</v>
      </c>
      <c r="F7170" s="1"/>
      <c r="H7170" s="3"/>
    </row>
    <row r="7171" customFormat="false" ht="15.75" hidden="false" customHeight="true" outlineLevel="0" collapsed="false">
      <c r="A7171" s="1" t="s">
        <v>31</v>
      </c>
      <c r="B7171" s="1" t="n">
        <v>45</v>
      </c>
      <c r="C7171" s="1" t="n">
        <v>11</v>
      </c>
      <c r="D7171" s="1" t="s">
        <v>17</v>
      </c>
      <c r="E7171" s="1" t="str">
        <f aca="false">CONCATENATE(A7171,"_",B7171, "_", C7171, "_",D7171)</f>
        <v>YCN_45_11_L</v>
      </c>
      <c r="F7171" s="1"/>
      <c r="H7171" s="3"/>
    </row>
    <row r="7172" customFormat="false" ht="15.75" hidden="false" customHeight="true" outlineLevel="0" collapsed="false">
      <c r="A7172" s="1" t="s">
        <v>31</v>
      </c>
      <c r="B7172" s="1" t="n">
        <v>45</v>
      </c>
      <c r="C7172" s="1" t="n">
        <v>10</v>
      </c>
      <c r="D7172" s="1" t="s">
        <v>15</v>
      </c>
      <c r="E7172" s="1" t="str">
        <f aca="false">CONCATENATE(A7172,"_",B7172, "_", C7172, "_",D7172)</f>
        <v>YCN_45_10_F2WY</v>
      </c>
      <c r="F7172" s="1"/>
      <c r="H7172" s="3"/>
    </row>
    <row r="7173" customFormat="false" ht="15.75" hidden="false" customHeight="true" outlineLevel="0" collapsed="false">
      <c r="A7173" s="1" t="s">
        <v>31</v>
      </c>
      <c r="B7173" s="1" t="n">
        <v>45</v>
      </c>
      <c r="C7173" s="1" t="n">
        <v>11</v>
      </c>
      <c r="D7173" s="1" t="s">
        <v>15</v>
      </c>
      <c r="E7173" s="1" t="str">
        <f aca="false">CONCATENATE(A7173,"_",B7173, "_", C7173, "_",D7173)</f>
        <v>YCN_45_11_F2WY</v>
      </c>
      <c r="F7173" s="1"/>
      <c r="H7173" s="3"/>
    </row>
    <row r="7174" customFormat="false" ht="15.75" hidden="false" customHeight="true" outlineLevel="0" collapsed="false">
      <c r="A7174" s="1" t="s">
        <v>31</v>
      </c>
      <c r="B7174" s="1" t="n">
        <v>45</v>
      </c>
      <c r="C7174" s="1" t="n">
        <v>12</v>
      </c>
      <c r="D7174" s="1" t="s">
        <v>15</v>
      </c>
      <c r="E7174" s="1" t="str">
        <f aca="false">CONCATENATE(A7174,"_",B7174, "_", C7174, "_",D7174)</f>
        <v>YCN_45_12_F2WY</v>
      </c>
      <c r="F7174" s="1"/>
      <c r="H7174" s="3"/>
    </row>
    <row r="7175" customFormat="false" ht="15.75" hidden="false" customHeight="true" outlineLevel="0" collapsed="false">
      <c r="A7175" s="1" t="s">
        <v>31</v>
      </c>
      <c r="B7175" s="1" t="n">
        <v>45</v>
      </c>
      <c r="C7175" s="1" t="n">
        <v>11</v>
      </c>
      <c r="D7175" s="1" t="s">
        <v>17</v>
      </c>
      <c r="E7175" s="1" t="str">
        <f aca="false">CONCATENATE(A7175,"_",B7175, "_", C7175, "_",D7175)</f>
        <v>YCN_45_11_L</v>
      </c>
      <c r="F7175" s="1"/>
      <c r="H7175" s="3"/>
    </row>
    <row r="7176" customFormat="false" ht="15.75" hidden="false" customHeight="true" outlineLevel="0" collapsed="false">
      <c r="A7176" s="1" t="s">
        <v>31</v>
      </c>
      <c r="B7176" s="1" t="n">
        <v>45</v>
      </c>
      <c r="C7176" s="1" t="n">
        <v>12</v>
      </c>
      <c r="D7176" s="1" t="s">
        <v>17</v>
      </c>
      <c r="E7176" s="1" t="str">
        <f aca="false">CONCATENATE(A7176,"_",B7176, "_", C7176, "_",D7176)</f>
        <v>YCN_45_12_L</v>
      </c>
      <c r="F7176" s="1"/>
      <c r="H7176" s="3"/>
    </row>
    <row r="7177" customFormat="false" ht="15.75" hidden="false" customHeight="true" outlineLevel="0" collapsed="false">
      <c r="A7177" s="1" t="s">
        <v>31</v>
      </c>
      <c r="B7177" s="1" t="n">
        <v>45</v>
      </c>
      <c r="C7177" s="1" t="n">
        <v>13</v>
      </c>
      <c r="D7177" s="1" t="s">
        <v>17</v>
      </c>
      <c r="E7177" s="1" t="str">
        <f aca="false">CONCATENATE(A7177,"_",B7177, "_", C7177, "_",D7177)</f>
        <v>YCN_45_13_L</v>
      </c>
      <c r="F7177" s="1"/>
      <c r="H7177" s="3"/>
    </row>
    <row r="7178" customFormat="false" ht="15.75" hidden="false" customHeight="true" outlineLevel="0" collapsed="false">
      <c r="A7178" s="1" t="s">
        <v>31</v>
      </c>
      <c r="B7178" s="1" t="n">
        <v>45</v>
      </c>
      <c r="C7178" s="1" t="n">
        <v>12</v>
      </c>
      <c r="D7178" s="1" t="s">
        <v>18</v>
      </c>
      <c r="E7178" s="1" t="str">
        <f aca="false">CONCATENATE(A7178,"_",B7178, "_", C7178, "_",D7178)</f>
        <v>YCN_45_12_G</v>
      </c>
      <c r="F7178" s="1"/>
      <c r="H7178" s="3"/>
    </row>
    <row r="7179" customFormat="false" ht="15.75" hidden="false" customHeight="true" outlineLevel="0" collapsed="false">
      <c r="A7179" s="1" t="s">
        <v>31</v>
      </c>
      <c r="B7179" s="1" t="n">
        <v>45</v>
      </c>
      <c r="C7179" s="1" t="n">
        <v>13</v>
      </c>
      <c r="D7179" s="1" t="s">
        <v>18</v>
      </c>
      <c r="E7179" s="1" t="str">
        <f aca="false">CONCATENATE(A7179,"_",B7179, "_", C7179, "_",D7179)</f>
        <v>YCN_45_13_G</v>
      </c>
      <c r="F7179" s="1"/>
      <c r="H7179" s="3"/>
    </row>
    <row r="7180" customFormat="false" ht="15.75" hidden="false" customHeight="true" outlineLevel="0" collapsed="false">
      <c r="A7180" s="1" t="s">
        <v>31</v>
      </c>
      <c r="B7180" s="1" t="n">
        <v>45</v>
      </c>
      <c r="C7180" s="1" t="n">
        <v>14</v>
      </c>
      <c r="D7180" s="1" t="s">
        <v>18</v>
      </c>
      <c r="E7180" s="1" t="str">
        <f aca="false">CONCATENATE(A7180,"_",B7180, "_", C7180, "_",D7180)</f>
        <v>YCN_45_14_G</v>
      </c>
      <c r="F7180" s="1"/>
      <c r="H7180" s="3"/>
    </row>
    <row r="7181" customFormat="false" ht="15.75" hidden="false" customHeight="true" outlineLevel="0" collapsed="false">
      <c r="A7181" s="1" t="s">
        <v>31</v>
      </c>
      <c r="B7181" s="1" t="n">
        <v>45</v>
      </c>
      <c r="C7181" s="1" t="n">
        <v>13</v>
      </c>
      <c r="D7181" s="1" t="s">
        <v>17</v>
      </c>
      <c r="E7181" s="1" t="str">
        <f aca="false">CONCATENATE(A7181,"_",B7181, "_", C7181, "_",D7181)</f>
        <v>YCN_45_13_L</v>
      </c>
      <c r="F7181" s="1"/>
      <c r="H7181" s="3"/>
    </row>
    <row r="7182" customFormat="false" ht="15.75" hidden="false" customHeight="true" outlineLevel="0" collapsed="false">
      <c r="A7182" s="1" t="s">
        <v>31</v>
      </c>
      <c r="B7182" s="1" t="n">
        <v>45</v>
      </c>
      <c r="C7182" s="1" t="n">
        <v>14</v>
      </c>
      <c r="D7182" s="1" t="s">
        <v>17</v>
      </c>
      <c r="E7182" s="1" t="str">
        <f aca="false">CONCATENATE(A7182,"_",B7182, "_", C7182, "_",D7182)</f>
        <v>YCN_45_14_L</v>
      </c>
      <c r="F7182" s="1"/>
      <c r="H7182" s="3"/>
    </row>
    <row r="7183" customFormat="false" ht="15.75" hidden="false" customHeight="true" outlineLevel="0" collapsed="false">
      <c r="A7183" s="1" t="s">
        <v>31</v>
      </c>
      <c r="B7183" s="1" t="n">
        <v>45</v>
      </c>
      <c r="C7183" s="1" t="n">
        <v>15</v>
      </c>
      <c r="D7183" s="1" t="s">
        <v>17</v>
      </c>
      <c r="E7183" s="1" t="str">
        <f aca="false">CONCATENATE(A7183,"_",B7183, "_", C7183, "_",D7183)</f>
        <v>YCN_45_15_L</v>
      </c>
      <c r="F7183" s="1"/>
      <c r="H7183" s="3"/>
    </row>
    <row r="7184" customFormat="false" ht="15.75" hidden="false" customHeight="true" outlineLevel="0" collapsed="false">
      <c r="A7184" s="1" t="s">
        <v>31</v>
      </c>
      <c r="B7184" s="1" t="n">
        <v>45</v>
      </c>
      <c r="C7184" s="1" t="n">
        <v>14</v>
      </c>
      <c r="D7184" s="1" t="s">
        <v>16</v>
      </c>
      <c r="E7184" s="1" t="str">
        <f aca="false">CONCATENATE(A7184,"_",B7184, "_", C7184, "_",D7184)</f>
        <v>YCN_45_14_F2YW</v>
      </c>
      <c r="F7184" s="1"/>
      <c r="H7184" s="3"/>
    </row>
    <row r="7185" customFormat="false" ht="15.75" hidden="false" customHeight="true" outlineLevel="0" collapsed="false">
      <c r="A7185" s="1" t="s">
        <v>31</v>
      </c>
      <c r="B7185" s="1" t="n">
        <v>45</v>
      </c>
      <c r="C7185" s="1" t="n">
        <v>15</v>
      </c>
      <c r="D7185" s="1" t="s">
        <v>16</v>
      </c>
      <c r="E7185" s="1" t="str">
        <f aca="false">CONCATENATE(A7185,"_",B7185, "_", C7185, "_",D7185)</f>
        <v>YCN_45_15_F2YW</v>
      </c>
      <c r="F7185" s="1"/>
      <c r="H7185" s="3"/>
    </row>
    <row r="7186" customFormat="false" ht="15.75" hidden="false" customHeight="true" outlineLevel="0" collapsed="false">
      <c r="A7186" s="1" t="s">
        <v>31</v>
      </c>
      <c r="B7186" s="1" t="n">
        <v>45</v>
      </c>
      <c r="C7186" s="1" t="n">
        <v>16</v>
      </c>
      <c r="D7186" s="1" t="s">
        <v>16</v>
      </c>
      <c r="E7186" s="1" t="str">
        <f aca="false">CONCATENATE(A7186,"_",B7186, "_", C7186, "_",D7186)</f>
        <v>YCN_45_16_F2YW</v>
      </c>
      <c r="F7186" s="1"/>
      <c r="H7186" s="3"/>
    </row>
    <row r="7187" customFormat="false" ht="15.75" hidden="false" customHeight="true" outlineLevel="0" collapsed="false">
      <c r="A7187" s="1" t="s">
        <v>31</v>
      </c>
      <c r="B7187" s="1" t="n">
        <v>45</v>
      </c>
      <c r="C7187" s="1" t="n">
        <v>15</v>
      </c>
      <c r="D7187" s="1" t="s">
        <v>16</v>
      </c>
      <c r="E7187" s="1" t="str">
        <f aca="false">CONCATENATE(A7187,"_",B7187, "_", C7187, "_",D7187)</f>
        <v>YCN_45_15_F2YW</v>
      </c>
      <c r="F7187" s="1"/>
      <c r="H7187" s="3"/>
    </row>
    <row r="7188" customFormat="false" ht="15.75" hidden="false" customHeight="true" outlineLevel="0" collapsed="false">
      <c r="A7188" s="1" t="s">
        <v>31</v>
      </c>
      <c r="B7188" s="1" t="n">
        <v>45</v>
      </c>
      <c r="C7188" s="1" t="n">
        <v>16</v>
      </c>
      <c r="D7188" s="1" t="s">
        <v>16</v>
      </c>
      <c r="E7188" s="1" t="str">
        <f aca="false">CONCATENATE(A7188,"_",B7188, "_", C7188, "_",D7188)</f>
        <v>YCN_45_16_F2YW</v>
      </c>
      <c r="F7188" s="1"/>
      <c r="H7188" s="3"/>
    </row>
    <row r="7189" customFormat="false" ht="15.75" hidden="false" customHeight="true" outlineLevel="0" collapsed="false">
      <c r="A7189" s="1" t="s">
        <v>31</v>
      </c>
      <c r="B7189" s="1" t="n">
        <v>45</v>
      </c>
      <c r="C7189" s="1" t="n">
        <v>17</v>
      </c>
      <c r="D7189" s="1" t="s">
        <v>16</v>
      </c>
      <c r="E7189" s="1" t="str">
        <f aca="false">CONCATENATE(A7189,"_",B7189, "_", C7189, "_",D7189)</f>
        <v>YCN_45_17_F2YW</v>
      </c>
      <c r="F7189" s="1"/>
      <c r="H7189" s="3"/>
    </row>
    <row r="7190" customFormat="false" ht="15.75" hidden="false" customHeight="true" outlineLevel="0" collapsed="false">
      <c r="A7190" s="1" t="s">
        <v>31</v>
      </c>
      <c r="B7190" s="1" t="n">
        <v>45</v>
      </c>
      <c r="C7190" s="1" t="n">
        <v>16</v>
      </c>
      <c r="D7190" s="1" t="s">
        <v>16</v>
      </c>
      <c r="E7190" s="1" t="str">
        <f aca="false">CONCATENATE(A7190,"_",B7190, "_", C7190, "_",D7190)</f>
        <v>YCN_45_16_F2YW</v>
      </c>
      <c r="F7190" s="1"/>
      <c r="H7190" s="3"/>
    </row>
    <row r="7191" customFormat="false" ht="15.75" hidden="false" customHeight="true" outlineLevel="0" collapsed="false">
      <c r="A7191" s="1" t="s">
        <v>31</v>
      </c>
      <c r="B7191" s="1" t="n">
        <v>45</v>
      </c>
      <c r="C7191" s="1" t="n">
        <v>17</v>
      </c>
      <c r="D7191" s="1" t="s">
        <v>16</v>
      </c>
      <c r="E7191" s="1" t="str">
        <f aca="false">CONCATENATE(A7191,"_",B7191, "_", C7191, "_",D7191)</f>
        <v>YCN_45_17_F2YW</v>
      </c>
      <c r="F7191" s="1"/>
      <c r="H7191" s="3"/>
    </row>
    <row r="7192" customFormat="false" ht="15.75" hidden="false" customHeight="true" outlineLevel="0" collapsed="false">
      <c r="A7192" s="1" t="s">
        <v>31</v>
      </c>
      <c r="B7192" s="1" t="n">
        <v>45</v>
      </c>
      <c r="C7192" s="1" t="n">
        <v>18</v>
      </c>
      <c r="D7192" s="1" t="s">
        <v>16</v>
      </c>
      <c r="E7192" s="1" t="str">
        <f aca="false">CONCATENATE(A7192,"_",B7192, "_", C7192, "_",D7192)</f>
        <v>YCN_45_18_F2YW</v>
      </c>
      <c r="F7192" s="1"/>
      <c r="H7192" s="3"/>
    </row>
    <row r="7193" customFormat="false" ht="15.75" hidden="false" customHeight="true" outlineLevel="0" collapsed="false">
      <c r="A7193" s="1" t="s">
        <v>31</v>
      </c>
      <c r="B7193" s="1" t="n">
        <v>45</v>
      </c>
      <c r="C7193" s="1" t="n">
        <v>17</v>
      </c>
      <c r="D7193" s="1" t="s">
        <v>18</v>
      </c>
      <c r="E7193" s="1" t="str">
        <f aca="false">CONCATENATE(A7193,"_",B7193, "_", C7193, "_",D7193)</f>
        <v>YCN_45_17_G</v>
      </c>
      <c r="F7193" s="1"/>
      <c r="H7193" s="3"/>
    </row>
    <row r="7194" customFormat="false" ht="15.75" hidden="false" customHeight="true" outlineLevel="0" collapsed="false">
      <c r="A7194" s="1" t="s">
        <v>31</v>
      </c>
      <c r="B7194" s="1" t="n">
        <v>45</v>
      </c>
      <c r="C7194" s="1" t="n">
        <v>18</v>
      </c>
      <c r="D7194" s="1" t="s">
        <v>18</v>
      </c>
      <c r="E7194" s="1" t="str">
        <f aca="false">CONCATENATE(A7194,"_",B7194, "_", C7194, "_",D7194)</f>
        <v>YCN_45_18_G</v>
      </c>
      <c r="F7194" s="1"/>
      <c r="H7194" s="3"/>
    </row>
    <row r="7195" customFormat="false" ht="15.75" hidden="false" customHeight="true" outlineLevel="0" collapsed="false">
      <c r="A7195" s="1" t="s">
        <v>31</v>
      </c>
      <c r="B7195" s="1" t="n">
        <v>45</v>
      </c>
      <c r="C7195" s="1" t="n">
        <v>19</v>
      </c>
      <c r="D7195" s="1" t="s">
        <v>18</v>
      </c>
      <c r="E7195" s="1" t="str">
        <f aca="false">CONCATENATE(A7195,"_",B7195, "_", C7195, "_",D7195)</f>
        <v>YCN_45_19_G</v>
      </c>
      <c r="F7195" s="1"/>
      <c r="H7195" s="3"/>
    </row>
    <row r="7196" customFormat="false" ht="15.75" hidden="false" customHeight="true" outlineLevel="0" collapsed="false">
      <c r="A7196" s="1" t="s">
        <v>31</v>
      </c>
      <c r="B7196" s="1" t="n">
        <v>45</v>
      </c>
      <c r="C7196" s="1" t="n">
        <v>18</v>
      </c>
      <c r="D7196" s="1" t="s">
        <v>16</v>
      </c>
      <c r="E7196" s="1" t="str">
        <f aca="false">CONCATENATE(A7196,"_",B7196, "_", C7196, "_",D7196)</f>
        <v>YCN_45_18_F2YW</v>
      </c>
      <c r="F7196" s="1"/>
      <c r="H7196" s="3"/>
    </row>
    <row r="7197" customFormat="false" ht="15.75" hidden="false" customHeight="true" outlineLevel="0" collapsed="false">
      <c r="A7197" s="1" t="s">
        <v>31</v>
      </c>
      <c r="B7197" s="1" t="n">
        <v>45</v>
      </c>
      <c r="C7197" s="1" t="n">
        <v>19</v>
      </c>
      <c r="D7197" s="1" t="s">
        <v>16</v>
      </c>
      <c r="E7197" s="1" t="str">
        <f aca="false">CONCATENATE(A7197,"_",B7197, "_", C7197, "_",D7197)</f>
        <v>YCN_45_19_F2YW</v>
      </c>
      <c r="F7197" s="1"/>
      <c r="H7197" s="3"/>
    </row>
    <row r="7198" customFormat="false" ht="15.75" hidden="false" customHeight="true" outlineLevel="0" collapsed="false">
      <c r="A7198" s="1" t="s">
        <v>31</v>
      </c>
      <c r="B7198" s="1" t="n">
        <v>45</v>
      </c>
      <c r="C7198" s="1" t="n">
        <v>20</v>
      </c>
      <c r="D7198" s="1" t="s">
        <v>16</v>
      </c>
      <c r="E7198" s="1" t="str">
        <f aca="false">CONCATENATE(A7198,"_",B7198, "_", C7198, "_",D7198)</f>
        <v>YCN_45_20_F2YW</v>
      </c>
      <c r="F7198" s="1"/>
      <c r="H7198" s="3"/>
    </row>
    <row r="7199" customFormat="false" ht="15.75" hidden="false" customHeight="true" outlineLevel="0" collapsed="false">
      <c r="A7199" s="1" t="s">
        <v>31</v>
      </c>
      <c r="B7199" s="1" t="n">
        <v>45</v>
      </c>
      <c r="C7199" s="1" t="n">
        <v>19</v>
      </c>
      <c r="D7199" s="1" t="s">
        <v>15</v>
      </c>
      <c r="E7199" s="1" t="str">
        <f aca="false">CONCATENATE(A7199,"_",B7199, "_", C7199, "_",D7199)</f>
        <v>YCN_45_19_F2WY</v>
      </c>
      <c r="F7199" s="1"/>
      <c r="H7199" s="3"/>
    </row>
    <row r="7200" customFormat="false" ht="15.75" hidden="false" customHeight="true" outlineLevel="0" collapsed="false">
      <c r="A7200" s="1" t="s">
        <v>31</v>
      </c>
      <c r="B7200" s="1" t="n">
        <v>45</v>
      </c>
      <c r="C7200" s="1" t="n">
        <v>20</v>
      </c>
      <c r="D7200" s="1" t="s">
        <v>15</v>
      </c>
      <c r="E7200" s="1" t="str">
        <f aca="false">CONCATENATE(A7200,"_",B7200, "_", C7200, "_",D7200)</f>
        <v>YCN_45_20_F2WY</v>
      </c>
      <c r="F7200" s="1"/>
      <c r="H7200" s="3"/>
    </row>
    <row r="7201" customFormat="false" ht="15.75" hidden="false" customHeight="true" outlineLevel="0" collapsed="false">
      <c r="A7201" s="1" t="s">
        <v>31</v>
      </c>
      <c r="B7201" s="1" t="n">
        <v>45</v>
      </c>
      <c r="C7201" s="1" t="n">
        <v>21</v>
      </c>
      <c r="D7201" s="1" t="s">
        <v>15</v>
      </c>
      <c r="E7201" s="1" t="str">
        <f aca="false">CONCATENATE(A7201,"_",B7201, "_", C7201, "_",D7201)</f>
        <v>YCN_45_21_F2WY</v>
      </c>
      <c r="F7201" s="1"/>
      <c r="H7201" s="3"/>
    </row>
    <row r="7202" customFormat="false" ht="15.75" hidden="false" customHeight="true" outlineLevel="0" collapsed="false">
      <c r="A7202" s="1" t="s">
        <v>31</v>
      </c>
      <c r="B7202" s="1" t="n">
        <v>45</v>
      </c>
      <c r="C7202" s="1" t="n">
        <v>20</v>
      </c>
      <c r="D7202" s="1" t="s">
        <v>17</v>
      </c>
      <c r="E7202" s="1" t="str">
        <f aca="false">CONCATENATE(A7202,"_",B7202, "_", C7202, "_",D7202)</f>
        <v>YCN_45_20_L</v>
      </c>
      <c r="F7202" s="1"/>
      <c r="H7202" s="3"/>
    </row>
    <row r="7203" customFormat="false" ht="15.75" hidden="false" customHeight="true" outlineLevel="0" collapsed="false">
      <c r="A7203" s="1" t="s">
        <v>31</v>
      </c>
      <c r="B7203" s="1" t="n">
        <v>45</v>
      </c>
      <c r="C7203" s="1" t="n">
        <v>21</v>
      </c>
      <c r="D7203" s="1" t="s">
        <v>17</v>
      </c>
      <c r="E7203" s="1" t="str">
        <f aca="false">CONCATENATE(A7203,"_",B7203, "_", C7203, "_",D7203)</f>
        <v>YCN_45_21_L</v>
      </c>
      <c r="F7203" s="1"/>
      <c r="H7203" s="3"/>
    </row>
    <row r="7204" customFormat="false" ht="15.75" hidden="false" customHeight="true" outlineLevel="0" collapsed="false">
      <c r="A7204" s="1" t="s">
        <v>31</v>
      </c>
      <c r="B7204" s="1" t="n">
        <v>45</v>
      </c>
      <c r="C7204" s="1" t="n">
        <v>22</v>
      </c>
      <c r="D7204" s="1" t="s">
        <v>17</v>
      </c>
      <c r="E7204" s="1" t="str">
        <f aca="false">CONCATENATE(A7204,"_",B7204, "_", C7204, "_",D7204)</f>
        <v>YCN_45_22_L</v>
      </c>
      <c r="F7204" s="1"/>
      <c r="H7204" s="3"/>
    </row>
    <row r="7205" customFormat="false" ht="15.75" hidden="false" customHeight="true" outlineLevel="0" collapsed="false">
      <c r="A7205" s="1" t="s">
        <v>31</v>
      </c>
      <c r="B7205" s="1" t="n">
        <v>45</v>
      </c>
      <c r="C7205" s="1" t="n">
        <v>21</v>
      </c>
      <c r="D7205" s="1" t="s">
        <v>18</v>
      </c>
      <c r="E7205" s="1" t="str">
        <f aca="false">CONCATENATE(A7205,"_",B7205, "_", C7205, "_",D7205)</f>
        <v>YCN_45_21_G</v>
      </c>
      <c r="F7205" s="1"/>
      <c r="H7205" s="3"/>
    </row>
    <row r="7206" customFormat="false" ht="15.75" hidden="false" customHeight="true" outlineLevel="0" collapsed="false">
      <c r="A7206" s="1" t="s">
        <v>31</v>
      </c>
      <c r="B7206" s="1" t="n">
        <v>45</v>
      </c>
      <c r="C7206" s="1" t="n">
        <v>22</v>
      </c>
      <c r="D7206" s="1" t="s">
        <v>18</v>
      </c>
      <c r="E7206" s="1" t="str">
        <f aca="false">CONCATENATE(A7206,"_",B7206, "_", C7206, "_",D7206)</f>
        <v>YCN_45_22_G</v>
      </c>
      <c r="F7206" s="1"/>
      <c r="H7206" s="3"/>
    </row>
    <row r="7207" customFormat="false" ht="15.75" hidden="false" customHeight="true" outlineLevel="0" collapsed="false">
      <c r="A7207" s="1" t="s">
        <v>31</v>
      </c>
      <c r="B7207" s="1" t="n">
        <v>45</v>
      </c>
      <c r="C7207" s="1" t="n">
        <v>23</v>
      </c>
      <c r="D7207" s="1" t="s">
        <v>18</v>
      </c>
      <c r="E7207" s="1" t="str">
        <f aca="false">CONCATENATE(A7207,"_",B7207, "_", C7207, "_",D7207)</f>
        <v>YCN_45_23_G</v>
      </c>
      <c r="F7207" s="1"/>
      <c r="H7207" s="3"/>
    </row>
    <row r="7208" customFormat="false" ht="15.75" hidden="false" customHeight="true" outlineLevel="0" collapsed="false">
      <c r="A7208" s="1" t="s">
        <v>31</v>
      </c>
      <c r="B7208" s="1" t="n">
        <v>45</v>
      </c>
      <c r="C7208" s="1" t="n">
        <v>22</v>
      </c>
      <c r="D7208" s="1" t="s">
        <v>16</v>
      </c>
      <c r="E7208" s="1" t="str">
        <f aca="false">CONCATENATE(A7208,"_",B7208, "_", C7208, "_",D7208)</f>
        <v>YCN_45_22_F2YW</v>
      </c>
      <c r="F7208" s="1"/>
      <c r="H7208" s="3"/>
    </row>
    <row r="7209" customFormat="false" ht="15.75" hidden="false" customHeight="true" outlineLevel="0" collapsed="false">
      <c r="A7209" s="1" t="s">
        <v>31</v>
      </c>
      <c r="B7209" s="1" t="n">
        <v>45</v>
      </c>
      <c r="C7209" s="1" t="n">
        <v>23</v>
      </c>
      <c r="D7209" s="1" t="s">
        <v>16</v>
      </c>
      <c r="E7209" s="1" t="str">
        <f aca="false">CONCATENATE(A7209,"_",B7209, "_", C7209, "_",D7209)</f>
        <v>YCN_45_23_F2YW</v>
      </c>
      <c r="F7209" s="1"/>
      <c r="H7209" s="3"/>
    </row>
    <row r="7210" customFormat="false" ht="15.75" hidden="false" customHeight="true" outlineLevel="0" collapsed="false">
      <c r="A7210" s="1" t="s">
        <v>31</v>
      </c>
      <c r="B7210" s="1" t="n">
        <v>45</v>
      </c>
      <c r="C7210" s="1" t="n">
        <v>24</v>
      </c>
      <c r="D7210" s="1" t="s">
        <v>16</v>
      </c>
      <c r="E7210" s="1" t="str">
        <f aca="false">CONCATENATE(A7210,"_",B7210, "_", C7210, "_",D7210)</f>
        <v>YCN_45_24_F2YW</v>
      </c>
      <c r="F7210" s="1"/>
      <c r="H7210" s="3"/>
    </row>
    <row r="7211" customFormat="false" ht="15.75" hidden="false" customHeight="true" outlineLevel="0" collapsed="false">
      <c r="A7211" s="1" t="s">
        <v>31</v>
      </c>
      <c r="B7211" s="1" t="n">
        <v>45</v>
      </c>
      <c r="C7211" s="1" t="n">
        <v>23</v>
      </c>
      <c r="D7211" s="1" t="s">
        <v>16</v>
      </c>
      <c r="E7211" s="1" t="str">
        <f aca="false">CONCATENATE(A7211,"_",B7211, "_", C7211, "_",D7211)</f>
        <v>YCN_45_23_F2YW</v>
      </c>
      <c r="F7211" s="1"/>
      <c r="H7211" s="3"/>
    </row>
    <row r="7212" customFormat="false" ht="15.75" hidden="false" customHeight="true" outlineLevel="0" collapsed="false">
      <c r="A7212" s="1" t="s">
        <v>31</v>
      </c>
      <c r="B7212" s="1" t="n">
        <v>45</v>
      </c>
      <c r="C7212" s="1" t="n">
        <v>24</v>
      </c>
      <c r="D7212" s="1" t="s">
        <v>16</v>
      </c>
      <c r="E7212" s="1" t="str">
        <f aca="false">CONCATENATE(A7212,"_",B7212, "_", C7212, "_",D7212)</f>
        <v>YCN_45_24_F2YW</v>
      </c>
      <c r="F7212" s="1"/>
      <c r="H7212" s="3"/>
    </row>
    <row r="7213" customFormat="false" ht="15.75" hidden="false" customHeight="true" outlineLevel="0" collapsed="false">
      <c r="A7213" s="1" t="s">
        <v>31</v>
      </c>
      <c r="B7213" s="1" t="n">
        <v>46</v>
      </c>
      <c r="C7213" s="1" t="n">
        <v>1</v>
      </c>
      <c r="D7213" s="1" t="s">
        <v>16</v>
      </c>
      <c r="E7213" s="1" t="str">
        <f aca="false">CONCATENATE(A7213,"_",B7213, "_", C7213, "_",D7213)</f>
        <v>YCN_46_1_F2YW</v>
      </c>
      <c r="F7213" s="1"/>
      <c r="H7213" s="3"/>
    </row>
    <row r="7214" customFormat="false" ht="15.75" hidden="false" customHeight="true" outlineLevel="0" collapsed="false">
      <c r="A7214" s="1" t="s">
        <v>31</v>
      </c>
      <c r="B7214" s="1" t="n">
        <v>45</v>
      </c>
      <c r="C7214" s="1" t="n">
        <v>24</v>
      </c>
      <c r="D7214" s="1" t="s">
        <v>18</v>
      </c>
      <c r="E7214" s="1" t="str">
        <f aca="false">CONCATENATE(A7214,"_",B7214, "_", C7214, "_",D7214)</f>
        <v>YCN_45_24_G</v>
      </c>
      <c r="F7214" s="1"/>
      <c r="H7214" s="3"/>
    </row>
    <row r="7215" customFormat="false" ht="15.75" hidden="false" customHeight="true" outlineLevel="0" collapsed="false">
      <c r="A7215" s="1" t="s">
        <v>31</v>
      </c>
      <c r="B7215" s="1" t="n">
        <v>46</v>
      </c>
      <c r="C7215" s="1" t="n">
        <v>1</v>
      </c>
      <c r="D7215" s="1" t="s">
        <v>18</v>
      </c>
      <c r="E7215" s="1" t="str">
        <f aca="false">CONCATENATE(A7215,"_",B7215, "_", C7215, "_",D7215)</f>
        <v>YCN_46_1_G</v>
      </c>
      <c r="F7215" s="1"/>
      <c r="H7215" s="3"/>
    </row>
    <row r="7216" customFormat="false" ht="15.75" hidden="false" customHeight="true" outlineLevel="0" collapsed="false">
      <c r="A7216" s="1" t="s">
        <v>31</v>
      </c>
      <c r="B7216" s="1" t="n">
        <v>46</v>
      </c>
      <c r="C7216" s="1" t="n">
        <v>2</v>
      </c>
      <c r="D7216" s="1" t="s">
        <v>18</v>
      </c>
      <c r="E7216" s="1" t="str">
        <f aca="false">CONCATENATE(A7216,"_",B7216, "_", C7216, "_",D7216)</f>
        <v>YCN_46_2_G</v>
      </c>
      <c r="F7216" s="1"/>
      <c r="H7216" s="3"/>
    </row>
    <row r="7217" customFormat="false" ht="15.75" hidden="false" customHeight="true" outlineLevel="0" collapsed="false">
      <c r="A7217" s="1" t="s">
        <v>31</v>
      </c>
      <c r="B7217" s="1" t="n">
        <v>46</v>
      </c>
      <c r="C7217" s="1" t="n">
        <v>1</v>
      </c>
      <c r="D7217" s="1" t="s">
        <v>17</v>
      </c>
      <c r="E7217" s="1" t="str">
        <f aca="false">CONCATENATE(A7217,"_",B7217, "_", C7217, "_",D7217)</f>
        <v>YCN_46_1_L</v>
      </c>
      <c r="F7217" s="1"/>
      <c r="H7217" s="3"/>
    </row>
    <row r="7218" customFormat="false" ht="15.75" hidden="false" customHeight="true" outlineLevel="0" collapsed="false">
      <c r="A7218" s="1" t="s">
        <v>31</v>
      </c>
      <c r="B7218" s="1" t="n">
        <v>46</v>
      </c>
      <c r="C7218" s="1" t="n">
        <v>2</v>
      </c>
      <c r="D7218" s="1" t="s">
        <v>17</v>
      </c>
      <c r="E7218" s="1" t="str">
        <f aca="false">CONCATENATE(A7218,"_",B7218, "_", C7218, "_",D7218)</f>
        <v>YCN_46_2_L</v>
      </c>
      <c r="F7218" s="1"/>
      <c r="H7218" s="3"/>
    </row>
    <row r="7219" customFormat="false" ht="15.75" hidden="false" customHeight="true" outlineLevel="0" collapsed="false">
      <c r="A7219" s="1" t="s">
        <v>31</v>
      </c>
      <c r="B7219" s="1" t="n">
        <v>46</v>
      </c>
      <c r="C7219" s="1" t="n">
        <v>3</v>
      </c>
      <c r="D7219" s="1" t="s">
        <v>17</v>
      </c>
      <c r="E7219" s="1" t="str">
        <f aca="false">CONCATENATE(A7219,"_",B7219, "_", C7219, "_",D7219)</f>
        <v>YCN_46_3_L</v>
      </c>
      <c r="F7219" s="1"/>
      <c r="H7219" s="3"/>
    </row>
    <row r="7220" customFormat="false" ht="15.75" hidden="false" customHeight="true" outlineLevel="0" collapsed="false">
      <c r="A7220" s="1" t="s">
        <v>31</v>
      </c>
      <c r="B7220" s="1" t="n">
        <v>46</v>
      </c>
      <c r="C7220" s="1" t="n">
        <v>2</v>
      </c>
      <c r="D7220" s="1" t="s">
        <v>15</v>
      </c>
      <c r="E7220" s="1" t="str">
        <f aca="false">CONCATENATE(A7220,"_",B7220, "_", C7220, "_",D7220)</f>
        <v>YCN_46_2_F2WY</v>
      </c>
      <c r="F7220" s="1"/>
      <c r="H7220" s="3"/>
    </row>
    <row r="7221" customFormat="false" ht="15.75" hidden="false" customHeight="true" outlineLevel="0" collapsed="false">
      <c r="A7221" s="1" t="s">
        <v>31</v>
      </c>
      <c r="B7221" s="1" t="n">
        <v>46</v>
      </c>
      <c r="C7221" s="1" t="n">
        <v>3</v>
      </c>
      <c r="D7221" s="1" t="s">
        <v>15</v>
      </c>
      <c r="E7221" s="1" t="str">
        <f aca="false">CONCATENATE(A7221,"_",B7221, "_", C7221, "_",D7221)</f>
        <v>YCN_46_3_F2WY</v>
      </c>
      <c r="F7221" s="1"/>
      <c r="H7221" s="3"/>
    </row>
    <row r="7222" customFormat="false" ht="15.75" hidden="false" customHeight="true" outlineLevel="0" collapsed="false">
      <c r="A7222" s="1" t="s">
        <v>31</v>
      </c>
      <c r="B7222" s="1" t="n">
        <v>46</v>
      </c>
      <c r="C7222" s="1" t="n">
        <v>4</v>
      </c>
      <c r="D7222" s="1" t="s">
        <v>15</v>
      </c>
      <c r="E7222" s="1" t="str">
        <f aca="false">CONCATENATE(A7222,"_",B7222, "_", C7222, "_",D7222)</f>
        <v>YCN_46_4_F2WY</v>
      </c>
      <c r="F7222" s="1"/>
      <c r="H7222" s="3"/>
    </row>
    <row r="7223" customFormat="false" ht="15.75" hidden="false" customHeight="true" outlineLevel="0" collapsed="false">
      <c r="A7223" s="1" t="s">
        <v>31</v>
      </c>
      <c r="B7223" s="1" t="n">
        <v>46</v>
      </c>
      <c r="C7223" s="1" t="n">
        <v>3</v>
      </c>
      <c r="D7223" s="1" t="s">
        <v>16</v>
      </c>
      <c r="E7223" s="1" t="str">
        <f aca="false">CONCATENATE(A7223,"_",B7223, "_", C7223, "_",D7223)</f>
        <v>YCN_46_3_F2YW</v>
      </c>
      <c r="F7223" s="1"/>
      <c r="H7223" s="3"/>
    </row>
    <row r="7224" customFormat="false" ht="15.75" hidden="false" customHeight="true" outlineLevel="0" collapsed="false">
      <c r="A7224" s="1" t="s">
        <v>31</v>
      </c>
      <c r="B7224" s="1" t="n">
        <v>46</v>
      </c>
      <c r="C7224" s="1" t="n">
        <v>4</v>
      </c>
      <c r="D7224" s="1" t="s">
        <v>16</v>
      </c>
      <c r="E7224" s="1" t="str">
        <f aca="false">CONCATENATE(A7224,"_",B7224, "_", C7224, "_",D7224)</f>
        <v>YCN_46_4_F2YW</v>
      </c>
      <c r="F7224" s="1"/>
      <c r="H7224" s="3"/>
    </row>
    <row r="7225" customFormat="false" ht="15.75" hidden="false" customHeight="true" outlineLevel="0" collapsed="false">
      <c r="A7225" s="1" t="s">
        <v>31</v>
      </c>
      <c r="B7225" s="1" t="n">
        <v>46</v>
      </c>
      <c r="C7225" s="1" t="n">
        <v>5</v>
      </c>
      <c r="D7225" s="1" t="s">
        <v>16</v>
      </c>
      <c r="E7225" s="1" t="str">
        <f aca="false">CONCATENATE(A7225,"_",B7225, "_", C7225, "_",D7225)</f>
        <v>YCN_46_5_F2YW</v>
      </c>
      <c r="F7225" s="1"/>
      <c r="H7225" s="3"/>
    </row>
    <row r="7226" customFormat="false" ht="15.75" hidden="false" customHeight="true" outlineLevel="0" collapsed="false">
      <c r="A7226" s="1" t="s">
        <v>31</v>
      </c>
      <c r="B7226" s="1" t="n">
        <v>46</v>
      </c>
      <c r="C7226" s="1" t="n">
        <v>4</v>
      </c>
      <c r="D7226" s="1" t="s">
        <v>15</v>
      </c>
      <c r="E7226" s="1" t="str">
        <f aca="false">CONCATENATE(A7226,"_",B7226, "_", C7226, "_",D7226)</f>
        <v>YCN_46_4_F2WY</v>
      </c>
      <c r="F7226" s="1"/>
      <c r="H7226" s="3"/>
    </row>
    <row r="7227" customFormat="false" ht="15.75" hidden="false" customHeight="true" outlineLevel="0" collapsed="false">
      <c r="A7227" s="1" t="s">
        <v>31</v>
      </c>
      <c r="B7227" s="1" t="n">
        <v>46</v>
      </c>
      <c r="C7227" s="1" t="n">
        <v>5</v>
      </c>
      <c r="D7227" s="1" t="s">
        <v>15</v>
      </c>
      <c r="E7227" s="1" t="str">
        <f aca="false">CONCATENATE(A7227,"_",B7227, "_", C7227, "_",D7227)</f>
        <v>YCN_46_5_F2WY</v>
      </c>
      <c r="F7227" s="1"/>
      <c r="H7227" s="3"/>
    </row>
    <row r="7228" customFormat="false" ht="15.75" hidden="false" customHeight="true" outlineLevel="0" collapsed="false">
      <c r="A7228" s="1" t="s">
        <v>31</v>
      </c>
      <c r="B7228" s="1" t="n">
        <v>46</v>
      </c>
      <c r="C7228" s="1" t="n">
        <v>6</v>
      </c>
      <c r="D7228" s="1" t="s">
        <v>15</v>
      </c>
      <c r="E7228" s="1" t="str">
        <f aca="false">CONCATENATE(A7228,"_",B7228, "_", C7228, "_",D7228)</f>
        <v>YCN_46_6_F2WY</v>
      </c>
      <c r="F7228" s="1"/>
      <c r="H7228" s="3"/>
    </row>
    <row r="7229" customFormat="false" ht="15.75" hidden="false" customHeight="true" outlineLevel="0" collapsed="false">
      <c r="A7229" s="1" t="s">
        <v>31</v>
      </c>
      <c r="B7229" s="1" t="n">
        <v>46</v>
      </c>
      <c r="C7229" s="1" t="n">
        <v>5</v>
      </c>
      <c r="D7229" s="1" t="s">
        <v>16</v>
      </c>
      <c r="E7229" s="1" t="str">
        <f aca="false">CONCATENATE(A7229,"_",B7229, "_", C7229, "_",D7229)</f>
        <v>YCN_46_5_F2YW</v>
      </c>
      <c r="F7229" s="1"/>
      <c r="H7229" s="3"/>
    </row>
    <row r="7230" customFormat="false" ht="15.75" hidden="false" customHeight="true" outlineLevel="0" collapsed="false">
      <c r="A7230" s="1" t="s">
        <v>31</v>
      </c>
      <c r="B7230" s="1" t="n">
        <v>46</v>
      </c>
      <c r="C7230" s="1" t="n">
        <v>6</v>
      </c>
      <c r="D7230" s="1" t="s">
        <v>16</v>
      </c>
      <c r="E7230" s="1" t="str">
        <f aca="false">CONCATENATE(A7230,"_",B7230, "_", C7230, "_",D7230)</f>
        <v>YCN_46_6_F2YW</v>
      </c>
      <c r="F7230" s="1"/>
      <c r="H7230" s="3"/>
    </row>
    <row r="7231" customFormat="false" ht="15.75" hidden="false" customHeight="true" outlineLevel="0" collapsed="false">
      <c r="A7231" s="1" t="s">
        <v>31</v>
      </c>
      <c r="B7231" s="1" t="n">
        <v>46</v>
      </c>
      <c r="C7231" s="1" t="n">
        <v>7</v>
      </c>
      <c r="D7231" s="1" t="s">
        <v>16</v>
      </c>
      <c r="E7231" s="1" t="str">
        <f aca="false">CONCATENATE(A7231,"_",B7231, "_", C7231, "_",D7231)</f>
        <v>YCN_46_7_F2YW</v>
      </c>
      <c r="F7231" s="1"/>
      <c r="H7231" s="3"/>
    </row>
    <row r="7232" customFormat="false" ht="15.75" hidden="false" customHeight="true" outlineLevel="0" collapsed="false">
      <c r="A7232" s="1" t="s">
        <v>31</v>
      </c>
      <c r="B7232" s="1" t="n">
        <v>46</v>
      </c>
      <c r="C7232" s="1" t="n">
        <v>6</v>
      </c>
      <c r="D7232" s="1" t="s">
        <v>15</v>
      </c>
      <c r="E7232" s="1" t="str">
        <f aca="false">CONCATENATE(A7232,"_",B7232, "_", C7232, "_",D7232)</f>
        <v>YCN_46_6_F2WY</v>
      </c>
      <c r="F7232" s="1"/>
      <c r="H7232" s="3"/>
    </row>
    <row r="7233" customFormat="false" ht="15.75" hidden="false" customHeight="true" outlineLevel="0" collapsed="false">
      <c r="A7233" s="1" t="s">
        <v>31</v>
      </c>
      <c r="B7233" s="1" t="n">
        <v>46</v>
      </c>
      <c r="C7233" s="1" t="n">
        <v>7</v>
      </c>
      <c r="D7233" s="1" t="s">
        <v>15</v>
      </c>
      <c r="E7233" s="1" t="str">
        <f aca="false">CONCATENATE(A7233,"_",B7233, "_", C7233, "_",D7233)</f>
        <v>YCN_46_7_F2WY</v>
      </c>
      <c r="F7233" s="1"/>
      <c r="H7233" s="3"/>
    </row>
    <row r="7234" customFormat="false" ht="15.75" hidden="false" customHeight="true" outlineLevel="0" collapsed="false">
      <c r="A7234" s="1" t="s">
        <v>31</v>
      </c>
      <c r="B7234" s="1" t="n">
        <v>46</v>
      </c>
      <c r="C7234" s="1" t="n">
        <v>8</v>
      </c>
      <c r="D7234" s="1" t="s">
        <v>15</v>
      </c>
      <c r="E7234" s="1" t="str">
        <f aca="false">CONCATENATE(A7234,"_",B7234, "_", C7234, "_",D7234)</f>
        <v>YCN_46_8_F2WY</v>
      </c>
      <c r="F7234" s="1"/>
      <c r="H7234" s="3"/>
    </row>
    <row r="7235" customFormat="false" ht="15.75" hidden="false" customHeight="true" outlineLevel="0" collapsed="false">
      <c r="A7235" s="1" t="s">
        <v>31</v>
      </c>
      <c r="B7235" s="1" t="n">
        <v>46</v>
      </c>
      <c r="C7235" s="1" t="n">
        <v>7</v>
      </c>
      <c r="D7235" s="1" t="s">
        <v>17</v>
      </c>
      <c r="E7235" s="1" t="str">
        <f aca="false">CONCATENATE(A7235,"_",B7235, "_", C7235, "_",D7235)</f>
        <v>YCN_46_7_L</v>
      </c>
      <c r="F7235" s="1"/>
      <c r="H7235" s="3"/>
    </row>
    <row r="7236" customFormat="false" ht="15.75" hidden="false" customHeight="true" outlineLevel="0" collapsed="false">
      <c r="A7236" s="1" t="s">
        <v>31</v>
      </c>
      <c r="B7236" s="1" t="n">
        <v>46</v>
      </c>
      <c r="C7236" s="1" t="n">
        <v>8</v>
      </c>
      <c r="D7236" s="1" t="s">
        <v>17</v>
      </c>
      <c r="E7236" s="1" t="str">
        <f aca="false">CONCATENATE(A7236,"_",B7236, "_", C7236, "_",D7236)</f>
        <v>YCN_46_8_L</v>
      </c>
      <c r="F7236" s="1"/>
      <c r="H7236" s="3"/>
    </row>
    <row r="7237" customFormat="false" ht="15.75" hidden="false" customHeight="true" outlineLevel="0" collapsed="false">
      <c r="A7237" s="1" t="s">
        <v>31</v>
      </c>
      <c r="B7237" s="1" t="n">
        <v>46</v>
      </c>
      <c r="C7237" s="1" t="n">
        <v>9</v>
      </c>
      <c r="D7237" s="1" t="s">
        <v>17</v>
      </c>
      <c r="E7237" s="1" t="str">
        <f aca="false">CONCATENATE(A7237,"_",B7237, "_", C7237, "_",D7237)</f>
        <v>YCN_46_9_L</v>
      </c>
      <c r="F7237" s="1"/>
      <c r="H7237" s="3"/>
    </row>
    <row r="7238" customFormat="false" ht="15.75" hidden="false" customHeight="true" outlineLevel="0" collapsed="false">
      <c r="A7238" s="1" t="s">
        <v>31</v>
      </c>
      <c r="B7238" s="1" t="n">
        <v>46</v>
      </c>
      <c r="C7238" s="1" t="n">
        <v>8</v>
      </c>
      <c r="D7238" s="1" t="s">
        <v>18</v>
      </c>
      <c r="E7238" s="1" t="str">
        <f aca="false">CONCATENATE(A7238,"_",B7238, "_", C7238, "_",D7238)</f>
        <v>YCN_46_8_G</v>
      </c>
      <c r="F7238" s="1"/>
      <c r="H7238" s="3"/>
    </row>
    <row r="7239" customFormat="false" ht="15.75" hidden="false" customHeight="true" outlineLevel="0" collapsed="false">
      <c r="A7239" s="1" t="s">
        <v>31</v>
      </c>
      <c r="B7239" s="1" t="n">
        <v>46</v>
      </c>
      <c r="C7239" s="1" t="n">
        <v>9</v>
      </c>
      <c r="D7239" s="1" t="s">
        <v>18</v>
      </c>
      <c r="E7239" s="1" t="str">
        <f aca="false">CONCATENATE(A7239,"_",B7239, "_", C7239, "_",D7239)</f>
        <v>YCN_46_9_G</v>
      </c>
      <c r="F7239" s="1"/>
      <c r="H7239" s="3"/>
    </row>
    <row r="7240" customFormat="false" ht="15.75" hidden="false" customHeight="true" outlineLevel="0" collapsed="false">
      <c r="A7240" s="1" t="s">
        <v>31</v>
      </c>
      <c r="B7240" s="1" t="n">
        <v>46</v>
      </c>
      <c r="C7240" s="1" t="n">
        <v>10</v>
      </c>
      <c r="D7240" s="1" t="s">
        <v>18</v>
      </c>
      <c r="E7240" s="1" t="str">
        <f aca="false">CONCATENATE(A7240,"_",B7240, "_", C7240, "_",D7240)</f>
        <v>YCN_46_10_G</v>
      </c>
      <c r="F7240" s="1"/>
      <c r="H7240" s="3"/>
    </row>
    <row r="7241" customFormat="false" ht="15.75" hidden="false" customHeight="true" outlineLevel="0" collapsed="false">
      <c r="A7241" s="1" t="s">
        <v>31</v>
      </c>
      <c r="B7241" s="1" t="n">
        <v>46</v>
      </c>
      <c r="C7241" s="1" t="n">
        <v>9</v>
      </c>
      <c r="D7241" s="1" t="s">
        <v>18</v>
      </c>
      <c r="E7241" s="1" t="str">
        <f aca="false">CONCATENATE(A7241,"_",B7241, "_", C7241, "_",D7241)</f>
        <v>YCN_46_9_G</v>
      </c>
      <c r="F7241" s="1"/>
      <c r="H7241" s="3"/>
    </row>
    <row r="7242" customFormat="false" ht="15.75" hidden="false" customHeight="true" outlineLevel="0" collapsed="false">
      <c r="A7242" s="1" t="s">
        <v>31</v>
      </c>
      <c r="B7242" s="1" t="n">
        <v>46</v>
      </c>
      <c r="C7242" s="1" t="n">
        <v>10</v>
      </c>
      <c r="D7242" s="1" t="s">
        <v>18</v>
      </c>
      <c r="E7242" s="1" t="str">
        <f aca="false">CONCATENATE(A7242,"_",B7242, "_", C7242, "_",D7242)</f>
        <v>YCN_46_10_G</v>
      </c>
      <c r="F7242" s="1"/>
      <c r="H7242" s="3"/>
    </row>
    <row r="7243" customFormat="false" ht="15.75" hidden="false" customHeight="true" outlineLevel="0" collapsed="false">
      <c r="A7243" s="1" t="s">
        <v>31</v>
      </c>
      <c r="B7243" s="1" t="n">
        <v>46</v>
      </c>
      <c r="C7243" s="1" t="n">
        <v>11</v>
      </c>
      <c r="D7243" s="1" t="s">
        <v>18</v>
      </c>
      <c r="E7243" s="1" t="str">
        <f aca="false">CONCATENATE(A7243,"_",B7243, "_", C7243, "_",D7243)</f>
        <v>YCN_46_11_G</v>
      </c>
      <c r="F7243" s="1"/>
      <c r="H7243" s="3"/>
    </row>
    <row r="7244" customFormat="false" ht="15.75" hidden="false" customHeight="true" outlineLevel="0" collapsed="false">
      <c r="A7244" s="1" t="s">
        <v>31</v>
      </c>
      <c r="B7244" s="1" t="n">
        <v>46</v>
      </c>
      <c r="C7244" s="1" t="n">
        <v>10</v>
      </c>
      <c r="D7244" s="1" t="s">
        <v>17</v>
      </c>
      <c r="E7244" s="1" t="str">
        <f aca="false">CONCATENATE(A7244,"_",B7244, "_", C7244, "_",D7244)</f>
        <v>YCN_46_10_L</v>
      </c>
      <c r="F7244" s="1"/>
      <c r="H7244" s="3"/>
    </row>
    <row r="7245" customFormat="false" ht="15.75" hidden="false" customHeight="true" outlineLevel="0" collapsed="false">
      <c r="A7245" s="1" t="s">
        <v>31</v>
      </c>
      <c r="B7245" s="1" t="n">
        <v>46</v>
      </c>
      <c r="C7245" s="1" t="n">
        <v>11</v>
      </c>
      <c r="D7245" s="1" t="s">
        <v>17</v>
      </c>
      <c r="E7245" s="1" t="str">
        <f aca="false">CONCATENATE(A7245,"_",B7245, "_", C7245, "_",D7245)</f>
        <v>YCN_46_11_L</v>
      </c>
      <c r="F7245" s="1"/>
      <c r="H7245" s="3"/>
    </row>
    <row r="7246" customFormat="false" ht="15.75" hidden="false" customHeight="true" outlineLevel="0" collapsed="false">
      <c r="A7246" s="1" t="s">
        <v>31</v>
      </c>
      <c r="B7246" s="1" t="n">
        <v>46</v>
      </c>
      <c r="C7246" s="1" t="n">
        <v>12</v>
      </c>
      <c r="D7246" s="1" t="s">
        <v>17</v>
      </c>
      <c r="E7246" s="1" t="str">
        <f aca="false">CONCATENATE(A7246,"_",B7246, "_", C7246, "_",D7246)</f>
        <v>YCN_46_12_L</v>
      </c>
      <c r="F7246" s="1"/>
      <c r="H7246" s="3"/>
    </row>
    <row r="7247" customFormat="false" ht="15.75" hidden="false" customHeight="true" outlineLevel="0" collapsed="false">
      <c r="A7247" s="1" t="s">
        <v>31</v>
      </c>
      <c r="B7247" s="1" t="n">
        <v>46</v>
      </c>
      <c r="C7247" s="1" t="n">
        <v>11</v>
      </c>
      <c r="D7247" s="1" t="s">
        <v>17</v>
      </c>
      <c r="E7247" s="1" t="str">
        <f aca="false">CONCATENATE(A7247,"_",B7247, "_", C7247, "_",D7247)</f>
        <v>YCN_46_11_L</v>
      </c>
      <c r="F7247" s="1"/>
      <c r="H7247" s="3"/>
    </row>
    <row r="7248" customFormat="false" ht="15.75" hidden="false" customHeight="true" outlineLevel="0" collapsed="false">
      <c r="A7248" s="1" t="s">
        <v>31</v>
      </c>
      <c r="B7248" s="1" t="n">
        <v>46</v>
      </c>
      <c r="C7248" s="1" t="n">
        <v>12</v>
      </c>
      <c r="D7248" s="1" t="s">
        <v>17</v>
      </c>
      <c r="E7248" s="1" t="str">
        <f aca="false">CONCATENATE(A7248,"_",B7248, "_", C7248, "_",D7248)</f>
        <v>YCN_46_12_L</v>
      </c>
      <c r="F7248" s="1"/>
      <c r="H7248" s="3"/>
    </row>
    <row r="7249" customFormat="false" ht="15.75" hidden="false" customHeight="true" outlineLevel="0" collapsed="false">
      <c r="A7249" s="1" t="s">
        <v>31</v>
      </c>
      <c r="B7249" s="1" t="n">
        <v>46</v>
      </c>
      <c r="C7249" s="1" t="n">
        <v>13</v>
      </c>
      <c r="D7249" s="1" t="s">
        <v>17</v>
      </c>
      <c r="E7249" s="1" t="str">
        <f aca="false">CONCATENATE(A7249,"_",B7249, "_", C7249, "_",D7249)</f>
        <v>YCN_46_13_L</v>
      </c>
      <c r="F7249" s="1"/>
      <c r="H7249" s="3"/>
    </row>
    <row r="7250" customFormat="false" ht="15.75" hidden="false" customHeight="true" outlineLevel="0" collapsed="false">
      <c r="A7250" s="1" t="s">
        <v>31</v>
      </c>
      <c r="B7250" s="1" t="n">
        <v>46</v>
      </c>
      <c r="C7250" s="1" t="n">
        <v>12</v>
      </c>
      <c r="D7250" s="1" t="s">
        <v>17</v>
      </c>
      <c r="E7250" s="1" t="str">
        <f aca="false">CONCATENATE(A7250,"_",B7250, "_", C7250, "_",D7250)</f>
        <v>YCN_46_12_L</v>
      </c>
      <c r="F7250" s="1"/>
      <c r="H7250" s="3"/>
    </row>
    <row r="7251" customFormat="false" ht="15.75" hidden="false" customHeight="true" outlineLevel="0" collapsed="false">
      <c r="A7251" s="1" t="s">
        <v>31</v>
      </c>
      <c r="B7251" s="1" t="n">
        <v>46</v>
      </c>
      <c r="C7251" s="1" t="n">
        <v>13</v>
      </c>
      <c r="D7251" s="1" t="s">
        <v>17</v>
      </c>
      <c r="E7251" s="1" t="str">
        <f aca="false">CONCATENATE(A7251,"_",B7251, "_", C7251, "_",D7251)</f>
        <v>YCN_46_13_L</v>
      </c>
      <c r="F7251" s="1"/>
      <c r="H7251" s="3"/>
    </row>
    <row r="7252" customFormat="false" ht="15.75" hidden="false" customHeight="true" outlineLevel="0" collapsed="false">
      <c r="A7252" s="1" t="s">
        <v>31</v>
      </c>
      <c r="B7252" s="1" t="n">
        <v>46</v>
      </c>
      <c r="C7252" s="1" t="n">
        <v>14</v>
      </c>
      <c r="D7252" s="1" t="s">
        <v>17</v>
      </c>
      <c r="E7252" s="1" t="str">
        <f aca="false">CONCATENATE(A7252,"_",B7252, "_", C7252, "_",D7252)</f>
        <v>YCN_46_14_L</v>
      </c>
      <c r="F7252" s="1"/>
      <c r="H7252" s="3"/>
    </row>
    <row r="7253" customFormat="false" ht="15.75" hidden="false" customHeight="true" outlineLevel="0" collapsed="false">
      <c r="A7253" s="1" t="s">
        <v>31</v>
      </c>
      <c r="B7253" s="1" t="n">
        <v>46</v>
      </c>
      <c r="C7253" s="1" t="n">
        <v>13</v>
      </c>
      <c r="D7253" s="1" t="s">
        <v>18</v>
      </c>
      <c r="E7253" s="1" t="str">
        <f aca="false">CONCATENATE(A7253,"_",B7253, "_", C7253, "_",D7253)</f>
        <v>YCN_46_13_G</v>
      </c>
      <c r="F7253" s="1"/>
      <c r="H7253" s="3"/>
    </row>
    <row r="7254" customFormat="false" ht="15.75" hidden="false" customHeight="true" outlineLevel="0" collapsed="false">
      <c r="A7254" s="1" t="s">
        <v>31</v>
      </c>
      <c r="B7254" s="1" t="n">
        <v>46</v>
      </c>
      <c r="C7254" s="1" t="n">
        <v>14</v>
      </c>
      <c r="D7254" s="1" t="s">
        <v>18</v>
      </c>
      <c r="E7254" s="1" t="str">
        <f aca="false">CONCATENATE(A7254,"_",B7254, "_", C7254, "_",D7254)</f>
        <v>YCN_46_14_G</v>
      </c>
      <c r="F7254" s="1"/>
      <c r="H7254" s="3"/>
    </row>
    <row r="7255" customFormat="false" ht="15.75" hidden="false" customHeight="true" outlineLevel="0" collapsed="false">
      <c r="A7255" s="1" t="s">
        <v>31</v>
      </c>
      <c r="B7255" s="1" t="n">
        <v>46</v>
      </c>
      <c r="C7255" s="1" t="n">
        <v>15</v>
      </c>
      <c r="D7255" s="1" t="s">
        <v>18</v>
      </c>
      <c r="E7255" s="1" t="str">
        <f aca="false">CONCATENATE(A7255,"_",B7255, "_", C7255, "_",D7255)</f>
        <v>YCN_46_15_G</v>
      </c>
      <c r="F7255" s="1"/>
      <c r="H7255" s="3"/>
    </row>
    <row r="7256" customFormat="false" ht="15.75" hidden="false" customHeight="true" outlineLevel="0" collapsed="false">
      <c r="A7256" s="1" t="s">
        <v>31</v>
      </c>
      <c r="B7256" s="1" t="n">
        <v>46</v>
      </c>
      <c r="C7256" s="1" t="n">
        <v>14</v>
      </c>
      <c r="D7256" s="1" t="s">
        <v>15</v>
      </c>
      <c r="E7256" s="1" t="str">
        <f aca="false">CONCATENATE(A7256,"_",B7256, "_", C7256, "_",D7256)</f>
        <v>YCN_46_14_F2WY</v>
      </c>
      <c r="F7256" s="1"/>
      <c r="H7256" s="3"/>
    </row>
    <row r="7257" customFormat="false" ht="15.75" hidden="false" customHeight="true" outlineLevel="0" collapsed="false">
      <c r="A7257" s="1" t="s">
        <v>31</v>
      </c>
      <c r="B7257" s="1" t="n">
        <v>46</v>
      </c>
      <c r="C7257" s="1" t="n">
        <v>15</v>
      </c>
      <c r="D7257" s="1" t="s">
        <v>15</v>
      </c>
      <c r="E7257" s="1" t="str">
        <f aca="false">CONCATENATE(A7257,"_",B7257, "_", C7257, "_",D7257)</f>
        <v>YCN_46_15_F2WY</v>
      </c>
      <c r="F7257" s="1"/>
      <c r="H7257" s="3"/>
    </row>
    <row r="7258" customFormat="false" ht="15.75" hidden="false" customHeight="true" outlineLevel="0" collapsed="false">
      <c r="A7258" s="1" t="s">
        <v>31</v>
      </c>
      <c r="B7258" s="1" t="n">
        <v>46</v>
      </c>
      <c r="C7258" s="1" t="n">
        <v>16</v>
      </c>
      <c r="D7258" s="1" t="s">
        <v>15</v>
      </c>
      <c r="E7258" s="1" t="str">
        <f aca="false">CONCATENATE(A7258,"_",B7258, "_", C7258, "_",D7258)</f>
        <v>YCN_46_16_F2WY</v>
      </c>
      <c r="F7258" s="1"/>
      <c r="H7258" s="3"/>
    </row>
    <row r="7259" customFormat="false" ht="15.75" hidden="false" customHeight="true" outlineLevel="0" collapsed="false">
      <c r="A7259" s="1" t="s">
        <v>31</v>
      </c>
      <c r="B7259" s="1" t="n">
        <v>46</v>
      </c>
      <c r="C7259" s="1" t="n">
        <v>15</v>
      </c>
      <c r="D7259" s="1" t="s">
        <v>15</v>
      </c>
      <c r="E7259" s="1" t="str">
        <f aca="false">CONCATENATE(A7259,"_",B7259, "_", C7259, "_",D7259)</f>
        <v>YCN_46_15_F2WY</v>
      </c>
      <c r="F7259" s="1"/>
      <c r="H7259" s="3"/>
    </row>
    <row r="7260" customFormat="false" ht="15.75" hidden="false" customHeight="true" outlineLevel="0" collapsed="false">
      <c r="A7260" s="1" t="s">
        <v>31</v>
      </c>
      <c r="B7260" s="1" t="n">
        <v>46</v>
      </c>
      <c r="C7260" s="1" t="n">
        <v>16</v>
      </c>
      <c r="D7260" s="1" t="s">
        <v>15</v>
      </c>
      <c r="E7260" s="1" t="str">
        <f aca="false">CONCATENATE(A7260,"_",B7260, "_", C7260, "_",D7260)</f>
        <v>YCN_46_16_F2WY</v>
      </c>
      <c r="F7260" s="1"/>
      <c r="H7260" s="3"/>
    </row>
    <row r="7261" customFormat="false" ht="15.75" hidden="false" customHeight="true" outlineLevel="0" collapsed="false">
      <c r="A7261" s="1" t="s">
        <v>31</v>
      </c>
      <c r="B7261" s="1" t="n">
        <v>46</v>
      </c>
      <c r="C7261" s="1" t="n">
        <v>17</v>
      </c>
      <c r="D7261" s="1" t="s">
        <v>15</v>
      </c>
      <c r="E7261" s="1" t="str">
        <f aca="false">CONCATENATE(A7261,"_",B7261, "_", C7261, "_",D7261)</f>
        <v>YCN_46_17_F2WY</v>
      </c>
      <c r="F7261" s="1"/>
      <c r="H7261" s="3"/>
    </row>
    <row r="7262" customFormat="false" ht="15.75" hidden="false" customHeight="true" outlineLevel="0" collapsed="false">
      <c r="A7262" s="1" t="s">
        <v>31</v>
      </c>
      <c r="B7262" s="1" t="n">
        <v>46</v>
      </c>
      <c r="C7262" s="1" t="n">
        <v>16</v>
      </c>
      <c r="D7262" s="1" t="s">
        <v>15</v>
      </c>
      <c r="E7262" s="1" t="str">
        <f aca="false">CONCATENATE(A7262,"_",B7262, "_", C7262, "_",D7262)</f>
        <v>YCN_46_16_F2WY</v>
      </c>
      <c r="F7262" s="1"/>
      <c r="H7262" s="3"/>
    </row>
    <row r="7263" customFormat="false" ht="15.75" hidden="false" customHeight="true" outlineLevel="0" collapsed="false">
      <c r="A7263" s="1" t="s">
        <v>31</v>
      </c>
      <c r="B7263" s="1" t="n">
        <v>46</v>
      </c>
      <c r="C7263" s="1" t="n">
        <v>17</v>
      </c>
      <c r="D7263" s="1" t="s">
        <v>15</v>
      </c>
      <c r="E7263" s="1" t="str">
        <f aca="false">CONCATENATE(A7263,"_",B7263, "_", C7263, "_",D7263)</f>
        <v>YCN_46_17_F2WY</v>
      </c>
      <c r="F7263" s="1"/>
      <c r="H7263" s="3"/>
    </row>
    <row r="7264" customFormat="false" ht="15.75" hidden="false" customHeight="true" outlineLevel="0" collapsed="false">
      <c r="A7264" s="1" t="s">
        <v>31</v>
      </c>
      <c r="B7264" s="1" t="n">
        <v>46</v>
      </c>
      <c r="C7264" s="1" t="n">
        <v>18</v>
      </c>
      <c r="D7264" s="1" t="s">
        <v>15</v>
      </c>
      <c r="E7264" s="1" t="str">
        <f aca="false">CONCATENATE(A7264,"_",B7264, "_", C7264, "_",D7264)</f>
        <v>YCN_46_18_F2WY</v>
      </c>
      <c r="F7264" s="1"/>
      <c r="H7264" s="3"/>
    </row>
    <row r="7265" customFormat="false" ht="15.75" hidden="false" customHeight="true" outlineLevel="0" collapsed="false">
      <c r="A7265" s="1" t="s">
        <v>31</v>
      </c>
      <c r="B7265" s="1" t="n">
        <v>46</v>
      </c>
      <c r="C7265" s="1" t="n">
        <v>17</v>
      </c>
      <c r="D7265" s="1" t="s">
        <v>18</v>
      </c>
      <c r="E7265" s="1" t="str">
        <f aca="false">CONCATENATE(A7265,"_",B7265, "_", C7265, "_",D7265)</f>
        <v>YCN_46_17_G</v>
      </c>
      <c r="F7265" s="1"/>
      <c r="H7265" s="3"/>
    </row>
    <row r="7266" customFormat="false" ht="15.75" hidden="false" customHeight="true" outlineLevel="0" collapsed="false">
      <c r="A7266" s="1" t="s">
        <v>31</v>
      </c>
      <c r="B7266" s="1" t="n">
        <v>46</v>
      </c>
      <c r="C7266" s="1" t="n">
        <v>18</v>
      </c>
      <c r="D7266" s="1" t="s">
        <v>18</v>
      </c>
      <c r="E7266" s="1" t="str">
        <f aca="false">CONCATENATE(A7266,"_",B7266, "_", C7266, "_",D7266)</f>
        <v>YCN_46_18_G</v>
      </c>
      <c r="F7266" s="1"/>
      <c r="H7266" s="3"/>
    </row>
    <row r="7267" customFormat="false" ht="15.75" hidden="false" customHeight="true" outlineLevel="0" collapsed="false">
      <c r="A7267" s="1" t="s">
        <v>31</v>
      </c>
      <c r="B7267" s="1" t="n">
        <v>46</v>
      </c>
      <c r="C7267" s="1" t="n">
        <v>19</v>
      </c>
      <c r="D7267" s="1" t="s">
        <v>18</v>
      </c>
      <c r="E7267" s="1" t="str">
        <f aca="false">CONCATENATE(A7267,"_",B7267, "_", C7267, "_",D7267)</f>
        <v>YCN_46_19_G</v>
      </c>
      <c r="F7267" s="1"/>
      <c r="H7267" s="3"/>
    </row>
    <row r="7268" customFormat="false" ht="15.75" hidden="false" customHeight="true" outlineLevel="0" collapsed="false">
      <c r="A7268" s="1" t="s">
        <v>31</v>
      </c>
      <c r="B7268" s="1" t="n">
        <v>46</v>
      </c>
      <c r="C7268" s="1" t="n">
        <v>18</v>
      </c>
      <c r="D7268" s="1" t="s">
        <v>16</v>
      </c>
      <c r="E7268" s="1" t="str">
        <f aca="false">CONCATENATE(A7268,"_",B7268, "_", C7268, "_",D7268)</f>
        <v>YCN_46_18_F2YW</v>
      </c>
      <c r="F7268" s="1"/>
      <c r="H7268" s="3"/>
    </row>
    <row r="7269" customFormat="false" ht="15.75" hidden="false" customHeight="true" outlineLevel="0" collapsed="false">
      <c r="A7269" s="1" t="s">
        <v>31</v>
      </c>
      <c r="B7269" s="1" t="n">
        <v>46</v>
      </c>
      <c r="C7269" s="1" t="n">
        <v>19</v>
      </c>
      <c r="D7269" s="1" t="s">
        <v>16</v>
      </c>
      <c r="E7269" s="1" t="str">
        <f aca="false">CONCATENATE(A7269,"_",B7269, "_", C7269, "_",D7269)</f>
        <v>YCN_46_19_F2YW</v>
      </c>
      <c r="F7269" s="1"/>
      <c r="H7269" s="3"/>
    </row>
    <row r="7270" customFormat="false" ht="15.75" hidden="false" customHeight="true" outlineLevel="0" collapsed="false">
      <c r="A7270" s="1" t="s">
        <v>31</v>
      </c>
      <c r="B7270" s="1" t="n">
        <v>46</v>
      </c>
      <c r="C7270" s="1" t="n">
        <v>20</v>
      </c>
      <c r="D7270" s="1" t="s">
        <v>16</v>
      </c>
      <c r="E7270" s="1" t="str">
        <f aca="false">CONCATENATE(A7270,"_",B7270, "_", C7270, "_",D7270)</f>
        <v>YCN_46_20_F2YW</v>
      </c>
      <c r="F7270" s="1"/>
      <c r="H7270" s="3"/>
    </row>
    <row r="7271" customFormat="false" ht="15.75" hidden="false" customHeight="true" outlineLevel="0" collapsed="false">
      <c r="A7271" s="1" t="s">
        <v>31</v>
      </c>
      <c r="B7271" s="1" t="n">
        <v>46</v>
      </c>
      <c r="C7271" s="1" t="n">
        <v>19</v>
      </c>
      <c r="D7271" s="1" t="s">
        <v>16</v>
      </c>
      <c r="E7271" s="1" t="str">
        <f aca="false">CONCATENATE(A7271,"_",B7271, "_", C7271, "_",D7271)</f>
        <v>YCN_46_19_F2YW</v>
      </c>
      <c r="F7271" s="1"/>
      <c r="H7271" s="3"/>
    </row>
    <row r="7272" customFormat="false" ht="15.75" hidden="false" customHeight="true" outlineLevel="0" collapsed="false">
      <c r="A7272" s="1" t="s">
        <v>31</v>
      </c>
      <c r="B7272" s="1" t="n">
        <v>46</v>
      </c>
      <c r="C7272" s="1" t="n">
        <v>20</v>
      </c>
      <c r="D7272" s="1" t="s">
        <v>16</v>
      </c>
      <c r="E7272" s="1" t="str">
        <f aca="false">CONCATENATE(A7272,"_",B7272, "_", C7272, "_",D7272)</f>
        <v>YCN_46_20_F2YW</v>
      </c>
      <c r="F7272" s="1"/>
      <c r="H7272" s="3"/>
    </row>
    <row r="7273" customFormat="false" ht="15.75" hidden="false" customHeight="true" outlineLevel="0" collapsed="false">
      <c r="A7273" s="1" t="s">
        <v>31</v>
      </c>
      <c r="B7273" s="1" t="n">
        <v>46</v>
      </c>
      <c r="C7273" s="1" t="n">
        <v>21</v>
      </c>
      <c r="D7273" s="1" t="s">
        <v>16</v>
      </c>
      <c r="E7273" s="1" t="str">
        <f aca="false">CONCATENATE(A7273,"_",B7273, "_", C7273, "_",D7273)</f>
        <v>YCN_46_21_F2YW</v>
      </c>
      <c r="F7273" s="1"/>
      <c r="H7273" s="3"/>
    </row>
    <row r="7274" customFormat="false" ht="15.75" hidden="false" customHeight="true" outlineLevel="0" collapsed="false">
      <c r="A7274" s="1" t="s">
        <v>31</v>
      </c>
      <c r="B7274" s="1" t="n">
        <v>46</v>
      </c>
      <c r="C7274" s="1" t="n">
        <v>20</v>
      </c>
      <c r="D7274" s="1" t="s">
        <v>17</v>
      </c>
      <c r="E7274" s="1" t="str">
        <f aca="false">CONCATENATE(A7274,"_",B7274, "_", C7274, "_",D7274)</f>
        <v>YCN_46_20_L</v>
      </c>
      <c r="F7274" s="1"/>
      <c r="H7274" s="3"/>
    </row>
    <row r="7275" customFormat="false" ht="15.75" hidden="false" customHeight="true" outlineLevel="0" collapsed="false">
      <c r="A7275" s="1" t="s">
        <v>31</v>
      </c>
      <c r="B7275" s="1" t="n">
        <v>46</v>
      </c>
      <c r="C7275" s="1" t="n">
        <v>21</v>
      </c>
      <c r="D7275" s="1" t="s">
        <v>17</v>
      </c>
      <c r="E7275" s="1" t="str">
        <f aca="false">CONCATENATE(A7275,"_",B7275, "_", C7275, "_",D7275)</f>
        <v>YCN_46_21_L</v>
      </c>
      <c r="F7275" s="1"/>
      <c r="H7275" s="3"/>
    </row>
    <row r="7276" customFormat="false" ht="15.75" hidden="false" customHeight="true" outlineLevel="0" collapsed="false">
      <c r="A7276" s="1" t="s">
        <v>31</v>
      </c>
      <c r="B7276" s="1" t="n">
        <v>46</v>
      </c>
      <c r="C7276" s="1" t="n">
        <v>22</v>
      </c>
      <c r="D7276" s="1" t="s">
        <v>17</v>
      </c>
      <c r="E7276" s="1" t="str">
        <f aca="false">CONCATENATE(A7276,"_",B7276, "_", C7276, "_",D7276)</f>
        <v>YCN_46_22_L</v>
      </c>
      <c r="F7276" s="1"/>
      <c r="H7276" s="3"/>
    </row>
    <row r="7277" customFormat="false" ht="15.75" hidden="false" customHeight="true" outlineLevel="0" collapsed="false">
      <c r="A7277" s="1" t="s">
        <v>31</v>
      </c>
      <c r="B7277" s="1" t="n">
        <v>46</v>
      </c>
      <c r="C7277" s="1" t="n">
        <v>21</v>
      </c>
      <c r="D7277" s="1" t="s">
        <v>18</v>
      </c>
      <c r="E7277" s="1" t="str">
        <f aca="false">CONCATENATE(A7277,"_",B7277, "_", C7277, "_",D7277)</f>
        <v>YCN_46_21_G</v>
      </c>
      <c r="F7277" s="1"/>
      <c r="H7277" s="3"/>
    </row>
    <row r="7278" customFormat="false" ht="15.75" hidden="false" customHeight="true" outlineLevel="0" collapsed="false">
      <c r="A7278" s="1" t="s">
        <v>31</v>
      </c>
      <c r="B7278" s="1" t="n">
        <v>46</v>
      </c>
      <c r="C7278" s="1" t="n">
        <v>22</v>
      </c>
      <c r="D7278" s="1" t="s">
        <v>18</v>
      </c>
      <c r="E7278" s="1" t="str">
        <f aca="false">CONCATENATE(A7278,"_",B7278, "_", C7278, "_",D7278)</f>
        <v>YCN_46_22_G</v>
      </c>
      <c r="F7278" s="1"/>
      <c r="H7278" s="3"/>
    </row>
    <row r="7279" customFormat="false" ht="15.75" hidden="false" customHeight="true" outlineLevel="0" collapsed="false">
      <c r="A7279" s="1" t="s">
        <v>31</v>
      </c>
      <c r="B7279" s="1" t="n">
        <v>46</v>
      </c>
      <c r="C7279" s="1" t="n">
        <v>23</v>
      </c>
      <c r="D7279" s="1" t="s">
        <v>18</v>
      </c>
      <c r="E7279" s="1" t="str">
        <f aca="false">CONCATENATE(A7279,"_",B7279, "_", C7279, "_",D7279)</f>
        <v>YCN_46_23_G</v>
      </c>
      <c r="F7279" s="1"/>
      <c r="H7279" s="3"/>
    </row>
    <row r="7280" customFormat="false" ht="15.75" hidden="false" customHeight="true" outlineLevel="0" collapsed="false">
      <c r="A7280" s="1" t="s">
        <v>31</v>
      </c>
      <c r="B7280" s="1" t="n">
        <v>46</v>
      </c>
      <c r="C7280" s="1" t="n">
        <v>22</v>
      </c>
      <c r="D7280" s="1" t="s">
        <v>16</v>
      </c>
      <c r="E7280" s="1" t="str">
        <f aca="false">CONCATENATE(A7280,"_",B7280, "_", C7280, "_",D7280)</f>
        <v>YCN_46_22_F2YW</v>
      </c>
      <c r="F7280" s="1"/>
      <c r="H7280" s="3"/>
    </row>
    <row r="7281" customFormat="false" ht="15.75" hidden="false" customHeight="true" outlineLevel="0" collapsed="false">
      <c r="A7281" s="1" t="s">
        <v>31</v>
      </c>
      <c r="B7281" s="1" t="n">
        <v>46</v>
      </c>
      <c r="C7281" s="1" t="n">
        <v>23</v>
      </c>
      <c r="D7281" s="1" t="s">
        <v>16</v>
      </c>
      <c r="E7281" s="1" t="str">
        <f aca="false">CONCATENATE(A7281,"_",B7281, "_", C7281, "_",D7281)</f>
        <v>YCN_46_23_F2YW</v>
      </c>
      <c r="F7281" s="1"/>
      <c r="H7281" s="3"/>
    </row>
    <row r="7282" customFormat="false" ht="15.75" hidden="false" customHeight="true" outlineLevel="0" collapsed="false">
      <c r="A7282" s="1" t="s">
        <v>31</v>
      </c>
      <c r="B7282" s="1" t="n">
        <v>46</v>
      </c>
      <c r="C7282" s="1" t="n">
        <v>24</v>
      </c>
      <c r="D7282" s="1" t="s">
        <v>16</v>
      </c>
      <c r="E7282" s="1" t="str">
        <f aca="false">CONCATENATE(A7282,"_",B7282, "_", C7282, "_",D7282)</f>
        <v>YCN_46_24_F2YW</v>
      </c>
      <c r="F7282" s="1"/>
      <c r="H7282" s="3"/>
    </row>
    <row r="7283" customFormat="false" ht="15.75" hidden="false" customHeight="true" outlineLevel="0" collapsed="false">
      <c r="A7283" s="1" t="s">
        <v>31</v>
      </c>
      <c r="B7283" s="1" t="n">
        <v>46</v>
      </c>
      <c r="C7283" s="1" t="n">
        <v>23</v>
      </c>
      <c r="D7283" s="1" t="s">
        <v>15</v>
      </c>
      <c r="E7283" s="1" t="str">
        <f aca="false">CONCATENATE(A7283,"_",B7283, "_", C7283, "_",D7283)</f>
        <v>YCN_46_23_F2WY</v>
      </c>
      <c r="F7283" s="1"/>
      <c r="H7283" s="3"/>
    </row>
    <row r="7284" customFormat="false" ht="15.75" hidden="false" customHeight="true" outlineLevel="0" collapsed="false">
      <c r="A7284" s="1" t="s">
        <v>31</v>
      </c>
      <c r="B7284" s="1" t="n">
        <v>46</v>
      </c>
      <c r="C7284" s="1" t="n">
        <v>24</v>
      </c>
      <c r="D7284" s="1" t="s">
        <v>15</v>
      </c>
      <c r="E7284" s="1" t="str">
        <f aca="false">CONCATENATE(A7284,"_",B7284, "_", C7284, "_",D7284)</f>
        <v>YCN_46_24_F2WY</v>
      </c>
      <c r="F7284" s="1"/>
      <c r="H7284" s="3"/>
    </row>
    <row r="7285" customFormat="false" ht="15.75" hidden="false" customHeight="true" outlineLevel="0" collapsed="false">
      <c r="A7285" s="1" t="s">
        <v>31</v>
      </c>
      <c r="B7285" s="1" t="n">
        <v>47</v>
      </c>
      <c r="C7285" s="1" t="n">
        <v>1</v>
      </c>
      <c r="D7285" s="1" t="s">
        <v>15</v>
      </c>
      <c r="E7285" s="1" t="str">
        <f aca="false">CONCATENATE(A7285,"_",B7285, "_", C7285, "_",D7285)</f>
        <v>YCN_47_1_F2WY</v>
      </c>
      <c r="F7285" s="1"/>
      <c r="H7285" s="3"/>
    </row>
    <row r="7286" customFormat="false" ht="15.75" hidden="false" customHeight="true" outlineLevel="0" collapsed="false">
      <c r="A7286" s="1" t="s">
        <v>31</v>
      </c>
      <c r="B7286" s="1" t="n">
        <v>46</v>
      </c>
      <c r="C7286" s="1" t="n">
        <v>24</v>
      </c>
      <c r="D7286" s="1" t="s">
        <v>18</v>
      </c>
      <c r="E7286" s="1" t="str">
        <f aca="false">CONCATENATE(A7286,"_",B7286, "_", C7286, "_",D7286)</f>
        <v>YCN_46_24_G</v>
      </c>
      <c r="F7286" s="1"/>
      <c r="H7286" s="3"/>
    </row>
    <row r="7287" customFormat="false" ht="15.75" hidden="false" customHeight="true" outlineLevel="0" collapsed="false">
      <c r="A7287" s="1" t="s">
        <v>31</v>
      </c>
      <c r="B7287" s="1" t="n">
        <v>47</v>
      </c>
      <c r="C7287" s="1" t="n">
        <v>1</v>
      </c>
      <c r="D7287" s="1" t="s">
        <v>18</v>
      </c>
      <c r="E7287" s="1" t="str">
        <f aca="false">CONCATENATE(A7287,"_",B7287, "_", C7287, "_",D7287)</f>
        <v>YCN_47_1_G</v>
      </c>
      <c r="F7287" s="1"/>
      <c r="H7287" s="3"/>
    </row>
    <row r="7288" customFormat="false" ht="15.75" hidden="false" customHeight="true" outlineLevel="0" collapsed="false">
      <c r="A7288" s="1" t="s">
        <v>31</v>
      </c>
      <c r="B7288" s="1" t="n">
        <v>47</v>
      </c>
      <c r="C7288" s="1" t="n">
        <v>2</v>
      </c>
      <c r="D7288" s="1" t="s">
        <v>18</v>
      </c>
      <c r="E7288" s="1" t="str">
        <f aca="false">CONCATENATE(A7288,"_",B7288, "_", C7288, "_",D7288)</f>
        <v>YCN_47_2_G</v>
      </c>
      <c r="F7288" s="1"/>
      <c r="H7288" s="3"/>
    </row>
    <row r="7289" customFormat="false" ht="15.75" hidden="false" customHeight="true" outlineLevel="0" collapsed="false">
      <c r="A7289" s="1" t="s">
        <v>31</v>
      </c>
      <c r="B7289" s="1" t="n">
        <v>47</v>
      </c>
      <c r="C7289" s="1" t="n">
        <v>1</v>
      </c>
      <c r="D7289" s="1" t="s">
        <v>15</v>
      </c>
      <c r="E7289" s="1" t="str">
        <f aca="false">CONCATENATE(A7289,"_",B7289, "_", C7289, "_",D7289)</f>
        <v>YCN_47_1_F2WY</v>
      </c>
      <c r="F7289" s="1"/>
      <c r="H7289" s="3"/>
    </row>
    <row r="7290" customFormat="false" ht="15.75" hidden="false" customHeight="true" outlineLevel="0" collapsed="false">
      <c r="A7290" s="1" t="s">
        <v>31</v>
      </c>
      <c r="B7290" s="1" t="n">
        <v>47</v>
      </c>
      <c r="C7290" s="1" t="n">
        <v>2</v>
      </c>
      <c r="D7290" s="1" t="s">
        <v>15</v>
      </c>
      <c r="E7290" s="1" t="str">
        <f aca="false">CONCATENATE(A7290,"_",B7290, "_", C7290, "_",D7290)</f>
        <v>YCN_47_2_F2WY</v>
      </c>
      <c r="F7290" s="1"/>
      <c r="H7290" s="3"/>
    </row>
    <row r="7291" customFormat="false" ht="15.75" hidden="false" customHeight="true" outlineLevel="0" collapsed="false">
      <c r="A7291" s="1" t="s">
        <v>31</v>
      </c>
      <c r="B7291" s="1" t="n">
        <v>47</v>
      </c>
      <c r="C7291" s="1" t="n">
        <v>3</v>
      </c>
      <c r="D7291" s="1" t="s">
        <v>15</v>
      </c>
      <c r="E7291" s="1" t="str">
        <f aca="false">CONCATENATE(A7291,"_",B7291, "_", C7291, "_",D7291)</f>
        <v>YCN_47_3_F2WY</v>
      </c>
      <c r="F7291" s="1"/>
      <c r="H7291" s="3"/>
    </row>
    <row r="7292" customFormat="false" ht="15.75" hidden="false" customHeight="true" outlineLevel="0" collapsed="false">
      <c r="A7292" s="1" t="s">
        <v>31</v>
      </c>
      <c r="B7292" s="1" t="n">
        <v>47</v>
      </c>
      <c r="C7292" s="1" t="n">
        <v>2</v>
      </c>
      <c r="D7292" s="1" t="s">
        <v>16</v>
      </c>
      <c r="E7292" s="1" t="str">
        <f aca="false">CONCATENATE(A7292,"_",B7292, "_", C7292, "_",D7292)</f>
        <v>YCN_47_2_F2YW</v>
      </c>
      <c r="F7292" s="1"/>
      <c r="H7292" s="3"/>
    </row>
    <row r="7293" customFormat="false" ht="15.75" hidden="false" customHeight="true" outlineLevel="0" collapsed="false">
      <c r="A7293" s="1" t="s">
        <v>31</v>
      </c>
      <c r="B7293" s="1" t="n">
        <v>47</v>
      </c>
      <c r="C7293" s="1" t="n">
        <v>3</v>
      </c>
      <c r="D7293" s="1" t="s">
        <v>16</v>
      </c>
      <c r="E7293" s="1" t="str">
        <f aca="false">CONCATENATE(A7293,"_",B7293, "_", C7293, "_",D7293)</f>
        <v>YCN_47_3_F2YW</v>
      </c>
      <c r="F7293" s="1"/>
      <c r="H7293" s="3"/>
    </row>
    <row r="7294" customFormat="false" ht="15.75" hidden="false" customHeight="true" outlineLevel="0" collapsed="false">
      <c r="A7294" s="1" t="s">
        <v>31</v>
      </c>
      <c r="B7294" s="1" t="n">
        <v>47</v>
      </c>
      <c r="C7294" s="1" t="n">
        <v>4</v>
      </c>
      <c r="D7294" s="1" t="s">
        <v>16</v>
      </c>
      <c r="E7294" s="1" t="str">
        <f aca="false">CONCATENATE(A7294,"_",B7294, "_", C7294, "_",D7294)</f>
        <v>YCN_47_4_F2YW</v>
      </c>
      <c r="F7294" s="1"/>
      <c r="H7294" s="3"/>
    </row>
    <row r="7295" customFormat="false" ht="15.75" hidden="false" customHeight="true" outlineLevel="0" collapsed="false">
      <c r="A7295" s="1" t="s">
        <v>31</v>
      </c>
      <c r="B7295" s="1" t="n">
        <v>47</v>
      </c>
      <c r="C7295" s="1" t="n">
        <v>3</v>
      </c>
      <c r="D7295" s="1" t="s">
        <v>18</v>
      </c>
      <c r="E7295" s="1" t="str">
        <f aca="false">CONCATENATE(A7295,"_",B7295, "_", C7295, "_",D7295)</f>
        <v>YCN_47_3_G</v>
      </c>
      <c r="F7295" s="1"/>
      <c r="H7295" s="3"/>
    </row>
    <row r="7296" customFormat="false" ht="15.75" hidden="false" customHeight="true" outlineLevel="0" collapsed="false">
      <c r="A7296" s="1" t="s">
        <v>31</v>
      </c>
      <c r="B7296" s="1" t="n">
        <v>47</v>
      </c>
      <c r="C7296" s="1" t="n">
        <v>4</v>
      </c>
      <c r="D7296" s="1" t="s">
        <v>18</v>
      </c>
      <c r="E7296" s="1" t="str">
        <f aca="false">CONCATENATE(A7296,"_",B7296, "_", C7296, "_",D7296)</f>
        <v>YCN_47_4_G</v>
      </c>
      <c r="F7296" s="1"/>
      <c r="H7296" s="3"/>
    </row>
    <row r="7297" customFormat="false" ht="15.75" hidden="false" customHeight="true" outlineLevel="0" collapsed="false">
      <c r="A7297" s="1" t="s">
        <v>31</v>
      </c>
      <c r="B7297" s="1" t="n">
        <v>47</v>
      </c>
      <c r="C7297" s="1" t="n">
        <v>5</v>
      </c>
      <c r="D7297" s="1" t="s">
        <v>18</v>
      </c>
      <c r="E7297" s="1" t="str">
        <f aca="false">CONCATENATE(A7297,"_",B7297, "_", C7297, "_",D7297)</f>
        <v>YCN_47_5_G</v>
      </c>
      <c r="F7297" s="1"/>
      <c r="H7297" s="3"/>
    </row>
    <row r="7298" customFormat="false" ht="15.75" hidden="false" customHeight="true" outlineLevel="0" collapsed="false">
      <c r="A7298" s="1" t="s">
        <v>31</v>
      </c>
      <c r="B7298" s="1" t="n">
        <v>47</v>
      </c>
      <c r="C7298" s="1" t="n">
        <v>4</v>
      </c>
      <c r="D7298" s="1" t="s">
        <v>16</v>
      </c>
      <c r="E7298" s="1" t="str">
        <f aca="false">CONCATENATE(A7298,"_",B7298, "_", C7298, "_",D7298)</f>
        <v>YCN_47_4_F2YW</v>
      </c>
      <c r="F7298" s="1"/>
      <c r="H7298" s="3"/>
    </row>
    <row r="7299" customFormat="false" ht="15.75" hidden="false" customHeight="true" outlineLevel="0" collapsed="false">
      <c r="A7299" s="1" t="s">
        <v>31</v>
      </c>
      <c r="B7299" s="1" t="n">
        <v>47</v>
      </c>
      <c r="C7299" s="1" t="n">
        <v>5</v>
      </c>
      <c r="D7299" s="1" t="s">
        <v>16</v>
      </c>
      <c r="E7299" s="1" t="str">
        <f aca="false">CONCATENATE(A7299,"_",B7299, "_", C7299, "_",D7299)</f>
        <v>YCN_47_5_F2YW</v>
      </c>
      <c r="F7299" s="1"/>
      <c r="H7299" s="3"/>
    </row>
    <row r="7300" customFormat="false" ht="15.75" hidden="false" customHeight="true" outlineLevel="0" collapsed="false">
      <c r="A7300" s="1" t="s">
        <v>31</v>
      </c>
      <c r="B7300" s="1" t="n">
        <v>47</v>
      </c>
      <c r="C7300" s="1" t="n">
        <v>6</v>
      </c>
      <c r="D7300" s="1" t="s">
        <v>16</v>
      </c>
      <c r="E7300" s="1" t="str">
        <f aca="false">CONCATENATE(A7300,"_",B7300, "_", C7300, "_",D7300)</f>
        <v>YCN_47_6_F2YW</v>
      </c>
      <c r="F7300" s="1"/>
      <c r="H7300" s="3"/>
    </row>
    <row r="7301" customFormat="false" ht="15.75" hidden="false" customHeight="true" outlineLevel="0" collapsed="false">
      <c r="A7301" s="1" t="s">
        <v>31</v>
      </c>
      <c r="B7301" s="1" t="n">
        <v>47</v>
      </c>
      <c r="C7301" s="1" t="n">
        <v>5</v>
      </c>
      <c r="D7301" s="1" t="s">
        <v>17</v>
      </c>
      <c r="E7301" s="1" t="str">
        <f aca="false">CONCATENATE(A7301,"_",B7301, "_", C7301, "_",D7301)</f>
        <v>YCN_47_5_L</v>
      </c>
      <c r="F7301" s="1"/>
      <c r="H7301" s="3"/>
    </row>
    <row r="7302" customFormat="false" ht="15.75" hidden="false" customHeight="true" outlineLevel="0" collapsed="false">
      <c r="A7302" s="1" t="s">
        <v>31</v>
      </c>
      <c r="B7302" s="1" t="n">
        <v>47</v>
      </c>
      <c r="C7302" s="1" t="n">
        <v>6</v>
      </c>
      <c r="D7302" s="1" t="s">
        <v>17</v>
      </c>
      <c r="E7302" s="1" t="str">
        <f aca="false">CONCATENATE(A7302,"_",B7302, "_", C7302, "_",D7302)</f>
        <v>YCN_47_6_L</v>
      </c>
      <c r="F7302" s="1"/>
      <c r="H7302" s="3"/>
    </row>
    <row r="7303" customFormat="false" ht="15.75" hidden="false" customHeight="true" outlineLevel="0" collapsed="false">
      <c r="A7303" s="1" t="s">
        <v>31</v>
      </c>
      <c r="B7303" s="1" t="n">
        <v>47</v>
      </c>
      <c r="C7303" s="1" t="n">
        <v>7</v>
      </c>
      <c r="D7303" s="1" t="s">
        <v>17</v>
      </c>
      <c r="E7303" s="1" t="str">
        <f aca="false">CONCATENATE(A7303,"_",B7303, "_", C7303, "_",D7303)</f>
        <v>YCN_47_7_L</v>
      </c>
      <c r="F7303" s="1"/>
      <c r="H7303" s="3"/>
    </row>
    <row r="7304" customFormat="false" ht="15.75" hidden="false" customHeight="true" outlineLevel="0" collapsed="false">
      <c r="A7304" s="1" t="s">
        <v>31</v>
      </c>
      <c r="B7304" s="1" t="n">
        <v>47</v>
      </c>
      <c r="C7304" s="1" t="n">
        <v>6</v>
      </c>
      <c r="D7304" s="1" t="s">
        <v>17</v>
      </c>
      <c r="E7304" s="1" t="str">
        <f aca="false">CONCATENATE(A7304,"_",B7304, "_", C7304, "_",D7304)</f>
        <v>YCN_47_6_L</v>
      </c>
      <c r="F7304" s="1"/>
      <c r="H7304" s="3"/>
    </row>
    <row r="7305" customFormat="false" ht="15.75" hidden="false" customHeight="true" outlineLevel="0" collapsed="false">
      <c r="A7305" s="1" t="s">
        <v>31</v>
      </c>
      <c r="B7305" s="1" t="n">
        <v>47</v>
      </c>
      <c r="C7305" s="1" t="n">
        <v>7</v>
      </c>
      <c r="D7305" s="1" t="s">
        <v>17</v>
      </c>
      <c r="E7305" s="1" t="str">
        <f aca="false">CONCATENATE(A7305,"_",B7305, "_", C7305, "_",D7305)</f>
        <v>YCN_47_7_L</v>
      </c>
      <c r="F7305" s="1"/>
      <c r="H7305" s="3"/>
    </row>
    <row r="7306" customFormat="false" ht="15.75" hidden="false" customHeight="true" outlineLevel="0" collapsed="false">
      <c r="A7306" s="1" t="s">
        <v>31</v>
      </c>
      <c r="B7306" s="1" t="n">
        <v>47</v>
      </c>
      <c r="C7306" s="1" t="n">
        <v>8</v>
      </c>
      <c r="D7306" s="1" t="s">
        <v>17</v>
      </c>
      <c r="E7306" s="1" t="str">
        <f aca="false">CONCATENATE(A7306,"_",B7306, "_", C7306, "_",D7306)</f>
        <v>YCN_47_8_L</v>
      </c>
      <c r="F7306" s="1"/>
      <c r="H7306" s="3"/>
    </row>
    <row r="7307" customFormat="false" ht="15.75" hidden="false" customHeight="true" outlineLevel="0" collapsed="false">
      <c r="A7307" s="1" t="s">
        <v>31</v>
      </c>
      <c r="B7307" s="1" t="n">
        <v>47</v>
      </c>
      <c r="C7307" s="1" t="n">
        <v>7</v>
      </c>
      <c r="D7307" s="1" t="s">
        <v>15</v>
      </c>
      <c r="E7307" s="1" t="str">
        <f aca="false">CONCATENATE(A7307,"_",B7307, "_", C7307, "_",D7307)</f>
        <v>YCN_47_7_F2WY</v>
      </c>
      <c r="F7307" s="1"/>
      <c r="H7307" s="3"/>
    </row>
    <row r="7308" customFormat="false" ht="15.75" hidden="false" customHeight="true" outlineLevel="0" collapsed="false">
      <c r="A7308" s="1" t="s">
        <v>31</v>
      </c>
      <c r="B7308" s="1" t="n">
        <v>47</v>
      </c>
      <c r="C7308" s="1" t="n">
        <v>8</v>
      </c>
      <c r="D7308" s="1" t="s">
        <v>15</v>
      </c>
      <c r="E7308" s="1" t="str">
        <f aca="false">CONCATENATE(A7308,"_",B7308, "_", C7308, "_",D7308)</f>
        <v>YCN_47_8_F2WY</v>
      </c>
      <c r="F7308" s="1"/>
      <c r="H7308" s="3"/>
    </row>
    <row r="7309" customFormat="false" ht="15.75" hidden="false" customHeight="true" outlineLevel="0" collapsed="false">
      <c r="A7309" s="1" t="s">
        <v>31</v>
      </c>
      <c r="B7309" s="1" t="n">
        <v>47</v>
      </c>
      <c r="C7309" s="1" t="n">
        <v>9</v>
      </c>
      <c r="D7309" s="1" t="s">
        <v>15</v>
      </c>
      <c r="E7309" s="1" t="str">
        <f aca="false">CONCATENATE(A7309,"_",B7309, "_", C7309, "_",D7309)</f>
        <v>YCN_47_9_F2WY</v>
      </c>
      <c r="F7309" s="1"/>
      <c r="H7309" s="3"/>
    </row>
    <row r="7310" customFormat="false" ht="15.75" hidden="false" customHeight="true" outlineLevel="0" collapsed="false">
      <c r="A7310" s="1" t="s">
        <v>31</v>
      </c>
      <c r="B7310" s="1" t="n">
        <v>47</v>
      </c>
      <c r="C7310" s="1" t="n">
        <v>8</v>
      </c>
      <c r="D7310" s="1" t="s">
        <v>18</v>
      </c>
      <c r="E7310" s="1" t="str">
        <f aca="false">CONCATENATE(A7310,"_",B7310, "_", C7310, "_",D7310)</f>
        <v>YCN_47_8_G</v>
      </c>
      <c r="F7310" s="1"/>
      <c r="H7310" s="3"/>
    </row>
    <row r="7311" customFormat="false" ht="15.75" hidden="false" customHeight="true" outlineLevel="0" collapsed="false">
      <c r="A7311" s="1" t="s">
        <v>31</v>
      </c>
      <c r="B7311" s="1" t="n">
        <v>47</v>
      </c>
      <c r="C7311" s="1" t="n">
        <v>9</v>
      </c>
      <c r="D7311" s="1" t="s">
        <v>18</v>
      </c>
      <c r="E7311" s="1" t="str">
        <f aca="false">CONCATENATE(A7311,"_",B7311, "_", C7311, "_",D7311)</f>
        <v>YCN_47_9_G</v>
      </c>
      <c r="F7311" s="1"/>
      <c r="H7311" s="3"/>
    </row>
    <row r="7312" customFormat="false" ht="15.75" hidden="false" customHeight="true" outlineLevel="0" collapsed="false">
      <c r="A7312" s="1" t="s">
        <v>31</v>
      </c>
      <c r="B7312" s="1" t="n">
        <v>47</v>
      </c>
      <c r="C7312" s="1" t="n">
        <v>10</v>
      </c>
      <c r="D7312" s="1" t="s">
        <v>18</v>
      </c>
      <c r="E7312" s="1" t="str">
        <f aca="false">CONCATENATE(A7312,"_",B7312, "_", C7312, "_",D7312)</f>
        <v>YCN_47_10_G</v>
      </c>
      <c r="F7312" s="1"/>
      <c r="H7312" s="3"/>
    </row>
    <row r="7313" customFormat="false" ht="15.75" hidden="false" customHeight="true" outlineLevel="0" collapsed="false">
      <c r="A7313" s="1" t="s">
        <v>31</v>
      </c>
      <c r="B7313" s="1" t="n">
        <v>47</v>
      </c>
      <c r="C7313" s="1" t="n">
        <v>9</v>
      </c>
      <c r="D7313" s="1" t="s">
        <v>17</v>
      </c>
      <c r="E7313" s="1" t="str">
        <f aca="false">CONCATENATE(A7313,"_",B7313, "_", C7313, "_",D7313)</f>
        <v>YCN_47_9_L</v>
      </c>
      <c r="F7313" s="1"/>
      <c r="H7313" s="3"/>
    </row>
    <row r="7314" customFormat="false" ht="15.75" hidden="false" customHeight="true" outlineLevel="0" collapsed="false">
      <c r="A7314" s="1" t="s">
        <v>31</v>
      </c>
      <c r="B7314" s="1" t="n">
        <v>47</v>
      </c>
      <c r="C7314" s="1" t="n">
        <v>10</v>
      </c>
      <c r="D7314" s="1" t="s">
        <v>17</v>
      </c>
      <c r="E7314" s="1" t="str">
        <f aca="false">CONCATENATE(A7314,"_",B7314, "_", C7314, "_",D7314)</f>
        <v>YCN_47_10_L</v>
      </c>
      <c r="F7314" s="1"/>
      <c r="H7314" s="3"/>
    </row>
    <row r="7315" customFormat="false" ht="15.75" hidden="false" customHeight="true" outlineLevel="0" collapsed="false">
      <c r="A7315" s="1" t="s">
        <v>31</v>
      </c>
      <c r="B7315" s="1" t="n">
        <v>47</v>
      </c>
      <c r="C7315" s="1" t="n">
        <v>11</v>
      </c>
      <c r="D7315" s="1" t="s">
        <v>17</v>
      </c>
      <c r="E7315" s="1" t="str">
        <f aca="false">CONCATENATE(A7315,"_",B7315, "_", C7315, "_",D7315)</f>
        <v>YCN_47_11_L</v>
      </c>
      <c r="F7315" s="1"/>
      <c r="H7315" s="3"/>
    </row>
    <row r="7316" customFormat="false" ht="15.75" hidden="false" customHeight="true" outlineLevel="0" collapsed="false">
      <c r="A7316" s="1" t="s">
        <v>31</v>
      </c>
      <c r="B7316" s="1" t="n">
        <v>47</v>
      </c>
      <c r="C7316" s="1" t="n">
        <v>10</v>
      </c>
      <c r="D7316" s="1" t="s">
        <v>18</v>
      </c>
      <c r="E7316" s="1" t="str">
        <f aca="false">CONCATENATE(A7316,"_",B7316, "_", C7316, "_",D7316)</f>
        <v>YCN_47_10_G</v>
      </c>
      <c r="F7316" s="1"/>
      <c r="H7316" s="3"/>
    </row>
    <row r="7317" customFormat="false" ht="15.75" hidden="false" customHeight="true" outlineLevel="0" collapsed="false">
      <c r="A7317" s="1" t="s">
        <v>31</v>
      </c>
      <c r="B7317" s="1" t="n">
        <v>47</v>
      </c>
      <c r="C7317" s="1" t="n">
        <v>11</v>
      </c>
      <c r="D7317" s="1" t="s">
        <v>18</v>
      </c>
      <c r="E7317" s="1" t="str">
        <f aca="false">CONCATENATE(A7317,"_",B7317, "_", C7317, "_",D7317)</f>
        <v>YCN_47_11_G</v>
      </c>
      <c r="F7317" s="1"/>
      <c r="H7317" s="3"/>
    </row>
    <row r="7318" customFormat="false" ht="15.75" hidden="false" customHeight="true" outlineLevel="0" collapsed="false">
      <c r="A7318" s="1" t="s">
        <v>31</v>
      </c>
      <c r="B7318" s="1" t="n">
        <v>47</v>
      </c>
      <c r="C7318" s="1" t="n">
        <v>12</v>
      </c>
      <c r="D7318" s="1" t="s">
        <v>18</v>
      </c>
      <c r="E7318" s="1" t="str">
        <f aca="false">CONCATENATE(A7318,"_",B7318, "_", C7318, "_",D7318)</f>
        <v>YCN_47_12_G</v>
      </c>
      <c r="F7318" s="1"/>
      <c r="H7318" s="3"/>
    </row>
    <row r="7319" customFormat="false" ht="15.75" hidden="false" customHeight="true" outlineLevel="0" collapsed="false">
      <c r="A7319" s="1" t="s">
        <v>31</v>
      </c>
      <c r="B7319" s="1" t="n">
        <v>47</v>
      </c>
      <c r="C7319" s="1" t="n">
        <v>11</v>
      </c>
      <c r="D7319" s="1" t="s">
        <v>16</v>
      </c>
      <c r="E7319" s="1" t="str">
        <f aca="false">CONCATENATE(A7319,"_",B7319, "_", C7319, "_",D7319)</f>
        <v>YCN_47_11_F2YW</v>
      </c>
      <c r="F7319" s="1"/>
      <c r="H7319" s="3"/>
    </row>
    <row r="7320" customFormat="false" ht="15.75" hidden="false" customHeight="true" outlineLevel="0" collapsed="false">
      <c r="A7320" s="1" t="s">
        <v>31</v>
      </c>
      <c r="B7320" s="1" t="n">
        <v>47</v>
      </c>
      <c r="C7320" s="1" t="n">
        <v>12</v>
      </c>
      <c r="D7320" s="1" t="s">
        <v>16</v>
      </c>
      <c r="E7320" s="1" t="str">
        <f aca="false">CONCATENATE(A7320,"_",B7320, "_", C7320, "_",D7320)</f>
        <v>YCN_47_12_F2YW</v>
      </c>
      <c r="F7320" s="1"/>
      <c r="H7320" s="3"/>
    </row>
    <row r="7321" customFormat="false" ht="15.75" hidden="false" customHeight="true" outlineLevel="0" collapsed="false">
      <c r="A7321" s="1" t="s">
        <v>31</v>
      </c>
      <c r="B7321" s="1" t="n">
        <v>47</v>
      </c>
      <c r="C7321" s="1" t="n">
        <v>13</v>
      </c>
      <c r="D7321" s="1" t="s">
        <v>16</v>
      </c>
      <c r="E7321" s="1" t="str">
        <f aca="false">CONCATENATE(A7321,"_",B7321, "_", C7321, "_",D7321)</f>
        <v>YCN_47_13_F2YW</v>
      </c>
      <c r="F7321" s="1"/>
      <c r="H7321" s="3"/>
    </row>
    <row r="7322" customFormat="false" ht="15.75" hidden="false" customHeight="true" outlineLevel="0" collapsed="false">
      <c r="A7322" s="1" t="s">
        <v>31</v>
      </c>
      <c r="B7322" s="1" t="n">
        <v>47</v>
      </c>
      <c r="C7322" s="1" t="n">
        <v>12</v>
      </c>
      <c r="D7322" s="1" t="s">
        <v>16</v>
      </c>
      <c r="E7322" s="1" t="str">
        <f aca="false">CONCATENATE(A7322,"_",B7322, "_", C7322, "_",D7322)</f>
        <v>YCN_47_12_F2YW</v>
      </c>
      <c r="F7322" s="1"/>
      <c r="H7322" s="3"/>
    </row>
    <row r="7323" customFormat="false" ht="15.75" hidden="false" customHeight="true" outlineLevel="0" collapsed="false">
      <c r="A7323" s="1" t="s">
        <v>31</v>
      </c>
      <c r="B7323" s="1" t="n">
        <v>47</v>
      </c>
      <c r="C7323" s="1" t="n">
        <v>13</v>
      </c>
      <c r="D7323" s="1" t="s">
        <v>16</v>
      </c>
      <c r="E7323" s="1" t="str">
        <f aca="false">CONCATENATE(A7323,"_",B7323, "_", C7323, "_",D7323)</f>
        <v>YCN_47_13_F2YW</v>
      </c>
      <c r="F7323" s="1"/>
      <c r="H7323" s="3"/>
    </row>
    <row r="7324" customFormat="false" ht="15.75" hidden="false" customHeight="true" outlineLevel="0" collapsed="false">
      <c r="A7324" s="1" t="s">
        <v>31</v>
      </c>
      <c r="B7324" s="1" t="n">
        <v>47</v>
      </c>
      <c r="C7324" s="1" t="n">
        <v>14</v>
      </c>
      <c r="D7324" s="1" t="s">
        <v>16</v>
      </c>
      <c r="E7324" s="1" t="str">
        <f aca="false">CONCATENATE(A7324,"_",B7324, "_", C7324, "_",D7324)</f>
        <v>YCN_47_14_F2YW</v>
      </c>
      <c r="F7324" s="1"/>
      <c r="H7324" s="3"/>
    </row>
    <row r="7325" customFormat="false" ht="15.75" hidden="false" customHeight="true" outlineLevel="0" collapsed="false">
      <c r="A7325" s="1" t="s">
        <v>31</v>
      </c>
      <c r="B7325" s="1" t="n">
        <v>47</v>
      </c>
      <c r="C7325" s="1" t="n">
        <v>13</v>
      </c>
      <c r="D7325" s="1" t="s">
        <v>15</v>
      </c>
      <c r="E7325" s="1" t="str">
        <f aca="false">CONCATENATE(A7325,"_",B7325, "_", C7325, "_",D7325)</f>
        <v>YCN_47_13_F2WY</v>
      </c>
      <c r="F7325" s="1"/>
      <c r="H7325" s="3"/>
    </row>
    <row r="7326" customFormat="false" ht="15.75" hidden="false" customHeight="true" outlineLevel="0" collapsed="false">
      <c r="A7326" s="1" t="s">
        <v>31</v>
      </c>
      <c r="B7326" s="1" t="n">
        <v>47</v>
      </c>
      <c r="C7326" s="1" t="n">
        <v>14</v>
      </c>
      <c r="D7326" s="1" t="s">
        <v>15</v>
      </c>
      <c r="E7326" s="1" t="str">
        <f aca="false">CONCATENATE(A7326,"_",B7326, "_", C7326, "_",D7326)</f>
        <v>YCN_47_14_F2WY</v>
      </c>
      <c r="F7326" s="1"/>
      <c r="H7326" s="3"/>
    </row>
    <row r="7327" customFormat="false" ht="15.75" hidden="false" customHeight="true" outlineLevel="0" collapsed="false">
      <c r="A7327" s="1" t="s">
        <v>31</v>
      </c>
      <c r="B7327" s="1" t="n">
        <v>47</v>
      </c>
      <c r="C7327" s="1" t="n">
        <v>15</v>
      </c>
      <c r="D7327" s="1" t="s">
        <v>15</v>
      </c>
      <c r="E7327" s="1" t="str">
        <f aca="false">CONCATENATE(A7327,"_",B7327, "_", C7327, "_",D7327)</f>
        <v>YCN_47_15_F2WY</v>
      </c>
      <c r="F7327" s="1"/>
      <c r="H7327" s="3"/>
    </row>
    <row r="7328" customFormat="false" ht="15.75" hidden="false" customHeight="true" outlineLevel="0" collapsed="false">
      <c r="A7328" s="1" t="s">
        <v>31</v>
      </c>
      <c r="B7328" s="1" t="n">
        <v>47</v>
      </c>
      <c r="C7328" s="1" t="n">
        <v>14</v>
      </c>
      <c r="D7328" s="1" t="s">
        <v>15</v>
      </c>
      <c r="E7328" s="1" t="str">
        <f aca="false">CONCATENATE(A7328,"_",B7328, "_", C7328, "_",D7328)</f>
        <v>YCN_47_14_F2WY</v>
      </c>
      <c r="F7328" s="1"/>
      <c r="H7328" s="3"/>
    </row>
    <row r="7329" customFormat="false" ht="15.75" hidden="false" customHeight="true" outlineLevel="0" collapsed="false">
      <c r="A7329" s="1" t="s">
        <v>31</v>
      </c>
      <c r="B7329" s="1" t="n">
        <v>47</v>
      </c>
      <c r="C7329" s="1" t="n">
        <v>15</v>
      </c>
      <c r="D7329" s="1" t="s">
        <v>15</v>
      </c>
      <c r="E7329" s="1" t="str">
        <f aca="false">CONCATENATE(A7329,"_",B7329, "_", C7329, "_",D7329)</f>
        <v>YCN_47_15_F2WY</v>
      </c>
      <c r="F7329" s="1"/>
      <c r="H7329" s="3"/>
    </row>
    <row r="7330" customFormat="false" ht="15.75" hidden="false" customHeight="true" outlineLevel="0" collapsed="false">
      <c r="A7330" s="1" t="s">
        <v>31</v>
      </c>
      <c r="B7330" s="1" t="n">
        <v>47</v>
      </c>
      <c r="C7330" s="1" t="n">
        <v>16</v>
      </c>
      <c r="D7330" s="1" t="s">
        <v>15</v>
      </c>
      <c r="E7330" s="1" t="str">
        <f aca="false">CONCATENATE(A7330,"_",B7330, "_", C7330, "_",D7330)</f>
        <v>YCN_47_16_F2WY</v>
      </c>
      <c r="F7330" s="1"/>
      <c r="H7330" s="3"/>
    </row>
    <row r="7331" customFormat="false" ht="15.75" hidden="false" customHeight="true" outlineLevel="0" collapsed="false">
      <c r="A7331" s="1" t="s">
        <v>31</v>
      </c>
      <c r="B7331" s="1" t="n">
        <v>47</v>
      </c>
      <c r="C7331" s="1" t="n">
        <v>15</v>
      </c>
      <c r="D7331" s="1" t="s">
        <v>16</v>
      </c>
      <c r="E7331" s="1" t="str">
        <f aca="false">CONCATENATE(A7331,"_",B7331, "_", C7331, "_",D7331)</f>
        <v>YCN_47_15_F2YW</v>
      </c>
      <c r="F7331" s="1"/>
      <c r="H7331" s="3"/>
    </row>
    <row r="7332" customFormat="false" ht="15.75" hidden="false" customHeight="true" outlineLevel="0" collapsed="false">
      <c r="A7332" s="1" t="s">
        <v>31</v>
      </c>
      <c r="B7332" s="1" t="n">
        <v>47</v>
      </c>
      <c r="C7332" s="1" t="n">
        <v>16</v>
      </c>
      <c r="D7332" s="1" t="s">
        <v>16</v>
      </c>
      <c r="E7332" s="1" t="str">
        <f aca="false">CONCATENATE(A7332,"_",B7332, "_", C7332, "_",D7332)</f>
        <v>YCN_47_16_F2YW</v>
      </c>
      <c r="F7332" s="1"/>
      <c r="H7332" s="3"/>
    </row>
    <row r="7333" customFormat="false" ht="15.75" hidden="false" customHeight="true" outlineLevel="0" collapsed="false">
      <c r="A7333" s="1" t="s">
        <v>31</v>
      </c>
      <c r="B7333" s="1" t="n">
        <v>47</v>
      </c>
      <c r="C7333" s="1" t="n">
        <v>17</v>
      </c>
      <c r="D7333" s="1" t="s">
        <v>16</v>
      </c>
      <c r="E7333" s="1" t="str">
        <f aca="false">CONCATENATE(A7333,"_",B7333, "_", C7333, "_",D7333)</f>
        <v>YCN_47_17_F2YW</v>
      </c>
      <c r="F7333" s="1"/>
      <c r="H7333" s="3"/>
    </row>
    <row r="7334" customFormat="false" ht="15.75" hidden="false" customHeight="true" outlineLevel="0" collapsed="false">
      <c r="A7334" s="1" t="s">
        <v>31</v>
      </c>
      <c r="B7334" s="1" t="n">
        <v>47</v>
      </c>
      <c r="C7334" s="1" t="n">
        <v>16</v>
      </c>
      <c r="D7334" s="1" t="s">
        <v>17</v>
      </c>
      <c r="E7334" s="1" t="str">
        <f aca="false">CONCATENATE(A7334,"_",B7334, "_", C7334, "_",D7334)</f>
        <v>YCN_47_16_L</v>
      </c>
      <c r="F7334" s="1"/>
      <c r="H7334" s="3"/>
    </row>
    <row r="7335" customFormat="false" ht="15.75" hidden="false" customHeight="true" outlineLevel="0" collapsed="false">
      <c r="A7335" s="1" t="s">
        <v>31</v>
      </c>
      <c r="B7335" s="1" t="n">
        <v>47</v>
      </c>
      <c r="C7335" s="1" t="n">
        <v>17</v>
      </c>
      <c r="D7335" s="1" t="s">
        <v>17</v>
      </c>
      <c r="E7335" s="1" t="str">
        <f aca="false">CONCATENATE(A7335,"_",B7335, "_", C7335, "_",D7335)</f>
        <v>YCN_47_17_L</v>
      </c>
      <c r="F7335" s="1"/>
      <c r="H7335" s="3"/>
    </row>
    <row r="7336" customFormat="false" ht="15.75" hidden="false" customHeight="true" outlineLevel="0" collapsed="false">
      <c r="A7336" s="1" t="s">
        <v>31</v>
      </c>
      <c r="B7336" s="1" t="n">
        <v>47</v>
      </c>
      <c r="C7336" s="1" t="n">
        <v>18</v>
      </c>
      <c r="D7336" s="1" t="s">
        <v>17</v>
      </c>
      <c r="E7336" s="1" t="str">
        <f aca="false">CONCATENATE(A7336,"_",B7336, "_", C7336, "_",D7336)</f>
        <v>YCN_47_18_L</v>
      </c>
      <c r="F7336" s="1"/>
      <c r="H7336" s="3"/>
    </row>
    <row r="7337" customFormat="false" ht="15.75" hidden="false" customHeight="true" outlineLevel="0" collapsed="false">
      <c r="A7337" s="1" t="s">
        <v>31</v>
      </c>
      <c r="B7337" s="1" t="n">
        <v>47</v>
      </c>
      <c r="C7337" s="1" t="n">
        <v>17</v>
      </c>
      <c r="D7337" s="1" t="s">
        <v>17</v>
      </c>
      <c r="E7337" s="1" t="str">
        <f aca="false">CONCATENATE(A7337,"_",B7337, "_", C7337, "_",D7337)</f>
        <v>YCN_47_17_L</v>
      </c>
      <c r="F7337" s="1"/>
      <c r="H7337" s="3"/>
    </row>
    <row r="7338" customFormat="false" ht="15.75" hidden="false" customHeight="true" outlineLevel="0" collapsed="false">
      <c r="A7338" s="1" t="s">
        <v>31</v>
      </c>
      <c r="B7338" s="1" t="n">
        <v>47</v>
      </c>
      <c r="C7338" s="1" t="n">
        <v>18</v>
      </c>
      <c r="D7338" s="1" t="s">
        <v>17</v>
      </c>
      <c r="E7338" s="1" t="str">
        <f aca="false">CONCATENATE(A7338,"_",B7338, "_", C7338, "_",D7338)</f>
        <v>YCN_47_18_L</v>
      </c>
      <c r="F7338" s="1"/>
      <c r="H7338" s="3"/>
    </row>
    <row r="7339" customFormat="false" ht="15.75" hidden="false" customHeight="true" outlineLevel="0" collapsed="false">
      <c r="A7339" s="1" t="s">
        <v>31</v>
      </c>
      <c r="B7339" s="1" t="n">
        <v>47</v>
      </c>
      <c r="C7339" s="1" t="n">
        <v>19</v>
      </c>
      <c r="D7339" s="1" t="s">
        <v>17</v>
      </c>
      <c r="E7339" s="1" t="str">
        <f aca="false">CONCATENATE(A7339,"_",B7339, "_", C7339, "_",D7339)</f>
        <v>YCN_47_19_L</v>
      </c>
      <c r="F7339" s="1"/>
      <c r="H7339" s="3"/>
    </row>
    <row r="7340" customFormat="false" ht="15.75" hidden="false" customHeight="true" outlineLevel="0" collapsed="false">
      <c r="A7340" s="1" t="s">
        <v>31</v>
      </c>
      <c r="B7340" s="1" t="n">
        <v>47</v>
      </c>
      <c r="C7340" s="1" t="n">
        <v>18</v>
      </c>
      <c r="D7340" s="1" t="s">
        <v>18</v>
      </c>
      <c r="E7340" s="1" t="str">
        <f aca="false">CONCATENATE(A7340,"_",B7340, "_", C7340, "_",D7340)</f>
        <v>YCN_47_18_G</v>
      </c>
      <c r="F7340" s="1"/>
      <c r="H7340" s="3"/>
    </row>
    <row r="7341" customFormat="false" ht="15.75" hidden="false" customHeight="true" outlineLevel="0" collapsed="false">
      <c r="A7341" s="1" t="s">
        <v>31</v>
      </c>
      <c r="B7341" s="1" t="n">
        <v>47</v>
      </c>
      <c r="C7341" s="1" t="n">
        <v>19</v>
      </c>
      <c r="D7341" s="1" t="s">
        <v>18</v>
      </c>
      <c r="E7341" s="1" t="str">
        <f aca="false">CONCATENATE(A7341,"_",B7341, "_", C7341, "_",D7341)</f>
        <v>YCN_47_19_G</v>
      </c>
      <c r="F7341" s="1"/>
      <c r="H7341" s="3"/>
    </row>
    <row r="7342" customFormat="false" ht="15.75" hidden="false" customHeight="true" outlineLevel="0" collapsed="false">
      <c r="A7342" s="1" t="s">
        <v>31</v>
      </c>
      <c r="B7342" s="1" t="n">
        <v>47</v>
      </c>
      <c r="C7342" s="1" t="n">
        <v>20</v>
      </c>
      <c r="D7342" s="1" t="s">
        <v>18</v>
      </c>
      <c r="E7342" s="1" t="str">
        <f aca="false">CONCATENATE(A7342,"_",B7342, "_", C7342, "_",D7342)</f>
        <v>YCN_47_20_G</v>
      </c>
      <c r="F7342" s="1"/>
      <c r="H7342" s="3"/>
    </row>
    <row r="7343" customFormat="false" ht="15.75" hidden="false" customHeight="true" outlineLevel="0" collapsed="false">
      <c r="A7343" s="1" t="s">
        <v>31</v>
      </c>
      <c r="B7343" s="1" t="n">
        <v>47</v>
      </c>
      <c r="C7343" s="1" t="n">
        <v>19</v>
      </c>
      <c r="D7343" s="1" t="s">
        <v>18</v>
      </c>
      <c r="E7343" s="1" t="str">
        <f aca="false">CONCATENATE(A7343,"_",B7343, "_", C7343, "_",D7343)</f>
        <v>YCN_47_19_G</v>
      </c>
      <c r="F7343" s="1"/>
      <c r="H7343" s="3"/>
    </row>
    <row r="7344" customFormat="false" ht="15.75" hidden="false" customHeight="true" outlineLevel="0" collapsed="false">
      <c r="A7344" s="1" t="s">
        <v>31</v>
      </c>
      <c r="B7344" s="1" t="n">
        <v>47</v>
      </c>
      <c r="C7344" s="1" t="n">
        <v>20</v>
      </c>
      <c r="D7344" s="1" t="s">
        <v>18</v>
      </c>
      <c r="E7344" s="1" t="str">
        <f aca="false">CONCATENATE(A7344,"_",B7344, "_", C7344, "_",D7344)</f>
        <v>YCN_47_20_G</v>
      </c>
      <c r="F7344" s="1"/>
      <c r="H7344" s="3"/>
    </row>
    <row r="7345" customFormat="false" ht="15.75" hidden="false" customHeight="true" outlineLevel="0" collapsed="false">
      <c r="A7345" s="1" t="s">
        <v>31</v>
      </c>
      <c r="B7345" s="1" t="n">
        <v>47</v>
      </c>
      <c r="C7345" s="1" t="n">
        <v>21</v>
      </c>
      <c r="D7345" s="1" t="s">
        <v>18</v>
      </c>
      <c r="E7345" s="1" t="str">
        <f aca="false">CONCATENATE(A7345,"_",B7345, "_", C7345, "_",D7345)</f>
        <v>YCN_47_21_G</v>
      </c>
      <c r="F7345" s="1"/>
      <c r="H7345" s="3"/>
    </row>
    <row r="7346" customFormat="false" ht="15.75" hidden="false" customHeight="true" outlineLevel="0" collapsed="false">
      <c r="A7346" s="1" t="s">
        <v>31</v>
      </c>
      <c r="B7346" s="1" t="n">
        <v>47</v>
      </c>
      <c r="C7346" s="1" t="n">
        <v>20</v>
      </c>
      <c r="D7346" s="1" t="s">
        <v>17</v>
      </c>
      <c r="E7346" s="1" t="str">
        <f aca="false">CONCATENATE(A7346,"_",B7346, "_", C7346, "_",D7346)</f>
        <v>YCN_47_20_L</v>
      </c>
      <c r="F7346" s="1"/>
      <c r="H7346" s="3"/>
    </row>
    <row r="7347" customFormat="false" ht="15.75" hidden="false" customHeight="true" outlineLevel="0" collapsed="false">
      <c r="A7347" s="1" t="s">
        <v>31</v>
      </c>
      <c r="B7347" s="1" t="n">
        <v>47</v>
      </c>
      <c r="C7347" s="1" t="n">
        <v>21</v>
      </c>
      <c r="D7347" s="1" t="s">
        <v>17</v>
      </c>
      <c r="E7347" s="1" t="str">
        <f aca="false">CONCATENATE(A7347,"_",B7347, "_", C7347, "_",D7347)</f>
        <v>YCN_47_21_L</v>
      </c>
      <c r="F7347" s="1"/>
      <c r="H7347" s="3"/>
    </row>
    <row r="7348" customFormat="false" ht="15.75" hidden="false" customHeight="true" outlineLevel="0" collapsed="false">
      <c r="A7348" s="1" t="s">
        <v>31</v>
      </c>
      <c r="B7348" s="1" t="n">
        <v>47</v>
      </c>
      <c r="C7348" s="1" t="n">
        <v>22</v>
      </c>
      <c r="D7348" s="1" t="s">
        <v>17</v>
      </c>
      <c r="E7348" s="1" t="str">
        <f aca="false">CONCATENATE(A7348,"_",B7348, "_", C7348, "_",D7348)</f>
        <v>YCN_47_22_L</v>
      </c>
      <c r="F7348" s="1"/>
      <c r="H7348" s="3"/>
    </row>
    <row r="7349" customFormat="false" ht="15.75" hidden="false" customHeight="true" outlineLevel="0" collapsed="false">
      <c r="A7349" s="1" t="s">
        <v>31</v>
      </c>
      <c r="B7349" s="1" t="n">
        <v>47</v>
      </c>
      <c r="C7349" s="1" t="n">
        <v>21</v>
      </c>
      <c r="D7349" s="1" t="s">
        <v>15</v>
      </c>
      <c r="E7349" s="1" t="str">
        <f aca="false">CONCATENATE(A7349,"_",B7349, "_", C7349, "_",D7349)</f>
        <v>YCN_47_21_F2WY</v>
      </c>
      <c r="F7349" s="1"/>
      <c r="H7349" s="3"/>
    </row>
    <row r="7350" customFormat="false" ht="15.75" hidden="false" customHeight="true" outlineLevel="0" collapsed="false">
      <c r="A7350" s="1" t="s">
        <v>31</v>
      </c>
      <c r="B7350" s="1" t="n">
        <v>47</v>
      </c>
      <c r="C7350" s="1" t="n">
        <v>22</v>
      </c>
      <c r="D7350" s="1" t="s">
        <v>15</v>
      </c>
      <c r="E7350" s="1" t="str">
        <f aca="false">CONCATENATE(A7350,"_",B7350, "_", C7350, "_",D7350)</f>
        <v>YCN_47_22_F2WY</v>
      </c>
      <c r="F7350" s="1"/>
      <c r="H7350" s="3"/>
    </row>
    <row r="7351" customFormat="false" ht="15.75" hidden="false" customHeight="true" outlineLevel="0" collapsed="false">
      <c r="A7351" s="1" t="s">
        <v>31</v>
      </c>
      <c r="B7351" s="1" t="n">
        <v>47</v>
      </c>
      <c r="C7351" s="1" t="n">
        <v>23</v>
      </c>
      <c r="D7351" s="1" t="s">
        <v>15</v>
      </c>
      <c r="E7351" s="1" t="str">
        <f aca="false">CONCATENATE(A7351,"_",B7351, "_", C7351, "_",D7351)</f>
        <v>YCN_47_23_F2WY</v>
      </c>
      <c r="F7351" s="1"/>
      <c r="H7351" s="3"/>
    </row>
    <row r="7352" customFormat="false" ht="15.75" hidden="false" customHeight="true" outlineLevel="0" collapsed="false">
      <c r="A7352" s="1" t="s">
        <v>31</v>
      </c>
      <c r="B7352" s="1" t="n">
        <v>47</v>
      </c>
      <c r="C7352" s="1" t="n">
        <v>22</v>
      </c>
      <c r="D7352" s="1" t="s">
        <v>16</v>
      </c>
      <c r="E7352" s="1" t="str">
        <f aca="false">CONCATENATE(A7352,"_",B7352, "_", C7352, "_",D7352)</f>
        <v>YCN_47_22_F2YW</v>
      </c>
      <c r="F7352" s="1"/>
      <c r="H7352" s="3"/>
    </row>
    <row r="7353" customFormat="false" ht="15.75" hidden="false" customHeight="true" outlineLevel="0" collapsed="false">
      <c r="A7353" s="1" t="s">
        <v>31</v>
      </c>
      <c r="B7353" s="1" t="n">
        <v>47</v>
      </c>
      <c r="C7353" s="1" t="n">
        <v>23</v>
      </c>
      <c r="D7353" s="1" t="s">
        <v>16</v>
      </c>
      <c r="E7353" s="1" t="str">
        <f aca="false">CONCATENATE(A7353,"_",B7353, "_", C7353, "_",D7353)</f>
        <v>YCN_47_23_F2YW</v>
      </c>
      <c r="F7353" s="1"/>
      <c r="H7353" s="3"/>
    </row>
    <row r="7354" customFormat="false" ht="15.75" hidden="false" customHeight="true" outlineLevel="0" collapsed="false">
      <c r="A7354" s="1" t="s">
        <v>31</v>
      </c>
      <c r="B7354" s="1" t="n">
        <v>47</v>
      </c>
      <c r="C7354" s="1" t="n">
        <v>24</v>
      </c>
      <c r="D7354" s="1" t="s">
        <v>16</v>
      </c>
      <c r="E7354" s="1" t="str">
        <f aca="false">CONCATENATE(A7354,"_",B7354, "_", C7354, "_",D7354)</f>
        <v>YCN_47_24_F2YW</v>
      </c>
      <c r="F7354" s="1"/>
      <c r="H7354" s="3"/>
    </row>
    <row r="7355" customFormat="false" ht="15.75" hidden="false" customHeight="true" outlineLevel="0" collapsed="false">
      <c r="A7355" s="1" t="s">
        <v>31</v>
      </c>
      <c r="B7355" s="1" t="n">
        <v>47</v>
      </c>
      <c r="C7355" s="1" t="n">
        <v>23</v>
      </c>
      <c r="D7355" s="1" t="s">
        <v>15</v>
      </c>
      <c r="E7355" s="1" t="str">
        <f aca="false">CONCATENATE(A7355,"_",B7355, "_", C7355, "_",D7355)</f>
        <v>YCN_47_23_F2WY</v>
      </c>
      <c r="F7355" s="1"/>
      <c r="H7355" s="3"/>
    </row>
    <row r="7356" customFormat="false" ht="15.75" hidden="false" customHeight="true" outlineLevel="0" collapsed="false">
      <c r="A7356" s="1" t="s">
        <v>31</v>
      </c>
      <c r="B7356" s="1" t="n">
        <v>47</v>
      </c>
      <c r="C7356" s="1" t="n">
        <v>24</v>
      </c>
      <c r="D7356" s="1" t="s">
        <v>15</v>
      </c>
      <c r="E7356" s="1" t="str">
        <f aca="false">CONCATENATE(A7356,"_",B7356, "_", C7356, "_",D7356)</f>
        <v>YCN_47_24_F2WY</v>
      </c>
      <c r="F7356" s="1"/>
      <c r="H7356" s="3"/>
    </row>
    <row r="7357" customFormat="false" ht="15.75" hidden="false" customHeight="true" outlineLevel="0" collapsed="false">
      <c r="A7357" s="1" t="s">
        <v>31</v>
      </c>
      <c r="B7357" s="1" t="n">
        <v>48</v>
      </c>
      <c r="C7357" s="1" t="n">
        <v>1</v>
      </c>
      <c r="D7357" s="1" t="s">
        <v>15</v>
      </c>
      <c r="E7357" s="1" t="str">
        <f aca="false">CONCATENATE(A7357,"_",B7357, "_", C7357, "_",D7357)</f>
        <v>YCN_48_1_F2WY</v>
      </c>
      <c r="F7357" s="1"/>
      <c r="H7357" s="3"/>
    </row>
    <row r="7358" customFormat="false" ht="15.75" hidden="false" customHeight="true" outlineLevel="0" collapsed="false">
      <c r="A7358" s="1" t="s">
        <v>31</v>
      </c>
      <c r="B7358" s="1" t="n">
        <v>47</v>
      </c>
      <c r="C7358" s="1" t="n">
        <v>24</v>
      </c>
      <c r="D7358" s="1" t="s">
        <v>18</v>
      </c>
      <c r="E7358" s="1" t="str">
        <f aca="false">CONCATENATE(A7358,"_",B7358, "_", C7358, "_",D7358)</f>
        <v>YCN_47_24_G</v>
      </c>
      <c r="F7358" s="1"/>
      <c r="H7358" s="3"/>
    </row>
    <row r="7359" customFormat="false" ht="15.75" hidden="false" customHeight="true" outlineLevel="0" collapsed="false">
      <c r="A7359" s="1" t="s">
        <v>31</v>
      </c>
      <c r="B7359" s="1" t="n">
        <v>48</v>
      </c>
      <c r="C7359" s="1" t="n">
        <v>1</v>
      </c>
      <c r="D7359" s="1" t="s">
        <v>18</v>
      </c>
      <c r="E7359" s="1" t="str">
        <f aca="false">CONCATENATE(A7359,"_",B7359, "_", C7359, "_",D7359)</f>
        <v>YCN_48_1_G</v>
      </c>
      <c r="F7359" s="1"/>
      <c r="H7359" s="3"/>
    </row>
    <row r="7360" customFormat="false" ht="15.75" hidden="false" customHeight="true" outlineLevel="0" collapsed="false">
      <c r="A7360" s="1" t="s">
        <v>31</v>
      </c>
      <c r="B7360" s="1" t="n">
        <v>48</v>
      </c>
      <c r="C7360" s="1" t="n">
        <v>2</v>
      </c>
      <c r="D7360" s="1" t="s">
        <v>18</v>
      </c>
      <c r="E7360" s="1" t="str">
        <f aca="false">CONCATENATE(A7360,"_",B7360, "_", C7360, "_",D7360)</f>
        <v>YCN_48_2_G</v>
      </c>
      <c r="F7360" s="1"/>
      <c r="H7360" s="3"/>
    </row>
    <row r="7361" customFormat="false" ht="15.75" hidden="false" customHeight="true" outlineLevel="0" collapsed="false">
      <c r="A7361" s="1" t="s">
        <v>31</v>
      </c>
      <c r="B7361" s="1" t="n">
        <v>48</v>
      </c>
      <c r="C7361" s="1" t="n">
        <v>1</v>
      </c>
      <c r="D7361" s="1" t="s">
        <v>15</v>
      </c>
      <c r="E7361" s="1" t="str">
        <f aca="false">CONCATENATE(A7361,"_",B7361, "_", C7361, "_",D7361)</f>
        <v>YCN_48_1_F2WY</v>
      </c>
      <c r="F7361" s="1"/>
      <c r="H7361" s="3"/>
    </row>
    <row r="7362" customFormat="false" ht="15.75" hidden="false" customHeight="true" outlineLevel="0" collapsed="false">
      <c r="A7362" s="1" t="s">
        <v>31</v>
      </c>
      <c r="B7362" s="1" t="n">
        <v>48</v>
      </c>
      <c r="C7362" s="1" t="n">
        <v>2</v>
      </c>
      <c r="D7362" s="1" t="s">
        <v>15</v>
      </c>
      <c r="E7362" s="1" t="str">
        <f aca="false">CONCATENATE(A7362,"_",B7362, "_", C7362, "_",D7362)</f>
        <v>YCN_48_2_F2WY</v>
      </c>
      <c r="F7362" s="1"/>
      <c r="H7362" s="3"/>
    </row>
    <row r="7363" customFormat="false" ht="15.75" hidden="false" customHeight="true" outlineLevel="0" collapsed="false">
      <c r="A7363" s="1" t="s">
        <v>31</v>
      </c>
      <c r="B7363" s="1" t="n">
        <v>48</v>
      </c>
      <c r="C7363" s="1" t="n">
        <v>3</v>
      </c>
      <c r="D7363" s="1" t="s">
        <v>15</v>
      </c>
      <c r="E7363" s="1" t="str">
        <f aca="false">CONCATENATE(A7363,"_",B7363, "_", C7363, "_",D7363)</f>
        <v>YCN_48_3_F2WY</v>
      </c>
      <c r="F7363" s="1"/>
      <c r="H7363" s="3"/>
    </row>
    <row r="7364" customFormat="false" ht="15.75" hidden="false" customHeight="true" outlineLevel="0" collapsed="false">
      <c r="A7364" s="1" t="s">
        <v>31</v>
      </c>
      <c r="B7364" s="1" t="n">
        <v>48</v>
      </c>
      <c r="C7364" s="1" t="n">
        <v>2</v>
      </c>
      <c r="D7364" s="1" t="s">
        <v>15</v>
      </c>
      <c r="E7364" s="1" t="str">
        <f aca="false">CONCATENATE(A7364,"_",B7364, "_", C7364, "_",D7364)</f>
        <v>YCN_48_2_F2WY</v>
      </c>
      <c r="F7364" s="1"/>
      <c r="H7364" s="3"/>
    </row>
    <row r="7365" customFormat="false" ht="15.75" hidden="false" customHeight="true" outlineLevel="0" collapsed="false">
      <c r="A7365" s="1" t="s">
        <v>31</v>
      </c>
      <c r="B7365" s="1" t="n">
        <v>48</v>
      </c>
      <c r="C7365" s="1" t="n">
        <v>3</v>
      </c>
      <c r="D7365" s="1" t="s">
        <v>15</v>
      </c>
      <c r="E7365" s="1" t="str">
        <f aca="false">CONCATENATE(A7365,"_",B7365, "_", C7365, "_",D7365)</f>
        <v>YCN_48_3_F2WY</v>
      </c>
      <c r="F7365" s="1"/>
      <c r="H7365" s="3"/>
    </row>
    <row r="7366" customFormat="false" ht="15.75" hidden="false" customHeight="true" outlineLevel="0" collapsed="false">
      <c r="A7366" s="1" t="s">
        <v>31</v>
      </c>
      <c r="B7366" s="1" t="n">
        <v>48</v>
      </c>
      <c r="C7366" s="1" t="n">
        <v>4</v>
      </c>
      <c r="D7366" s="1" t="s">
        <v>15</v>
      </c>
      <c r="E7366" s="1" t="str">
        <f aca="false">CONCATENATE(A7366,"_",B7366, "_", C7366, "_",D7366)</f>
        <v>YCN_48_4_F2WY</v>
      </c>
      <c r="F7366" s="1"/>
      <c r="H7366" s="3"/>
    </row>
    <row r="7367" customFormat="false" ht="15.75" hidden="false" customHeight="true" outlineLevel="0" collapsed="false">
      <c r="A7367" s="1" t="s">
        <v>31</v>
      </c>
      <c r="B7367" s="1" t="n">
        <v>48</v>
      </c>
      <c r="C7367" s="1" t="n">
        <v>3</v>
      </c>
      <c r="D7367" s="1" t="s">
        <v>16</v>
      </c>
      <c r="E7367" s="1" t="str">
        <f aca="false">CONCATENATE(A7367,"_",B7367, "_", C7367, "_",D7367)</f>
        <v>YCN_48_3_F2YW</v>
      </c>
      <c r="F7367" s="1"/>
      <c r="H7367" s="3"/>
    </row>
    <row r="7368" customFormat="false" ht="15.75" hidden="false" customHeight="true" outlineLevel="0" collapsed="false">
      <c r="A7368" s="1" t="s">
        <v>31</v>
      </c>
      <c r="B7368" s="1" t="n">
        <v>48</v>
      </c>
      <c r="C7368" s="1" t="n">
        <v>4</v>
      </c>
      <c r="D7368" s="1" t="s">
        <v>16</v>
      </c>
      <c r="E7368" s="1" t="str">
        <f aca="false">CONCATENATE(A7368,"_",B7368, "_", C7368, "_",D7368)</f>
        <v>YCN_48_4_F2YW</v>
      </c>
      <c r="F7368" s="1"/>
      <c r="H7368" s="3"/>
    </row>
    <row r="7369" customFormat="false" ht="15.75" hidden="false" customHeight="true" outlineLevel="0" collapsed="false">
      <c r="A7369" s="1" t="s">
        <v>31</v>
      </c>
      <c r="B7369" s="1" t="n">
        <v>48</v>
      </c>
      <c r="C7369" s="1" t="n">
        <v>5</v>
      </c>
      <c r="D7369" s="1" t="s">
        <v>16</v>
      </c>
      <c r="E7369" s="1" t="str">
        <f aca="false">CONCATENATE(A7369,"_",B7369, "_", C7369, "_",D7369)</f>
        <v>YCN_48_5_F2YW</v>
      </c>
      <c r="F7369" s="1"/>
      <c r="H7369" s="3"/>
    </row>
    <row r="7370" customFormat="false" ht="15.75" hidden="false" customHeight="true" outlineLevel="0" collapsed="false">
      <c r="A7370" s="1" t="s">
        <v>31</v>
      </c>
      <c r="B7370" s="1" t="n">
        <v>48</v>
      </c>
      <c r="C7370" s="1" t="n">
        <v>4</v>
      </c>
      <c r="D7370" s="1" t="s">
        <v>15</v>
      </c>
      <c r="E7370" s="1" t="str">
        <f aca="false">CONCATENATE(A7370,"_",B7370, "_", C7370, "_",D7370)</f>
        <v>YCN_48_4_F2WY</v>
      </c>
      <c r="F7370" s="1"/>
      <c r="H7370" s="3"/>
    </row>
    <row r="7371" customFormat="false" ht="15.75" hidden="false" customHeight="true" outlineLevel="0" collapsed="false">
      <c r="A7371" s="1" t="s">
        <v>31</v>
      </c>
      <c r="B7371" s="1" t="n">
        <v>48</v>
      </c>
      <c r="C7371" s="1" t="n">
        <v>5</v>
      </c>
      <c r="D7371" s="1" t="s">
        <v>15</v>
      </c>
      <c r="E7371" s="1" t="str">
        <f aca="false">CONCATENATE(A7371,"_",B7371, "_", C7371, "_",D7371)</f>
        <v>YCN_48_5_F2WY</v>
      </c>
      <c r="F7371" s="1"/>
      <c r="H7371" s="3"/>
    </row>
    <row r="7372" customFormat="false" ht="15.75" hidden="false" customHeight="true" outlineLevel="0" collapsed="false">
      <c r="A7372" s="1" t="s">
        <v>31</v>
      </c>
      <c r="B7372" s="1" t="n">
        <v>48</v>
      </c>
      <c r="C7372" s="1" t="n">
        <v>6</v>
      </c>
      <c r="D7372" s="1" t="s">
        <v>15</v>
      </c>
      <c r="E7372" s="1" t="str">
        <f aca="false">CONCATENATE(A7372,"_",B7372, "_", C7372, "_",D7372)</f>
        <v>YCN_48_6_F2WY</v>
      </c>
      <c r="F7372" s="1"/>
      <c r="H7372" s="3"/>
    </row>
    <row r="7373" customFormat="false" ht="15.75" hidden="false" customHeight="true" outlineLevel="0" collapsed="false">
      <c r="A7373" s="1" t="s">
        <v>31</v>
      </c>
      <c r="B7373" s="1" t="n">
        <v>48</v>
      </c>
      <c r="C7373" s="1" t="n">
        <v>5</v>
      </c>
      <c r="D7373" s="1" t="s">
        <v>17</v>
      </c>
      <c r="E7373" s="1" t="str">
        <f aca="false">CONCATENATE(A7373,"_",B7373, "_", C7373, "_",D7373)</f>
        <v>YCN_48_5_L</v>
      </c>
      <c r="F7373" s="1"/>
      <c r="H7373" s="3"/>
    </row>
    <row r="7374" customFormat="false" ht="15.75" hidden="false" customHeight="true" outlineLevel="0" collapsed="false">
      <c r="A7374" s="1" t="s">
        <v>31</v>
      </c>
      <c r="B7374" s="1" t="n">
        <v>48</v>
      </c>
      <c r="C7374" s="1" t="n">
        <v>6</v>
      </c>
      <c r="D7374" s="1" t="s">
        <v>17</v>
      </c>
      <c r="E7374" s="1" t="str">
        <f aca="false">CONCATENATE(A7374,"_",B7374, "_", C7374, "_",D7374)</f>
        <v>YCN_48_6_L</v>
      </c>
      <c r="F7374" s="1"/>
      <c r="H7374" s="3"/>
    </row>
    <row r="7375" customFormat="false" ht="15.75" hidden="false" customHeight="true" outlineLevel="0" collapsed="false">
      <c r="A7375" s="1" t="s">
        <v>31</v>
      </c>
      <c r="B7375" s="1" t="n">
        <v>48</v>
      </c>
      <c r="C7375" s="1" t="n">
        <v>7</v>
      </c>
      <c r="D7375" s="1" t="s">
        <v>17</v>
      </c>
      <c r="E7375" s="1" t="str">
        <f aca="false">CONCATENATE(A7375,"_",B7375, "_", C7375, "_",D7375)</f>
        <v>YCN_48_7_L</v>
      </c>
      <c r="F7375" s="1"/>
      <c r="H7375" s="3"/>
    </row>
    <row r="7376" customFormat="false" ht="15.75" hidden="false" customHeight="true" outlineLevel="0" collapsed="false">
      <c r="A7376" s="1" t="s">
        <v>31</v>
      </c>
      <c r="B7376" s="1" t="n">
        <v>48</v>
      </c>
      <c r="C7376" s="1" t="n">
        <v>6</v>
      </c>
      <c r="D7376" s="1" t="s">
        <v>17</v>
      </c>
      <c r="E7376" s="1" t="str">
        <f aca="false">CONCATENATE(A7376,"_",B7376, "_", C7376, "_",D7376)</f>
        <v>YCN_48_6_L</v>
      </c>
      <c r="F7376" s="1"/>
      <c r="H7376" s="3"/>
    </row>
    <row r="7377" customFormat="false" ht="15.75" hidden="false" customHeight="true" outlineLevel="0" collapsed="false">
      <c r="A7377" s="1" t="s">
        <v>31</v>
      </c>
      <c r="B7377" s="1" t="n">
        <v>48</v>
      </c>
      <c r="C7377" s="1" t="n">
        <v>7</v>
      </c>
      <c r="D7377" s="1" t="s">
        <v>17</v>
      </c>
      <c r="E7377" s="1" t="str">
        <f aca="false">CONCATENATE(A7377,"_",B7377, "_", C7377, "_",D7377)</f>
        <v>YCN_48_7_L</v>
      </c>
      <c r="F7377" s="1"/>
      <c r="H7377" s="3"/>
    </row>
    <row r="7378" customFormat="false" ht="15.75" hidden="false" customHeight="true" outlineLevel="0" collapsed="false">
      <c r="A7378" s="1" t="s">
        <v>31</v>
      </c>
      <c r="B7378" s="1" t="n">
        <v>48</v>
      </c>
      <c r="C7378" s="1" t="n">
        <v>8</v>
      </c>
      <c r="D7378" s="1" t="s">
        <v>17</v>
      </c>
      <c r="E7378" s="1" t="str">
        <f aca="false">CONCATENATE(A7378,"_",B7378, "_", C7378, "_",D7378)</f>
        <v>YCN_48_8_L</v>
      </c>
      <c r="F7378" s="1"/>
      <c r="H7378" s="3"/>
    </row>
    <row r="7379" customFormat="false" ht="15.75" hidden="false" customHeight="true" outlineLevel="0" collapsed="false">
      <c r="A7379" s="1" t="s">
        <v>31</v>
      </c>
      <c r="B7379" s="1" t="n">
        <v>48</v>
      </c>
      <c r="C7379" s="1" t="n">
        <v>7</v>
      </c>
      <c r="D7379" s="1" t="s">
        <v>16</v>
      </c>
      <c r="E7379" s="1" t="str">
        <f aca="false">CONCATENATE(A7379,"_",B7379, "_", C7379, "_",D7379)</f>
        <v>YCN_48_7_F2YW</v>
      </c>
      <c r="F7379" s="1"/>
      <c r="H7379" s="3"/>
    </row>
    <row r="7380" customFormat="false" ht="15.75" hidden="false" customHeight="true" outlineLevel="0" collapsed="false">
      <c r="A7380" s="1" t="s">
        <v>31</v>
      </c>
      <c r="B7380" s="1" t="n">
        <v>48</v>
      </c>
      <c r="C7380" s="1" t="n">
        <v>8</v>
      </c>
      <c r="D7380" s="1" t="s">
        <v>16</v>
      </c>
      <c r="E7380" s="1" t="str">
        <f aca="false">CONCATENATE(A7380,"_",B7380, "_", C7380, "_",D7380)</f>
        <v>YCN_48_8_F2YW</v>
      </c>
      <c r="F7380" s="1"/>
      <c r="H7380" s="3"/>
    </row>
    <row r="7381" customFormat="false" ht="15.75" hidden="false" customHeight="true" outlineLevel="0" collapsed="false">
      <c r="A7381" s="1" t="s">
        <v>31</v>
      </c>
      <c r="B7381" s="1" t="n">
        <v>48</v>
      </c>
      <c r="C7381" s="1" t="n">
        <v>9</v>
      </c>
      <c r="D7381" s="1" t="s">
        <v>16</v>
      </c>
      <c r="E7381" s="1" t="str">
        <f aca="false">CONCATENATE(A7381,"_",B7381, "_", C7381, "_",D7381)</f>
        <v>YCN_48_9_F2YW</v>
      </c>
      <c r="F7381" s="1"/>
      <c r="H7381" s="3"/>
    </row>
    <row r="7382" customFormat="false" ht="15.75" hidden="false" customHeight="true" outlineLevel="0" collapsed="false">
      <c r="A7382" s="1" t="s">
        <v>31</v>
      </c>
      <c r="B7382" s="1" t="n">
        <v>48</v>
      </c>
      <c r="C7382" s="1" t="n">
        <v>8</v>
      </c>
      <c r="D7382" s="1" t="s">
        <v>17</v>
      </c>
      <c r="E7382" s="1" t="str">
        <f aca="false">CONCATENATE(A7382,"_",B7382, "_", C7382, "_",D7382)</f>
        <v>YCN_48_8_L</v>
      </c>
      <c r="F7382" s="1"/>
      <c r="H7382" s="3"/>
    </row>
    <row r="7383" customFormat="false" ht="15.75" hidden="false" customHeight="true" outlineLevel="0" collapsed="false">
      <c r="A7383" s="1" t="s">
        <v>31</v>
      </c>
      <c r="B7383" s="1" t="n">
        <v>48</v>
      </c>
      <c r="C7383" s="1" t="n">
        <v>9</v>
      </c>
      <c r="D7383" s="1" t="s">
        <v>17</v>
      </c>
      <c r="E7383" s="1" t="str">
        <f aca="false">CONCATENATE(A7383,"_",B7383, "_", C7383, "_",D7383)</f>
        <v>YCN_48_9_L</v>
      </c>
      <c r="F7383" s="1"/>
      <c r="H7383" s="3"/>
    </row>
    <row r="7384" customFormat="false" ht="15.75" hidden="false" customHeight="true" outlineLevel="0" collapsed="false">
      <c r="A7384" s="1" t="s">
        <v>31</v>
      </c>
      <c r="B7384" s="1" t="n">
        <v>48</v>
      </c>
      <c r="C7384" s="1" t="n">
        <v>10</v>
      </c>
      <c r="D7384" s="1" t="s">
        <v>17</v>
      </c>
      <c r="E7384" s="1" t="str">
        <f aca="false">CONCATENATE(A7384,"_",B7384, "_", C7384, "_",D7384)</f>
        <v>YCN_48_10_L</v>
      </c>
      <c r="F7384" s="1"/>
      <c r="H7384" s="3"/>
    </row>
    <row r="7385" customFormat="false" ht="15.75" hidden="false" customHeight="true" outlineLevel="0" collapsed="false">
      <c r="A7385" s="1" t="s">
        <v>31</v>
      </c>
      <c r="B7385" s="1" t="n">
        <v>48</v>
      </c>
      <c r="C7385" s="1" t="n">
        <v>9</v>
      </c>
      <c r="D7385" s="1" t="s">
        <v>16</v>
      </c>
      <c r="E7385" s="1" t="str">
        <f aca="false">CONCATENATE(A7385,"_",B7385, "_", C7385, "_",D7385)</f>
        <v>YCN_48_9_F2YW</v>
      </c>
      <c r="F7385" s="1"/>
      <c r="H7385" s="3"/>
    </row>
    <row r="7386" customFormat="false" ht="15.75" hidden="false" customHeight="true" outlineLevel="0" collapsed="false">
      <c r="A7386" s="1" t="s">
        <v>31</v>
      </c>
      <c r="B7386" s="1" t="n">
        <v>48</v>
      </c>
      <c r="C7386" s="1" t="n">
        <v>10</v>
      </c>
      <c r="D7386" s="1" t="s">
        <v>16</v>
      </c>
      <c r="E7386" s="1" t="str">
        <f aca="false">CONCATENATE(A7386,"_",B7386, "_", C7386, "_",D7386)</f>
        <v>YCN_48_10_F2YW</v>
      </c>
      <c r="F7386" s="1"/>
      <c r="H7386" s="3"/>
    </row>
    <row r="7387" customFormat="false" ht="15.75" hidden="false" customHeight="true" outlineLevel="0" collapsed="false">
      <c r="A7387" s="1" t="s">
        <v>31</v>
      </c>
      <c r="B7387" s="1" t="n">
        <v>48</v>
      </c>
      <c r="C7387" s="1" t="n">
        <v>11</v>
      </c>
      <c r="D7387" s="1" t="s">
        <v>16</v>
      </c>
      <c r="E7387" s="1" t="str">
        <f aca="false">CONCATENATE(A7387,"_",B7387, "_", C7387, "_",D7387)</f>
        <v>YCN_48_11_F2YW</v>
      </c>
      <c r="F7387" s="1"/>
      <c r="H7387" s="3"/>
    </row>
    <row r="7388" customFormat="false" ht="15.75" hidden="false" customHeight="true" outlineLevel="0" collapsed="false">
      <c r="A7388" s="1" t="s">
        <v>31</v>
      </c>
      <c r="B7388" s="1" t="n">
        <v>48</v>
      </c>
      <c r="C7388" s="1" t="n">
        <v>10</v>
      </c>
      <c r="D7388" s="1" t="s">
        <v>15</v>
      </c>
      <c r="E7388" s="1" t="str">
        <f aca="false">CONCATENATE(A7388,"_",B7388, "_", C7388, "_",D7388)</f>
        <v>YCN_48_10_F2WY</v>
      </c>
      <c r="F7388" s="1"/>
      <c r="H7388" s="3"/>
    </row>
    <row r="7389" customFormat="false" ht="15.75" hidden="false" customHeight="true" outlineLevel="0" collapsed="false">
      <c r="A7389" s="1" t="s">
        <v>31</v>
      </c>
      <c r="B7389" s="1" t="n">
        <v>48</v>
      </c>
      <c r="C7389" s="1" t="n">
        <v>11</v>
      </c>
      <c r="D7389" s="1" t="s">
        <v>15</v>
      </c>
      <c r="E7389" s="1" t="str">
        <f aca="false">CONCATENATE(A7389,"_",B7389, "_", C7389, "_",D7389)</f>
        <v>YCN_48_11_F2WY</v>
      </c>
      <c r="F7389" s="1"/>
      <c r="H7389" s="3"/>
    </row>
    <row r="7390" customFormat="false" ht="15.75" hidden="false" customHeight="true" outlineLevel="0" collapsed="false">
      <c r="A7390" s="1" t="s">
        <v>31</v>
      </c>
      <c r="B7390" s="1" t="n">
        <v>48</v>
      </c>
      <c r="C7390" s="1" t="n">
        <v>12</v>
      </c>
      <c r="D7390" s="1" t="s">
        <v>15</v>
      </c>
      <c r="E7390" s="1" t="str">
        <f aca="false">CONCATENATE(A7390,"_",B7390, "_", C7390, "_",D7390)</f>
        <v>YCN_48_12_F2WY</v>
      </c>
      <c r="F7390" s="1"/>
      <c r="H7390" s="3"/>
    </row>
    <row r="7391" customFormat="false" ht="15.75" hidden="false" customHeight="true" outlineLevel="0" collapsed="false">
      <c r="A7391" s="1" t="s">
        <v>31</v>
      </c>
      <c r="B7391" s="1" t="n">
        <v>48</v>
      </c>
      <c r="C7391" s="1" t="n">
        <v>11</v>
      </c>
      <c r="D7391" s="1" t="s">
        <v>17</v>
      </c>
      <c r="E7391" s="1" t="str">
        <f aca="false">CONCATENATE(A7391,"_",B7391, "_", C7391, "_",D7391)</f>
        <v>YCN_48_11_L</v>
      </c>
      <c r="F7391" s="1"/>
      <c r="H7391" s="3"/>
    </row>
    <row r="7392" customFormat="false" ht="15.75" hidden="false" customHeight="true" outlineLevel="0" collapsed="false">
      <c r="A7392" s="1" t="s">
        <v>31</v>
      </c>
      <c r="B7392" s="1" t="n">
        <v>48</v>
      </c>
      <c r="C7392" s="1" t="n">
        <v>12</v>
      </c>
      <c r="D7392" s="1" t="s">
        <v>17</v>
      </c>
      <c r="E7392" s="1" t="str">
        <f aca="false">CONCATENATE(A7392,"_",B7392, "_", C7392, "_",D7392)</f>
        <v>YCN_48_12_L</v>
      </c>
      <c r="F7392" s="1"/>
      <c r="H7392" s="3"/>
    </row>
    <row r="7393" customFormat="false" ht="15.75" hidden="false" customHeight="true" outlineLevel="0" collapsed="false">
      <c r="A7393" s="1" t="s">
        <v>31</v>
      </c>
      <c r="B7393" s="1" t="n">
        <v>48</v>
      </c>
      <c r="C7393" s="1" t="n">
        <v>13</v>
      </c>
      <c r="D7393" s="1" t="s">
        <v>17</v>
      </c>
      <c r="E7393" s="1" t="str">
        <f aca="false">CONCATENATE(A7393,"_",B7393, "_", C7393, "_",D7393)</f>
        <v>YCN_48_13_L</v>
      </c>
      <c r="F7393" s="1"/>
      <c r="H7393" s="3"/>
    </row>
    <row r="7394" customFormat="false" ht="15.75" hidden="false" customHeight="true" outlineLevel="0" collapsed="false">
      <c r="A7394" s="1" t="s">
        <v>31</v>
      </c>
      <c r="B7394" s="1" t="n">
        <v>48</v>
      </c>
      <c r="C7394" s="1" t="n">
        <v>12</v>
      </c>
      <c r="D7394" s="1" t="s">
        <v>16</v>
      </c>
      <c r="E7394" s="1" t="str">
        <f aca="false">CONCATENATE(A7394,"_",B7394, "_", C7394, "_",D7394)</f>
        <v>YCN_48_12_F2YW</v>
      </c>
      <c r="F7394" s="1"/>
      <c r="H7394" s="3"/>
    </row>
    <row r="7395" customFormat="false" ht="15.75" hidden="false" customHeight="true" outlineLevel="0" collapsed="false">
      <c r="A7395" s="1" t="s">
        <v>31</v>
      </c>
      <c r="B7395" s="1" t="n">
        <v>48</v>
      </c>
      <c r="C7395" s="1" t="n">
        <v>13</v>
      </c>
      <c r="D7395" s="1" t="s">
        <v>16</v>
      </c>
      <c r="E7395" s="1" t="str">
        <f aca="false">CONCATENATE(A7395,"_",B7395, "_", C7395, "_",D7395)</f>
        <v>YCN_48_13_F2YW</v>
      </c>
      <c r="F7395" s="1"/>
      <c r="H7395" s="3"/>
    </row>
    <row r="7396" customFormat="false" ht="15.75" hidden="false" customHeight="true" outlineLevel="0" collapsed="false">
      <c r="A7396" s="1" t="s">
        <v>31</v>
      </c>
      <c r="B7396" s="1" t="n">
        <v>48</v>
      </c>
      <c r="C7396" s="1" t="n">
        <v>14</v>
      </c>
      <c r="D7396" s="1" t="s">
        <v>16</v>
      </c>
      <c r="E7396" s="1" t="str">
        <f aca="false">CONCATENATE(A7396,"_",B7396, "_", C7396, "_",D7396)</f>
        <v>YCN_48_14_F2YW</v>
      </c>
      <c r="F7396" s="1"/>
      <c r="H7396" s="3"/>
    </row>
    <row r="7397" customFormat="false" ht="15.75" hidden="false" customHeight="true" outlineLevel="0" collapsed="false">
      <c r="A7397" s="1" t="s">
        <v>31</v>
      </c>
      <c r="B7397" s="1" t="n">
        <v>48</v>
      </c>
      <c r="C7397" s="1" t="n">
        <v>13</v>
      </c>
      <c r="D7397" s="1" t="s">
        <v>18</v>
      </c>
      <c r="E7397" s="1" t="str">
        <f aca="false">CONCATENATE(A7397,"_",B7397, "_", C7397, "_",D7397)</f>
        <v>YCN_48_13_G</v>
      </c>
      <c r="F7397" s="1"/>
      <c r="H7397" s="3"/>
    </row>
    <row r="7398" customFormat="false" ht="15.75" hidden="false" customHeight="true" outlineLevel="0" collapsed="false">
      <c r="A7398" s="1" t="s">
        <v>31</v>
      </c>
      <c r="B7398" s="1" t="n">
        <v>48</v>
      </c>
      <c r="C7398" s="1" t="n">
        <v>14</v>
      </c>
      <c r="D7398" s="1" t="s">
        <v>18</v>
      </c>
      <c r="E7398" s="1" t="str">
        <f aca="false">CONCATENATE(A7398,"_",B7398, "_", C7398, "_",D7398)</f>
        <v>YCN_48_14_G</v>
      </c>
      <c r="F7398" s="1"/>
      <c r="H7398" s="3"/>
    </row>
    <row r="7399" customFormat="false" ht="15.75" hidden="false" customHeight="true" outlineLevel="0" collapsed="false">
      <c r="A7399" s="1" t="s">
        <v>31</v>
      </c>
      <c r="B7399" s="1" t="n">
        <v>48</v>
      </c>
      <c r="C7399" s="1" t="n">
        <v>15</v>
      </c>
      <c r="D7399" s="1" t="s">
        <v>18</v>
      </c>
      <c r="E7399" s="1" t="str">
        <f aca="false">CONCATENATE(A7399,"_",B7399, "_", C7399, "_",D7399)</f>
        <v>YCN_48_15_G</v>
      </c>
      <c r="F7399" s="1"/>
      <c r="H7399" s="3"/>
    </row>
    <row r="7400" customFormat="false" ht="15.75" hidden="false" customHeight="true" outlineLevel="0" collapsed="false">
      <c r="A7400" s="1" t="s">
        <v>31</v>
      </c>
      <c r="B7400" s="1" t="n">
        <v>48</v>
      </c>
      <c r="C7400" s="1" t="n">
        <v>14</v>
      </c>
      <c r="D7400" s="1" t="s">
        <v>18</v>
      </c>
      <c r="E7400" s="1" t="str">
        <f aca="false">CONCATENATE(A7400,"_",B7400, "_", C7400, "_",D7400)</f>
        <v>YCN_48_14_G</v>
      </c>
      <c r="F7400" s="1"/>
      <c r="H7400" s="3"/>
    </row>
    <row r="7401" customFormat="false" ht="15.75" hidden="false" customHeight="true" outlineLevel="0" collapsed="false">
      <c r="A7401" s="1" t="s">
        <v>31</v>
      </c>
      <c r="B7401" s="1" t="n">
        <v>48</v>
      </c>
      <c r="C7401" s="1" t="n">
        <v>15</v>
      </c>
      <c r="D7401" s="1" t="s">
        <v>18</v>
      </c>
      <c r="E7401" s="1" t="str">
        <f aca="false">CONCATENATE(A7401,"_",B7401, "_", C7401, "_",D7401)</f>
        <v>YCN_48_15_G</v>
      </c>
      <c r="F7401" s="1"/>
      <c r="H7401" s="3"/>
    </row>
    <row r="7402" customFormat="false" ht="15.75" hidden="false" customHeight="true" outlineLevel="0" collapsed="false">
      <c r="A7402" s="1" t="s">
        <v>31</v>
      </c>
      <c r="B7402" s="1" t="n">
        <v>48</v>
      </c>
      <c r="C7402" s="1" t="n">
        <v>16</v>
      </c>
      <c r="D7402" s="1" t="s">
        <v>18</v>
      </c>
      <c r="E7402" s="1" t="str">
        <f aca="false">CONCATENATE(A7402,"_",B7402, "_", C7402, "_",D7402)</f>
        <v>YCN_48_16_G</v>
      </c>
      <c r="F7402" s="1"/>
      <c r="H7402" s="3"/>
    </row>
    <row r="7403" customFormat="false" ht="15.75" hidden="false" customHeight="true" outlineLevel="0" collapsed="false">
      <c r="A7403" s="1" t="s">
        <v>31</v>
      </c>
      <c r="B7403" s="1" t="n">
        <v>48</v>
      </c>
      <c r="C7403" s="1" t="n">
        <v>15</v>
      </c>
      <c r="D7403" s="1" t="s">
        <v>18</v>
      </c>
      <c r="E7403" s="1" t="str">
        <f aca="false">CONCATENATE(A7403,"_",B7403, "_", C7403, "_",D7403)</f>
        <v>YCN_48_15_G</v>
      </c>
      <c r="F7403" s="1"/>
      <c r="H7403" s="3"/>
    </row>
    <row r="7404" customFormat="false" ht="15.75" hidden="false" customHeight="true" outlineLevel="0" collapsed="false">
      <c r="A7404" s="1" t="s">
        <v>31</v>
      </c>
      <c r="B7404" s="1" t="n">
        <v>48</v>
      </c>
      <c r="C7404" s="1" t="n">
        <v>16</v>
      </c>
      <c r="D7404" s="1" t="s">
        <v>18</v>
      </c>
      <c r="E7404" s="1" t="str">
        <f aca="false">CONCATENATE(A7404,"_",B7404, "_", C7404, "_",D7404)</f>
        <v>YCN_48_16_G</v>
      </c>
      <c r="F7404" s="1"/>
      <c r="H7404" s="3"/>
    </row>
    <row r="7405" customFormat="false" ht="15.75" hidden="false" customHeight="true" outlineLevel="0" collapsed="false">
      <c r="A7405" s="1" t="s">
        <v>31</v>
      </c>
      <c r="B7405" s="1" t="n">
        <v>48</v>
      </c>
      <c r="C7405" s="1" t="n">
        <v>17</v>
      </c>
      <c r="D7405" s="1" t="s">
        <v>18</v>
      </c>
      <c r="E7405" s="1" t="str">
        <f aca="false">CONCATENATE(A7405,"_",B7405, "_", C7405, "_",D7405)</f>
        <v>YCN_48_17_G</v>
      </c>
      <c r="F7405" s="1"/>
      <c r="H7405" s="3"/>
    </row>
    <row r="7406" customFormat="false" ht="15.75" hidden="false" customHeight="true" outlineLevel="0" collapsed="false">
      <c r="A7406" s="1" t="s">
        <v>31</v>
      </c>
      <c r="B7406" s="1" t="n">
        <v>48</v>
      </c>
      <c r="C7406" s="1" t="n">
        <v>16</v>
      </c>
      <c r="D7406" s="1" t="s">
        <v>16</v>
      </c>
      <c r="E7406" s="1" t="str">
        <f aca="false">CONCATENATE(A7406,"_",B7406, "_", C7406, "_",D7406)</f>
        <v>YCN_48_16_F2YW</v>
      </c>
      <c r="F7406" s="1"/>
      <c r="H7406" s="3"/>
    </row>
    <row r="7407" customFormat="false" ht="15.75" hidden="false" customHeight="true" outlineLevel="0" collapsed="false">
      <c r="A7407" s="1" t="s">
        <v>31</v>
      </c>
      <c r="B7407" s="1" t="n">
        <v>48</v>
      </c>
      <c r="C7407" s="1" t="n">
        <v>17</v>
      </c>
      <c r="D7407" s="1" t="s">
        <v>16</v>
      </c>
      <c r="E7407" s="1" t="str">
        <f aca="false">CONCATENATE(A7407,"_",B7407, "_", C7407, "_",D7407)</f>
        <v>YCN_48_17_F2YW</v>
      </c>
      <c r="F7407" s="1"/>
      <c r="H7407" s="3"/>
    </row>
    <row r="7408" customFormat="false" ht="15.75" hidden="false" customHeight="true" outlineLevel="0" collapsed="false">
      <c r="A7408" s="1" t="s">
        <v>31</v>
      </c>
      <c r="B7408" s="1" t="n">
        <v>48</v>
      </c>
      <c r="C7408" s="1" t="n">
        <v>18</v>
      </c>
      <c r="D7408" s="1" t="s">
        <v>16</v>
      </c>
      <c r="E7408" s="1" t="str">
        <f aca="false">CONCATENATE(A7408,"_",B7408, "_", C7408, "_",D7408)</f>
        <v>YCN_48_18_F2YW</v>
      </c>
      <c r="F7408" s="1"/>
      <c r="H7408" s="3"/>
    </row>
    <row r="7409" customFormat="false" ht="15.75" hidden="false" customHeight="true" outlineLevel="0" collapsed="false">
      <c r="A7409" s="1" t="s">
        <v>31</v>
      </c>
      <c r="B7409" s="1" t="n">
        <v>48</v>
      </c>
      <c r="C7409" s="1" t="n">
        <v>17</v>
      </c>
      <c r="D7409" s="1" t="s">
        <v>15</v>
      </c>
      <c r="E7409" s="1" t="str">
        <f aca="false">CONCATENATE(A7409,"_",B7409, "_", C7409, "_",D7409)</f>
        <v>YCN_48_17_F2WY</v>
      </c>
      <c r="F7409" s="1"/>
      <c r="H7409" s="3"/>
    </row>
    <row r="7410" customFormat="false" ht="15.75" hidden="false" customHeight="true" outlineLevel="0" collapsed="false">
      <c r="A7410" s="1" t="s">
        <v>31</v>
      </c>
      <c r="B7410" s="1" t="n">
        <v>48</v>
      </c>
      <c r="C7410" s="1" t="n">
        <v>18</v>
      </c>
      <c r="D7410" s="1" t="s">
        <v>15</v>
      </c>
      <c r="E7410" s="1" t="str">
        <f aca="false">CONCATENATE(A7410,"_",B7410, "_", C7410, "_",D7410)</f>
        <v>YCN_48_18_F2WY</v>
      </c>
      <c r="F7410" s="1"/>
      <c r="H7410" s="3"/>
    </row>
    <row r="7411" customFormat="false" ht="15.75" hidden="false" customHeight="true" outlineLevel="0" collapsed="false">
      <c r="A7411" s="1" t="s">
        <v>31</v>
      </c>
      <c r="B7411" s="1" t="n">
        <v>48</v>
      </c>
      <c r="C7411" s="1" t="n">
        <v>19</v>
      </c>
      <c r="D7411" s="1" t="s">
        <v>15</v>
      </c>
      <c r="E7411" s="1" t="str">
        <f aca="false">CONCATENATE(A7411,"_",B7411, "_", C7411, "_",D7411)</f>
        <v>YCN_48_19_F2WY</v>
      </c>
      <c r="F7411" s="1"/>
      <c r="H7411" s="3"/>
    </row>
    <row r="7412" customFormat="false" ht="15.75" hidden="false" customHeight="true" outlineLevel="0" collapsed="false">
      <c r="A7412" s="1" t="s">
        <v>31</v>
      </c>
      <c r="B7412" s="1" t="n">
        <v>48</v>
      </c>
      <c r="C7412" s="1" t="n">
        <v>18</v>
      </c>
      <c r="D7412" s="1" t="s">
        <v>17</v>
      </c>
      <c r="E7412" s="1" t="str">
        <f aca="false">CONCATENATE(A7412,"_",B7412, "_", C7412, "_",D7412)</f>
        <v>YCN_48_18_L</v>
      </c>
      <c r="F7412" s="1"/>
      <c r="H7412" s="3"/>
    </row>
    <row r="7413" customFormat="false" ht="15.75" hidden="false" customHeight="true" outlineLevel="0" collapsed="false">
      <c r="A7413" s="1" t="s">
        <v>31</v>
      </c>
      <c r="B7413" s="1" t="n">
        <v>48</v>
      </c>
      <c r="C7413" s="1" t="n">
        <v>19</v>
      </c>
      <c r="D7413" s="1" t="s">
        <v>17</v>
      </c>
      <c r="E7413" s="1" t="str">
        <f aca="false">CONCATENATE(A7413,"_",B7413, "_", C7413, "_",D7413)</f>
        <v>YCN_48_19_L</v>
      </c>
      <c r="F7413" s="1"/>
      <c r="H7413" s="3"/>
    </row>
    <row r="7414" customFormat="false" ht="15.75" hidden="false" customHeight="true" outlineLevel="0" collapsed="false">
      <c r="A7414" s="1" t="s">
        <v>31</v>
      </c>
      <c r="B7414" s="1" t="n">
        <v>48</v>
      </c>
      <c r="C7414" s="1" t="n">
        <v>20</v>
      </c>
      <c r="D7414" s="1" t="s">
        <v>17</v>
      </c>
      <c r="E7414" s="1" t="str">
        <f aca="false">CONCATENATE(A7414,"_",B7414, "_", C7414, "_",D7414)</f>
        <v>YCN_48_20_L</v>
      </c>
      <c r="F7414" s="1"/>
      <c r="H7414" s="3"/>
    </row>
    <row r="7415" customFormat="false" ht="15.75" hidden="false" customHeight="true" outlineLevel="0" collapsed="false">
      <c r="A7415" s="1" t="s">
        <v>31</v>
      </c>
      <c r="B7415" s="1" t="n">
        <v>48</v>
      </c>
      <c r="C7415" s="1" t="n">
        <v>19</v>
      </c>
      <c r="D7415" s="1" t="s">
        <v>17</v>
      </c>
      <c r="E7415" s="1" t="str">
        <f aca="false">CONCATENATE(A7415,"_",B7415, "_", C7415, "_",D7415)</f>
        <v>YCN_48_19_L</v>
      </c>
      <c r="F7415" s="1"/>
      <c r="H7415" s="3"/>
    </row>
    <row r="7416" customFormat="false" ht="15.75" hidden="false" customHeight="true" outlineLevel="0" collapsed="false">
      <c r="A7416" s="1" t="s">
        <v>31</v>
      </c>
      <c r="B7416" s="1" t="n">
        <v>48</v>
      </c>
      <c r="C7416" s="1" t="n">
        <v>20</v>
      </c>
      <c r="D7416" s="1" t="s">
        <v>17</v>
      </c>
      <c r="E7416" s="1" t="str">
        <f aca="false">CONCATENATE(A7416,"_",B7416, "_", C7416, "_",D7416)</f>
        <v>YCN_48_20_L</v>
      </c>
      <c r="F7416" s="1"/>
      <c r="H7416" s="3"/>
    </row>
    <row r="7417" customFormat="false" ht="15.75" hidden="false" customHeight="true" outlineLevel="0" collapsed="false">
      <c r="A7417" s="1" t="s">
        <v>31</v>
      </c>
      <c r="B7417" s="1" t="n">
        <v>48</v>
      </c>
      <c r="C7417" s="1" t="n">
        <v>21</v>
      </c>
      <c r="D7417" s="1" t="s">
        <v>17</v>
      </c>
      <c r="E7417" s="1" t="str">
        <f aca="false">CONCATENATE(A7417,"_",B7417, "_", C7417, "_",D7417)</f>
        <v>YCN_48_21_L</v>
      </c>
      <c r="F7417" s="1"/>
      <c r="H7417" s="3"/>
    </row>
    <row r="7418" customFormat="false" ht="15.75" hidden="false" customHeight="true" outlineLevel="0" collapsed="false">
      <c r="A7418" s="1" t="s">
        <v>31</v>
      </c>
      <c r="B7418" s="1" t="n">
        <v>48</v>
      </c>
      <c r="C7418" s="1" t="n">
        <v>20</v>
      </c>
      <c r="D7418" s="1" t="s">
        <v>18</v>
      </c>
      <c r="E7418" s="1" t="str">
        <f aca="false">CONCATENATE(A7418,"_",B7418, "_", C7418, "_",D7418)</f>
        <v>YCN_48_20_G</v>
      </c>
      <c r="F7418" s="1"/>
      <c r="H7418" s="3"/>
    </row>
    <row r="7419" customFormat="false" ht="15.75" hidden="false" customHeight="true" outlineLevel="0" collapsed="false">
      <c r="A7419" s="1" t="s">
        <v>31</v>
      </c>
      <c r="B7419" s="1" t="n">
        <v>48</v>
      </c>
      <c r="C7419" s="1" t="n">
        <v>21</v>
      </c>
      <c r="D7419" s="1" t="s">
        <v>18</v>
      </c>
      <c r="E7419" s="1" t="str">
        <f aca="false">CONCATENATE(A7419,"_",B7419, "_", C7419, "_",D7419)</f>
        <v>YCN_48_21_G</v>
      </c>
      <c r="F7419" s="1"/>
      <c r="H7419" s="3"/>
    </row>
    <row r="7420" customFormat="false" ht="15.75" hidden="false" customHeight="true" outlineLevel="0" collapsed="false">
      <c r="A7420" s="1" t="s">
        <v>31</v>
      </c>
      <c r="B7420" s="1" t="n">
        <v>48</v>
      </c>
      <c r="C7420" s="1" t="n">
        <v>22</v>
      </c>
      <c r="D7420" s="1" t="s">
        <v>18</v>
      </c>
      <c r="E7420" s="1" t="str">
        <f aca="false">CONCATENATE(A7420,"_",B7420, "_", C7420, "_",D7420)</f>
        <v>YCN_48_22_G</v>
      </c>
      <c r="F7420" s="1"/>
      <c r="H7420" s="3"/>
    </row>
    <row r="7421" customFormat="false" ht="15.75" hidden="false" customHeight="true" outlineLevel="0" collapsed="false">
      <c r="A7421" s="1" t="s">
        <v>31</v>
      </c>
      <c r="B7421" s="1" t="n">
        <v>48</v>
      </c>
      <c r="C7421" s="1" t="n">
        <v>21</v>
      </c>
      <c r="D7421" s="1" t="s">
        <v>18</v>
      </c>
      <c r="E7421" s="1" t="str">
        <f aca="false">CONCATENATE(A7421,"_",B7421, "_", C7421, "_",D7421)</f>
        <v>YCN_48_21_G</v>
      </c>
      <c r="F7421" s="1"/>
      <c r="H7421" s="3"/>
    </row>
    <row r="7422" customFormat="false" ht="15.75" hidden="false" customHeight="true" outlineLevel="0" collapsed="false">
      <c r="A7422" s="1" t="s">
        <v>31</v>
      </c>
      <c r="B7422" s="1" t="n">
        <v>48</v>
      </c>
      <c r="C7422" s="1" t="n">
        <v>22</v>
      </c>
      <c r="D7422" s="1" t="s">
        <v>18</v>
      </c>
      <c r="E7422" s="1" t="str">
        <f aca="false">CONCATENATE(A7422,"_",B7422, "_", C7422, "_",D7422)</f>
        <v>YCN_48_22_G</v>
      </c>
      <c r="F7422" s="1"/>
      <c r="H7422" s="3"/>
    </row>
    <row r="7423" customFormat="false" ht="15.75" hidden="false" customHeight="true" outlineLevel="0" collapsed="false">
      <c r="A7423" s="1" t="s">
        <v>31</v>
      </c>
      <c r="B7423" s="1" t="n">
        <v>48</v>
      </c>
      <c r="C7423" s="1" t="n">
        <v>23</v>
      </c>
      <c r="D7423" s="1" t="s">
        <v>18</v>
      </c>
      <c r="E7423" s="1" t="str">
        <f aca="false">CONCATENATE(A7423,"_",B7423, "_", C7423, "_",D7423)</f>
        <v>YCN_48_23_G</v>
      </c>
      <c r="F7423" s="1"/>
      <c r="H7423" s="3"/>
    </row>
    <row r="7424" customFormat="false" ht="15.75" hidden="false" customHeight="true" outlineLevel="0" collapsed="false">
      <c r="A7424" s="1" t="s">
        <v>31</v>
      </c>
      <c r="B7424" s="1" t="n">
        <v>48</v>
      </c>
      <c r="C7424" s="1" t="n">
        <v>22</v>
      </c>
      <c r="D7424" s="1" t="s">
        <v>16</v>
      </c>
      <c r="E7424" s="1" t="str">
        <f aca="false">CONCATENATE(A7424,"_",B7424, "_", C7424, "_",D7424)</f>
        <v>YCN_48_22_F2YW</v>
      </c>
      <c r="F7424" s="1"/>
      <c r="H7424" s="3"/>
    </row>
    <row r="7425" customFormat="false" ht="15.75" hidden="false" customHeight="true" outlineLevel="0" collapsed="false">
      <c r="A7425" s="1" t="s">
        <v>31</v>
      </c>
      <c r="B7425" s="1" t="n">
        <v>48</v>
      </c>
      <c r="C7425" s="1" t="n">
        <v>23</v>
      </c>
      <c r="D7425" s="1" t="s">
        <v>16</v>
      </c>
      <c r="E7425" s="1" t="str">
        <f aca="false">CONCATENATE(A7425,"_",B7425, "_", C7425, "_",D7425)</f>
        <v>YCN_48_23_F2YW</v>
      </c>
      <c r="F7425" s="1"/>
      <c r="H7425" s="3"/>
    </row>
    <row r="7426" customFormat="false" ht="15.75" hidden="false" customHeight="true" outlineLevel="0" collapsed="false">
      <c r="A7426" s="1" t="s">
        <v>31</v>
      </c>
      <c r="B7426" s="1" t="n">
        <v>48</v>
      </c>
      <c r="C7426" s="1" t="n">
        <v>24</v>
      </c>
      <c r="D7426" s="1" t="s">
        <v>16</v>
      </c>
      <c r="E7426" s="1" t="str">
        <f aca="false">CONCATENATE(A7426,"_",B7426, "_", C7426, "_",D7426)</f>
        <v>YCN_48_24_F2YW</v>
      </c>
      <c r="F7426" s="1"/>
      <c r="H7426" s="3"/>
    </row>
    <row r="7427" customFormat="false" ht="15.75" hidden="false" customHeight="true" outlineLevel="0" collapsed="false">
      <c r="A7427" s="1" t="s">
        <v>31</v>
      </c>
      <c r="B7427" s="1" t="n">
        <v>48</v>
      </c>
      <c r="C7427" s="1" t="n">
        <v>23</v>
      </c>
      <c r="D7427" s="1" t="s">
        <v>17</v>
      </c>
      <c r="E7427" s="1" t="str">
        <f aca="false">CONCATENATE(A7427,"_",B7427, "_", C7427, "_",D7427)</f>
        <v>YCN_48_23_L</v>
      </c>
      <c r="F7427" s="1"/>
      <c r="H7427" s="3"/>
    </row>
    <row r="7428" customFormat="false" ht="15.75" hidden="false" customHeight="true" outlineLevel="0" collapsed="false">
      <c r="A7428" s="1" t="s">
        <v>31</v>
      </c>
      <c r="B7428" s="1" t="n">
        <v>48</v>
      </c>
      <c r="C7428" s="1" t="n">
        <v>24</v>
      </c>
      <c r="D7428" s="1" t="s">
        <v>17</v>
      </c>
      <c r="E7428" s="1" t="str">
        <f aca="false">CONCATENATE(A7428,"_",B7428, "_", C7428, "_",D7428)</f>
        <v>YCN_48_24_L</v>
      </c>
      <c r="F7428" s="1"/>
      <c r="H7428" s="3"/>
    </row>
    <row r="7429" customFormat="false" ht="15.75" hidden="false" customHeight="true" outlineLevel="0" collapsed="false">
      <c r="A7429" s="1" t="s">
        <v>31</v>
      </c>
      <c r="B7429" s="1" t="n">
        <v>49</v>
      </c>
      <c r="C7429" s="1" t="n">
        <v>1</v>
      </c>
      <c r="D7429" s="1" t="s">
        <v>17</v>
      </c>
      <c r="E7429" s="1" t="str">
        <f aca="false">CONCATENATE(A7429,"_",B7429, "_", C7429, "_",D7429)</f>
        <v>YCN_49_1_L</v>
      </c>
      <c r="F7429" s="1"/>
      <c r="H7429" s="3"/>
    </row>
    <row r="7430" customFormat="false" ht="15.75" hidden="false" customHeight="true" outlineLevel="0" collapsed="false">
      <c r="A7430" s="1" t="s">
        <v>31</v>
      </c>
      <c r="B7430" s="1" t="n">
        <v>48</v>
      </c>
      <c r="C7430" s="1" t="n">
        <v>24</v>
      </c>
      <c r="D7430" s="1" t="s">
        <v>18</v>
      </c>
      <c r="E7430" s="1" t="str">
        <f aca="false">CONCATENATE(A7430,"_",B7430, "_", C7430, "_",D7430)</f>
        <v>YCN_48_24_G</v>
      </c>
      <c r="F7430" s="1"/>
      <c r="H7430" s="3"/>
    </row>
    <row r="7431" customFormat="false" ht="15.75" hidden="false" customHeight="true" outlineLevel="0" collapsed="false">
      <c r="A7431" s="1" t="s">
        <v>31</v>
      </c>
      <c r="B7431" s="1" t="n">
        <v>49</v>
      </c>
      <c r="C7431" s="1" t="n">
        <v>1</v>
      </c>
      <c r="D7431" s="1" t="s">
        <v>18</v>
      </c>
      <c r="E7431" s="1" t="str">
        <f aca="false">CONCATENATE(A7431,"_",B7431, "_", C7431, "_",D7431)</f>
        <v>YCN_49_1_G</v>
      </c>
      <c r="F7431" s="1"/>
      <c r="H7431" s="3"/>
    </row>
    <row r="7432" customFormat="false" ht="15.75" hidden="false" customHeight="true" outlineLevel="0" collapsed="false">
      <c r="A7432" s="1" t="s">
        <v>31</v>
      </c>
      <c r="B7432" s="1" t="n">
        <v>49</v>
      </c>
      <c r="C7432" s="1" t="n">
        <v>2</v>
      </c>
      <c r="D7432" s="1" t="s">
        <v>18</v>
      </c>
      <c r="E7432" s="1" t="str">
        <f aca="false">CONCATENATE(A7432,"_",B7432, "_", C7432, "_",D7432)</f>
        <v>YCN_49_2_G</v>
      </c>
      <c r="F7432" s="1"/>
      <c r="H7432" s="3"/>
    </row>
    <row r="7433" customFormat="false" ht="15.75" hidden="false" customHeight="true" outlineLevel="0" collapsed="false">
      <c r="A7433" s="1" t="s">
        <v>31</v>
      </c>
      <c r="B7433" s="1" t="n">
        <v>49</v>
      </c>
      <c r="C7433" s="1" t="n">
        <v>1</v>
      </c>
      <c r="D7433" s="1" t="s">
        <v>15</v>
      </c>
      <c r="E7433" s="1" t="str">
        <f aca="false">CONCATENATE(A7433,"_",B7433, "_", C7433, "_",D7433)</f>
        <v>YCN_49_1_F2WY</v>
      </c>
      <c r="F7433" s="1"/>
      <c r="H7433" s="3"/>
    </row>
    <row r="7434" customFormat="false" ht="15.75" hidden="false" customHeight="true" outlineLevel="0" collapsed="false">
      <c r="A7434" s="1" t="s">
        <v>31</v>
      </c>
      <c r="B7434" s="1" t="n">
        <v>49</v>
      </c>
      <c r="C7434" s="1" t="n">
        <v>2</v>
      </c>
      <c r="D7434" s="1" t="s">
        <v>15</v>
      </c>
      <c r="E7434" s="1" t="str">
        <f aca="false">CONCATENATE(A7434,"_",B7434, "_", C7434, "_",D7434)</f>
        <v>YCN_49_2_F2WY</v>
      </c>
      <c r="F7434" s="1"/>
      <c r="H7434" s="3"/>
    </row>
    <row r="7435" customFormat="false" ht="15.75" hidden="false" customHeight="true" outlineLevel="0" collapsed="false">
      <c r="A7435" s="1" t="s">
        <v>31</v>
      </c>
      <c r="B7435" s="1" t="n">
        <v>49</v>
      </c>
      <c r="C7435" s="1" t="n">
        <v>3</v>
      </c>
      <c r="D7435" s="1" t="s">
        <v>15</v>
      </c>
      <c r="E7435" s="1" t="str">
        <f aca="false">CONCATENATE(A7435,"_",B7435, "_", C7435, "_",D7435)</f>
        <v>YCN_49_3_F2WY</v>
      </c>
      <c r="F7435" s="1"/>
      <c r="H7435" s="3"/>
    </row>
    <row r="7436" customFormat="false" ht="15.75" hidden="false" customHeight="true" outlineLevel="0" collapsed="false">
      <c r="A7436" s="1" t="s">
        <v>31</v>
      </c>
      <c r="B7436" s="1" t="n">
        <v>49</v>
      </c>
      <c r="C7436" s="1" t="n">
        <v>2</v>
      </c>
      <c r="D7436" s="1" t="s">
        <v>18</v>
      </c>
      <c r="E7436" s="1" t="str">
        <f aca="false">CONCATENATE(A7436,"_",B7436, "_", C7436, "_",D7436)</f>
        <v>YCN_49_2_G</v>
      </c>
      <c r="F7436" s="1"/>
      <c r="H7436" s="3"/>
    </row>
    <row r="7437" customFormat="false" ht="15.75" hidden="false" customHeight="true" outlineLevel="0" collapsed="false">
      <c r="A7437" s="1" t="s">
        <v>31</v>
      </c>
      <c r="B7437" s="1" t="n">
        <v>49</v>
      </c>
      <c r="C7437" s="1" t="n">
        <v>3</v>
      </c>
      <c r="D7437" s="1" t="s">
        <v>18</v>
      </c>
      <c r="E7437" s="1" t="str">
        <f aca="false">CONCATENATE(A7437,"_",B7437, "_", C7437, "_",D7437)</f>
        <v>YCN_49_3_G</v>
      </c>
      <c r="F7437" s="1"/>
      <c r="H7437" s="3"/>
    </row>
    <row r="7438" customFormat="false" ht="15.75" hidden="false" customHeight="true" outlineLevel="0" collapsed="false">
      <c r="A7438" s="1" t="s">
        <v>31</v>
      </c>
      <c r="B7438" s="1" t="n">
        <v>49</v>
      </c>
      <c r="C7438" s="1" t="n">
        <v>4</v>
      </c>
      <c r="D7438" s="1" t="s">
        <v>18</v>
      </c>
      <c r="E7438" s="1" t="str">
        <f aca="false">CONCATENATE(A7438,"_",B7438, "_", C7438, "_",D7438)</f>
        <v>YCN_49_4_G</v>
      </c>
      <c r="F7438" s="1"/>
      <c r="H7438" s="3"/>
    </row>
    <row r="7439" customFormat="false" ht="15.75" hidden="false" customHeight="true" outlineLevel="0" collapsed="false">
      <c r="A7439" s="1" t="s">
        <v>31</v>
      </c>
      <c r="B7439" s="1" t="n">
        <v>49</v>
      </c>
      <c r="C7439" s="1" t="n">
        <v>3</v>
      </c>
      <c r="D7439" s="1" t="s">
        <v>17</v>
      </c>
      <c r="E7439" s="1" t="str">
        <f aca="false">CONCATENATE(A7439,"_",B7439, "_", C7439, "_",D7439)</f>
        <v>YCN_49_3_L</v>
      </c>
      <c r="F7439" s="1"/>
      <c r="H7439" s="3"/>
    </row>
    <row r="7440" customFormat="false" ht="15.75" hidden="false" customHeight="true" outlineLevel="0" collapsed="false">
      <c r="A7440" s="1" t="s">
        <v>31</v>
      </c>
      <c r="B7440" s="1" t="n">
        <v>49</v>
      </c>
      <c r="C7440" s="1" t="n">
        <v>4</v>
      </c>
      <c r="D7440" s="1" t="s">
        <v>17</v>
      </c>
      <c r="E7440" s="1" t="str">
        <f aca="false">CONCATENATE(A7440,"_",B7440, "_", C7440, "_",D7440)</f>
        <v>YCN_49_4_L</v>
      </c>
      <c r="F7440" s="1"/>
      <c r="H7440" s="3"/>
    </row>
    <row r="7441" customFormat="false" ht="15.75" hidden="false" customHeight="true" outlineLevel="0" collapsed="false">
      <c r="A7441" s="1" t="s">
        <v>31</v>
      </c>
      <c r="B7441" s="1" t="n">
        <v>49</v>
      </c>
      <c r="C7441" s="1" t="n">
        <v>5</v>
      </c>
      <c r="D7441" s="1" t="s">
        <v>17</v>
      </c>
      <c r="E7441" s="1" t="str">
        <f aca="false">CONCATENATE(A7441,"_",B7441, "_", C7441, "_",D7441)</f>
        <v>YCN_49_5_L</v>
      </c>
      <c r="F7441" s="1"/>
      <c r="H7441" s="3"/>
    </row>
    <row r="7442" customFormat="false" ht="15.75" hidden="false" customHeight="true" outlineLevel="0" collapsed="false">
      <c r="A7442" s="1" t="s">
        <v>31</v>
      </c>
      <c r="B7442" s="1" t="n">
        <v>49</v>
      </c>
      <c r="C7442" s="1" t="n">
        <v>4</v>
      </c>
      <c r="D7442" s="1" t="s">
        <v>18</v>
      </c>
      <c r="E7442" s="1" t="str">
        <f aca="false">CONCATENATE(A7442,"_",B7442, "_", C7442, "_",D7442)</f>
        <v>YCN_49_4_G</v>
      </c>
      <c r="F7442" s="1"/>
      <c r="H7442" s="3"/>
    </row>
    <row r="7443" customFormat="false" ht="15.75" hidden="false" customHeight="true" outlineLevel="0" collapsed="false">
      <c r="A7443" s="1" t="s">
        <v>31</v>
      </c>
      <c r="B7443" s="1" t="n">
        <v>49</v>
      </c>
      <c r="C7443" s="1" t="n">
        <v>5</v>
      </c>
      <c r="D7443" s="1" t="s">
        <v>18</v>
      </c>
      <c r="E7443" s="1" t="str">
        <f aca="false">CONCATENATE(A7443,"_",B7443, "_", C7443, "_",D7443)</f>
        <v>YCN_49_5_G</v>
      </c>
      <c r="F7443" s="1"/>
      <c r="H7443" s="3"/>
    </row>
    <row r="7444" customFormat="false" ht="15.75" hidden="false" customHeight="true" outlineLevel="0" collapsed="false">
      <c r="A7444" s="1" t="s">
        <v>31</v>
      </c>
      <c r="B7444" s="1" t="n">
        <v>49</v>
      </c>
      <c r="C7444" s="1" t="n">
        <v>6</v>
      </c>
      <c r="D7444" s="1" t="s">
        <v>18</v>
      </c>
      <c r="E7444" s="1" t="str">
        <f aca="false">CONCATENATE(A7444,"_",B7444, "_", C7444, "_",D7444)</f>
        <v>YCN_49_6_G</v>
      </c>
      <c r="F7444" s="1"/>
      <c r="H7444" s="3"/>
    </row>
    <row r="7445" customFormat="false" ht="15.75" hidden="false" customHeight="true" outlineLevel="0" collapsed="false">
      <c r="A7445" s="1" t="s">
        <v>31</v>
      </c>
      <c r="B7445" s="1" t="n">
        <v>49</v>
      </c>
      <c r="C7445" s="1" t="n">
        <v>5</v>
      </c>
      <c r="D7445" s="1" t="s">
        <v>15</v>
      </c>
      <c r="E7445" s="1" t="str">
        <f aca="false">CONCATENATE(A7445,"_",B7445, "_", C7445, "_",D7445)</f>
        <v>YCN_49_5_F2WY</v>
      </c>
      <c r="F7445" s="1"/>
      <c r="H7445" s="3"/>
    </row>
    <row r="7446" customFormat="false" ht="15.75" hidden="false" customHeight="true" outlineLevel="0" collapsed="false">
      <c r="A7446" s="1" t="s">
        <v>31</v>
      </c>
      <c r="B7446" s="1" t="n">
        <v>49</v>
      </c>
      <c r="C7446" s="1" t="n">
        <v>6</v>
      </c>
      <c r="D7446" s="1" t="s">
        <v>15</v>
      </c>
      <c r="E7446" s="1" t="str">
        <f aca="false">CONCATENATE(A7446,"_",B7446, "_", C7446, "_",D7446)</f>
        <v>YCN_49_6_F2WY</v>
      </c>
      <c r="F7446" s="1"/>
      <c r="H7446" s="3"/>
    </row>
    <row r="7447" customFormat="false" ht="15.75" hidden="false" customHeight="true" outlineLevel="0" collapsed="false">
      <c r="A7447" s="1" t="s">
        <v>31</v>
      </c>
      <c r="B7447" s="1" t="n">
        <v>49</v>
      </c>
      <c r="C7447" s="1" t="n">
        <v>7</v>
      </c>
      <c r="D7447" s="1" t="s">
        <v>15</v>
      </c>
      <c r="E7447" s="1" t="str">
        <f aca="false">CONCATENATE(A7447,"_",B7447, "_", C7447, "_",D7447)</f>
        <v>YCN_49_7_F2WY</v>
      </c>
      <c r="F7447" s="1"/>
      <c r="H7447" s="3"/>
    </row>
    <row r="7448" customFormat="false" ht="15.75" hidden="false" customHeight="true" outlineLevel="0" collapsed="false">
      <c r="A7448" s="1" t="s">
        <v>31</v>
      </c>
      <c r="B7448" s="1" t="n">
        <v>49</v>
      </c>
      <c r="C7448" s="1" t="n">
        <v>6</v>
      </c>
      <c r="D7448" s="1" t="s">
        <v>18</v>
      </c>
      <c r="E7448" s="1" t="str">
        <f aca="false">CONCATENATE(A7448,"_",B7448, "_", C7448, "_",D7448)</f>
        <v>YCN_49_6_G</v>
      </c>
      <c r="F7448" s="1"/>
      <c r="H7448" s="3"/>
    </row>
    <row r="7449" customFormat="false" ht="15.75" hidden="false" customHeight="true" outlineLevel="0" collapsed="false">
      <c r="A7449" s="1" t="s">
        <v>31</v>
      </c>
      <c r="B7449" s="1" t="n">
        <v>49</v>
      </c>
      <c r="C7449" s="1" t="n">
        <v>7</v>
      </c>
      <c r="D7449" s="1" t="s">
        <v>18</v>
      </c>
      <c r="E7449" s="1" t="str">
        <f aca="false">CONCATENATE(A7449,"_",B7449, "_", C7449, "_",D7449)</f>
        <v>YCN_49_7_G</v>
      </c>
      <c r="F7449" s="1"/>
      <c r="H7449" s="3"/>
    </row>
    <row r="7450" customFormat="false" ht="15.75" hidden="false" customHeight="true" outlineLevel="0" collapsed="false">
      <c r="A7450" s="1" t="s">
        <v>31</v>
      </c>
      <c r="B7450" s="1" t="n">
        <v>49</v>
      </c>
      <c r="C7450" s="1" t="n">
        <v>8</v>
      </c>
      <c r="D7450" s="1" t="s">
        <v>18</v>
      </c>
      <c r="E7450" s="1" t="str">
        <f aca="false">CONCATENATE(A7450,"_",B7450, "_", C7450, "_",D7450)</f>
        <v>YCN_49_8_G</v>
      </c>
      <c r="F7450" s="1"/>
      <c r="H7450" s="3"/>
    </row>
    <row r="7451" customFormat="false" ht="15.75" hidden="false" customHeight="true" outlineLevel="0" collapsed="false">
      <c r="A7451" s="1" t="s">
        <v>31</v>
      </c>
      <c r="B7451" s="1" t="n">
        <v>49</v>
      </c>
      <c r="C7451" s="1" t="n">
        <v>7</v>
      </c>
      <c r="D7451" s="1" t="s">
        <v>17</v>
      </c>
      <c r="E7451" s="1" t="str">
        <f aca="false">CONCATENATE(A7451,"_",B7451, "_", C7451, "_",D7451)</f>
        <v>YCN_49_7_L</v>
      </c>
      <c r="F7451" s="1"/>
      <c r="H7451" s="3"/>
    </row>
    <row r="7452" customFormat="false" ht="15.75" hidden="false" customHeight="true" outlineLevel="0" collapsed="false">
      <c r="A7452" s="1" t="s">
        <v>31</v>
      </c>
      <c r="B7452" s="1" t="n">
        <v>49</v>
      </c>
      <c r="C7452" s="1" t="n">
        <v>8</v>
      </c>
      <c r="D7452" s="1" t="s">
        <v>17</v>
      </c>
      <c r="E7452" s="1" t="str">
        <f aca="false">CONCATENATE(A7452,"_",B7452, "_", C7452, "_",D7452)</f>
        <v>YCN_49_8_L</v>
      </c>
      <c r="F7452" s="1"/>
      <c r="H7452" s="3"/>
    </row>
    <row r="7453" customFormat="false" ht="15.75" hidden="false" customHeight="true" outlineLevel="0" collapsed="false">
      <c r="A7453" s="1" t="s">
        <v>31</v>
      </c>
      <c r="B7453" s="1" t="n">
        <v>49</v>
      </c>
      <c r="C7453" s="1" t="n">
        <v>9</v>
      </c>
      <c r="D7453" s="1" t="s">
        <v>17</v>
      </c>
      <c r="E7453" s="1" t="str">
        <f aca="false">CONCATENATE(A7453,"_",B7453, "_", C7453, "_",D7453)</f>
        <v>YCN_49_9_L</v>
      </c>
      <c r="F7453" s="1"/>
      <c r="H7453" s="3"/>
    </row>
    <row r="7454" customFormat="false" ht="15.75" hidden="false" customHeight="true" outlineLevel="0" collapsed="false">
      <c r="A7454" s="1" t="s">
        <v>31</v>
      </c>
      <c r="B7454" s="1" t="n">
        <v>49</v>
      </c>
      <c r="C7454" s="1" t="n">
        <v>8</v>
      </c>
      <c r="D7454" s="1" t="s">
        <v>17</v>
      </c>
      <c r="E7454" s="1" t="str">
        <f aca="false">CONCATENATE(A7454,"_",B7454, "_", C7454, "_",D7454)</f>
        <v>YCN_49_8_L</v>
      </c>
      <c r="F7454" s="1"/>
      <c r="H7454" s="3"/>
    </row>
    <row r="7455" customFormat="false" ht="15.75" hidden="false" customHeight="true" outlineLevel="0" collapsed="false">
      <c r="A7455" s="1" t="s">
        <v>31</v>
      </c>
      <c r="B7455" s="1" t="n">
        <v>49</v>
      </c>
      <c r="C7455" s="1" t="n">
        <v>9</v>
      </c>
      <c r="D7455" s="1" t="s">
        <v>17</v>
      </c>
      <c r="E7455" s="1" t="str">
        <f aca="false">CONCATENATE(A7455,"_",B7455, "_", C7455, "_",D7455)</f>
        <v>YCN_49_9_L</v>
      </c>
      <c r="F7455" s="1"/>
      <c r="H7455" s="3"/>
    </row>
    <row r="7456" customFormat="false" ht="15.75" hidden="false" customHeight="true" outlineLevel="0" collapsed="false">
      <c r="A7456" s="1" t="s">
        <v>31</v>
      </c>
      <c r="B7456" s="1" t="n">
        <v>49</v>
      </c>
      <c r="C7456" s="1" t="n">
        <v>10</v>
      </c>
      <c r="D7456" s="1" t="s">
        <v>17</v>
      </c>
      <c r="E7456" s="1" t="str">
        <f aca="false">CONCATENATE(A7456,"_",B7456, "_", C7456, "_",D7456)</f>
        <v>YCN_49_10_L</v>
      </c>
      <c r="F7456" s="1"/>
      <c r="H7456" s="3"/>
    </row>
    <row r="7457" customFormat="false" ht="15.75" hidden="false" customHeight="true" outlineLevel="0" collapsed="false">
      <c r="A7457" s="1" t="s">
        <v>31</v>
      </c>
      <c r="B7457" s="1" t="n">
        <v>49</v>
      </c>
      <c r="C7457" s="1" t="n">
        <v>9</v>
      </c>
      <c r="D7457" s="1" t="s">
        <v>16</v>
      </c>
      <c r="E7457" s="1" t="str">
        <f aca="false">CONCATENATE(A7457,"_",B7457, "_", C7457, "_",D7457)</f>
        <v>YCN_49_9_F2YW</v>
      </c>
      <c r="F7457" s="1"/>
      <c r="H7457" s="3"/>
    </row>
    <row r="7458" customFormat="false" ht="15.75" hidden="false" customHeight="true" outlineLevel="0" collapsed="false">
      <c r="A7458" s="1" t="s">
        <v>31</v>
      </c>
      <c r="B7458" s="1" t="n">
        <v>49</v>
      </c>
      <c r="C7458" s="1" t="n">
        <v>10</v>
      </c>
      <c r="D7458" s="1" t="s">
        <v>16</v>
      </c>
      <c r="E7458" s="1" t="str">
        <f aca="false">CONCATENATE(A7458,"_",B7458, "_", C7458, "_",D7458)</f>
        <v>YCN_49_10_F2YW</v>
      </c>
      <c r="F7458" s="1"/>
      <c r="H7458" s="3"/>
    </row>
    <row r="7459" customFormat="false" ht="15.75" hidden="false" customHeight="true" outlineLevel="0" collapsed="false">
      <c r="A7459" s="1" t="s">
        <v>31</v>
      </c>
      <c r="B7459" s="1" t="n">
        <v>49</v>
      </c>
      <c r="C7459" s="1" t="n">
        <v>11</v>
      </c>
      <c r="D7459" s="1" t="s">
        <v>16</v>
      </c>
      <c r="E7459" s="1" t="str">
        <f aca="false">CONCATENATE(A7459,"_",B7459, "_", C7459, "_",D7459)</f>
        <v>YCN_49_11_F2YW</v>
      </c>
      <c r="F7459" s="1"/>
      <c r="H7459" s="3"/>
    </row>
    <row r="7460" customFormat="false" ht="15.75" hidden="false" customHeight="true" outlineLevel="0" collapsed="false">
      <c r="A7460" s="1" t="s">
        <v>31</v>
      </c>
      <c r="B7460" s="1" t="n">
        <v>49</v>
      </c>
      <c r="C7460" s="1" t="n">
        <v>10</v>
      </c>
      <c r="D7460" s="1" t="s">
        <v>15</v>
      </c>
      <c r="E7460" s="1" t="str">
        <f aca="false">CONCATENATE(A7460,"_",B7460, "_", C7460, "_",D7460)</f>
        <v>YCN_49_10_F2WY</v>
      </c>
      <c r="F7460" s="1"/>
      <c r="H7460" s="3"/>
    </row>
    <row r="7461" customFormat="false" ht="15.75" hidden="false" customHeight="true" outlineLevel="0" collapsed="false">
      <c r="A7461" s="1" t="s">
        <v>31</v>
      </c>
      <c r="B7461" s="1" t="n">
        <v>49</v>
      </c>
      <c r="C7461" s="1" t="n">
        <v>11</v>
      </c>
      <c r="D7461" s="1" t="s">
        <v>15</v>
      </c>
      <c r="E7461" s="1" t="str">
        <f aca="false">CONCATENATE(A7461,"_",B7461, "_", C7461, "_",D7461)</f>
        <v>YCN_49_11_F2WY</v>
      </c>
      <c r="F7461" s="1"/>
      <c r="H7461" s="3"/>
    </row>
    <row r="7462" customFormat="false" ht="15.75" hidden="false" customHeight="true" outlineLevel="0" collapsed="false">
      <c r="A7462" s="1" t="s">
        <v>31</v>
      </c>
      <c r="B7462" s="1" t="n">
        <v>49</v>
      </c>
      <c r="C7462" s="1" t="n">
        <v>12</v>
      </c>
      <c r="D7462" s="1" t="s">
        <v>15</v>
      </c>
      <c r="E7462" s="1" t="str">
        <f aca="false">CONCATENATE(A7462,"_",B7462, "_", C7462, "_",D7462)</f>
        <v>YCN_49_12_F2WY</v>
      </c>
      <c r="F7462" s="1"/>
      <c r="H7462" s="3"/>
    </row>
    <row r="7463" customFormat="false" ht="15.75" hidden="false" customHeight="true" outlineLevel="0" collapsed="false">
      <c r="A7463" s="1" t="s">
        <v>31</v>
      </c>
      <c r="B7463" s="1" t="n">
        <v>49</v>
      </c>
      <c r="C7463" s="1" t="n">
        <v>11</v>
      </c>
      <c r="D7463" s="1" t="s">
        <v>18</v>
      </c>
      <c r="E7463" s="1" t="str">
        <f aca="false">CONCATENATE(A7463,"_",B7463, "_", C7463, "_",D7463)</f>
        <v>YCN_49_11_G</v>
      </c>
      <c r="F7463" s="1"/>
      <c r="H7463" s="3"/>
    </row>
    <row r="7464" customFormat="false" ht="15.75" hidden="false" customHeight="true" outlineLevel="0" collapsed="false">
      <c r="A7464" s="1" t="s">
        <v>31</v>
      </c>
      <c r="B7464" s="1" t="n">
        <v>49</v>
      </c>
      <c r="C7464" s="1" t="n">
        <v>12</v>
      </c>
      <c r="D7464" s="1" t="s">
        <v>18</v>
      </c>
      <c r="E7464" s="1" t="str">
        <f aca="false">CONCATENATE(A7464,"_",B7464, "_", C7464, "_",D7464)</f>
        <v>YCN_49_12_G</v>
      </c>
      <c r="F7464" s="1"/>
      <c r="H7464" s="3"/>
    </row>
    <row r="7465" customFormat="false" ht="15.75" hidden="false" customHeight="true" outlineLevel="0" collapsed="false">
      <c r="A7465" s="1" t="s">
        <v>31</v>
      </c>
      <c r="B7465" s="1" t="n">
        <v>49</v>
      </c>
      <c r="C7465" s="1" t="n">
        <v>13</v>
      </c>
      <c r="D7465" s="1" t="s">
        <v>18</v>
      </c>
      <c r="E7465" s="1" t="str">
        <f aca="false">CONCATENATE(A7465,"_",B7465, "_", C7465, "_",D7465)</f>
        <v>YCN_49_13_G</v>
      </c>
      <c r="F7465" s="1"/>
      <c r="H7465" s="3"/>
    </row>
    <row r="7466" customFormat="false" ht="15.75" hidden="false" customHeight="true" outlineLevel="0" collapsed="false">
      <c r="A7466" s="1" t="s">
        <v>31</v>
      </c>
      <c r="B7466" s="1" t="n">
        <v>49</v>
      </c>
      <c r="C7466" s="1" t="n">
        <v>12</v>
      </c>
      <c r="D7466" s="1" t="s">
        <v>16</v>
      </c>
      <c r="E7466" s="1" t="str">
        <f aca="false">CONCATENATE(A7466,"_",B7466, "_", C7466, "_",D7466)</f>
        <v>YCN_49_12_F2YW</v>
      </c>
      <c r="F7466" s="1"/>
      <c r="H7466" s="3"/>
    </row>
    <row r="7467" customFormat="false" ht="15.75" hidden="false" customHeight="true" outlineLevel="0" collapsed="false">
      <c r="A7467" s="1" t="s">
        <v>31</v>
      </c>
      <c r="B7467" s="1" t="n">
        <v>49</v>
      </c>
      <c r="C7467" s="1" t="n">
        <v>13</v>
      </c>
      <c r="D7467" s="1" t="s">
        <v>16</v>
      </c>
      <c r="E7467" s="1" t="str">
        <f aca="false">CONCATENATE(A7467,"_",B7467, "_", C7467, "_",D7467)</f>
        <v>YCN_49_13_F2YW</v>
      </c>
      <c r="F7467" s="1"/>
      <c r="H7467" s="3"/>
    </row>
    <row r="7468" customFormat="false" ht="15.75" hidden="false" customHeight="true" outlineLevel="0" collapsed="false">
      <c r="A7468" s="1" t="s">
        <v>31</v>
      </c>
      <c r="B7468" s="1" t="n">
        <v>49</v>
      </c>
      <c r="C7468" s="1" t="n">
        <v>14</v>
      </c>
      <c r="D7468" s="1" t="s">
        <v>16</v>
      </c>
      <c r="E7468" s="1" t="str">
        <f aca="false">CONCATENATE(A7468,"_",B7468, "_", C7468, "_",D7468)</f>
        <v>YCN_49_14_F2YW</v>
      </c>
      <c r="F7468" s="1"/>
      <c r="H7468" s="3"/>
    </row>
    <row r="7469" customFormat="false" ht="15.75" hidden="false" customHeight="true" outlineLevel="0" collapsed="false">
      <c r="A7469" s="1" t="s">
        <v>31</v>
      </c>
      <c r="B7469" s="1" t="n">
        <v>49</v>
      </c>
      <c r="C7469" s="1" t="n">
        <v>13</v>
      </c>
      <c r="D7469" s="1" t="s">
        <v>17</v>
      </c>
      <c r="E7469" s="1" t="str">
        <f aca="false">CONCATENATE(A7469,"_",B7469, "_", C7469, "_",D7469)</f>
        <v>YCN_49_13_L</v>
      </c>
      <c r="F7469" s="1"/>
      <c r="H7469" s="3"/>
    </row>
    <row r="7470" customFormat="false" ht="15.75" hidden="false" customHeight="true" outlineLevel="0" collapsed="false">
      <c r="A7470" s="1" t="s">
        <v>31</v>
      </c>
      <c r="B7470" s="1" t="n">
        <v>49</v>
      </c>
      <c r="C7470" s="1" t="n">
        <v>14</v>
      </c>
      <c r="D7470" s="1" t="s">
        <v>17</v>
      </c>
      <c r="E7470" s="1" t="str">
        <f aca="false">CONCATENATE(A7470,"_",B7470, "_", C7470, "_",D7470)</f>
        <v>YCN_49_14_L</v>
      </c>
      <c r="F7470" s="1"/>
      <c r="H7470" s="3"/>
    </row>
    <row r="7471" customFormat="false" ht="15.75" hidden="false" customHeight="true" outlineLevel="0" collapsed="false">
      <c r="A7471" s="1" t="s">
        <v>31</v>
      </c>
      <c r="B7471" s="1" t="n">
        <v>49</v>
      </c>
      <c r="C7471" s="1" t="n">
        <v>15</v>
      </c>
      <c r="D7471" s="1" t="s">
        <v>17</v>
      </c>
      <c r="E7471" s="1" t="str">
        <f aca="false">CONCATENATE(A7471,"_",B7471, "_", C7471, "_",D7471)</f>
        <v>YCN_49_15_L</v>
      </c>
      <c r="F7471" s="1"/>
      <c r="H7471" s="3"/>
    </row>
    <row r="7472" customFormat="false" ht="15.75" hidden="false" customHeight="true" outlineLevel="0" collapsed="false">
      <c r="A7472" s="1" t="s">
        <v>31</v>
      </c>
      <c r="B7472" s="1" t="n">
        <v>49</v>
      </c>
      <c r="C7472" s="1" t="n">
        <v>14</v>
      </c>
      <c r="D7472" s="1" t="s">
        <v>15</v>
      </c>
      <c r="E7472" s="1" t="str">
        <f aca="false">CONCATENATE(A7472,"_",B7472, "_", C7472, "_",D7472)</f>
        <v>YCN_49_14_F2WY</v>
      </c>
      <c r="F7472" s="1"/>
      <c r="H7472" s="3"/>
    </row>
    <row r="7473" customFormat="false" ht="15.75" hidden="false" customHeight="true" outlineLevel="0" collapsed="false">
      <c r="A7473" s="1" t="s">
        <v>31</v>
      </c>
      <c r="B7473" s="1" t="n">
        <v>49</v>
      </c>
      <c r="C7473" s="1" t="n">
        <v>15</v>
      </c>
      <c r="D7473" s="1" t="s">
        <v>15</v>
      </c>
      <c r="E7473" s="1" t="str">
        <f aca="false">CONCATENATE(A7473,"_",B7473, "_", C7473, "_",D7473)</f>
        <v>YCN_49_15_F2WY</v>
      </c>
      <c r="F7473" s="1"/>
      <c r="H7473" s="3"/>
    </row>
    <row r="7474" customFormat="false" ht="15.75" hidden="false" customHeight="true" outlineLevel="0" collapsed="false">
      <c r="A7474" s="1" t="s">
        <v>31</v>
      </c>
      <c r="B7474" s="1" t="n">
        <v>49</v>
      </c>
      <c r="C7474" s="1" t="n">
        <v>16</v>
      </c>
      <c r="D7474" s="1" t="s">
        <v>15</v>
      </c>
      <c r="E7474" s="1" t="str">
        <f aca="false">CONCATENATE(A7474,"_",B7474, "_", C7474, "_",D7474)</f>
        <v>YCN_49_16_F2WY</v>
      </c>
      <c r="F7474" s="1"/>
      <c r="H7474" s="3"/>
    </row>
    <row r="7475" customFormat="false" ht="15.75" hidden="false" customHeight="true" outlineLevel="0" collapsed="false">
      <c r="A7475" s="1" t="s">
        <v>31</v>
      </c>
      <c r="B7475" s="1" t="n">
        <v>49</v>
      </c>
      <c r="C7475" s="1" t="n">
        <v>15</v>
      </c>
      <c r="D7475" s="1" t="s">
        <v>16</v>
      </c>
      <c r="E7475" s="1" t="str">
        <f aca="false">CONCATENATE(A7475,"_",B7475, "_", C7475, "_",D7475)</f>
        <v>YCN_49_15_F2YW</v>
      </c>
      <c r="F7475" s="1"/>
      <c r="H7475" s="3"/>
    </row>
    <row r="7476" customFormat="false" ht="15.75" hidden="false" customHeight="true" outlineLevel="0" collapsed="false">
      <c r="A7476" s="1" t="s">
        <v>31</v>
      </c>
      <c r="B7476" s="1" t="n">
        <v>49</v>
      </c>
      <c r="C7476" s="1" t="n">
        <v>16</v>
      </c>
      <c r="D7476" s="1" t="s">
        <v>16</v>
      </c>
      <c r="E7476" s="1" t="str">
        <f aca="false">CONCATENATE(A7476,"_",B7476, "_", C7476, "_",D7476)</f>
        <v>YCN_49_16_F2YW</v>
      </c>
      <c r="F7476" s="1"/>
      <c r="H7476" s="3"/>
    </row>
    <row r="7477" customFormat="false" ht="15.75" hidden="false" customHeight="true" outlineLevel="0" collapsed="false">
      <c r="A7477" s="1" t="s">
        <v>31</v>
      </c>
      <c r="B7477" s="1" t="n">
        <v>49</v>
      </c>
      <c r="C7477" s="1" t="n">
        <v>17</v>
      </c>
      <c r="D7477" s="1" t="s">
        <v>16</v>
      </c>
      <c r="E7477" s="1" t="str">
        <f aca="false">CONCATENATE(A7477,"_",B7477, "_", C7477, "_",D7477)</f>
        <v>YCN_49_17_F2YW</v>
      </c>
      <c r="F7477" s="1"/>
      <c r="H7477" s="3"/>
    </row>
    <row r="7478" customFormat="false" ht="15.75" hidden="false" customHeight="true" outlineLevel="0" collapsed="false">
      <c r="A7478" s="1" t="s">
        <v>31</v>
      </c>
      <c r="B7478" s="1" t="n">
        <v>49</v>
      </c>
      <c r="C7478" s="1" t="n">
        <v>16</v>
      </c>
      <c r="D7478" s="1" t="s">
        <v>16</v>
      </c>
      <c r="E7478" s="1" t="str">
        <f aca="false">CONCATENATE(A7478,"_",B7478, "_", C7478, "_",D7478)</f>
        <v>YCN_49_16_F2YW</v>
      </c>
      <c r="F7478" s="1"/>
      <c r="H7478" s="3"/>
    </row>
    <row r="7479" customFormat="false" ht="15.75" hidden="false" customHeight="true" outlineLevel="0" collapsed="false">
      <c r="A7479" s="1" t="s">
        <v>31</v>
      </c>
      <c r="B7479" s="1" t="n">
        <v>49</v>
      </c>
      <c r="C7479" s="1" t="n">
        <v>17</v>
      </c>
      <c r="D7479" s="1" t="s">
        <v>16</v>
      </c>
      <c r="E7479" s="1" t="str">
        <f aca="false">CONCATENATE(A7479,"_",B7479, "_", C7479, "_",D7479)</f>
        <v>YCN_49_17_F2YW</v>
      </c>
      <c r="F7479" s="1"/>
      <c r="H7479" s="3"/>
    </row>
    <row r="7480" customFormat="false" ht="15.75" hidden="false" customHeight="true" outlineLevel="0" collapsed="false">
      <c r="A7480" s="1" t="s">
        <v>31</v>
      </c>
      <c r="B7480" s="1" t="n">
        <v>49</v>
      </c>
      <c r="C7480" s="1" t="n">
        <v>18</v>
      </c>
      <c r="D7480" s="1" t="s">
        <v>16</v>
      </c>
      <c r="E7480" s="1" t="str">
        <f aca="false">CONCATENATE(A7480,"_",B7480, "_", C7480, "_",D7480)</f>
        <v>YCN_49_18_F2YW</v>
      </c>
      <c r="F7480" s="1"/>
      <c r="H7480" s="3"/>
    </row>
    <row r="7481" customFormat="false" ht="15.75" hidden="false" customHeight="true" outlineLevel="0" collapsed="false">
      <c r="A7481" s="1" t="s">
        <v>31</v>
      </c>
      <c r="B7481" s="1" t="n">
        <v>49</v>
      </c>
      <c r="C7481" s="1" t="n">
        <v>17</v>
      </c>
      <c r="D7481" s="1" t="s">
        <v>16</v>
      </c>
      <c r="E7481" s="1" t="str">
        <f aca="false">CONCATENATE(A7481,"_",B7481, "_", C7481, "_",D7481)</f>
        <v>YCN_49_17_F2YW</v>
      </c>
      <c r="F7481" s="1"/>
      <c r="H7481" s="3"/>
    </row>
    <row r="7482" customFormat="false" ht="15.75" hidden="false" customHeight="true" outlineLevel="0" collapsed="false">
      <c r="A7482" s="1" t="s">
        <v>31</v>
      </c>
      <c r="B7482" s="1" t="n">
        <v>49</v>
      </c>
      <c r="C7482" s="1" t="n">
        <v>18</v>
      </c>
      <c r="D7482" s="1" t="s">
        <v>16</v>
      </c>
      <c r="E7482" s="1" t="str">
        <f aca="false">CONCATENATE(A7482,"_",B7482, "_", C7482, "_",D7482)</f>
        <v>YCN_49_18_F2YW</v>
      </c>
      <c r="F7482" s="1"/>
      <c r="H7482" s="3"/>
    </row>
    <row r="7483" customFormat="false" ht="15.75" hidden="false" customHeight="true" outlineLevel="0" collapsed="false">
      <c r="A7483" s="1" t="s">
        <v>31</v>
      </c>
      <c r="B7483" s="1" t="n">
        <v>49</v>
      </c>
      <c r="C7483" s="1" t="n">
        <v>19</v>
      </c>
      <c r="D7483" s="1" t="s">
        <v>16</v>
      </c>
      <c r="E7483" s="1" t="str">
        <f aca="false">CONCATENATE(A7483,"_",B7483, "_", C7483, "_",D7483)</f>
        <v>YCN_49_19_F2YW</v>
      </c>
      <c r="F7483" s="1"/>
      <c r="H7483" s="3"/>
    </row>
    <row r="7484" customFormat="false" ht="15.75" hidden="false" customHeight="true" outlineLevel="0" collapsed="false">
      <c r="A7484" s="1" t="s">
        <v>31</v>
      </c>
      <c r="B7484" s="1" t="n">
        <v>49</v>
      </c>
      <c r="C7484" s="1" t="n">
        <v>18</v>
      </c>
      <c r="D7484" s="1" t="s">
        <v>17</v>
      </c>
      <c r="E7484" s="1" t="str">
        <f aca="false">CONCATENATE(A7484,"_",B7484, "_", C7484, "_",D7484)</f>
        <v>YCN_49_18_L</v>
      </c>
      <c r="F7484" s="1"/>
      <c r="H7484" s="3"/>
    </row>
    <row r="7485" customFormat="false" ht="15.75" hidden="false" customHeight="true" outlineLevel="0" collapsed="false">
      <c r="A7485" s="1" t="s">
        <v>31</v>
      </c>
      <c r="B7485" s="1" t="n">
        <v>49</v>
      </c>
      <c r="C7485" s="1" t="n">
        <v>19</v>
      </c>
      <c r="D7485" s="1" t="s">
        <v>17</v>
      </c>
      <c r="E7485" s="1" t="str">
        <f aca="false">CONCATENATE(A7485,"_",B7485, "_", C7485, "_",D7485)</f>
        <v>YCN_49_19_L</v>
      </c>
      <c r="F7485" s="1"/>
      <c r="H7485" s="3"/>
    </row>
    <row r="7486" customFormat="false" ht="15.75" hidden="false" customHeight="true" outlineLevel="0" collapsed="false">
      <c r="A7486" s="1" t="s">
        <v>31</v>
      </c>
      <c r="B7486" s="1" t="n">
        <v>49</v>
      </c>
      <c r="C7486" s="1" t="n">
        <v>20</v>
      </c>
      <c r="D7486" s="1" t="s">
        <v>17</v>
      </c>
      <c r="E7486" s="1" t="str">
        <f aca="false">CONCATENATE(A7486,"_",B7486, "_", C7486, "_",D7486)</f>
        <v>YCN_49_20_L</v>
      </c>
      <c r="F7486" s="1"/>
      <c r="H7486" s="3"/>
    </row>
    <row r="7487" customFormat="false" ht="15.75" hidden="false" customHeight="true" outlineLevel="0" collapsed="false">
      <c r="A7487" s="1" t="s">
        <v>31</v>
      </c>
      <c r="B7487" s="1" t="n">
        <v>49</v>
      </c>
      <c r="C7487" s="1" t="n">
        <v>19</v>
      </c>
      <c r="D7487" s="1" t="s">
        <v>16</v>
      </c>
      <c r="E7487" s="1" t="str">
        <f aca="false">CONCATENATE(A7487,"_",B7487, "_", C7487, "_",D7487)</f>
        <v>YCN_49_19_F2YW</v>
      </c>
      <c r="F7487" s="1"/>
      <c r="H7487" s="3"/>
    </row>
    <row r="7488" customFormat="false" ht="15.75" hidden="false" customHeight="true" outlineLevel="0" collapsed="false">
      <c r="A7488" s="1" t="s">
        <v>31</v>
      </c>
      <c r="B7488" s="1" t="n">
        <v>49</v>
      </c>
      <c r="C7488" s="1" t="n">
        <v>20</v>
      </c>
      <c r="D7488" s="1" t="s">
        <v>16</v>
      </c>
      <c r="E7488" s="1" t="str">
        <f aca="false">CONCATENATE(A7488,"_",B7488, "_", C7488, "_",D7488)</f>
        <v>YCN_49_20_F2YW</v>
      </c>
      <c r="F7488" s="1"/>
      <c r="H7488" s="3"/>
    </row>
    <row r="7489" customFormat="false" ht="15.75" hidden="false" customHeight="true" outlineLevel="0" collapsed="false">
      <c r="A7489" s="1" t="s">
        <v>31</v>
      </c>
      <c r="B7489" s="1" t="n">
        <v>49</v>
      </c>
      <c r="C7489" s="1" t="n">
        <v>21</v>
      </c>
      <c r="D7489" s="1" t="s">
        <v>16</v>
      </c>
      <c r="E7489" s="1" t="str">
        <f aca="false">CONCATENATE(A7489,"_",B7489, "_", C7489, "_",D7489)</f>
        <v>YCN_49_21_F2YW</v>
      </c>
      <c r="F7489" s="1"/>
      <c r="H7489" s="3"/>
    </row>
    <row r="7490" customFormat="false" ht="15.75" hidden="false" customHeight="true" outlineLevel="0" collapsed="false">
      <c r="A7490" s="1" t="s">
        <v>31</v>
      </c>
      <c r="B7490" s="1" t="n">
        <v>49</v>
      </c>
      <c r="C7490" s="1" t="n">
        <v>20</v>
      </c>
      <c r="D7490" s="1" t="s">
        <v>18</v>
      </c>
      <c r="E7490" s="1" t="str">
        <f aca="false">CONCATENATE(A7490,"_",B7490, "_", C7490, "_",D7490)</f>
        <v>YCN_49_20_G</v>
      </c>
      <c r="F7490" s="1"/>
      <c r="H7490" s="3"/>
    </row>
    <row r="7491" customFormat="false" ht="15.75" hidden="false" customHeight="true" outlineLevel="0" collapsed="false">
      <c r="A7491" s="1" t="s">
        <v>31</v>
      </c>
      <c r="B7491" s="1" t="n">
        <v>49</v>
      </c>
      <c r="C7491" s="1" t="n">
        <v>21</v>
      </c>
      <c r="D7491" s="1" t="s">
        <v>18</v>
      </c>
      <c r="E7491" s="1" t="str">
        <f aca="false">CONCATENATE(A7491,"_",B7491, "_", C7491, "_",D7491)</f>
        <v>YCN_49_21_G</v>
      </c>
      <c r="F7491" s="1"/>
      <c r="H7491" s="3"/>
    </row>
    <row r="7492" customFormat="false" ht="15.75" hidden="false" customHeight="true" outlineLevel="0" collapsed="false">
      <c r="A7492" s="1" t="s">
        <v>31</v>
      </c>
      <c r="B7492" s="1" t="n">
        <v>49</v>
      </c>
      <c r="C7492" s="1" t="n">
        <v>22</v>
      </c>
      <c r="D7492" s="1" t="s">
        <v>18</v>
      </c>
      <c r="E7492" s="1" t="str">
        <f aca="false">CONCATENATE(A7492,"_",B7492, "_", C7492, "_",D7492)</f>
        <v>YCN_49_22_G</v>
      </c>
      <c r="F7492" s="1"/>
      <c r="H7492" s="3"/>
    </row>
    <row r="7493" customFormat="false" ht="15.75" hidden="false" customHeight="true" outlineLevel="0" collapsed="false">
      <c r="A7493" s="1" t="s">
        <v>31</v>
      </c>
      <c r="B7493" s="1" t="n">
        <v>49</v>
      </c>
      <c r="C7493" s="1" t="n">
        <v>21</v>
      </c>
      <c r="D7493" s="1" t="s">
        <v>15</v>
      </c>
      <c r="E7493" s="1" t="str">
        <f aca="false">CONCATENATE(A7493,"_",B7493, "_", C7493, "_",D7493)</f>
        <v>YCN_49_21_F2WY</v>
      </c>
      <c r="F7493" s="1"/>
      <c r="H7493" s="3"/>
    </row>
    <row r="7494" customFormat="false" ht="15.75" hidden="false" customHeight="true" outlineLevel="0" collapsed="false">
      <c r="A7494" s="1" t="s">
        <v>31</v>
      </c>
      <c r="B7494" s="1" t="n">
        <v>49</v>
      </c>
      <c r="C7494" s="1" t="n">
        <v>22</v>
      </c>
      <c r="D7494" s="1" t="s">
        <v>15</v>
      </c>
      <c r="E7494" s="1" t="str">
        <f aca="false">CONCATENATE(A7494,"_",B7494, "_", C7494, "_",D7494)</f>
        <v>YCN_49_22_F2WY</v>
      </c>
      <c r="F7494" s="1"/>
      <c r="H7494" s="3"/>
    </row>
    <row r="7495" customFormat="false" ht="15.75" hidden="false" customHeight="true" outlineLevel="0" collapsed="false">
      <c r="A7495" s="1" t="s">
        <v>31</v>
      </c>
      <c r="B7495" s="1" t="n">
        <v>49</v>
      </c>
      <c r="C7495" s="1" t="n">
        <v>23</v>
      </c>
      <c r="D7495" s="1" t="s">
        <v>15</v>
      </c>
      <c r="E7495" s="1" t="str">
        <f aca="false">CONCATENATE(A7495,"_",B7495, "_", C7495, "_",D7495)</f>
        <v>YCN_49_23_F2WY</v>
      </c>
      <c r="F7495" s="1"/>
      <c r="H7495" s="3"/>
    </row>
    <row r="7496" customFormat="false" ht="15.75" hidden="false" customHeight="true" outlineLevel="0" collapsed="false">
      <c r="A7496" s="1" t="s">
        <v>31</v>
      </c>
      <c r="B7496" s="1" t="n">
        <v>49</v>
      </c>
      <c r="C7496" s="1" t="n">
        <v>22</v>
      </c>
      <c r="D7496" s="1" t="s">
        <v>15</v>
      </c>
      <c r="E7496" s="1" t="str">
        <f aca="false">CONCATENATE(A7496,"_",B7496, "_", C7496, "_",D7496)</f>
        <v>YCN_49_22_F2WY</v>
      </c>
      <c r="F7496" s="1"/>
      <c r="H7496" s="3"/>
    </row>
    <row r="7497" customFormat="false" ht="15.75" hidden="false" customHeight="true" outlineLevel="0" collapsed="false">
      <c r="A7497" s="1" t="s">
        <v>31</v>
      </c>
      <c r="B7497" s="1" t="n">
        <v>49</v>
      </c>
      <c r="C7497" s="1" t="n">
        <v>23</v>
      </c>
      <c r="D7497" s="1" t="s">
        <v>15</v>
      </c>
      <c r="E7497" s="1" t="str">
        <f aca="false">CONCATENATE(A7497,"_",B7497, "_", C7497, "_",D7497)</f>
        <v>YCN_49_23_F2WY</v>
      </c>
      <c r="F7497" s="1"/>
      <c r="H7497" s="3"/>
    </row>
    <row r="7498" customFormat="false" ht="15.75" hidden="false" customHeight="true" outlineLevel="0" collapsed="false">
      <c r="A7498" s="1" t="s">
        <v>31</v>
      </c>
      <c r="B7498" s="1" t="n">
        <v>49</v>
      </c>
      <c r="C7498" s="1" t="n">
        <v>24</v>
      </c>
      <c r="D7498" s="1" t="s">
        <v>15</v>
      </c>
      <c r="E7498" s="1" t="str">
        <f aca="false">CONCATENATE(A7498,"_",B7498, "_", C7498, "_",D7498)</f>
        <v>YCN_49_24_F2WY</v>
      </c>
      <c r="F7498" s="1"/>
      <c r="H7498" s="3"/>
    </row>
    <row r="7499" customFormat="false" ht="15.75" hidden="false" customHeight="true" outlineLevel="0" collapsed="false">
      <c r="A7499" s="1" t="s">
        <v>31</v>
      </c>
      <c r="B7499" s="1" t="n">
        <v>49</v>
      </c>
      <c r="C7499" s="1" t="n">
        <v>23</v>
      </c>
      <c r="D7499" s="1" t="s">
        <v>15</v>
      </c>
      <c r="E7499" s="1" t="str">
        <f aca="false">CONCATENATE(A7499,"_",B7499, "_", C7499, "_",D7499)</f>
        <v>YCN_49_23_F2WY</v>
      </c>
      <c r="F7499" s="1"/>
      <c r="H7499" s="3"/>
    </row>
    <row r="7500" customFormat="false" ht="15.75" hidden="false" customHeight="true" outlineLevel="0" collapsed="false">
      <c r="A7500" s="1" t="s">
        <v>31</v>
      </c>
      <c r="B7500" s="1" t="n">
        <v>49</v>
      </c>
      <c r="C7500" s="1" t="n">
        <v>24</v>
      </c>
      <c r="D7500" s="1" t="s">
        <v>15</v>
      </c>
      <c r="E7500" s="1" t="str">
        <f aca="false">CONCATENATE(A7500,"_",B7500, "_", C7500, "_",D7500)</f>
        <v>YCN_49_24_F2WY</v>
      </c>
      <c r="F7500" s="1"/>
      <c r="H7500" s="3"/>
    </row>
    <row r="7501" customFormat="false" ht="15.75" hidden="false" customHeight="true" outlineLevel="0" collapsed="false">
      <c r="A7501" s="1" t="s">
        <v>31</v>
      </c>
      <c r="B7501" s="1" t="n">
        <v>50</v>
      </c>
      <c r="C7501" s="1" t="n">
        <v>1</v>
      </c>
      <c r="D7501" s="1" t="s">
        <v>15</v>
      </c>
      <c r="E7501" s="1" t="str">
        <f aca="false">CONCATENATE(A7501,"_",B7501, "_", C7501, "_",D7501)</f>
        <v>YCN_50_1_F2WY</v>
      </c>
      <c r="F7501" s="1"/>
      <c r="H7501" s="3"/>
    </row>
    <row r="7502" customFormat="false" ht="15.75" hidden="false" customHeight="true" outlineLevel="0" collapsed="false">
      <c r="A7502" s="1" t="s">
        <v>31</v>
      </c>
      <c r="B7502" s="1" t="n">
        <v>49</v>
      </c>
      <c r="C7502" s="1" t="n">
        <v>24</v>
      </c>
      <c r="D7502" s="1" t="s">
        <v>15</v>
      </c>
      <c r="E7502" s="1" t="str">
        <f aca="false">CONCATENATE(A7502,"_",B7502, "_", C7502, "_",D7502)</f>
        <v>YCN_49_24_F2WY</v>
      </c>
      <c r="F7502" s="1"/>
      <c r="H7502" s="3"/>
    </row>
    <row r="7503" customFormat="false" ht="15.75" hidden="false" customHeight="true" outlineLevel="0" collapsed="false">
      <c r="A7503" s="1" t="s">
        <v>31</v>
      </c>
      <c r="B7503" s="1" t="n">
        <v>50</v>
      </c>
      <c r="C7503" s="1" t="n">
        <v>1</v>
      </c>
      <c r="D7503" s="1" t="s">
        <v>15</v>
      </c>
      <c r="E7503" s="1" t="str">
        <f aca="false">CONCATENATE(A7503,"_",B7503, "_", C7503, "_",D7503)</f>
        <v>YCN_50_1_F2WY</v>
      </c>
      <c r="F7503" s="1"/>
      <c r="H7503" s="3"/>
    </row>
    <row r="7504" customFormat="false" ht="15.75" hidden="false" customHeight="true" outlineLevel="0" collapsed="false">
      <c r="A7504" s="1" t="s">
        <v>31</v>
      </c>
      <c r="B7504" s="1" t="n">
        <v>50</v>
      </c>
      <c r="C7504" s="1" t="n">
        <v>2</v>
      </c>
      <c r="D7504" s="1" t="s">
        <v>15</v>
      </c>
      <c r="E7504" s="1" t="str">
        <f aca="false">CONCATENATE(A7504,"_",B7504, "_", C7504, "_",D7504)</f>
        <v>YCN_50_2_F2WY</v>
      </c>
      <c r="F7504" s="1"/>
      <c r="H7504" s="3"/>
    </row>
    <row r="7505" customFormat="false" ht="15.75" hidden="false" customHeight="true" outlineLevel="0" collapsed="false">
      <c r="A7505" s="1" t="s">
        <v>31</v>
      </c>
      <c r="B7505" s="1" t="n">
        <v>50</v>
      </c>
      <c r="C7505" s="1" t="n">
        <v>1</v>
      </c>
      <c r="D7505" s="1" t="s">
        <v>18</v>
      </c>
      <c r="E7505" s="1" t="str">
        <f aca="false">CONCATENATE(A7505,"_",B7505, "_", C7505, "_",D7505)</f>
        <v>YCN_50_1_G</v>
      </c>
      <c r="F7505" s="1"/>
      <c r="H7505" s="3"/>
    </row>
    <row r="7506" customFormat="false" ht="15.75" hidden="false" customHeight="true" outlineLevel="0" collapsed="false">
      <c r="A7506" s="1" t="s">
        <v>31</v>
      </c>
      <c r="B7506" s="1" t="n">
        <v>50</v>
      </c>
      <c r="C7506" s="1" t="n">
        <v>2</v>
      </c>
      <c r="D7506" s="1" t="s">
        <v>18</v>
      </c>
      <c r="E7506" s="1" t="str">
        <f aca="false">CONCATENATE(A7506,"_",B7506, "_", C7506, "_",D7506)</f>
        <v>YCN_50_2_G</v>
      </c>
      <c r="F7506" s="1"/>
      <c r="H7506" s="3"/>
    </row>
    <row r="7507" customFormat="false" ht="15.75" hidden="false" customHeight="true" outlineLevel="0" collapsed="false">
      <c r="A7507" s="1" t="s">
        <v>31</v>
      </c>
      <c r="B7507" s="1" t="n">
        <v>50</v>
      </c>
      <c r="C7507" s="1" t="n">
        <v>3</v>
      </c>
      <c r="D7507" s="1" t="s">
        <v>18</v>
      </c>
      <c r="E7507" s="1" t="str">
        <f aca="false">CONCATENATE(A7507,"_",B7507, "_", C7507, "_",D7507)</f>
        <v>YCN_50_3_G</v>
      </c>
      <c r="F7507" s="1"/>
      <c r="H7507" s="3"/>
    </row>
    <row r="7508" customFormat="false" ht="15.75" hidden="false" customHeight="true" outlineLevel="0" collapsed="false">
      <c r="A7508" s="1" t="s">
        <v>31</v>
      </c>
      <c r="B7508" s="1" t="n">
        <v>50</v>
      </c>
      <c r="C7508" s="1" t="n">
        <v>2</v>
      </c>
      <c r="D7508" s="1" t="s">
        <v>16</v>
      </c>
      <c r="E7508" s="1" t="str">
        <f aca="false">CONCATENATE(A7508,"_",B7508, "_", C7508, "_",D7508)</f>
        <v>YCN_50_2_F2YW</v>
      </c>
      <c r="F7508" s="1"/>
      <c r="H7508" s="3"/>
    </row>
    <row r="7509" customFormat="false" ht="15.75" hidden="false" customHeight="true" outlineLevel="0" collapsed="false">
      <c r="A7509" s="1" t="s">
        <v>31</v>
      </c>
      <c r="B7509" s="1" t="n">
        <v>50</v>
      </c>
      <c r="C7509" s="1" t="n">
        <v>3</v>
      </c>
      <c r="D7509" s="1" t="s">
        <v>16</v>
      </c>
      <c r="E7509" s="1" t="str">
        <f aca="false">CONCATENATE(A7509,"_",B7509, "_", C7509, "_",D7509)</f>
        <v>YCN_50_3_F2YW</v>
      </c>
      <c r="F7509" s="1"/>
      <c r="H7509" s="3"/>
    </row>
    <row r="7510" customFormat="false" ht="15.75" hidden="false" customHeight="true" outlineLevel="0" collapsed="false">
      <c r="A7510" s="1" t="s">
        <v>31</v>
      </c>
      <c r="B7510" s="1" t="n">
        <v>50</v>
      </c>
      <c r="C7510" s="1" t="n">
        <v>4</v>
      </c>
      <c r="D7510" s="1" t="s">
        <v>16</v>
      </c>
      <c r="E7510" s="1" t="str">
        <f aca="false">CONCATENATE(A7510,"_",B7510, "_", C7510, "_",D7510)</f>
        <v>YCN_50_4_F2YW</v>
      </c>
      <c r="F7510" s="1"/>
      <c r="H7510" s="3"/>
    </row>
    <row r="7511" customFormat="false" ht="15.75" hidden="false" customHeight="true" outlineLevel="0" collapsed="false">
      <c r="A7511" s="1" t="s">
        <v>31</v>
      </c>
      <c r="B7511" s="1" t="n">
        <v>50</v>
      </c>
      <c r="C7511" s="1" t="n">
        <v>3</v>
      </c>
      <c r="D7511" s="1" t="s">
        <v>18</v>
      </c>
      <c r="E7511" s="1" t="str">
        <f aca="false">CONCATENATE(A7511,"_",B7511, "_", C7511, "_",D7511)</f>
        <v>YCN_50_3_G</v>
      </c>
      <c r="F7511" s="1"/>
      <c r="H7511" s="3"/>
    </row>
    <row r="7512" customFormat="false" ht="15.75" hidden="false" customHeight="true" outlineLevel="0" collapsed="false">
      <c r="A7512" s="1" t="s">
        <v>31</v>
      </c>
      <c r="B7512" s="1" t="n">
        <v>50</v>
      </c>
      <c r="C7512" s="1" t="n">
        <v>4</v>
      </c>
      <c r="D7512" s="1" t="s">
        <v>18</v>
      </c>
      <c r="E7512" s="1" t="str">
        <f aca="false">CONCATENATE(A7512,"_",B7512, "_", C7512, "_",D7512)</f>
        <v>YCN_50_4_G</v>
      </c>
      <c r="F7512" s="1"/>
      <c r="H7512" s="3"/>
    </row>
    <row r="7513" customFormat="false" ht="15.75" hidden="false" customHeight="true" outlineLevel="0" collapsed="false">
      <c r="A7513" s="1" t="s">
        <v>31</v>
      </c>
      <c r="B7513" s="1" t="n">
        <v>50</v>
      </c>
      <c r="C7513" s="1" t="n">
        <v>5</v>
      </c>
      <c r="D7513" s="1" t="s">
        <v>18</v>
      </c>
      <c r="E7513" s="1" t="str">
        <f aca="false">CONCATENATE(A7513,"_",B7513, "_", C7513, "_",D7513)</f>
        <v>YCN_50_5_G</v>
      </c>
      <c r="F7513" s="1"/>
      <c r="H7513" s="3"/>
    </row>
    <row r="7514" customFormat="false" ht="15.75" hidden="false" customHeight="true" outlineLevel="0" collapsed="false">
      <c r="A7514" s="1" t="s">
        <v>31</v>
      </c>
      <c r="B7514" s="1" t="n">
        <v>50</v>
      </c>
      <c r="C7514" s="1" t="n">
        <v>4</v>
      </c>
      <c r="D7514" s="1" t="s">
        <v>17</v>
      </c>
      <c r="E7514" s="1" t="str">
        <f aca="false">CONCATENATE(A7514,"_",B7514, "_", C7514, "_",D7514)</f>
        <v>YCN_50_4_L</v>
      </c>
      <c r="F7514" s="1"/>
      <c r="H7514" s="3"/>
    </row>
    <row r="7515" customFormat="false" ht="15.75" hidden="false" customHeight="true" outlineLevel="0" collapsed="false">
      <c r="A7515" s="1" t="s">
        <v>31</v>
      </c>
      <c r="B7515" s="1" t="n">
        <v>50</v>
      </c>
      <c r="C7515" s="1" t="n">
        <v>5</v>
      </c>
      <c r="D7515" s="1" t="s">
        <v>17</v>
      </c>
      <c r="E7515" s="1" t="str">
        <f aca="false">CONCATENATE(A7515,"_",B7515, "_", C7515, "_",D7515)</f>
        <v>YCN_50_5_L</v>
      </c>
      <c r="F7515" s="1"/>
      <c r="H7515" s="3"/>
    </row>
    <row r="7516" customFormat="false" ht="15.75" hidden="false" customHeight="true" outlineLevel="0" collapsed="false">
      <c r="A7516" s="1" t="s">
        <v>31</v>
      </c>
      <c r="B7516" s="1" t="n">
        <v>50</v>
      </c>
      <c r="C7516" s="1" t="n">
        <v>6</v>
      </c>
      <c r="D7516" s="1" t="s">
        <v>17</v>
      </c>
      <c r="E7516" s="1" t="str">
        <f aca="false">CONCATENATE(A7516,"_",B7516, "_", C7516, "_",D7516)</f>
        <v>YCN_50_6_L</v>
      </c>
      <c r="F7516" s="1"/>
      <c r="H7516" s="3"/>
    </row>
    <row r="7517" customFormat="false" ht="15.75" hidden="false" customHeight="true" outlineLevel="0" collapsed="false">
      <c r="A7517" s="1" t="s">
        <v>31</v>
      </c>
      <c r="B7517" s="1" t="n">
        <v>50</v>
      </c>
      <c r="C7517" s="1" t="n">
        <v>5</v>
      </c>
      <c r="D7517" s="1" t="s">
        <v>15</v>
      </c>
      <c r="E7517" s="1" t="str">
        <f aca="false">CONCATENATE(A7517,"_",B7517, "_", C7517, "_",D7517)</f>
        <v>YCN_50_5_F2WY</v>
      </c>
      <c r="F7517" s="1"/>
      <c r="H7517" s="3"/>
    </row>
    <row r="7518" customFormat="false" ht="15.75" hidden="false" customHeight="true" outlineLevel="0" collapsed="false">
      <c r="A7518" s="1" t="s">
        <v>31</v>
      </c>
      <c r="B7518" s="1" t="n">
        <v>50</v>
      </c>
      <c r="C7518" s="1" t="n">
        <v>6</v>
      </c>
      <c r="D7518" s="1" t="s">
        <v>15</v>
      </c>
      <c r="E7518" s="1" t="str">
        <f aca="false">CONCATENATE(A7518,"_",B7518, "_", C7518, "_",D7518)</f>
        <v>YCN_50_6_F2WY</v>
      </c>
      <c r="F7518" s="1"/>
      <c r="H7518" s="3"/>
    </row>
    <row r="7519" customFormat="false" ht="15.75" hidden="false" customHeight="true" outlineLevel="0" collapsed="false">
      <c r="A7519" s="1" t="s">
        <v>31</v>
      </c>
      <c r="B7519" s="1" t="n">
        <v>50</v>
      </c>
      <c r="C7519" s="1" t="n">
        <v>7</v>
      </c>
      <c r="D7519" s="1" t="s">
        <v>15</v>
      </c>
      <c r="E7519" s="1" t="str">
        <f aca="false">CONCATENATE(A7519,"_",B7519, "_", C7519, "_",D7519)</f>
        <v>YCN_50_7_F2WY</v>
      </c>
      <c r="F7519" s="1"/>
      <c r="H7519" s="3"/>
    </row>
    <row r="7520" customFormat="false" ht="15.75" hidden="false" customHeight="true" outlineLevel="0" collapsed="false">
      <c r="A7520" s="1" t="s">
        <v>31</v>
      </c>
      <c r="B7520" s="1" t="n">
        <v>50</v>
      </c>
      <c r="C7520" s="1" t="n">
        <v>6</v>
      </c>
      <c r="D7520" s="1" t="s">
        <v>17</v>
      </c>
      <c r="E7520" s="1" t="str">
        <f aca="false">CONCATENATE(A7520,"_",B7520, "_", C7520, "_",D7520)</f>
        <v>YCN_50_6_L</v>
      </c>
      <c r="F7520" s="1"/>
      <c r="H7520" s="3"/>
    </row>
    <row r="7521" customFormat="false" ht="15.75" hidden="false" customHeight="true" outlineLevel="0" collapsed="false">
      <c r="A7521" s="1" t="s">
        <v>31</v>
      </c>
      <c r="B7521" s="1" t="n">
        <v>50</v>
      </c>
      <c r="C7521" s="1" t="n">
        <v>7</v>
      </c>
      <c r="D7521" s="1" t="s">
        <v>17</v>
      </c>
      <c r="E7521" s="1" t="str">
        <f aca="false">CONCATENATE(A7521,"_",B7521, "_", C7521, "_",D7521)</f>
        <v>YCN_50_7_L</v>
      </c>
      <c r="F7521" s="1"/>
      <c r="H7521" s="3"/>
    </row>
    <row r="7522" customFormat="false" ht="15.75" hidden="false" customHeight="true" outlineLevel="0" collapsed="false">
      <c r="A7522" s="1" t="s">
        <v>31</v>
      </c>
      <c r="B7522" s="1" t="n">
        <v>50</v>
      </c>
      <c r="C7522" s="1" t="n">
        <v>8</v>
      </c>
      <c r="D7522" s="1" t="s">
        <v>17</v>
      </c>
      <c r="E7522" s="1" t="str">
        <f aca="false">CONCATENATE(A7522,"_",B7522, "_", C7522, "_",D7522)</f>
        <v>YCN_50_8_L</v>
      </c>
      <c r="F7522" s="1"/>
      <c r="H7522" s="3"/>
    </row>
    <row r="7523" customFormat="false" ht="15.75" hidden="false" customHeight="true" outlineLevel="0" collapsed="false">
      <c r="A7523" s="1" t="s">
        <v>31</v>
      </c>
      <c r="B7523" s="1" t="n">
        <v>50</v>
      </c>
      <c r="C7523" s="1" t="n">
        <v>7</v>
      </c>
      <c r="D7523" s="1" t="s">
        <v>18</v>
      </c>
      <c r="E7523" s="1" t="str">
        <f aca="false">CONCATENATE(A7523,"_",B7523, "_", C7523, "_",D7523)</f>
        <v>YCN_50_7_G</v>
      </c>
      <c r="F7523" s="1"/>
      <c r="H7523" s="3"/>
    </row>
    <row r="7524" customFormat="false" ht="15.75" hidden="false" customHeight="true" outlineLevel="0" collapsed="false">
      <c r="A7524" s="1" t="s">
        <v>31</v>
      </c>
      <c r="B7524" s="1" t="n">
        <v>50</v>
      </c>
      <c r="C7524" s="1" t="n">
        <v>8</v>
      </c>
      <c r="D7524" s="1" t="s">
        <v>18</v>
      </c>
      <c r="E7524" s="1" t="str">
        <f aca="false">CONCATENATE(A7524,"_",B7524, "_", C7524, "_",D7524)</f>
        <v>YCN_50_8_G</v>
      </c>
      <c r="F7524" s="1"/>
      <c r="H7524" s="3"/>
    </row>
    <row r="7525" customFormat="false" ht="15.75" hidden="false" customHeight="true" outlineLevel="0" collapsed="false">
      <c r="A7525" s="1" t="s">
        <v>31</v>
      </c>
      <c r="B7525" s="1" t="n">
        <v>50</v>
      </c>
      <c r="C7525" s="1" t="n">
        <v>9</v>
      </c>
      <c r="D7525" s="1" t="s">
        <v>18</v>
      </c>
      <c r="E7525" s="1" t="str">
        <f aca="false">CONCATENATE(A7525,"_",B7525, "_", C7525, "_",D7525)</f>
        <v>YCN_50_9_G</v>
      </c>
      <c r="F7525" s="1"/>
      <c r="H7525" s="3"/>
    </row>
    <row r="7526" customFormat="false" ht="15.75" hidden="false" customHeight="true" outlineLevel="0" collapsed="false">
      <c r="A7526" s="1" t="s">
        <v>31</v>
      </c>
      <c r="B7526" s="1" t="n">
        <v>50</v>
      </c>
      <c r="C7526" s="1" t="n">
        <v>8</v>
      </c>
      <c r="D7526" s="1" t="s">
        <v>17</v>
      </c>
      <c r="E7526" s="1" t="str">
        <f aca="false">CONCATENATE(A7526,"_",B7526, "_", C7526, "_",D7526)</f>
        <v>YCN_50_8_L</v>
      </c>
      <c r="F7526" s="1"/>
      <c r="H7526" s="3"/>
    </row>
    <row r="7527" customFormat="false" ht="15.75" hidden="false" customHeight="true" outlineLevel="0" collapsed="false">
      <c r="A7527" s="1" t="s">
        <v>31</v>
      </c>
      <c r="B7527" s="1" t="n">
        <v>50</v>
      </c>
      <c r="C7527" s="1" t="n">
        <v>9</v>
      </c>
      <c r="D7527" s="1" t="s">
        <v>17</v>
      </c>
      <c r="E7527" s="1" t="str">
        <f aca="false">CONCATENATE(A7527,"_",B7527, "_", C7527, "_",D7527)</f>
        <v>YCN_50_9_L</v>
      </c>
      <c r="F7527" s="1"/>
      <c r="H7527" s="3"/>
    </row>
    <row r="7528" customFormat="false" ht="15.75" hidden="false" customHeight="true" outlineLevel="0" collapsed="false">
      <c r="A7528" s="1" t="s">
        <v>31</v>
      </c>
      <c r="B7528" s="1" t="n">
        <v>50</v>
      </c>
      <c r="C7528" s="1" t="n">
        <v>10</v>
      </c>
      <c r="D7528" s="1" t="s">
        <v>17</v>
      </c>
      <c r="E7528" s="1" t="str">
        <f aca="false">CONCATENATE(A7528,"_",B7528, "_", C7528, "_",D7528)</f>
        <v>YCN_50_10_L</v>
      </c>
      <c r="F7528" s="1"/>
      <c r="H7528" s="3"/>
    </row>
    <row r="7529" customFormat="false" ht="15.75" hidden="false" customHeight="true" outlineLevel="0" collapsed="false">
      <c r="A7529" s="1" t="s">
        <v>31</v>
      </c>
      <c r="B7529" s="1" t="n">
        <v>50</v>
      </c>
      <c r="C7529" s="1" t="n">
        <v>9</v>
      </c>
      <c r="D7529" s="1" t="s">
        <v>15</v>
      </c>
      <c r="E7529" s="1" t="str">
        <f aca="false">CONCATENATE(A7529,"_",B7529, "_", C7529, "_",D7529)</f>
        <v>YCN_50_9_F2WY</v>
      </c>
      <c r="F7529" s="1"/>
      <c r="H7529" s="3"/>
    </row>
    <row r="7530" customFormat="false" ht="15.75" hidden="false" customHeight="true" outlineLevel="0" collapsed="false">
      <c r="A7530" s="1" t="s">
        <v>31</v>
      </c>
      <c r="B7530" s="1" t="n">
        <v>50</v>
      </c>
      <c r="C7530" s="1" t="n">
        <v>10</v>
      </c>
      <c r="D7530" s="1" t="s">
        <v>15</v>
      </c>
      <c r="E7530" s="1" t="str">
        <f aca="false">CONCATENATE(A7530,"_",B7530, "_", C7530, "_",D7530)</f>
        <v>YCN_50_10_F2WY</v>
      </c>
      <c r="F7530" s="1"/>
      <c r="H7530" s="3"/>
    </row>
    <row r="7531" customFormat="false" ht="15.75" hidden="false" customHeight="true" outlineLevel="0" collapsed="false">
      <c r="A7531" s="1" t="s">
        <v>31</v>
      </c>
      <c r="B7531" s="1" t="n">
        <v>50</v>
      </c>
      <c r="C7531" s="1" t="n">
        <v>11</v>
      </c>
      <c r="D7531" s="1" t="s">
        <v>15</v>
      </c>
      <c r="E7531" s="1" t="str">
        <f aca="false">CONCATENATE(A7531,"_",B7531, "_", C7531, "_",D7531)</f>
        <v>YCN_50_11_F2WY</v>
      </c>
      <c r="F7531" s="1"/>
      <c r="H7531" s="3"/>
    </row>
    <row r="7532" customFormat="false" ht="15.75" hidden="false" customHeight="true" outlineLevel="0" collapsed="false">
      <c r="A7532" s="1" t="s">
        <v>31</v>
      </c>
      <c r="B7532" s="1" t="n">
        <v>50</v>
      </c>
      <c r="C7532" s="1" t="n">
        <v>10</v>
      </c>
      <c r="D7532" s="1" t="s">
        <v>16</v>
      </c>
      <c r="E7532" s="1" t="str">
        <f aca="false">CONCATENATE(A7532,"_",B7532, "_", C7532, "_",D7532)</f>
        <v>YCN_50_10_F2YW</v>
      </c>
      <c r="F7532" s="1"/>
      <c r="H7532" s="3"/>
    </row>
    <row r="7533" customFormat="false" ht="15.75" hidden="false" customHeight="true" outlineLevel="0" collapsed="false">
      <c r="A7533" s="1" t="s">
        <v>31</v>
      </c>
      <c r="B7533" s="1" t="n">
        <v>50</v>
      </c>
      <c r="C7533" s="1" t="n">
        <v>11</v>
      </c>
      <c r="D7533" s="1" t="s">
        <v>16</v>
      </c>
      <c r="E7533" s="1" t="str">
        <f aca="false">CONCATENATE(A7533,"_",B7533, "_", C7533, "_",D7533)</f>
        <v>YCN_50_11_F2YW</v>
      </c>
      <c r="F7533" s="1"/>
      <c r="H7533" s="3"/>
    </row>
    <row r="7534" customFormat="false" ht="15.75" hidden="false" customHeight="true" outlineLevel="0" collapsed="false">
      <c r="A7534" s="1" t="s">
        <v>31</v>
      </c>
      <c r="B7534" s="1" t="n">
        <v>50</v>
      </c>
      <c r="C7534" s="1" t="n">
        <v>12</v>
      </c>
      <c r="D7534" s="1" t="s">
        <v>16</v>
      </c>
      <c r="E7534" s="1" t="str">
        <f aca="false">CONCATENATE(A7534,"_",B7534, "_", C7534, "_",D7534)</f>
        <v>YCN_50_12_F2YW</v>
      </c>
      <c r="F7534" s="1"/>
      <c r="H7534" s="3"/>
    </row>
    <row r="7535" customFormat="false" ht="15.75" hidden="false" customHeight="true" outlineLevel="0" collapsed="false">
      <c r="A7535" s="1" t="s">
        <v>31</v>
      </c>
      <c r="B7535" s="1" t="n">
        <v>50</v>
      </c>
      <c r="C7535" s="1" t="n">
        <v>11</v>
      </c>
      <c r="D7535" s="1" t="s">
        <v>16</v>
      </c>
      <c r="E7535" s="1" t="str">
        <f aca="false">CONCATENATE(A7535,"_",B7535, "_", C7535, "_",D7535)</f>
        <v>YCN_50_11_F2YW</v>
      </c>
      <c r="F7535" s="1"/>
      <c r="H7535" s="3"/>
    </row>
    <row r="7536" customFormat="false" ht="15.75" hidden="false" customHeight="true" outlineLevel="0" collapsed="false">
      <c r="A7536" s="1" t="s">
        <v>31</v>
      </c>
      <c r="B7536" s="1" t="n">
        <v>50</v>
      </c>
      <c r="C7536" s="1" t="n">
        <v>12</v>
      </c>
      <c r="D7536" s="1" t="s">
        <v>16</v>
      </c>
      <c r="E7536" s="1" t="str">
        <f aca="false">CONCATENATE(A7536,"_",B7536, "_", C7536, "_",D7536)</f>
        <v>YCN_50_12_F2YW</v>
      </c>
      <c r="F7536" s="1"/>
      <c r="H7536" s="3"/>
    </row>
    <row r="7537" customFormat="false" ht="15.75" hidden="false" customHeight="true" outlineLevel="0" collapsed="false">
      <c r="A7537" s="1" t="s">
        <v>31</v>
      </c>
      <c r="B7537" s="1" t="n">
        <v>50</v>
      </c>
      <c r="C7537" s="1" t="n">
        <v>13</v>
      </c>
      <c r="D7537" s="1" t="s">
        <v>16</v>
      </c>
      <c r="E7537" s="1" t="str">
        <f aca="false">CONCATENATE(A7537,"_",B7537, "_", C7537, "_",D7537)</f>
        <v>YCN_50_13_F2YW</v>
      </c>
      <c r="F7537" s="1"/>
      <c r="H7537" s="3"/>
    </row>
    <row r="7538" customFormat="false" ht="15.75" hidden="false" customHeight="true" outlineLevel="0" collapsed="false">
      <c r="A7538" s="1" t="s">
        <v>31</v>
      </c>
      <c r="B7538" s="1" t="n">
        <v>50</v>
      </c>
      <c r="C7538" s="1" t="n">
        <v>12</v>
      </c>
      <c r="D7538" s="1" t="s">
        <v>16</v>
      </c>
      <c r="E7538" s="1" t="str">
        <f aca="false">CONCATENATE(A7538,"_",B7538, "_", C7538, "_",D7538)</f>
        <v>YCN_50_12_F2YW</v>
      </c>
      <c r="F7538" s="1"/>
      <c r="H7538" s="3"/>
    </row>
    <row r="7539" customFormat="false" ht="15.75" hidden="false" customHeight="true" outlineLevel="0" collapsed="false">
      <c r="A7539" s="1" t="s">
        <v>31</v>
      </c>
      <c r="B7539" s="1" t="n">
        <v>50</v>
      </c>
      <c r="C7539" s="1" t="n">
        <v>13</v>
      </c>
      <c r="D7539" s="1" t="s">
        <v>16</v>
      </c>
      <c r="E7539" s="1" t="str">
        <f aca="false">CONCATENATE(A7539,"_",B7539, "_", C7539, "_",D7539)</f>
        <v>YCN_50_13_F2YW</v>
      </c>
      <c r="F7539" s="1"/>
      <c r="H7539" s="3"/>
    </row>
    <row r="7540" customFormat="false" ht="15.75" hidden="false" customHeight="true" outlineLevel="0" collapsed="false">
      <c r="A7540" s="1" t="s">
        <v>31</v>
      </c>
      <c r="B7540" s="1" t="n">
        <v>50</v>
      </c>
      <c r="C7540" s="1" t="n">
        <v>14</v>
      </c>
      <c r="D7540" s="1" t="s">
        <v>16</v>
      </c>
      <c r="E7540" s="1" t="str">
        <f aca="false">CONCATENATE(A7540,"_",B7540, "_", C7540, "_",D7540)</f>
        <v>YCN_50_14_F2YW</v>
      </c>
      <c r="F7540" s="1"/>
      <c r="H7540" s="3"/>
    </row>
    <row r="7541" customFormat="false" ht="15.75" hidden="false" customHeight="true" outlineLevel="0" collapsed="false">
      <c r="A7541" s="1" t="s">
        <v>31</v>
      </c>
      <c r="B7541" s="1" t="n">
        <v>50</v>
      </c>
      <c r="C7541" s="1" t="n">
        <v>13</v>
      </c>
      <c r="D7541" s="1" t="s">
        <v>16</v>
      </c>
      <c r="E7541" s="1" t="str">
        <f aca="false">CONCATENATE(A7541,"_",B7541, "_", C7541, "_",D7541)</f>
        <v>YCN_50_13_F2YW</v>
      </c>
      <c r="F7541" s="1"/>
      <c r="H7541" s="3"/>
    </row>
    <row r="7542" customFormat="false" ht="15.75" hidden="false" customHeight="true" outlineLevel="0" collapsed="false">
      <c r="A7542" s="1" t="s">
        <v>31</v>
      </c>
      <c r="B7542" s="1" t="n">
        <v>50</v>
      </c>
      <c r="C7542" s="1" t="n">
        <v>14</v>
      </c>
      <c r="D7542" s="1" t="s">
        <v>16</v>
      </c>
      <c r="E7542" s="1" t="str">
        <f aca="false">CONCATENATE(A7542,"_",B7542, "_", C7542, "_",D7542)</f>
        <v>YCN_50_14_F2YW</v>
      </c>
      <c r="F7542" s="1"/>
      <c r="H7542" s="3"/>
    </row>
    <row r="7543" customFormat="false" ht="15.75" hidden="false" customHeight="true" outlineLevel="0" collapsed="false">
      <c r="A7543" s="1" t="s">
        <v>31</v>
      </c>
      <c r="B7543" s="1" t="n">
        <v>50</v>
      </c>
      <c r="C7543" s="1" t="n">
        <v>15</v>
      </c>
      <c r="D7543" s="1" t="s">
        <v>16</v>
      </c>
      <c r="E7543" s="1" t="str">
        <f aca="false">CONCATENATE(A7543,"_",B7543, "_", C7543, "_",D7543)</f>
        <v>YCN_50_15_F2YW</v>
      </c>
      <c r="F7543" s="1"/>
      <c r="H7543" s="3"/>
    </row>
    <row r="7544" customFormat="false" ht="15.75" hidden="false" customHeight="true" outlineLevel="0" collapsed="false">
      <c r="A7544" s="1" t="s">
        <v>31</v>
      </c>
      <c r="B7544" s="1" t="n">
        <v>50</v>
      </c>
      <c r="C7544" s="1" t="n">
        <v>14</v>
      </c>
      <c r="D7544" s="1" t="s">
        <v>17</v>
      </c>
      <c r="E7544" s="1" t="str">
        <f aca="false">CONCATENATE(A7544,"_",B7544, "_", C7544, "_",D7544)</f>
        <v>YCN_50_14_L</v>
      </c>
      <c r="F7544" s="1"/>
      <c r="H7544" s="3"/>
    </row>
    <row r="7545" customFormat="false" ht="15.75" hidden="false" customHeight="true" outlineLevel="0" collapsed="false">
      <c r="A7545" s="1" t="s">
        <v>31</v>
      </c>
      <c r="B7545" s="1" t="n">
        <v>50</v>
      </c>
      <c r="C7545" s="1" t="n">
        <v>15</v>
      </c>
      <c r="D7545" s="1" t="s">
        <v>17</v>
      </c>
      <c r="E7545" s="1" t="str">
        <f aca="false">CONCATENATE(A7545,"_",B7545, "_", C7545, "_",D7545)</f>
        <v>YCN_50_15_L</v>
      </c>
      <c r="F7545" s="1"/>
      <c r="H7545" s="3"/>
    </row>
    <row r="7546" customFormat="false" ht="15.75" hidden="false" customHeight="true" outlineLevel="0" collapsed="false">
      <c r="A7546" s="1" t="s">
        <v>31</v>
      </c>
      <c r="B7546" s="1" t="n">
        <v>50</v>
      </c>
      <c r="C7546" s="1" t="n">
        <v>16</v>
      </c>
      <c r="D7546" s="1" t="s">
        <v>17</v>
      </c>
      <c r="E7546" s="1" t="str">
        <f aca="false">CONCATENATE(A7546,"_",B7546, "_", C7546, "_",D7546)</f>
        <v>YCN_50_16_L</v>
      </c>
      <c r="F7546" s="1"/>
      <c r="H7546" s="3"/>
    </row>
    <row r="7547" customFormat="false" ht="15.75" hidden="false" customHeight="true" outlineLevel="0" collapsed="false">
      <c r="A7547" s="1" t="s">
        <v>31</v>
      </c>
      <c r="B7547" s="1" t="n">
        <v>50</v>
      </c>
      <c r="C7547" s="1" t="n">
        <v>15</v>
      </c>
      <c r="D7547" s="1" t="s">
        <v>17</v>
      </c>
      <c r="E7547" s="1" t="str">
        <f aca="false">CONCATENATE(A7547,"_",B7547, "_", C7547, "_",D7547)</f>
        <v>YCN_50_15_L</v>
      </c>
      <c r="F7547" s="1"/>
      <c r="H7547" s="3"/>
    </row>
    <row r="7548" customFormat="false" ht="15.75" hidden="false" customHeight="true" outlineLevel="0" collapsed="false">
      <c r="A7548" s="1" t="s">
        <v>31</v>
      </c>
      <c r="B7548" s="1" t="n">
        <v>50</v>
      </c>
      <c r="C7548" s="1" t="n">
        <v>16</v>
      </c>
      <c r="D7548" s="1" t="s">
        <v>17</v>
      </c>
      <c r="E7548" s="1" t="str">
        <f aca="false">CONCATENATE(A7548,"_",B7548, "_", C7548, "_",D7548)</f>
        <v>YCN_50_16_L</v>
      </c>
      <c r="F7548" s="1"/>
      <c r="H7548" s="3"/>
    </row>
    <row r="7549" customFormat="false" ht="15.75" hidden="false" customHeight="true" outlineLevel="0" collapsed="false">
      <c r="A7549" s="1" t="s">
        <v>31</v>
      </c>
      <c r="B7549" s="1" t="n">
        <v>50</v>
      </c>
      <c r="C7549" s="1" t="n">
        <v>17</v>
      </c>
      <c r="D7549" s="1" t="s">
        <v>17</v>
      </c>
      <c r="E7549" s="1" t="str">
        <f aca="false">CONCATENATE(A7549,"_",B7549, "_", C7549, "_",D7549)</f>
        <v>YCN_50_17_L</v>
      </c>
      <c r="F7549" s="1"/>
      <c r="H7549" s="3"/>
    </row>
    <row r="7550" customFormat="false" ht="15.75" hidden="false" customHeight="true" outlineLevel="0" collapsed="false">
      <c r="A7550" s="1" t="s">
        <v>31</v>
      </c>
      <c r="B7550" s="1" t="n">
        <v>50</v>
      </c>
      <c r="C7550" s="1" t="n">
        <v>16</v>
      </c>
      <c r="D7550" s="1" t="s">
        <v>18</v>
      </c>
      <c r="E7550" s="1" t="str">
        <f aca="false">CONCATENATE(A7550,"_",B7550, "_", C7550, "_",D7550)</f>
        <v>YCN_50_16_G</v>
      </c>
      <c r="F7550" s="1"/>
      <c r="H7550" s="3"/>
    </row>
    <row r="7551" customFormat="false" ht="15.75" hidden="false" customHeight="true" outlineLevel="0" collapsed="false">
      <c r="A7551" s="1" t="s">
        <v>31</v>
      </c>
      <c r="B7551" s="1" t="n">
        <v>50</v>
      </c>
      <c r="C7551" s="1" t="n">
        <v>17</v>
      </c>
      <c r="D7551" s="1" t="s">
        <v>18</v>
      </c>
      <c r="E7551" s="1" t="str">
        <f aca="false">CONCATENATE(A7551,"_",B7551, "_", C7551, "_",D7551)</f>
        <v>YCN_50_17_G</v>
      </c>
      <c r="F7551" s="1"/>
      <c r="H7551" s="3"/>
    </row>
    <row r="7552" customFormat="false" ht="15.75" hidden="false" customHeight="true" outlineLevel="0" collapsed="false">
      <c r="A7552" s="1" t="s">
        <v>31</v>
      </c>
      <c r="B7552" s="1" t="n">
        <v>50</v>
      </c>
      <c r="C7552" s="1" t="n">
        <v>18</v>
      </c>
      <c r="D7552" s="1" t="s">
        <v>18</v>
      </c>
      <c r="E7552" s="1" t="str">
        <f aca="false">CONCATENATE(A7552,"_",B7552, "_", C7552, "_",D7552)</f>
        <v>YCN_50_18_G</v>
      </c>
      <c r="F7552" s="1"/>
      <c r="H7552" s="3"/>
    </row>
    <row r="7553" customFormat="false" ht="15.75" hidden="false" customHeight="true" outlineLevel="0" collapsed="false">
      <c r="A7553" s="1" t="s">
        <v>31</v>
      </c>
      <c r="B7553" s="1" t="n">
        <v>50</v>
      </c>
      <c r="C7553" s="1" t="n">
        <v>17</v>
      </c>
      <c r="D7553" s="1" t="s">
        <v>18</v>
      </c>
      <c r="E7553" s="1" t="str">
        <f aca="false">CONCATENATE(A7553,"_",B7553, "_", C7553, "_",D7553)</f>
        <v>YCN_50_17_G</v>
      </c>
      <c r="F7553" s="1"/>
      <c r="H7553" s="3"/>
    </row>
    <row r="7554" customFormat="false" ht="15.75" hidden="false" customHeight="true" outlineLevel="0" collapsed="false">
      <c r="A7554" s="1" t="s">
        <v>31</v>
      </c>
      <c r="B7554" s="1" t="n">
        <v>50</v>
      </c>
      <c r="C7554" s="1" t="n">
        <v>18</v>
      </c>
      <c r="D7554" s="1" t="s">
        <v>18</v>
      </c>
      <c r="E7554" s="1" t="str">
        <f aca="false">CONCATENATE(A7554,"_",B7554, "_", C7554, "_",D7554)</f>
        <v>YCN_50_18_G</v>
      </c>
      <c r="F7554" s="1"/>
      <c r="H7554" s="3"/>
    </row>
    <row r="7555" customFormat="false" ht="15.75" hidden="false" customHeight="true" outlineLevel="0" collapsed="false">
      <c r="A7555" s="1" t="s">
        <v>31</v>
      </c>
      <c r="B7555" s="1" t="n">
        <v>50</v>
      </c>
      <c r="C7555" s="1" t="n">
        <v>19</v>
      </c>
      <c r="D7555" s="1" t="s">
        <v>18</v>
      </c>
      <c r="E7555" s="1" t="str">
        <f aca="false">CONCATENATE(A7555,"_",B7555, "_", C7555, "_",D7555)</f>
        <v>YCN_50_19_G</v>
      </c>
      <c r="F7555" s="1"/>
      <c r="H7555" s="3"/>
    </row>
    <row r="7556" customFormat="false" ht="15.75" hidden="false" customHeight="true" outlineLevel="0" collapsed="false">
      <c r="A7556" s="1" t="s">
        <v>31</v>
      </c>
      <c r="B7556" s="1" t="n">
        <v>50</v>
      </c>
      <c r="C7556" s="1" t="n">
        <v>18</v>
      </c>
      <c r="D7556" s="1" t="s">
        <v>15</v>
      </c>
      <c r="E7556" s="1" t="str">
        <f aca="false">CONCATENATE(A7556,"_",B7556, "_", C7556, "_",D7556)</f>
        <v>YCN_50_18_F2WY</v>
      </c>
      <c r="F7556" s="1"/>
      <c r="H7556" s="3"/>
    </row>
    <row r="7557" customFormat="false" ht="15.75" hidden="false" customHeight="true" outlineLevel="0" collapsed="false">
      <c r="A7557" s="1" t="s">
        <v>31</v>
      </c>
      <c r="B7557" s="1" t="n">
        <v>50</v>
      </c>
      <c r="C7557" s="1" t="n">
        <v>19</v>
      </c>
      <c r="D7557" s="1" t="s">
        <v>15</v>
      </c>
      <c r="E7557" s="1" t="str">
        <f aca="false">CONCATENATE(A7557,"_",B7557, "_", C7557, "_",D7557)</f>
        <v>YCN_50_19_F2WY</v>
      </c>
      <c r="F7557" s="1"/>
      <c r="H7557" s="3"/>
    </row>
    <row r="7558" customFormat="false" ht="15.75" hidden="false" customHeight="true" outlineLevel="0" collapsed="false">
      <c r="A7558" s="1" t="s">
        <v>31</v>
      </c>
      <c r="B7558" s="1" t="n">
        <v>50</v>
      </c>
      <c r="C7558" s="1" t="n">
        <v>20</v>
      </c>
      <c r="D7558" s="1" t="s">
        <v>15</v>
      </c>
      <c r="E7558" s="1" t="str">
        <f aca="false">CONCATENATE(A7558,"_",B7558, "_", C7558, "_",D7558)</f>
        <v>YCN_50_20_F2WY</v>
      </c>
      <c r="F7558" s="1"/>
      <c r="H7558" s="3"/>
    </row>
    <row r="7559" customFormat="false" ht="15.75" hidden="false" customHeight="true" outlineLevel="0" collapsed="false">
      <c r="A7559" s="1" t="s">
        <v>31</v>
      </c>
      <c r="B7559" s="1" t="n">
        <v>50</v>
      </c>
      <c r="C7559" s="1" t="n">
        <v>19</v>
      </c>
      <c r="D7559" s="1" t="s">
        <v>18</v>
      </c>
      <c r="E7559" s="1" t="str">
        <f aca="false">CONCATENATE(A7559,"_",B7559, "_", C7559, "_",D7559)</f>
        <v>YCN_50_19_G</v>
      </c>
      <c r="F7559" s="1"/>
      <c r="H7559" s="3"/>
    </row>
    <row r="7560" customFormat="false" ht="15.75" hidden="false" customHeight="true" outlineLevel="0" collapsed="false">
      <c r="A7560" s="1" t="s">
        <v>31</v>
      </c>
      <c r="B7560" s="1" t="n">
        <v>50</v>
      </c>
      <c r="C7560" s="1" t="n">
        <v>20</v>
      </c>
      <c r="D7560" s="1" t="s">
        <v>18</v>
      </c>
      <c r="E7560" s="1" t="str">
        <f aca="false">CONCATENATE(A7560,"_",B7560, "_", C7560, "_",D7560)</f>
        <v>YCN_50_20_G</v>
      </c>
      <c r="F7560" s="1"/>
      <c r="H7560" s="3"/>
    </row>
    <row r="7561" customFormat="false" ht="15.75" hidden="false" customHeight="true" outlineLevel="0" collapsed="false">
      <c r="A7561" s="1" t="s">
        <v>31</v>
      </c>
      <c r="B7561" s="1" t="n">
        <v>50</v>
      </c>
      <c r="C7561" s="1" t="n">
        <v>21</v>
      </c>
      <c r="D7561" s="1" t="s">
        <v>18</v>
      </c>
      <c r="E7561" s="1" t="str">
        <f aca="false">CONCATENATE(A7561,"_",B7561, "_", C7561, "_",D7561)</f>
        <v>YCN_50_21_G</v>
      </c>
      <c r="F7561" s="1"/>
      <c r="H7561" s="3"/>
    </row>
    <row r="7562" customFormat="false" ht="15.75" hidden="false" customHeight="true" outlineLevel="0" collapsed="false">
      <c r="A7562" s="1" t="s">
        <v>31</v>
      </c>
      <c r="B7562" s="1" t="n">
        <v>50</v>
      </c>
      <c r="C7562" s="1" t="n">
        <v>20</v>
      </c>
      <c r="D7562" s="1" t="s">
        <v>15</v>
      </c>
      <c r="E7562" s="1" t="str">
        <f aca="false">CONCATENATE(A7562,"_",B7562, "_", C7562, "_",D7562)</f>
        <v>YCN_50_20_F2WY</v>
      </c>
      <c r="F7562" s="1"/>
      <c r="H7562" s="3"/>
    </row>
    <row r="7563" customFormat="false" ht="15.75" hidden="false" customHeight="true" outlineLevel="0" collapsed="false">
      <c r="A7563" s="1" t="s">
        <v>31</v>
      </c>
      <c r="B7563" s="1" t="n">
        <v>50</v>
      </c>
      <c r="C7563" s="1" t="n">
        <v>21</v>
      </c>
      <c r="D7563" s="1" t="s">
        <v>15</v>
      </c>
      <c r="E7563" s="1" t="str">
        <f aca="false">CONCATENATE(A7563,"_",B7563, "_", C7563, "_",D7563)</f>
        <v>YCN_50_21_F2WY</v>
      </c>
      <c r="F7563" s="1"/>
      <c r="H7563" s="3"/>
    </row>
    <row r="7564" customFormat="false" ht="15.75" hidden="false" customHeight="true" outlineLevel="0" collapsed="false">
      <c r="A7564" s="1" t="s">
        <v>31</v>
      </c>
      <c r="B7564" s="1" t="n">
        <v>50</v>
      </c>
      <c r="C7564" s="1" t="n">
        <v>22</v>
      </c>
      <c r="D7564" s="1" t="s">
        <v>15</v>
      </c>
      <c r="E7564" s="1" t="str">
        <f aca="false">CONCATENATE(A7564,"_",B7564, "_", C7564, "_",D7564)</f>
        <v>YCN_50_22_F2WY</v>
      </c>
      <c r="F7564" s="1"/>
      <c r="H7564" s="3"/>
    </row>
    <row r="7565" customFormat="false" ht="15.75" hidden="false" customHeight="true" outlineLevel="0" collapsed="false">
      <c r="A7565" s="1" t="s">
        <v>31</v>
      </c>
      <c r="B7565" s="1" t="n">
        <v>50</v>
      </c>
      <c r="C7565" s="1" t="n">
        <v>21</v>
      </c>
      <c r="D7565" s="1" t="s">
        <v>17</v>
      </c>
      <c r="E7565" s="1" t="str">
        <f aca="false">CONCATENATE(A7565,"_",B7565, "_", C7565, "_",D7565)</f>
        <v>YCN_50_21_L</v>
      </c>
      <c r="F7565" s="1"/>
      <c r="H7565" s="3"/>
    </row>
    <row r="7566" customFormat="false" ht="15.75" hidden="false" customHeight="true" outlineLevel="0" collapsed="false">
      <c r="A7566" s="1" t="s">
        <v>31</v>
      </c>
      <c r="B7566" s="1" t="n">
        <v>50</v>
      </c>
      <c r="C7566" s="1" t="n">
        <v>22</v>
      </c>
      <c r="D7566" s="1" t="s">
        <v>17</v>
      </c>
      <c r="E7566" s="1" t="str">
        <f aca="false">CONCATENATE(A7566,"_",B7566, "_", C7566, "_",D7566)</f>
        <v>YCN_50_22_L</v>
      </c>
      <c r="F7566" s="1"/>
      <c r="H7566" s="3"/>
    </row>
    <row r="7567" customFormat="false" ht="15.75" hidden="false" customHeight="true" outlineLevel="0" collapsed="false">
      <c r="A7567" s="1" t="s">
        <v>31</v>
      </c>
      <c r="B7567" s="1" t="n">
        <v>50</v>
      </c>
      <c r="C7567" s="1" t="n">
        <v>23</v>
      </c>
      <c r="D7567" s="1" t="s">
        <v>17</v>
      </c>
      <c r="E7567" s="1" t="str">
        <f aca="false">CONCATENATE(A7567,"_",B7567, "_", C7567, "_",D7567)</f>
        <v>YCN_50_23_L</v>
      </c>
      <c r="F7567" s="1"/>
      <c r="H7567" s="3"/>
    </row>
    <row r="7568" customFormat="false" ht="15.75" hidden="false" customHeight="true" outlineLevel="0" collapsed="false">
      <c r="A7568" s="1" t="s">
        <v>31</v>
      </c>
      <c r="B7568" s="1" t="n">
        <v>50</v>
      </c>
      <c r="C7568" s="1" t="n">
        <v>22</v>
      </c>
      <c r="D7568" s="1" t="s">
        <v>16</v>
      </c>
      <c r="E7568" s="1" t="str">
        <f aca="false">CONCATENATE(A7568,"_",B7568, "_", C7568, "_",D7568)</f>
        <v>YCN_50_22_F2YW</v>
      </c>
      <c r="F7568" s="1"/>
      <c r="H7568" s="3"/>
    </row>
    <row r="7569" customFormat="false" ht="15.75" hidden="false" customHeight="true" outlineLevel="0" collapsed="false">
      <c r="A7569" s="1" t="s">
        <v>31</v>
      </c>
      <c r="B7569" s="1" t="n">
        <v>50</v>
      </c>
      <c r="C7569" s="1" t="n">
        <v>23</v>
      </c>
      <c r="D7569" s="1" t="s">
        <v>16</v>
      </c>
      <c r="E7569" s="1" t="str">
        <f aca="false">CONCATENATE(A7569,"_",B7569, "_", C7569, "_",D7569)</f>
        <v>YCN_50_23_F2YW</v>
      </c>
      <c r="F7569" s="1"/>
      <c r="H7569" s="3"/>
    </row>
    <row r="7570" customFormat="false" ht="15.75" hidden="false" customHeight="true" outlineLevel="0" collapsed="false">
      <c r="A7570" s="1" t="s">
        <v>31</v>
      </c>
      <c r="B7570" s="1" t="n">
        <v>50</v>
      </c>
      <c r="C7570" s="1" t="n">
        <v>24</v>
      </c>
      <c r="D7570" s="1" t="s">
        <v>16</v>
      </c>
      <c r="E7570" s="1" t="str">
        <f aca="false">CONCATENATE(A7570,"_",B7570, "_", C7570, "_",D7570)</f>
        <v>YCN_50_24_F2YW</v>
      </c>
      <c r="F7570" s="1"/>
      <c r="H7570" s="3"/>
    </row>
    <row r="7571" customFormat="false" ht="15.75" hidden="false" customHeight="true" outlineLevel="0" collapsed="false">
      <c r="A7571" s="1" t="s">
        <v>31</v>
      </c>
      <c r="B7571" s="1" t="n">
        <v>50</v>
      </c>
      <c r="C7571" s="1" t="n">
        <v>23</v>
      </c>
      <c r="D7571" s="1" t="s">
        <v>18</v>
      </c>
      <c r="E7571" s="1" t="str">
        <f aca="false">CONCATENATE(A7571,"_",B7571, "_", C7571, "_",D7571)</f>
        <v>YCN_50_23_G</v>
      </c>
      <c r="F7571" s="1"/>
      <c r="H7571" s="3"/>
    </row>
    <row r="7572" customFormat="false" ht="15.75" hidden="false" customHeight="true" outlineLevel="0" collapsed="false">
      <c r="A7572" s="1" t="s">
        <v>31</v>
      </c>
      <c r="B7572" s="1" t="n">
        <v>50</v>
      </c>
      <c r="C7572" s="1" t="n">
        <v>24</v>
      </c>
      <c r="D7572" s="1" t="s">
        <v>18</v>
      </c>
      <c r="E7572" s="1" t="str">
        <f aca="false">CONCATENATE(A7572,"_",B7572, "_", C7572, "_",D7572)</f>
        <v>YCN_50_24_G</v>
      </c>
      <c r="F7572" s="1"/>
      <c r="H7572" s="3"/>
    </row>
    <row r="7573" customFormat="false" ht="15.75" hidden="false" customHeight="true" outlineLevel="0" collapsed="false">
      <c r="A7573" s="1" t="s">
        <v>31</v>
      </c>
      <c r="B7573" s="1" t="n">
        <v>51</v>
      </c>
      <c r="C7573" s="1" t="n">
        <v>1</v>
      </c>
      <c r="D7573" s="1" t="s">
        <v>18</v>
      </c>
      <c r="E7573" s="1" t="str">
        <f aca="false">CONCATENATE(A7573,"_",B7573, "_", C7573, "_",D7573)</f>
        <v>YCN_51_1_G</v>
      </c>
      <c r="F7573" s="1"/>
      <c r="H7573" s="3"/>
    </row>
    <row r="7574" customFormat="false" ht="15.75" hidden="false" customHeight="true" outlineLevel="0" collapsed="false">
      <c r="A7574" s="1" t="s">
        <v>31</v>
      </c>
      <c r="B7574" s="1" t="n">
        <v>50</v>
      </c>
      <c r="C7574" s="1" t="n">
        <v>24</v>
      </c>
      <c r="D7574" s="1" t="s">
        <v>15</v>
      </c>
      <c r="E7574" s="1" t="str">
        <f aca="false">CONCATENATE(A7574,"_",B7574, "_", C7574, "_",D7574)</f>
        <v>YCN_50_24_F2WY</v>
      </c>
      <c r="F7574" s="1"/>
      <c r="H7574" s="3"/>
    </row>
    <row r="7575" customFormat="false" ht="15.75" hidden="false" customHeight="true" outlineLevel="0" collapsed="false">
      <c r="A7575" s="1" t="s">
        <v>31</v>
      </c>
      <c r="B7575" s="1" t="n">
        <v>51</v>
      </c>
      <c r="C7575" s="1" t="n">
        <v>1</v>
      </c>
      <c r="D7575" s="1" t="s">
        <v>15</v>
      </c>
      <c r="E7575" s="1" t="str">
        <f aca="false">CONCATENATE(A7575,"_",B7575, "_", C7575, "_",D7575)</f>
        <v>YCN_51_1_F2WY</v>
      </c>
      <c r="F7575" s="1"/>
      <c r="H7575" s="3"/>
    </row>
    <row r="7576" customFormat="false" ht="15.75" hidden="false" customHeight="true" outlineLevel="0" collapsed="false">
      <c r="A7576" s="1" t="s">
        <v>31</v>
      </c>
      <c r="B7576" s="1" t="n">
        <v>51</v>
      </c>
      <c r="C7576" s="1" t="n">
        <v>2</v>
      </c>
      <c r="D7576" s="1" t="s">
        <v>15</v>
      </c>
      <c r="E7576" s="1" t="str">
        <f aca="false">CONCATENATE(A7576,"_",B7576, "_", C7576, "_",D7576)</f>
        <v>YCN_51_2_F2WY</v>
      </c>
      <c r="F7576" s="1"/>
      <c r="H7576" s="3"/>
    </row>
    <row r="7577" customFormat="false" ht="15.75" hidden="false" customHeight="true" outlineLevel="0" collapsed="false">
      <c r="A7577" s="1" t="s">
        <v>31</v>
      </c>
      <c r="B7577" s="1" t="n">
        <v>51</v>
      </c>
      <c r="C7577" s="1" t="n">
        <v>1</v>
      </c>
      <c r="D7577" s="1" t="s">
        <v>16</v>
      </c>
      <c r="E7577" s="1" t="str">
        <f aca="false">CONCATENATE(A7577,"_",B7577, "_", C7577, "_",D7577)</f>
        <v>YCN_51_1_F2YW</v>
      </c>
      <c r="F7577" s="1"/>
      <c r="H7577" s="3"/>
    </row>
    <row r="7578" customFormat="false" ht="15.75" hidden="false" customHeight="true" outlineLevel="0" collapsed="false">
      <c r="A7578" s="1" t="s">
        <v>31</v>
      </c>
      <c r="B7578" s="1" t="n">
        <v>51</v>
      </c>
      <c r="C7578" s="1" t="n">
        <v>2</v>
      </c>
      <c r="D7578" s="1" t="s">
        <v>16</v>
      </c>
      <c r="E7578" s="1" t="str">
        <f aca="false">CONCATENATE(A7578,"_",B7578, "_", C7578, "_",D7578)</f>
        <v>YCN_51_2_F2YW</v>
      </c>
      <c r="F7578" s="1"/>
      <c r="H7578" s="3"/>
    </row>
    <row r="7579" customFormat="false" ht="15.75" hidden="false" customHeight="true" outlineLevel="0" collapsed="false">
      <c r="A7579" s="1" t="s">
        <v>31</v>
      </c>
      <c r="B7579" s="1" t="n">
        <v>51</v>
      </c>
      <c r="C7579" s="1" t="n">
        <v>3</v>
      </c>
      <c r="D7579" s="1" t="s">
        <v>16</v>
      </c>
      <c r="E7579" s="1" t="str">
        <f aca="false">CONCATENATE(A7579,"_",B7579, "_", C7579, "_",D7579)</f>
        <v>YCN_51_3_F2YW</v>
      </c>
      <c r="F7579" s="1"/>
      <c r="H7579" s="3"/>
    </row>
    <row r="7580" customFormat="false" ht="15.75" hidden="false" customHeight="true" outlineLevel="0" collapsed="false">
      <c r="A7580" s="1" t="s">
        <v>31</v>
      </c>
      <c r="B7580" s="1" t="n">
        <v>51</v>
      </c>
      <c r="C7580" s="1" t="n">
        <v>2</v>
      </c>
      <c r="D7580" s="1" t="s">
        <v>17</v>
      </c>
      <c r="E7580" s="1" t="str">
        <f aca="false">CONCATENATE(A7580,"_",B7580, "_", C7580, "_",D7580)</f>
        <v>YCN_51_2_L</v>
      </c>
      <c r="F7580" s="1"/>
      <c r="H7580" s="3"/>
    </row>
    <row r="7581" customFormat="false" ht="15.75" hidden="false" customHeight="true" outlineLevel="0" collapsed="false">
      <c r="A7581" s="1" t="s">
        <v>31</v>
      </c>
      <c r="B7581" s="1" t="n">
        <v>51</v>
      </c>
      <c r="C7581" s="1" t="n">
        <v>3</v>
      </c>
      <c r="D7581" s="1" t="s">
        <v>17</v>
      </c>
      <c r="E7581" s="1" t="str">
        <f aca="false">CONCATENATE(A7581,"_",B7581, "_", C7581, "_",D7581)</f>
        <v>YCN_51_3_L</v>
      </c>
      <c r="F7581" s="1"/>
      <c r="H7581" s="3"/>
    </row>
    <row r="7582" customFormat="false" ht="15.75" hidden="false" customHeight="true" outlineLevel="0" collapsed="false">
      <c r="A7582" s="1" t="s">
        <v>31</v>
      </c>
      <c r="B7582" s="1" t="n">
        <v>51</v>
      </c>
      <c r="C7582" s="1" t="n">
        <v>4</v>
      </c>
      <c r="D7582" s="1" t="s">
        <v>17</v>
      </c>
      <c r="E7582" s="1" t="str">
        <f aca="false">CONCATENATE(A7582,"_",B7582, "_", C7582, "_",D7582)</f>
        <v>YCN_51_4_L</v>
      </c>
      <c r="F7582" s="1"/>
      <c r="H7582" s="3"/>
    </row>
    <row r="7583" customFormat="false" ht="15.75" hidden="false" customHeight="true" outlineLevel="0" collapsed="false">
      <c r="A7583" s="1" t="s">
        <v>31</v>
      </c>
      <c r="B7583" s="1" t="n">
        <v>51</v>
      </c>
      <c r="C7583" s="1" t="n">
        <v>3</v>
      </c>
      <c r="D7583" s="1" t="s">
        <v>18</v>
      </c>
      <c r="E7583" s="1" t="str">
        <f aca="false">CONCATENATE(A7583,"_",B7583, "_", C7583, "_",D7583)</f>
        <v>YCN_51_3_G</v>
      </c>
      <c r="F7583" s="1"/>
      <c r="H7583" s="3"/>
    </row>
    <row r="7584" customFormat="false" ht="15.75" hidden="false" customHeight="true" outlineLevel="0" collapsed="false">
      <c r="A7584" s="1" t="s">
        <v>31</v>
      </c>
      <c r="B7584" s="1" t="n">
        <v>51</v>
      </c>
      <c r="C7584" s="1" t="n">
        <v>4</v>
      </c>
      <c r="D7584" s="1" t="s">
        <v>18</v>
      </c>
      <c r="E7584" s="1" t="str">
        <f aca="false">CONCATENATE(A7584,"_",B7584, "_", C7584, "_",D7584)</f>
        <v>YCN_51_4_G</v>
      </c>
      <c r="F7584" s="1"/>
      <c r="H7584" s="3"/>
    </row>
    <row r="7585" customFormat="false" ht="15.75" hidden="false" customHeight="true" outlineLevel="0" collapsed="false">
      <c r="A7585" s="1" t="s">
        <v>31</v>
      </c>
      <c r="B7585" s="1" t="n">
        <v>51</v>
      </c>
      <c r="C7585" s="1" t="n">
        <v>5</v>
      </c>
      <c r="D7585" s="1" t="s">
        <v>18</v>
      </c>
      <c r="E7585" s="1" t="str">
        <f aca="false">CONCATENATE(A7585,"_",B7585, "_", C7585, "_",D7585)</f>
        <v>YCN_51_5_G</v>
      </c>
      <c r="F7585" s="1"/>
      <c r="H7585" s="3"/>
    </row>
    <row r="7586" customFormat="false" ht="15.75" hidden="false" customHeight="true" outlineLevel="0" collapsed="false">
      <c r="A7586" s="1" t="s">
        <v>31</v>
      </c>
      <c r="B7586" s="1" t="n">
        <v>51</v>
      </c>
      <c r="C7586" s="1" t="n">
        <v>4</v>
      </c>
      <c r="D7586" s="1" t="s">
        <v>16</v>
      </c>
      <c r="E7586" s="1" t="str">
        <f aca="false">CONCATENATE(A7586,"_",B7586, "_", C7586, "_",D7586)</f>
        <v>YCN_51_4_F2YW</v>
      </c>
      <c r="F7586" s="1"/>
      <c r="H7586" s="3"/>
    </row>
    <row r="7587" customFormat="false" ht="15.75" hidden="false" customHeight="true" outlineLevel="0" collapsed="false">
      <c r="A7587" s="1" t="s">
        <v>31</v>
      </c>
      <c r="B7587" s="1" t="n">
        <v>51</v>
      </c>
      <c r="C7587" s="1" t="n">
        <v>5</v>
      </c>
      <c r="D7587" s="1" t="s">
        <v>16</v>
      </c>
      <c r="E7587" s="1" t="str">
        <f aca="false">CONCATENATE(A7587,"_",B7587, "_", C7587, "_",D7587)</f>
        <v>YCN_51_5_F2YW</v>
      </c>
      <c r="F7587" s="1"/>
      <c r="H7587" s="3"/>
    </row>
    <row r="7588" customFormat="false" ht="15.75" hidden="false" customHeight="true" outlineLevel="0" collapsed="false">
      <c r="A7588" s="1" t="s">
        <v>31</v>
      </c>
      <c r="B7588" s="1" t="n">
        <v>51</v>
      </c>
      <c r="C7588" s="1" t="n">
        <v>6</v>
      </c>
      <c r="D7588" s="1" t="s">
        <v>16</v>
      </c>
      <c r="E7588" s="1" t="str">
        <f aca="false">CONCATENATE(A7588,"_",B7588, "_", C7588, "_",D7588)</f>
        <v>YCN_51_6_F2YW</v>
      </c>
      <c r="F7588" s="1"/>
      <c r="H7588" s="3"/>
    </row>
    <row r="7589" customFormat="false" ht="15.75" hidden="false" customHeight="true" outlineLevel="0" collapsed="false">
      <c r="A7589" s="1" t="s">
        <v>31</v>
      </c>
      <c r="B7589" s="1" t="n">
        <v>51</v>
      </c>
      <c r="C7589" s="1" t="n">
        <v>5</v>
      </c>
      <c r="D7589" s="1" t="s">
        <v>15</v>
      </c>
      <c r="E7589" s="1" t="str">
        <f aca="false">CONCATENATE(A7589,"_",B7589, "_", C7589, "_",D7589)</f>
        <v>YCN_51_5_F2WY</v>
      </c>
      <c r="F7589" s="1"/>
      <c r="H7589" s="3"/>
    </row>
    <row r="7590" customFormat="false" ht="15.75" hidden="false" customHeight="true" outlineLevel="0" collapsed="false">
      <c r="A7590" s="1" t="s">
        <v>31</v>
      </c>
      <c r="B7590" s="1" t="n">
        <v>51</v>
      </c>
      <c r="C7590" s="1" t="n">
        <v>6</v>
      </c>
      <c r="D7590" s="1" t="s">
        <v>15</v>
      </c>
      <c r="E7590" s="1" t="str">
        <f aca="false">CONCATENATE(A7590,"_",B7590, "_", C7590, "_",D7590)</f>
        <v>YCN_51_6_F2WY</v>
      </c>
      <c r="F7590" s="1"/>
      <c r="H7590" s="3"/>
    </row>
    <row r="7591" customFormat="false" ht="15.75" hidden="false" customHeight="true" outlineLevel="0" collapsed="false">
      <c r="A7591" s="1" t="s">
        <v>31</v>
      </c>
      <c r="B7591" s="1" t="n">
        <v>51</v>
      </c>
      <c r="C7591" s="1" t="n">
        <v>7</v>
      </c>
      <c r="D7591" s="1" t="s">
        <v>15</v>
      </c>
      <c r="E7591" s="1" t="str">
        <f aca="false">CONCATENATE(A7591,"_",B7591, "_", C7591, "_",D7591)</f>
        <v>YCN_51_7_F2WY</v>
      </c>
      <c r="F7591" s="1"/>
      <c r="H7591" s="3"/>
    </row>
    <row r="7592" customFormat="false" ht="15.75" hidden="false" customHeight="true" outlineLevel="0" collapsed="false">
      <c r="A7592" s="1" t="s">
        <v>31</v>
      </c>
      <c r="B7592" s="1" t="n">
        <v>51</v>
      </c>
      <c r="C7592" s="1" t="n">
        <v>6</v>
      </c>
      <c r="D7592" s="1" t="s">
        <v>15</v>
      </c>
      <c r="E7592" s="1" t="str">
        <f aca="false">CONCATENATE(A7592,"_",B7592, "_", C7592, "_",D7592)</f>
        <v>YCN_51_6_F2WY</v>
      </c>
      <c r="F7592" s="1"/>
      <c r="H7592" s="3"/>
    </row>
    <row r="7593" customFormat="false" ht="15.75" hidden="false" customHeight="true" outlineLevel="0" collapsed="false">
      <c r="A7593" s="1" t="s">
        <v>31</v>
      </c>
      <c r="B7593" s="1" t="n">
        <v>51</v>
      </c>
      <c r="C7593" s="1" t="n">
        <v>7</v>
      </c>
      <c r="D7593" s="1" t="s">
        <v>15</v>
      </c>
      <c r="E7593" s="1" t="str">
        <f aca="false">CONCATENATE(A7593,"_",B7593, "_", C7593, "_",D7593)</f>
        <v>YCN_51_7_F2WY</v>
      </c>
      <c r="F7593" s="1"/>
      <c r="H7593" s="3"/>
    </row>
    <row r="7594" customFormat="false" ht="15.75" hidden="false" customHeight="true" outlineLevel="0" collapsed="false">
      <c r="A7594" s="1" t="s">
        <v>31</v>
      </c>
      <c r="B7594" s="1" t="n">
        <v>51</v>
      </c>
      <c r="C7594" s="1" t="n">
        <v>8</v>
      </c>
      <c r="D7594" s="1" t="s">
        <v>15</v>
      </c>
      <c r="E7594" s="1" t="str">
        <f aca="false">CONCATENATE(A7594,"_",B7594, "_", C7594, "_",D7594)</f>
        <v>YCN_51_8_F2WY</v>
      </c>
      <c r="F7594" s="1"/>
      <c r="H7594" s="3"/>
    </row>
    <row r="7595" customFormat="false" ht="15.75" hidden="false" customHeight="true" outlineLevel="0" collapsed="false">
      <c r="A7595" s="1" t="s">
        <v>31</v>
      </c>
      <c r="B7595" s="1" t="n">
        <v>51</v>
      </c>
      <c r="C7595" s="1" t="n">
        <v>7</v>
      </c>
      <c r="D7595" s="1" t="s">
        <v>15</v>
      </c>
      <c r="E7595" s="1" t="str">
        <f aca="false">CONCATENATE(A7595,"_",B7595, "_", C7595, "_",D7595)</f>
        <v>YCN_51_7_F2WY</v>
      </c>
      <c r="F7595" s="1"/>
      <c r="H7595" s="3"/>
    </row>
    <row r="7596" customFormat="false" ht="15.75" hidden="false" customHeight="true" outlineLevel="0" collapsed="false">
      <c r="A7596" s="1" t="s">
        <v>31</v>
      </c>
      <c r="B7596" s="1" t="n">
        <v>51</v>
      </c>
      <c r="C7596" s="1" t="n">
        <v>8</v>
      </c>
      <c r="D7596" s="1" t="s">
        <v>15</v>
      </c>
      <c r="E7596" s="1" t="str">
        <f aca="false">CONCATENATE(A7596,"_",B7596, "_", C7596, "_",D7596)</f>
        <v>YCN_51_8_F2WY</v>
      </c>
      <c r="F7596" s="1"/>
      <c r="H7596" s="3"/>
    </row>
    <row r="7597" customFormat="false" ht="15.75" hidden="false" customHeight="true" outlineLevel="0" collapsed="false">
      <c r="A7597" s="1" t="s">
        <v>31</v>
      </c>
      <c r="B7597" s="1" t="n">
        <v>51</v>
      </c>
      <c r="C7597" s="1" t="n">
        <v>9</v>
      </c>
      <c r="D7597" s="1" t="s">
        <v>15</v>
      </c>
      <c r="E7597" s="1" t="str">
        <f aca="false">CONCATENATE(A7597,"_",B7597, "_", C7597, "_",D7597)</f>
        <v>YCN_51_9_F2WY</v>
      </c>
      <c r="F7597" s="1"/>
      <c r="H7597" s="3"/>
    </row>
    <row r="7598" customFormat="false" ht="15.75" hidden="false" customHeight="true" outlineLevel="0" collapsed="false">
      <c r="A7598" s="1" t="s">
        <v>31</v>
      </c>
      <c r="B7598" s="1" t="n">
        <v>51</v>
      </c>
      <c r="C7598" s="1" t="n">
        <v>8</v>
      </c>
      <c r="D7598" s="1" t="s">
        <v>15</v>
      </c>
      <c r="E7598" s="1" t="str">
        <f aca="false">CONCATENATE(A7598,"_",B7598, "_", C7598, "_",D7598)</f>
        <v>YCN_51_8_F2WY</v>
      </c>
      <c r="F7598" s="1"/>
      <c r="H7598" s="3"/>
    </row>
    <row r="7599" customFormat="false" ht="15.75" hidden="false" customHeight="true" outlineLevel="0" collapsed="false">
      <c r="A7599" s="1" t="s">
        <v>31</v>
      </c>
      <c r="B7599" s="1" t="n">
        <v>51</v>
      </c>
      <c r="C7599" s="1" t="n">
        <v>9</v>
      </c>
      <c r="D7599" s="1" t="s">
        <v>15</v>
      </c>
      <c r="E7599" s="1" t="str">
        <f aca="false">CONCATENATE(A7599,"_",B7599, "_", C7599, "_",D7599)</f>
        <v>YCN_51_9_F2WY</v>
      </c>
      <c r="F7599" s="1"/>
      <c r="H7599" s="3"/>
    </row>
    <row r="7600" customFormat="false" ht="15.75" hidden="false" customHeight="true" outlineLevel="0" collapsed="false">
      <c r="A7600" s="1" t="s">
        <v>31</v>
      </c>
      <c r="B7600" s="1" t="n">
        <v>51</v>
      </c>
      <c r="C7600" s="1" t="n">
        <v>10</v>
      </c>
      <c r="D7600" s="1" t="s">
        <v>15</v>
      </c>
      <c r="E7600" s="1" t="str">
        <f aca="false">CONCATENATE(A7600,"_",B7600, "_", C7600, "_",D7600)</f>
        <v>YCN_51_10_F2WY</v>
      </c>
      <c r="F7600" s="1"/>
      <c r="H7600" s="3"/>
    </row>
    <row r="7601" customFormat="false" ht="15.75" hidden="false" customHeight="true" outlineLevel="0" collapsed="false">
      <c r="A7601" s="1" t="s">
        <v>31</v>
      </c>
      <c r="B7601" s="1" t="n">
        <v>51</v>
      </c>
      <c r="C7601" s="1" t="n">
        <v>9</v>
      </c>
      <c r="D7601" s="1" t="s">
        <v>15</v>
      </c>
      <c r="E7601" s="1" t="str">
        <f aca="false">CONCATENATE(A7601,"_",B7601, "_", C7601, "_",D7601)</f>
        <v>YCN_51_9_F2WY</v>
      </c>
      <c r="F7601" s="1"/>
      <c r="H7601" s="3"/>
    </row>
    <row r="7602" customFormat="false" ht="15.75" hidden="false" customHeight="true" outlineLevel="0" collapsed="false">
      <c r="A7602" s="1" t="s">
        <v>31</v>
      </c>
      <c r="B7602" s="1" t="n">
        <v>51</v>
      </c>
      <c r="C7602" s="1" t="n">
        <v>10</v>
      </c>
      <c r="D7602" s="1" t="s">
        <v>15</v>
      </c>
      <c r="E7602" s="1" t="str">
        <f aca="false">CONCATENATE(A7602,"_",B7602, "_", C7602, "_",D7602)</f>
        <v>YCN_51_10_F2WY</v>
      </c>
      <c r="F7602" s="1"/>
      <c r="H7602" s="3"/>
    </row>
    <row r="7603" customFormat="false" ht="15.75" hidden="false" customHeight="true" outlineLevel="0" collapsed="false">
      <c r="A7603" s="1" t="s">
        <v>31</v>
      </c>
      <c r="B7603" s="1" t="n">
        <v>51</v>
      </c>
      <c r="C7603" s="1" t="n">
        <v>11</v>
      </c>
      <c r="D7603" s="1" t="s">
        <v>15</v>
      </c>
      <c r="E7603" s="1" t="str">
        <f aca="false">CONCATENATE(A7603,"_",B7603, "_", C7603, "_",D7603)</f>
        <v>YCN_51_11_F2WY</v>
      </c>
      <c r="F7603" s="1"/>
      <c r="H7603" s="3"/>
    </row>
    <row r="7604" customFormat="false" ht="15.75" hidden="false" customHeight="true" outlineLevel="0" collapsed="false">
      <c r="A7604" s="1" t="s">
        <v>31</v>
      </c>
      <c r="B7604" s="1" t="n">
        <v>51</v>
      </c>
      <c r="C7604" s="1" t="n">
        <v>10</v>
      </c>
      <c r="D7604" s="1" t="s">
        <v>17</v>
      </c>
      <c r="E7604" s="1" t="str">
        <f aca="false">CONCATENATE(A7604,"_",B7604, "_", C7604, "_",D7604)</f>
        <v>YCN_51_10_L</v>
      </c>
      <c r="F7604" s="1"/>
      <c r="H7604" s="3"/>
    </row>
    <row r="7605" customFormat="false" ht="15.75" hidden="false" customHeight="true" outlineLevel="0" collapsed="false">
      <c r="A7605" s="1" t="s">
        <v>31</v>
      </c>
      <c r="B7605" s="1" t="n">
        <v>51</v>
      </c>
      <c r="C7605" s="1" t="n">
        <v>11</v>
      </c>
      <c r="D7605" s="1" t="s">
        <v>17</v>
      </c>
      <c r="E7605" s="1" t="str">
        <f aca="false">CONCATENATE(A7605,"_",B7605, "_", C7605, "_",D7605)</f>
        <v>YCN_51_11_L</v>
      </c>
      <c r="F7605" s="1"/>
      <c r="H7605" s="3"/>
    </row>
    <row r="7606" customFormat="false" ht="15.75" hidden="false" customHeight="true" outlineLevel="0" collapsed="false">
      <c r="A7606" s="1" t="s">
        <v>31</v>
      </c>
      <c r="B7606" s="1" t="n">
        <v>51</v>
      </c>
      <c r="C7606" s="1" t="n">
        <v>12</v>
      </c>
      <c r="D7606" s="1" t="s">
        <v>17</v>
      </c>
      <c r="E7606" s="1" t="str">
        <f aca="false">CONCATENATE(A7606,"_",B7606, "_", C7606, "_",D7606)</f>
        <v>YCN_51_12_L</v>
      </c>
      <c r="F7606" s="1"/>
      <c r="H7606" s="3"/>
    </row>
    <row r="7607" customFormat="false" ht="15.75" hidden="false" customHeight="true" outlineLevel="0" collapsed="false">
      <c r="A7607" s="1" t="s">
        <v>31</v>
      </c>
      <c r="B7607" s="1" t="n">
        <v>51</v>
      </c>
      <c r="C7607" s="1" t="n">
        <v>11</v>
      </c>
      <c r="D7607" s="1" t="s">
        <v>18</v>
      </c>
      <c r="E7607" s="1" t="str">
        <f aca="false">CONCATENATE(A7607,"_",B7607, "_", C7607, "_",D7607)</f>
        <v>YCN_51_11_G</v>
      </c>
      <c r="F7607" s="1"/>
      <c r="H7607" s="3"/>
    </row>
    <row r="7608" customFormat="false" ht="15.75" hidden="false" customHeight="true" outlineLevel="0" collapsed="false">
      <c r="A7608" s="1" t="s">
        <v>31</v>
      </c>
      <c r="B7608" s="1" t="n">
        <v>51</v>
      </c>
      <c r="C7608" s="1" t="n">
        <v>12</v>
      </c>
      <c r="D7608" s="1" t="s">
        <v>18</v>
      </c>
      <c r="E7608" s="1" t="str">
        <f aca="false">CONCATENATE(A7608,"_",B7608, "_", C7608, "_",D7608)</f>
        <v>YCN_51_12_G</v>
      </c>
      <c r="F7608" s="1"/>
      <c r="H7608" s="3"/>
    </row>
    <row r="7609" customFormat="false" ht="15.75" hidden="false" customHeight="true" outlineLevel="0" collapsed="false">
      <c r="A7609" s="1" t="s">
        <v>31</v>
      </c>
      <c r="B7609" s="1" t="n">
        <v>51</v>
      </c>
      <c r="C7609" s="1" t="n">
        <v>13</v>
      </c>
      <c r="D7609" s="1" t="s">
        <v>18</v>
      </c>
      <c r="E7609" s="1" t="str">
        <f aca="false">CONCATENATE(A7609,"_",B7609, "_", C7609, "_",D7609)</f>
        <v>YCN_51_13_G</v>
      </c>
      <c r="F7609" s="1"/>
      <c r="H7609" s="3"/>
    </row>
    <row r="7610" customFormat="false" ht="15.75" hidden="false" customHeight="true" outlineLevel="0" collapsed="false">
      <c r="A7610" s="1" t="s">
        <v>31</v>
      </c>
      <c r="B7610" s="1" t="n">
        <v>51</v>
      </c>
      <c r="C7610" s="1" t="n">
        <v>12</v>
      </c>
      <c r="D7610" s="1" t="s">
        <v>17</v>
      </c>
      <c r="E7610" s="1" t="str">
        <f aca="false">CONCATENATE(A7610,"_",B7610, "_", C7610, "_",D7610)</f>
        <v>YCN_51_12_L</v>
      </c>
      <c r="F7610" s="1"/>
      <c r="H7610" s="3"/>
    </row>
    <row r="7611" customFormat="false" ht="15.75" hidden="false" customHeight="true" outlineLevel="0" collapsed="false">
      <c r="A7611" s="1" t="s">
        <v>31</v>
      </c>
      <c r="B7611" s="1" t="n">
        <v>51</v>
      </c>
      <c r="C7611" s="1" t="n">
        <v>13</v>
      </c>
      <c r="D7611" s="1" t="s">
        <v>17</v>
      </c>
      <c r="E7611" s="1" t="str">
        <f aca="false">CONCATENATE(A7611,"_",B7611, "_", C7611, "_",D7611)</f>
        <v>YCN_51_13_L</v>
      </c>
      <c r="F7611" s="1"/>
      <c r="H7611" s="3"/>
    </row>
    <row r="7612" customFormat="false" ht="15.75" hidden="false" customHeight="true" outlineLevel="0" collapsed="false">
      <c r="A7612" s="1" t="s">
        <v>31</v>
      </c>
      <c r="B7612" s="1" t="n">
        <v>51</v>
      </c>
      <c r="C7612" s="1" t="n">
        <v>14</v>
      </c>
      <c r="D7612" s="1" t="s">
        <v>17</v>
      </c>
      <c r="E7612" s="1" t="str">
        <f aca="false">CONCATENATE(A7612,"_",B7612, "_", C7612, "_",D7612)</f>
        <v>YCN_51_14_L</v>
      </c>
      <c r="F7612" s="1"/>
      <c r="H7612" s="3"/>
    </row>
    <row r="7613" customFormat="false" ht="15.75" hidden="false" customHeight="true" outlineLevel="0" collapsed="false">
      <c r="A7613" s="1" t="s">
        <v>31</v>
      </c>
      <c r="B7613" s="1" t="n">
        <v>51</v>
      </c>
      <c r="C7613" s="1" t="n">
        <v>13</v>
      </c>
      <c r="D7613" s="1" t="s">
        <v>18</v>
      </c>
      <c r="E7613" s="1" t="str">
        <f aca="false">CONCATENATE(A7613,"_",B7613, "_", C7613, "_",D7613)</f>
        <v>YCN_51_13_G</v>
      </c>
      <c r="F7613" s="1"/>
      <c r="H7613" s="3"/>
    </row>
    <row r="7614" customFormat="false" ht="15.75" hidden="false" customHeight="true" outlineLevel="0" collapsed="false">
      <c r="A7614" s="1" t="s">
        <v>31</v>
      </c>
      <c r="B7614" s="1" t="n">
        <v>51</v>
      </c>
      <c r="C7614" s="1" t="n">
        <v>14</v>
      </c>
      <c r="D7614" s="1" t="s">
        <v>18</v>
      </c>
      <c r="E7614" s="1" t="str">
        <f aca="false">CONCATENATE(A7614,"_",B7614, "_", C7614, "_",D7614)</f>
        <v>YCN_51_14_G</v>
      </c>
      <c r="F7614" s="1"/>
      <c r="H7614" s="3"/>
    </row>
    <row r="7615" customFormat="false" ht="15.75" hidden="false" customHeight="true" outlineLevel="0" collapsed="false">
      <c r="A7615" s="1" t="s">
        <v>31</v>
      </c>
      <c r="B7615" s="1" t="n">
        <v>51</v>
      </c>
      <c r="C7615" s="1" t="n">
        <v>15</v>
      </c>
      <c r="D7615" s="1" t="s">
        <v>18</v>
      </c>
      <c r="E7615" s="1" t="str">
        <f aca="false">CONCATENATE(A7615,"_",B7615, "_", C7615, "_",D7615)</f>
        <v>YCN_51_15_G</v>
      </c>
      <c r="F7615" s="1"/>
      <c r="H7615" s="3"/>
    </row>
    <row r="7616" customFormat="false" ht="15.75" hidden="false" customHeight="true" outlineLevel="0" collapsed="false">
      <c r="A7616" s="1" t="s">
        <v>31</v>
      </c>
      <c r="B7616" s="1" t="n">
        <v>51</v>
      </c>
      <c r="C7616" s="1" t="n">
        <v>14</v>
      </c>
      <c r="D7616" s="1" t="s">
        <v>16</v>
      </c>
      <c r="E7616" s="1" t="str">
        <f aca="false">CONCATENATE(A7616,"_",B7616, "_", C7616, "_",D7616)</f>
        <v>YCN_51_14_F2YW</v>
      </c>
      <c r="F7616" s="1"/>
      <c r="H7616" s="3"/>
    </row>
    <row r="7617" customFormat="false" ht="15.75" hidden="false" customHeight="true" outlineLevel="0" collapsed="false">
      <c r="A7617" s="1" t="s">
        <v>31</v>
      </c>
      <c r="B7617" s="1" t="n">
        <v>51</v>
      </c>
      <c r="C7617" s="1" t="n">
        <v>15</v>
      </c>
      <c r="D7617" s="1" t="s">
        <v>16</v>
      </c>
      <c r="E7617" s="1" t="str">
        <f aca="false">CONCATENATE(A7617,"_",B7617, "_", C7617, "_",D7617)</f>
        <v>YCN_51_15_F2YW</v>
      </c>
      <c r="F7617" s="1"/>
      <c r="H7617" s="3"/>
    </row>
    <row r="7618" customFormat="false" ht="15.75" hidden="false" customHeight="true" outlineLevel="0" collapsed="false">
      <c r="A7618" s="1" t="s">
        <v>31</v>
      </c>
      <c r="B7618" s="1" t="n">
        <v>51</v>
      </c>
      <c r="C7618" s="1" t="n">
        <v>16</v>
      </c>
      <c r="D7618" s="1" t="s">
        <v>16</v>
      </c>
      <c r="E7618" s="1" t="str">
        <f aca="false">CONCATENATE(A7618,"_",B7618, "_", C7618, "_",D7618)</f>
        <v>YCN_51_16_F2YW</v>
      </c>
      <c r="F7618" s="1"/>
      <c r="H7618" s="3"/>
    </row>
    <row r="7619" customFormat="false" ht="15.75" hidden="false" customHeight="true" outlineLevel="0" collapsed="false">
      <c r="A7619" s="1" t="s">
        <v>31</v>
      </c>
      <c r="B7619" s="1" t="n">
        <v>51</v>
      </c>
      <c r="C7619" s="1" t="n">
        <v>15</v>
      </c>
      <c r="D7619" s="1" t="s">
        <v>18</v>
      </c>
      <c r="E7619" s="1" t="str">
        <f aca="false">CONCATENATE(A7619,"_",B7619, "_", C7619, "_",D7619)</f>
        <v>YCN_51_15_G</v>
      </c>
      <c r="F7619" s="1"/>
      <c r="H7619" s="3"/>
    </row>
    <row r="7620" customFormat="false" ht="15.75" hidden="false" customHeight="true" outlineLevel="0" collapsed="false">
      <c r="A7620" s="1" t="s">
        <v>31</v>
      </c>
      <c r="B7620" s="1" t="n">
        <v>51</v>
      </c>
      <c r="C7620" s="1" t="n">
        <v>16</v>
      </c>
      <c r="D7620" s="1" t="s">
        <v>18</v>
      </c>
      <c r="E7620" s="1" t="str">
        <f aca="false">CONCATENATE(A7620,"_",B7620, "_", C7620, "_",D7620)</f>
        <v>YCN_51_16_G</v>
      </c>
      <c r="F7620" s="1"/>
      <c r="H7620" s="3"/>
    </row>
    <row r="7621" customFormat="false" ht="15.75" hidden="false" customHeight="true" outlineLevel="0" collapsed="false">
      <c r="A7621" s="1" t="s">
        <v>31</v>
      </c>
      <c r="B7621" s="1" t="n">
        <v>51</v>
      </c>
      <c r="C7621" s="1" t="n">
        <v>17</v>
      </c>
      <c r="D7621" s="1" t="s">
        <v>18</v>
      </c>
      <c r="E7621" s="1" t="str">
        <f aca="false">CONCATENATE(A7621,"_",B7621, "_", C7621, "_",D7621)</f>
        <v>YCN_51_17_G</v>
      </c>
      <c r="F7621" s="1"/>
      <c r="H7621" s="3"/>
    </row>
    <row r="7622" customFormat="false" ht="15.75" hidden="false" customHeight="true" outlineLevel="0" collapsed="false">
      <c r="A7622" s="1" t="s">
        <v>31</v>
      </c>
      <c r="B7622" s="1" t="n">
        <v>51</v>
      </c>
      <c r="C7622" s="1" t="n">
        <v>16</v>
      </c>
      <c r="D7622" s="1" t="s">
        <v>17</v>
      </c>
      <c r="E7622" s="1" t="str">
        <f aca="false">CONCATENATE(A7622,"_",B7622, "_", C7622, "_",D7622)</f>
        <v>YCN_51_16_L</v>
      </c>
      <c r="F7622" s="1"/>
      <c r="H7622" s="3"/>
    </row>
    <row r="7623" customFormat="false" ht="15.75" hidden="false" customHeight="true" outlineLevel="0" collapsed="false">
      <c r="A7623" s="1" t="s">
        <v>31</v>
      </c>
      <c r="B7623" s="1" t="n">
        <v>51</v>
      </c>
      <c r="C7623" s="1" t="n">
        <v>17</v>
      </c>
      <c r="D7623" s="1" t="s">
        <v>17</v>
      </c>
      <c r="E7623" s="1" t="str">
        <f aca="false">CONCATENATE(A7623,"_",B7623, "_", C7623, "_",D7623)</f>
        <v>YCN_51_17_L</v>
      </c>
      <c r="F7623" s="1"/>
      <c r="H7623" s="3"/>
    </row>
    <row r="7624" customFormat="false" ht="15.75" hidden="false" customHeight="true" outlineLevel="0" collapsed="false">
      <c r="A7624" s="1" t="s">
        <v>31</v>
      </c>
      <c r="B7624" s="1" t="n">
        <v>51</v>
      </c>
      <c r="C7624" s="1" t="n">
        <v>18</v>
      </c>
      <c r="D7624" s="1" t="s">
        <v>17</v>
      </c>
      <c r="E7624" s="1" t="str">
        <f aca="false">CONCATENATE(A7624,"_",B7624, "_", C7624, "_",D7624)</f>
        <v>YCN_51_18_L</v>
      </c>
      <c r="F7624" s="1"/>
      <c r="H7624" s="3"/>
    </row>
    <row r="7625" customFormat="false" ht="15.75" hidden="false" customHeight="true" outlineLevel="0" collapsed="false">
      <c r="A7625" s="1" t="s">
        <v>31</v>
      </c>
      <c r="B7625" s="1" t="n">
        <v>51</v>
      </c>
      <c r="C7625" s="1" t="n">
        <v>17</v>
      </c>
      <c r="D7625" s="1" t="s">
        <v>16</v>
      </c>
      <c r="E7625" s="1" t="str">
        <f aca="false">CONCATENATE(A7625,"_",B7625, "_", C7625, "_",D7625)</f>
        <v>YCN_51_17_F2YW</v>
      </c>
      <c r="F7625" s="1"/>
      <c r="H7625" s="3"/>
    </row>
    <row r="7626" customFormat="false" ht="15.75" hidden="false" customHeight="true" outlineLevel="0" collapsed="false">
      <c r="A7626" s="1" t="s">
        <v>31</v>
      </c>
      <c r="B7626" s="1" t="n">
        <v>51</v>
      </c>
      <c r="C7626" s="1" t="n">
        <v>18</v>
      </c>
      <c r="D7626" s="1" t="s">
        <v>16</v>
      </c>
      <c r="E7626" s="1" t="str">
        <f aca="false">CONCATENATE(A7626,"_",B7626, "_", C7626, "_",D7626)</f>
        <v>YCN_51_18_F2YW</v>
      </c>
      <c r="F7626" s="1"/>
      <c r="H7626" s="3"/>
    </row>
    <row r="7627" customFormat="false" ht="15.75" hidden="false" customHeight="true" outlineLevel="0" collapsed="false">
      <c r="A7627" s="1" t="s">
        <v>31</v>
      </c>
      <c r="B7627" s="1" t="n">
        <v>51</v>
      </c>
      <c r="C7627" s="1" t="n">
        <v>19</v>
      </c>
      <c r="D7627" s="1" t="s">
        <v>16</v>
      </c>
      <c r="E7627" s="1" t="str">
        <f aca="false">CONCATENATE(A7627,"_",B7627, "_", C7627, "_",D7627)</f>
        <v>YCN_51_19_F2YW</v>
      </c>
      <c r="F7627" s="1"/>
      <c r="H7627" s="3"/>
    </row>
    <row r="7628" customFormat="false" ht="15.75" hidden="false" customHeight="true" outlineLevel="0" collapsed="false">
      <c r="A7628" s="1" t="s">
        <v>31</v>
      </c>
      <c r="B7628" s="1" t="n">
        <v>51</v>
      </c>
      <c r="C7628" s="1" t="n">
        <v>18</v>
      </c>
      <c r="D7628" s="1" t="s">
        <v>17</v>
      </c>
      <c r="E7628" s="1" t="str">
        <f aca="false">CONCATENATE(A7628,"_",B7628, "_", C7628, "_",D7628)</f>
        <v>YCN_51_18_L</v>
      </c>
      <c r="F7628" s="1"/>
      <c r="H7628" s="3"/>
    </row>
    <row r="7629" customFormat="false" ht="15.75" hidden="false" customHeight="true" outlineLevel="0" collapsed="false">
      <c r="A7629" s="1" t="s">
        <v>31</v>
      </c>
      <c r="B7629" s="1" t="n">
        <v>51</v>
      </c>
      <c r="C7629" s="1" t="n">
        <v>19</v>
      </c>
      <c r="D7629" s="1" t="s">
        <v>17</v>
      </c>
      <c r="E7629" s="1" t="str">
        <f aca="false">CONCATENATE(A7629,"_",B7629, "_", C7629, "_",D7629)</f>
        <v>YCN_51_19_L</v>
      </c>
      <c r="F7629" s="1"/>
      <c r="H7629" s="3"/>
    </row>
    <row r="7630" customFormat="false" ht="15.75" hidden="false" customHeight="true" outlineLevel="0" collapsed="false">
      <c r="A7630" s="1" t="s">
        <v>31</v>
      </c>
      <c r="B7630" s="1" t="n">
        <v>51</v>
      </c>
      <c r="C7630" s="1" t="n">
        <v>20</v>
      </c>
      <c r="D7630" s="1" t="s">
        <v>17</v>
      </c>
      <c r="E7630" s="1" t="str">
        <f aca="false">CONCATENATE(A7630,"_",B7630, "_", C7630, "_",D7630)</f>
        <v>YCN_51_20_L</v>
      </c>
      <c r="F7630" s="1"/>
      <c r="H7630" s="3"/>
    </row>
    <row r="7631" customFormat="false" ht="15.75" hidden="false" customHeight="true" outlineLevel="0" collapsed="false">
      <c r="A7631" s="1" t="s">
        <v>31</v>
      </c>
      <c r="B7631" s="1" t="n">
        <v>51</v>
      </c>
      <c r="C7631" s="1" t="n">
        <v>19</v>
      </c>
      <c r="D7631" s="1" t="s">
        <v>18</v>
      </c>
      <c r="E7631" s="1" t="str">
        <f aca="false">CONCATENATE(A7631,"_",B7631, "_", C7631, "_",D7631)</f>
        <v>YCN_51_19_G</v>
      </c>
      <c r="F7631" s="1"/>
      <c r="H7631" s="3"/>
    </row>
    <row r="7632" customFormat="false" ht="15.75" hidden="false" customHeight="true" outlineLevel="0" collapsed="false">
      <c r="A7632" s="1" t="s">
        <v>31</v>
      </c>
      <c r="B7632" s="1" t="n">
        <v>51</v>
      </c>
      <c r="C7632" s="1" t="n">
        <v>20</v>
      </c>
      <c r="D7632" s="1" t="s">
        <v>18</v>
      </c>
      <c r="E7632" s="1" t="str">
        <f aca="false">CONCATENATE(A7632,"_",B7632, "_", C7632, "_",D7632)</f>
        <v>YCN_51_20_G</v>
      </c>
      <c r="F7632" s="1"/>
      <c r="H7632" s="3"/>
    </row>
    <row r="7633" customFormat="false" ht="15.75" hidden="false" customHeight="true" outlineLevel="0" collapsed="false">
      <c r="A7633" s="1" t="s">
        <v>31</v>
      </c>
      <c r="B7633" s="1" t="n">
        <v>51</v>
      </c>
      <c r="C7633" s="1" t="n">
        <v>21</v>
      </c>
      <c r="D7633" s="1" t="s">
        <v>18</v>
      </c>
      <c r="E7633" s="1" t="str">
        <f aca="false">CONCATENATE(A7633,"_",B7633, "_", C7633, "_",D7633)</f>
        <v>YCN_51_21_G</v>
      </c>
      <c r="F7633" s="1"/>
      <c r="H7633" s="3"/>
    </row>
    <row r="7634" customFormat="false" ht="15.75" hidden="false" customHeight="true" outlineLevel="0" collapsed="false">
      <c r="A7634" s="1" t="s">
        <v>31</v>
      </c>
      <c r="B7634" s="1" t="n">
        <v>51</v>
      </c>
      <c r="C7634" s="1" t="n">
        <v>20</v>
      </c>
      <c r="D7634" s="1" t="s">
        <v>15</v>
      </c>
      <c r="E7634" s="1" t="str">
        <f aca="false">CONCATENATE(A7634,"_",B7634, "_", C7634, "_",D7634)</f>
        <v>YCN_51_20_F2WY</v>
      </c>
      <c r="F7634" s="1"/>
      <c r="H7634" s="3"/>
    </row>
    <row r="7635" customFormat="false" ht="15.75" hidden="false" customHeight="true" outlineLevel="0" collapsed="false">
      <c r="A7635" s="1" t="s">
        <v>31</v>
      </c>
      <c r="B7635" s="1" t="n">
        <v>51</v>
      </c>
      <c r="C7635" s="1" t="n">
        <v>21</v>
      </c>
      <c r="D7635" s="1" t="s">
        <v>15</v>
      </c>
      <c r="E7635" s="1" t="str">
        <f aca="false">CONCATENATE(A7635,"_",B7635, "_", C7635, "_",D7635)</f>
        <v>YCN_51_21_F2WY</v>
      </c>
      <c r="F7635" s="1"/>
      <c r="H7635" s="3"/>
    </row>
    <row r="7636" customFormat="false" ht="15.75" hidden="false" customHeight="true" outlineLevel="0" collapsed="false">
      <c r="A7636" s="1" t="s">
        <v>31</v>
      </c>
      <c r="B7636" s="1" t="n">
        <v>51</v>
      </c>
      <c r="C7636" s="1" t="n">
        <v>22</v>
      </c>
      <c r="D7636" s="1" t="s">
        <v>15</v>
      </c>
      <c r="E7636" s="1" t="str">
        <f aca="false">CONCATENATE(A7636,"_",B7636, "_", C7636, "_",D7636)</f>
        <v>YCN_51_22_F2WY</v>
      </c>
      <c r="F7636" s="1"/>
      <c r="H7636" s="3"/>
    </row>
    <row r="7637" customFormat="false" ht="15.75" hidden="false" customHeight="true" outlineLevel="0" collapsed="false">
      <c r="A7637" s="1" t="s">
        <v>31</v>
      </c>
      <c r="B7637" s="1" t="n">
        <v>51</v>
      </c>
      <c r="C7637" s="1" t="n">
        <v>21</v>
      </c>
      <c r="D7637" s="1" t="s">
        <v>17</v>
      </c>
      <c r="E7637" s="1" t="str">
        <f aca="false">CONCATENATE(A7637,"_",B7637, "_", C7637, "_",D7637)</f>
        <v>YCN_51_21_L</v>
      </c>
      <c r="F7637" s="1"/>
      <c r="H7637" s="3"/>
    </row>
    <row r="7638" customFormat="false" ht="15.75" hidden="false" customHeight="true" outlineLevel="0" collapsed="false">
      <c r="A7638" s="1" t="s">
        <v>31</v>
      </c>
      <c r="B7638" s="1" t="n">
        <v>51</v>
      </c>
      <c r="C7638" s="1" t="n">
        <v>22</v>
      </c>
      <c r="D7638" s="1" t="s">
        <v>17</v>
      </c>
      <c r="E7638" s="1" t="str">
        <f aca="false">CONCATENATE(A7638,"_",B7638, "_", C7638, "_",D7638)</f>
        <v>YCN_51_22_L</v>
      </c>
      <c r="F7638" s="1"/>
      <c r="H7638" s="3"/>
    </row>
    <row r="7639" customFormat="false" ht="15.75" hidden="false" customHeight="true" outlineLevel="0" collapsed="false">
      <c r="A7639" s="1" t="s">
        <v>31</v>
      </c>
      <c r="B7639" s="1" t="n">
        <v>51</v>
      </c>
      <c r="C7639" s="1" t="n">
        <v>23</v>
      </c>
      <c r="D7639" s="1" t="s">
        <v>17</v>
      </c>
      <c r="E7639" s="1" t="str">
        <f aca="false">CONCATENATE(A7639,"_",B7639, "_", C7639, "_",D7639)</f>
        <v>YCN_51_23_L</v>
      </c>
      <c r="F7639" s="1"/>
      <c r="H7639" s="3"/>
    </row>
    <row r="7640" customFormat="false" ht="15.75" hidden="false" customHeight="true" outlineLevel="0" collapsed="false">
      <c r="A7640" s="1" t="s">
        <v>31</v>
      </c>
      <c r="B7640" s="1" t="n">
        <v>51</v>
      </c>
      <c r="C7640" s="1" t="n">
        <v>22</v>
      </c>
      <c r="D7640" s="1" t="s">
        <v>16</v>
      </c>
      <c r="E7640" s="1" t="str">
        <f aca="false">CONCATENATE(A7640,"_",B7640, "_", C7640, "_",D7640)</f>
        <v>YCN_51_22_F2YW</v>
      </c>
      <c r="F7640" s="1"/>
      <c r="H7640" s="3"/>
    </row>
    <row r="7641" customFormat="false" ht="15.75" hidden="false" customHeight="true" outlineLevel="0" collapsed="false">
      <c r="A7641" s="1" t="s">
        <v>31</v>
      </c>
      <c r="B7641" s="1" t="n">
        <v>51</v>
      </c>
      <c r="C7641" s="1" t="n">
        <v>23</v>
      </c>
      <c r="D7641" s="1" t="s">
        <v>16</v>
      </c>
      <c r="E7641" s="1" t="str">
        <f aca="false">CONCATENATE(A7641,"_",B7641, "_", C7641, "_",D7641)</f>
        <v>YCN_51_23_F2YW</v>
      </c>
      <c r="F7641" s="1"/>
      <c r="H7641" s="3"/>
    </row>
    <row r="7642" customFormat="false" ht="15.75" hidden="false" customHeight="true" outlineLevel="0" collapsed="false">
      <c r="A7642" s="1" t="s">
        <v>31</v>
      </c>
      <c r="B7642" s="1" t="n">
        <v>51</v>
      </c>
      <c r="C7642" s="1" t="n">
        <v>24</v>
      </c>
      <c r="D7642" s="1" t="s">
        <v>16</v>
      </c>
      <c r="E7642" s="1" t="str">
        <f aca="false">CONCATENATE(A7642,"_",B7642, "_", C7642, "_",D7642)</f>
        <v>YCN_51_24_F2YW</v>
      </c>
      <c r="F7642" s="1"/>
      <c r="H7642" s="3"/>
    </row>
    <row r="7643" customFormat="false" ht="15.75" hidden="false" customHeight="true" outlineLevel="0" collapsed="false">
      <c r="A7643" s="1" t="s">
        <v>31</v>
      </c>
      <c r="B7643" s="1" t="n">
        <v>51</v>
      </c>
      <c r="C7643" s="1" t="n">
        <v>23</v>
      </c>
      <c r="D7643" s="1" t="s">
        <v>15</v>
      </c>
      <c r="E7643" s="1" t="str">
        <f aca="false">CONCATENATE(A7643,"_",B7643, "_", C7643, "_",D7643)</f>
        <v>YCN_51_23_F2WY</v>
      </c>
      <c r="F7643" s="1"/>
      <c r="H7643" s="3"/>
    </row>
    <row r="7644" customFormat="false" ht="15.75" hidden="false" customHeight="true" outlineLevel="0" collapsed="false">
      <c r="A7644" s="1" t="s">
        <v>31</v>
      </c>
      <c r="B7644" s="1" t="n">
        <v>51</v>
      </c>
      <c r="C7644" s="1" t="n">
        <v>24</v>
      </c>
      <c r="D7644" s="1" t="s">
        <v>15</v>
      </c>
      <c r="E7644" s="1" t="str">
        <f aca="false">CONCATENATE(A7644,"_",B7644, "_", C7644, "_",D7644)</f>
        <v>YCN_51_24_F2WY</v>
      </c>
      <c r="F7644" s="1"/>
      <c r="H7644" s="3"/>
    </row>
    <row r="7645" customFormat="false" ht="15.75" hidden="false" customHeight="true" outlineLevel="0" collapsed="false">
      <c r="A7645" s="1" t="s">
        <v>31</v>
      </c>
      <c r="B7645" s="1" t="n">
        <v>52</v>
      </c>
      <c r="C7645" s="1" t="n">
        <v>1</v>
      </c>
      <c r="D7645" s="1" t="s">
        <v>15</v>
      </c>
      <c r="E7645" s="1" t="str">
        <f aca="false">CONCATENATE(A7645,"_",B7645, "_", C7645, "_",D7645)</f>
        <v>YCN_52_1_F2WY</v>
      </c>
      <c r="F7645" s="1"/>
      <c r="H7645" s="3"/>
    </row>
    <row r="7646" customFormat="false" ht="15.75" hidden="false" customHeight="true" outlineLevel="0" collapsed="false">
      <c r="A7646" s="1" t="s">
        <v>31</v>
      </c>
      <c r="B7646" s="1" t="n">
        <v>51</v>
      </c>
      <c r="C7646" s="1" t="n">
        <v>24</v>
      </c>
      <c r="D7646" s="1" t="s">
        <v>17</v>
      </c>
      <c r="E7646" s="1" t="str">
        <f aca="false">CONCATENATE(A7646,"_",B7646, "_", C7646, "_",D7646)</f>
        <v>YCN_51_24_L</v>
      </c>
      <c r="F7646" s="1"/>
      <c r="H7646" s="3"/>
    </row>
    <row r="7647" customFormat="false" ht="15.75" hidden="false" customHeight="true" outlineLevel="0" collapsed="false">
      <c r="A7647" s="1" t="s">
        <v>31</v>
      </c>
      <c r="B7647" s="1" t="n">
        <v>52</v>
      </c>
      <c r="C7647" s="1" t="n">
        <v>1</v>
      </c>
      <c r="D7647" s="1" t="s">
        <v>17</v>
      </c>
      <c r="E7647" s="1" t="str">
        <f aca="false">CONCATENATE(A7647,"_",B7647, "_", C7647, "_",D7647)</f>
        <v>YCN_52_1_L</v>
      </c>
      <c r="F7647" s="1"/>
      <c r="H7647" s="3"/>
    </row>
    <row r="7648" customFormat="false" ht="15.75" hidden="false" customHeight="true" outlineLevel="0" collapsed="false">
      <c r="A7648" s="1" t="s">
        <v>31</v>
      </c>
      <c r="B7648" s="1" t="n">
        <v>52</v>
      </c>
      <c r="C7648" s="1" t="n">
        <v>2</v>
      </c>
      <c r="D7648" s="1" t="s">
        <v>17</v>
      </c>
      <c r="E7648" s="1" t="str">
        <f aca="false">CONCATENATE(A7648,"_",B7648, "_", C7648, "_",D7648)</f>
        <v>YCN_52_2_L</v>
      </c>
      <c r="F7648" s="1"/>
      <c r="H7648" s="3"/>
    </row>
    <row r="7649" customFormat="false" ht="15.75" hidden="false" customHeight="true" outlineLevel="0" collapsed="false">
      <c r="A7649" s="1" t="s">
        <v>31</v>
      </c>
      <c r="B7649" s="1" t="n">
        <v>52</v>
      </c>
      <c r="C7649" s="1" t="n">
        <v>1</v>
      </c>
      <c r="D7649" s="1" t="s">
        <v>18</v>
      </c>
      <c r="E7649" s="1" t="str">
        <f aca="false">CONCATENATE(A7649,"_",B7649, "_", C7649, "_",D7649)</f>
        <v>YCN_52_1_G</v>
      </c>
      <c r="F7649" s="1"/>
      <c r="H7649" s="3"/>
    </row>
    <row r="7650" customFormat="false" ht="15.75" hidden="false" customHeight="true" outlineLevel="0" collapsed="false">
      <c r="A7650" s="1" t="s">
        <v>31</v>
      </c>
      <c r="B7650" s="1" t="n">
        <v>52</v>
      </c>
      <c r="C7650" s="1" t="n">
        <v>2</v>
      </c>
      <c r="D7650" s="1" t="s">
        <v>18</v>
      </c>
      <c r="E7650" s="1" t="str">
        <f aca="false">CONCATENATE(A7650,"_",B7650, "_", C7650, "_",D7650)</f>
        <v>YCN_52_2_G</v>
      </c>
      <c r="F7650" s="1"/>
      <c r="H7650" s="3"/>
    </row>
    <row r="7651" customFormat="false" ht="15.75" hidden="false" customHeight="true" outlineLevel="0" collapsed="false">
      <c r="A7651" s="1" t="s">
        <v>31</v>
      </c>
      <c r="B7651" s="1" t="n">
        <v>52</v>
      </c>
      <c r="C7651" s="1" t="n">
        <v>3</v>
      </c>
      <c r="D7651" s="1" t="s">
        <v>18</v>
      </c>
      <c r="E7651" s="1" t="str">
        <f aca="false">CONCATENATE(A7651,"_",B7651, "_", C7651, "_",D7651)</f>
        <v>YCN_52_3_G</v>
      </c>
      <c r="F7651" s="1"/>
      <c r="H7651" s="3"/>
    </row>
    <row r="7652" customFormat="false" ht="15.75" hidden="false" customHeight="true" outlineLevel="0" collapsed="false">
      <c r="A7652" s="1" t="s">
        <v>31</v>
      </c>
      <c r="B7652" s="1" t="n">
        <v>52</v>
      </c>
      <c r="C7652" s="1" t="n">
        <v>2</v>
      </c>
      <c r="D7652" s="1" t="s">
        <v>17</v>
      </c>
      <c r="E7652" s="1" t="str">
        <f aca="false">CONCATENATE(A7652,"_",B7652, "_", C7652, "_",D7652)</f>
        <v>YCN_52_2_L</v>
      </c>
      <c r="F7652" s="1"/>
      <c r="H7652" s="3"/>
    </row>
    <row r="7653" customFormat="false" ht="15.75" hidden="false" customHeight="true" outlineLevel="0" collapsed="false">
      <c r="A7653" s="1" t="s">
        <v>31</v>
      </c>
      <c r="B7653" s="1" t="n">
        <v>52</v>
      </c>
      <c r="C7653" s="1" t="n">
        <v>3</v>
      </c>
      <c r="D7653" s="1" t="s">
        <v>17</v>
      </c>
      <c r="E7653" s="1" t="str">
        <f aca="false">CONCATENATE(A7653,"_",B7653, "_", C7653, "_",D7653)</f>
        <v>YCN_52_3_L</v>
      </c>
      <c r="F7653" s="1"/>
      <c r="H7653" s="3"/>
    </row>
    <row r="7654" customFormat="false" ht="15.75" hidden="false" customHeight="true" outlineLevel="0" collapsed="false">
      <c r="A7654" s="1" t="s">
        <v>31</v>
      </c>
      <c r="B7654" s="1" t="n">
        <v>52</v>
      </c>
      <c r="C7654" s="1" t="n">
        <v>4</v>
      </c>
      <c r="D7654" s="1" t="s">
        <v>17</v>
      </c>
      <c r="E7654" s="1" t="str">
        <f aca="false">CONCATENATE(A7654,"_",B7654, "_", C7654, "_",D7654)</f>
        <v>YCN_52_4_L</v>
      </c>
      <c r="F7654" s="1"/>
      <c r="H7654" s="3"/>
    </row>
    <row r="7655" customFormat="false" ht="15.75" hidden="false" customHeight="true" outlineLevel="0" collapsed="false">
      <c r="A7655" s="1" t="s">
        <v>31</v>
      </c>
      <c r="B7655" s="1" t="n">
        <v>52</v>
      </c>
      <c r="C7655" s="1" t="n">
        <v>3</v>
      </c>
      <c r="D7655" s="1" t="s">
        <v>16</v>
      </c>
      <c r="E7655" s="1" t="str">
        <f aca="false">CONCATENATE(A7655,"_",B7655, "_", C7655, "_",D7655)</f>
        <v>YCN_52_3_F2YW</v>
      </c>
      <c r="F7655" s="1"/>
      <c r="H7655" s="3"/>
    </row>
    <row r="7656" customFormat="false" ht="15.75" hidden="false" customHeight="true" outlineLevel="0" collapsed="false">
      <c r="A7656" s="1" t="s">
        <v>31</v>
      </c>
      <c r="B7656" s="1" t="n">
        <v>52</v>
      </c>
      <c r="C7656" s="1" t="n">
        <v>4</v>
      </c>
      <c r="D7656" s="1" t="s">
        <v>16</v>
      </c>
      <c r="E7656" s="1" t="str">
        <f aca="false">CONCATENATE(A7656,"_",B7656, "_", C7656, "_",D7656)</f>
        <v>YCN_52_4_F2YW</v>
      </c>
      <c r="F7656" s="1"/>
      <c r="H7656" s="3"/>
    </row>
    <row r="7657" customFormat="false" ht="15.75" hidden="false" customHeight="true" outlineLevel="0" collapsed="false">
      <c r="A7657" s="1" t="s">
        <v>31</v>
      </c>
      <c r="B7657" s="1" t="n">
        <v>52</v>
      </c>
      <c r="C7657" s="1" t="n">
        <v>5</v>
      </c>
      <c r="D7657" s="1" t="s">
        <v>16</v>
      </c>
      <c r="E7657" s="1" t="str">
        <f aca="false">CONCATENATE(A7657,"_",B7657, "_", C7657, "_",D7657)</f>
        <v>YCN_52_5_F2YW</v>
      </c>
      <c r="F7657" s="1"/>
      <c r="H7657" s="3"/>
    </row>
    <row r="7658" customFormat="false" ht="15.75" hidden="false" customHeight="true" outlineLevel="0" collapsed="false">
      <c r="A7658" s="1" t="s">
        <v>31</v>
      </c>
      <c r="B7658" s="1" t="n">
        <v>52</v>
      </c>
      <c r="C7658" s="1" t="n">
        <v>4</v>
      </c>
      <c r="D7658" s="1" t="s">
        <v>17</v>
      </c>
      <c r="E7658" s="1" t="str">
        <f aca="false">CONCATENATE(A7658,"_",B7658, "_", C7658, "_",D7658)</f>
        <v>YCN_52_4_L</v>
      </c>
      <c r="F7658" s="1"/>
      <c r="H7658" s="3"/>
    </row>
    <row r="7659" customFormat="false" ht="15.75" hidden="false" customHeight="true" outlineLevel="0" collapsed="false">
      <c r="A7659" s="1" t="s">
        <v>31</v>
      </c>
      <c r="B7659" s="1" t="n">
        <v>52</v>
      </c>
      <c r="C7659" s="1" t="n">
        <v>5</v>
      </c>
      <c r="D7659" s="1" t="s">
        <v>17</v>
      </c>
      <c r="E7659" s="1" t="str">
        <f aca="false">CONCATENATE(A7659,"_",B7659, "_", C7659, "_",D7659)</f>
        <v>YCN_52_5_L</v>
      </c>
      <c r="F7659" s="1"/>
      <c r="H7659" s="3"/>
    </row>
    <row r="7660" customFormat="false" ht="15.75" hidden="false" customHeight="true" outlineLevel="0" collapsed="false">
      <c r="A7660" s="1" t="s">
        <v>31</v>
      </c>
      <c r="B7660" s="1" t="n">
        <v>52</v>
      </c>
      <c r="C7660" s="1" t="n">
        <v>6</v>
      </c>
      <c r="D7660" s="1" t="s">
        <v>17</v>
      </c>
      <c r="E7660" s="1" t="str">
        <f aca="false">CONCATENATE(A7660,"_",B7660, "_", C7660, "_",D7660)</f>
        <v>YCN_52_6_L</v>
      </c>
      <c r="F7660" s="1"/>
      <c r="H7660" s="3"/>
    </row>
    <row r="7661" customFormat="false" ht="15.75" hidden="false" customHeight="true" outlineLevel="0" collapsed="false">
      <c r="A7661" s="1" t="s">
        <v>31</v>
      </c>
      <c r="B7661" s="1" t="n">
        <v>52</v>
      </c>
      <c r="C7661" s="1" t="n">
        <v>5</v>
      </c>
      <c r="D7661" s="1" t="s">
        <v>18</v>
      </c>
      <c r="E7661" s="1" t="str">
        <f aca="false">CONCATENATE(A7661,"_",B7661, "_", C7661, "_",D7661)</f>
        <v>YCN_52_5_G</v>
      </c>
      <c r="F7661" s="1"/>
      <c r="H7661" s="3"/>
    </row>
    <row r="7662" customFormat="false" ht="15.75" hidden="false" customHeight="true" outlineLevel="0" collapsed="false">
      <c r="A7662" s="1" t="s">
        <v>31</v>
      </c>
      <c r="B7662" s="1" t="n">
        <v>52</v>
      </c>
      <c r="C7662" s="1" t="n">
        <v>6</v>
      </c>
      <c r="D7662" s="1" t="s">
        <v>18</v>
      </c>
      <c r="E7662" s="1" t="str">
        <f aca="false">CONCATENATE(A7662,"_",B7662, "_", C7662, "_",D7662)</f>
        <v>YCN_52_6_G</v>
      </c>
      <c r="F7662" s="1"/>
      <c r="H7662" s="3"/>
    </row>
    <row r="7663" customFormat="false" ht="15.75" hidden="false" customHeight="true" outlineLevel="0" collapsed="false">
      <c r="A7663" s="1" t="s">
        <v>31</v>
      </c>
      <c r="B7663" s="1" t="n">
        <v>52</v>
      </c>
      <c r="C7663" s="1" t="n">
        <v>7</v>
      </c>
      <c r="D7663" s="1" t="s">
        <v>18</v>
      </c>
      <c r="E7663" s="1" t="str">
        <f aca="false">CONCATENATE(A7663,"_",B7663, "_", C7663, "_",D7663)</f>
        <v>YCN_52_7_G</v>
      </c>
      <c r="F7663" s="1"/>
      <c r="H7663" s="3"/>
    </row>
    <row r="7664" customFormat="false" ht="15.75" hidden="false" customHeight="true" outlineLevel="0" collapsed="false">
      <c r="A7664" s="1" t="s">
        <v>31</v>
      </c>
      <c r="B7664" s="1" t="n">
        <v>52</v>
      </c>
      <c r="C7664" s="1" t="n">
        <v>6</v>
      </c>
      <c r="D7664" s="1" t="s">
        <v>18</v>
      </c>
      <c r="E7664" s="1" t="str">
        <f aca="false">CONCATENATE(A7664,"_",B7664, "_", C7664, "_",D7664)</f>
        <v>YCN_52_6_G</v>
      </c>
      <c r="F7664" s="1"/>
      <c r="H7664" s="3"/>
    </row>
    <row r="7665" customFormat="false" ht="15.75" hidden="false" customHeight="true" outlineLevel="0" collapsed="false">
      <c r="A7665" s="1" t="s">
        <v>31</v>
      </c>
      <c r="B7665" s="1" t="n">
        <v>52</v>
      </c>
      <c r="C7665" s="1" t="n">
        <v>7</v>
      </c>
      <c r="D7665" s="1" t="s">
        <v>18</v>
      </c>
      <c r="E7665" s="1" t="str">
        <f aca="false">CONCATENATE(A7665,"_",B7665, "_", C7665, "_",D7665)</f>
        <v>YCN_52_7_G</v>
      </c>
      <c r="F7665" s="1"/>
      <c r="H7665" s="3"/>
    </row>
    <row r="7666" customFormat="false" ht="15.75" hidden="false" customHeight="true" outlineLevel="0" collapsed="false">
      <c r="A7666" s="1" t="s">
        <v>31</v>
      </c>
      <c r="B7666" s="1" t="n">
        <v>52</v>
      </c>
      <c r="C7666" s="1" t="n">
        <v>8</v>
      </c>
      <c r="D7666" s="1" t="s">
        <v>18</v>
      </c>
      <c r="E7666" s="1" t="str">
        <f aca="false">CONCATENATE(A7666,"_",B7666, "_", C7666, "_",D7666)</f>
        <v>YCN_52_8_G</v>
      </c>
      <c r="F7666" s="1"/>
      <c r="H7666" s="3"/>
    </row>
    <row r="7667" customFormat="false" ht="15.75" hidden="false" customHeight="true" outlineLevel="0" collapsed="false">
      <c r="A7667" s="1" t="s">
        <v>31</v>
      </c>
      <c r="B7667" s="1" t="n">
        <v>52</v>
      </c>
      <c r="C7667" s="1" t="n">
        <v>7</v>
      </c>
      <c r="D7667" s="1" t="s">
        <v>15</v>
      </c>
      <c r="E7667" s="1" t="str">
        <f aca="false">CONCATENATE(A7667,"_",B7667, "_", C7667, "_",D7667)</f>
        <v>YCN_52_7_F2WY</v>
      </c>
      <c r="F7667" s="1"/>
      <c r="H7667" s="3"/>
    </row>
    <row r="7668" customFormat="false" ht="15.75" hidden="false" customHeight="true" outlineLevel="0" collapsed="false">
      <c r="A7668" s="1" t="s">
        <v>31</v>
      </c>
      <c r="B7668" s="1" t="n">
        <v>52</v>
      </c>
      <c r="C7668" s="1" t="n">
        <v>8</v>
      </c>
      <c r="D7668" s="1" t="s">
        <v>15</v>
      </c>
      <c r="E7668" s="1" t="str">
        <f aca="false">CONCATENATE(A7668,"_",B7668, "_", C7668, "_",D7668)</f>
        <v>YCN_52_8_F2WY</v>
      </c>
      <c r="F7668" s="1"/>
      <c r="H7668" s="3"/>
    </row>
    <row r="7669" customFormat="false" ht="15.75" hidden="false" customHeight="true" outlineLevel="0" collapsed="false">
      <c r="A7669" s="1" t="s">
        <v>31</v>
      </c>
      <c r="B7669" s="1" t="n">
        <v>52</v>
      </c>
      <c r="C7669" s="1" t="n">
        <v>9</v>
      </c>
      <c r="D7669" s="1" t="s">
        <v>15</v>
      </c>
      <c r="E7669" s="1" t="str">
        <f aca="false">CONCATENATE(A7669,"_",B7669, "_", C7669, "_",D7669)</f>
        <v>YCN_52_9_F2WY</v>
      </c>
      <c r="F7669" s="1"/>
      <c r="H7669" s="3"/>
    </row>
    <row r="7670" customFormat="false" ht="15.75" hidden="false" customHeight="true" outlineLevel="0" collapsed="false">
      <c r="A7670" s="1" t="s">
        <v>31</v>
      </c>
      <c r="B7670" s="1" t="n">
        <v>52</v>
      </c>
      <c r="C7670" s="1" t="n">
        <v>8</v>
      </c>
      <c r="D7670" s="1" t="s">
        <v>15</v>
      </c>
      <c r="E7670" s="1" t="str">
        <f aca="false">CONCATENATE(A7670,"_",B7670, "_", C7670, "_",D7670)</f>
        <v>YCN_52_8_F2WY</v>
      </c>
      <c r="F7670" s="1"/>
      <c r="H7670" s="3"/>
    </row>
    <row r="7671" customFormat="false" ht="15.75" hidden="false" customHeight="true" outlineLevel="0" collapsed="false">
      <c r="A7671" s="1" t="s">
        <v>31</v>
      </c>
      <c r="B7671" s="1" t="n">
        <v>52</v>
      </c>
      <c r="C7671" s="1" t="n">
        <v>9</v>
      </c>
      <c r="D7671" s="1" t="s">
        <v>15</v>
      </c>
      <c r="E7671" s="1" t="str">
        <f aca="false">CONCATENATE(A7671,"_",B7671, "_", C7671, "_",D7671)</f>
        <v>YCN_52_9_F2WY</v>
      </c>
      <c r="F7671" s="1"/>
      <c r="H7671" s="3"/>
    </row>
    <row r="7672" customFormat="false" ht="15.75" hidden="false" customHeight="true" outlineLevel="0" collapsed="false">
      <c r="A7672" s="1" t="s">
        <v>31</v>
      </c>
      <c r="B7672" s="1" t="n">
        <v>52</v>
      </c>
      <c r="C7672" s="1" t="n">
        <v>10</v>
      </c>
      <c r="D7672" s="1" t="s">
        <v>15</v>
      </c>
      <c r="E7672" s="1" t="str">
        <f aca="false">CONCATENATE(A7672,"_",B7672, "_", C7672, "_",D7672)</f>
        <v>YCN_52_10_F2WY</v>
      </c>
      <c r="F7672" s="1"/>
      <c r="H7672" s="3"/>
    </row>
    <row r="7673" customFormat="false" ht="15.75" hidden="false" customHeight="true" outlineLevel="0" collapsed="false">
      <c r="A7673" s="1" t="s">
        <v>31</v>
      </c>
      <c r="B7673" s="1" t="n">
        <v>52</v>
      </c>
      <c r="C7673" s="1" t="n">
        <v>9</v>
      </c>
      <c r="D7673" s="1" t="s">
        <v>18</v>
      </c>
      <c r="E7673" s="1" t="str">
        <f aca="false">CONCATENATE(A7673,"_",B7673, "_", C7673, "_",D7673)</f>
        <v>YCN_52_9_G</v>
      </c>
      <c r="F7673" s="1"/>
      <c r="H7673" s="3"/>
    </row>
    <row r="7674" customFormat="false" ht="15.75" hidden="false" customHeight="true" outlineLevel="0" collapsed="false">
      <c r="A7674" s="1" t="s">
        <v>31</v>
      </c>
      <c r="B7674" s="1" t="n">
        <v>52</v>
      </c>
      <c r="C7674" s="1" t="n">
        <v>10</v>
      </c>
      <c r="D7674" s="1" t="s">
        <v>18</v>
      </c>
      <c r="E7674" s="1" t="str">
        <f aca="false">CONCATENATE(A7674,"_",B7674, "_", C7674, "_",D7674)</f>
        <v>YCN_52_10_G</v>
      </c>
      <c r="F7674" s="1"/>
      <c r="H7674" s="3"/>
    </row>
    <row r="7675" customFormat="false" ht="15.75" hidden="false" customHeight="true" outlineLevel="0" collapsed="false">
      <c r="A7675" s="1" t="s">
        <v>31</v>
      </c>
      <c r="B7675" s="1" t="n">
        <v>52</v>
      </c>
      <c r="C7675" s="1" t="n">
        <v>11</v>
      </c>
      <c r="D7675" s="1" t="s">
        <v>18</v>
      </c>
      <c r="E7675" s="1" t="str">
        <f aca="false">CONCATENATE(A7675,"_",B7675, "_", C7675, "_",D7675)</f>
        <v>YCN_52_11_G</v>
      </c>
      <c r="F7675" s="1"/>
      <c r="H7675" s="3"/>
    </row>
    <row r="7676" customFormat="false" ht="15.75" hidden="false" customHeight="true" outlineLevel="0" collapsed="false">
      <c r="A7676" s="1" t="s">
        <v>31</v>
      </c>
      <c r="B7676" s="1" t="n">
        <v>52</v>
      </c>
      <c r="C7676" s="1" t="n">
        <v>10</v>
      </c>
      <c r="D7676" s="1" t="s">
        <v>16</v>
      </c>
      <c r="E7676" s="1" t="str">
        <f aca="false">CONCATENATE(A7676,"_",B7676, "_", C7676, "_",D7676)</f>
        <v>YCN_52_10_F2YW</v>
      </c>
      <c r="F7676" s="1"/>
      <c r="H7676" s="3"/>
    </row>
    <row r="7677" customFormat="false" ht="15.75" hidden="false" customHeight="true" outlineLevel="0" collapsed="false">
      <c r="A7677" s="1" t="s">
        <v>31</v>
      </c>
      <c r="B7677" s="1" t="n">
        <v>52</v>
      </c>
      <c r="C7677" s="1" t="n">
        <v>11</v>
      </c>
      <c r="D7677" s="1" t="s">
        <v>16</v>
      </c>
      <c r="E7677" s="1" t="str">
        <f aca="false">CONCATENATE(A7677,"_",B7677, "_", C7677, "_",D7677)</f>
        <v>YCN_52_11_F2YW</v>
      </c>
      <c r="F7677" s="1"/>
      <c r="H7677" s="3"/>
    </row>
    <row r="7678" customFormat="false" ht="15.75" hidden="false" customHeight="true" outlineLevel="0" collapsed="false">
      <c r="A7678" s="1" t="s">
        <v>31</v>
      </c>
      <c r="B7678" s="1" t="n">
        <v>52</v>
      </c>
      <c r="C7678" s="1" t="n">
        <v>12</v>
      </c>
      <c r="D7678" s="1" t="s">
        <v>16</v>
      </c>
      <c r="E7678" s="1" t="str">
        <f aca="false">CONCATENATE(A7678,"_",B7678, "_", C7678, "_",D7678)</f>
        <v>YCN_52_12_F2YW</v>
      </c>
      <c r="F7678" s="1"/>
      <c r="H7678" s="3"/>
    </row>
    <row r="7679" customFormat="false" ht="15.75" hidden="false" customHeight="true" outlineLevel="0" collapsed="false">
      <c r="A7679" s="1" t="s">
        <v>31</v>
      </c>
      <c r="B7679" s="1" t="n">
        <v>52</v>
      </c>
      <c r="C7679" s="1" t="n">
        <v>11</v>
      </c>
      <c r="D7679" s="1" t="s">
        <v>18</v>
      </c>
      <c r="E7679" s="1" t="str">
        <f aca="false">CONCATENATE(A7679,"_",B7679, "_", C7679, "_",D7679)</f>
        <v>YCN_52_11_G</v>
      </c>
      <c r="F7679" s="1"/>
      <c r="H7679" s="3"/>
    </row>
    <row r="7680" customFormat="false" ht="15.75" hidden="false" customHeight="true" outlineLevel="0" collapsed="false">
      <c r="A7680" s="1" t="s">
        <v>31</v>
      </c>
      <c r="B7680" s="1" t="n">
        <v>52</v>
      </c>
      <c r="C7680" s="1" t="n">
        <v>12</v>
      </c>
      <c r="D7680" s="1" t="s">
        <v>18</v>
      </c>
      <c r="E7680" s="1" t="str">
        <f aca="false">CONCATENATE(A7680,"_",B7680, "_", C7680, "_",D7680)</f>
        <v>YCN_52_12_G</v>
      </c>
      <c r="F7680" s="1"/>
      <c r="H7680" s="3"/>
    </row>
    <row r="7681" customFormat="false" ht="15.75" hidden="false" customHeight="true" outlineLevel="0" collapsed="false">
      <c r="A7681" s="1" t="s">
        <v>31</v>
      </c>
      <c r="B7681" s="1" t="n">
        <v>52</v>
      </c>
      <c r="C7681" s="1" t="n">
        <v>13</v>
      </c>
      <c r="D7681" s="1" t="s">
        <v>18</v>
      </c>
      <c r="E7681" s="1" t="str">
        <f aca="false">CONCATENATE(A7681,"_",B7681, "_", C7681, "_",D7681)</f>
        <v>YCN_52_13_G</v>
      </c>
      <c r="F7681" s="1"/>
      <c r="H7681" s="3"/>
    </row>
    <row r="7682" customFormat="false" ht="15.75" hidden="false" customHeight="true" outlineLevel="0" collapsed="false">
      <c r="A7682" s="1" t="s">
        <v>31</v>
      </c>
      <c r="B7682" s="1" t="n">
        <v>52</v>
      </c>
      <c r="C7682" s="1" t="n">
        <v>12</v>
      </c>
      <c r="D7682" s="1" t="s">
        <v>15</v>
      </c>
      <c r="E7682" s="1" t="str">
        <f aca="false">CONCATENATE(A7682,"_",B7682, "_", C7682, "_",D7682)</f>
        <v>YCN_52_12_F2WY</v>
      </c>
      <c r="F7682" s="1"/>
      <c r="H7682" s="3"/>
    </row>
    <row r="7683" customFormat="false" ht="15.75" hidden="false" customHeight="true" outlineLevel="0" collapsed="false">
      <c r="A7683" s="1" t="s">
        <v>31</v>
      </c>
      <c r="B7683" s="1" t="n">
        <v>52</v>
      </c>
      <c r="C7683" s="1" t="n">
        <v>13</v>
      </c>
      <c r="D7683" s="1" t="s">
        <v>15</v>
      </c>
      <c r="E7683" s="1" t="str">
        <f aca="false">CONCATENATE(A7683,"_",B7683, "_", C7683, "_",D7683)</f>
        <v>YCN_52_13_F2WY</v>
      </c>
      <c r="F7683" s="1"/>
      <c r="H7683" s="3"/>
    </row>
    <row r="7684" customFormat="false" ht="15.75" hidden="false" customHeight="true" outlineLevel="0" collapsed="false">
      <c r="A7684" s="1" t="s">
        <v>31</v>
      </c>
      <c r="B7684" s="1" t="n">
        <v>52</v>
      </c>
      <c r="C7684" s="1" t="n">
        <v>14</v>
      </c>
      <c r="D7684" s="1" t="s">
        <v>15</v>
      </c>
      <c r="E7684" s="1" t="str">
        <f aca="false">CONCATENATE(A7684,"_",B7684, "_", C7684, "_",D7684)</f>
        <v>YCN_52_14_F2WY</v>
      </c>
      <c r="F7684" s="1"/>
      <c r="H7684" s="3"/>
    </row>
    <row r="7685" customFormat="false" ht="15.75" hidden="false" customHeight="true" outlineLevel="0" collapsed="false">
      <c r="A7685" s="1" t="s">
        <v>31</v>
      </c>
      <c r="B7685" s="1" t="n">
        <v>52</v>
      </c>
      <c r="C7685" s="1" t="n">
        <v>13</v>
      </c>
      <c r="D7685" s="1" t="s">
        <v>16</v>
      </c>
      <c r="E7685" s="1" t="str">
        <f aca="false">CONCATENATE(A7685,"_",B7685, "_", C7685, "_",D7685)</f>
        <v>YCN_52_13_F2YW</v>
      </c>
      <c r="F7685" s="1"/>
      <c r="H7685" s="3"/>
    </row>
    <row r="7686" customFormat="false" ht="15.75" hidden="false" customHeight="true" outlineLevel="0" collapsed="false">
      <c r="A7686" s="1" t="s">
        <v>31</v>
      </c>
      <c r="B7686" s="1" t="n">
        <v>52</v>
      </c>
      <c r="C7686" s="1" t="n">
        <v>14</v>
      </c>
      <c r="D7686" s="1" t="s">
        <v>16</v>
      </c>
      <c r="E7686" s="1" t="str">
        <f aca="false">CONCATENATE(A7686,"_",B7686, "_", C7686, "_",D7686)</f>
        <v>YCN_52_14_F2YW</v>
      </c>
      <c r="F7686" s="1"/>
      <c r="H7686" s="3"/>
    </row>
    <row r="7687" customFormat="false" ht="15.75" hidden="false" customHeight="true" outlineLevel="0" collapsed="false">
      <c r="A7687" s="1" t="s">
        <v>31</v>
      </c>
      <c r="B7687" s="1" t="n">
        <v>52</v>
      </c>
      <c r="C7687" s="1" t="n">
        <v>15</v>
      </c>
      <c r="D7687" s="1" t="s">
        <v>16</v>
      </c>
      <c r="E7687" s="1" t="str">
        <f aca="false">CONCATENATE(A7687,"_",B7687, "_", C7687, "_",D7687)</f>
        <v>YCN_52_15_F2YW</v>
      </c>
      <c r="F7687" s="1"/>
      <c r="H7687" s="3"/>
    </row>
    <row r="7688" customFormat="false" ht="15.75" hidden="false" customHeight="true" outlineLevel="0" collapsed="false">
      <c r="A7688" s="1" t="s">
        <v>31</v>
      </c>
      <c r="B7688" s="1" t="n">
        <v>52</v>
      </c>
      <c r="C7688" s="1" t="n">
        <v>14</v>
      </c>
      <c r="D7688" s="1" t="s">
        <v>15</v>
      </c>
      <c r="E7688" s="1" t="str">
        <f aca="false">CONCATENATE(A7688,"_",B7688, "_", C7688, "_",D7688)</f>
        <v>YCN_52_14_F2WY</v>
      </c>
      <c r="F7688" s="1"/>
      <c r="H7688" s="3"/>
    </row>
    <row r="7689" customFormat="false" ht="15.75" hidden="false" customHeight="true" outlineLevel="0" collapsed="false">
      <c r="A7689" s="1" t="s">
        <v>31</v>
      </c>
      <c r="B7689" s="1" t="n">
        <v>52</v>
      </c>
      <c r="C7689" s="1" t="n">
        <v>15</v>
      </c>
      <c r="D7689" s="1" t="s">
        <v>15</v>
      </c>
      <c r="E7689" s="1" t="str">
        <f aca="false">CONCATENATE(A7689,"_",B7689, "_", C7689, "_",D7689)</f>
        <v>YCN_52_15_F2WY</v>
      </c>
      <c r="F7689" s="1"/>
      <c r="H7689" s="3"/>
    </row>
    <row r="7690" customFormat="false" ht="15.75" hidden="false" customHeight="true" outlineLevel="0" collapsed="false">
      <c r="A7690" s="1" t="s">
        <v>31</v>
      </c>
      <c r="B7690" s="1" t="n">
        <v>52</v>
      </c>
      <c r="C7690" s="1" t="n">
        <v>16</v>
      </c>
      <c r="D7690" s="1" t="s">
        <v>15</v>
      </c>
      <c r="E7690" s="1" t="str">
        <f aca="false">CONCATENATE(A7690,"_",B7690, "_", C7690, "_",D7690)</f>
        <v>YCN_52_16_F2WY</v>
      </c>
      <c r="F7690" s="1"/>
      <c r="H7690" s="3"/>
    </row>
    <row r="7691" customFormat="false" ht="15.75" hidden="false" customHeight="true" outlineLevel="0" collapsed="false">
      <c r="A7691" s="1" t="s">
        <v>31</v>
      </c>
      <c r="B7691" s="1" t="n">
        <v>52</v>
      </c>
      <c r="C7691" s="1" t="n">
        <v>15</v>
      </c>
      <c r="D7691" s="1" t="s">
        <v>16</v>
      </c>
      <c r="E7691" s="1" t="str">
        <f aca="false">CONCATENATE(A7691,"_",B7691, "_", C7691, "_",D7691)</f>
        <v>YCN_52_15_F2YW</v>
      </c>
      <c r="F7691" s="1"/>
      <c r="H7691" s="3"/>
    </row>
    <row r="7692" customFormat="false" ht="15.75" hidden="false" customHeight="true" outlineLevel="0" collapsed="false">
      <c r="A7692" s="1" t="s">
        <v>31</v>
      </c>
      <c r="B7692" s="1" t="n">
        <v>52</v>
      </c>
      <c r="C7692" s="1" t="n">
        <v>16</v>
      </c>
      <c r="D7692" s="1" t="s">
        <v>16</v>
      </c>
      <c r="E7692" s="1" t="str">
        <f aca="false">CONCATENATE(A7692,"_",B7692, "_", C7692, "_",D7692)</f>
        <v>YCN_52_16_F2YW</v>
      </c>
      <c r="F7692" s="1"/>
      <c r="H7692" s="3"/>
    </row>
    <row r="7693" customFormat="false" ht="15.75" hidden="false" customHeight="true" outlineLevel="0" collapsed="false">
      <c r="A7693" s="1" t="s">
        <v>31</v>
      </c>
      <c r="B7693" s="1" t="n">
        <v>52</v>
      </c>
      <c r="C7693" s="1" t="n">
        <v>17</v>
      </c>
      <c r="D7693" s="1" t="s">
        <v>16</v>
      </c>
      <c r="E7693" s="1" t="str">
        <f aca="false">CONCATENATE(A7693,"_",B7693, "_", C7693, "_",D7693)</f>
        <v>YCN_52_17_F2YW</v>
      </c>
      <c r="F7693" s="1"/>
      <c r="H7693" s="3"/>
    </row>
    <row r="7694" customFormat="false" ht="15.75" hidden="false" customHeight="true" outlineLevel="0" collapsed="false">
      <c r="A7694" s="1" t="s">
        <v>31</v>
      </c>
      <c r="B7694" s="1" t="n">
        <v>52</v>
      </c>
      <c r="C7694" s="1" t="n">
        <v>16</v>
      </c>
      <c r="D7694" s="1" t="s">
        <v>17</v>
      </c>
      <c r="E7694" s="1" t="str">
        <f aca="false">CONCATENATE(A7694,"_",B7694, "_", C7694, "_",D7694)</f>
        <v>YCN_52_16_L</v>
      </c>
      <c r="F7694" s="1"/>
      <c r="H7694" s="3"/>
    </row>
    <row r="7695" customFormat="false" ht="15.75" hidden="false" customHeight="true" outlineLevel="0" collapsed="false">
      <c r="A7695" s="1" t="s">
        <v>31</v>
      </c>
      <c r="B7695" s="1" t="n">
        <v>52</v>
      </c>
      <c r="C7695" s="1" t="n">
        <v>17</v>
      </c>
      <c r="D7695" s="1" t="s">
        <v>17</v>
      </c>
      <c r="E7695" s="1" t="str">
        <f aca="false">CONCATENATE(A7695,"_",B7695, "_", C7695, "_",D7695)</f>
        <v>YCN_52_17_L</v>
      </c>
      <c r="F7695" s="1"/>
      <c r="H7695" s="3"/>
    </row>
    <row r="7696" customFormat="false" ht="15.75" hidden="false" customHeight="true" outlineLevel="0" collapsed="false">
      <c r="A7696" s="1" t="s">
        <v>31</v>
      </c>
      <c r="B7696" s="1" t="n">
        <v>52</v>
      </c>
      <c r="C7696" s="1" t="n">
        <v>18</v>
      </c>
      <c r="D7696" s="1" t="s">
        <v>17</v>
      </c>
      <c r="E7696" s="1" t="str">
        <f aca="false">CONCATENATE(A7696,"_",B7696, "_", C7696, "_",D7696)</f>
        <v>YCN_52_18_L</v>
      </c>
      <c r="F7696" s="1"/>
      <c r="H7696" s="3"/>
    </row>
    <row r="7697" customFormat="false" ht="15.75" hidden="false" customHeight="true" outlineLevel="0" collapsed="false">
      <c r="A7697" s="1" t="s">
        <v>31</v>
      </c>
      <c r="B7697" s="1" t="n">
        <v>52</v>
      </c>
      <c r="C7697" s="1" t="n">
        <v>17</v>
      </c>
      <c r="D7697" s="1" t="s">
        <v>16</v>
      </c>
      <c r="E7697" s="1" t="str">
        <f aca="false">CONCATENATE(A7697,"_",B7697, "_", C7697, "_",D7697)</f>
        <v>YCN_52_17_F2YW</v>
      </c>
      <c r="F7697" s="1"/>
      <c r="H7697" s="3"/>
    </row>
    <row r="7698" customFormat="false" ht="15.75" hidden="false" customHeight="true" outlineLevel="0" collapsed="false">
      <c r="A7698" s="1" t="s">
        <v>31</v>
      </c>
      <c r="B7698" s="1" t="n">
        <v>52</v>
      </c>
      <c r="C7698" s="1" t="n">
        <v>18</v>
      </c>
      <c r="D7698" s="1" t="s">
        <v>16</v>
      </c>
      <c r="E7698" s="1" t="str">
        <f aca="false">CONCATENATE(A7698,"_",B7698, "_", C7698, "_",D7698)</f>
        <v>YCN_52_18_F2YW</v>
      </c>
      <c r="F7698" s="1"/>
      <c r="H7698" s="3"/>
    </row>
    <row r="7699" customFormat="false" ht="15.75" hidden="false" customHeight="true" outlineLevel="0" collapsed="false">
      <c r="A7699" s="1" t="s">
        <v>31</v>
      </c>
      <c r="B7699" s="1" t="n">
        <v>52</v>
      </c>
      <c r="C7699" s="1" t="n">
        <v>19</v>
      </c>
      <c r="D7699" s="1" t="s">
        <v>16</v>
      </c>
      <c r="E7699" s="1" t="str">
        <f aca="false">CONCATENATE(A7699,"_",B7699, "_", C7699, "_",D7699)</f>
        <v>YCN_52_19_F2YW</v>
      </c>
      <c r="F7699" s="1"/>
      <c r="H7699" s="3"/>
    </row>
    <row r="7700" customFormat="false" ht="15.75" hidden="false" customHeight="true" outlineLevel="0" collapsed="false">
      <c r="A7700" s="1" t="s">
        <v>31</v>
      </c>
      <c r="B7700" s="1" t="n">
        <v>52</v>
      </c>
      <c r="C7700" s="1" t="n">
        <v>18</v>
      </c>
      <c r="D7700" s="1" t="s">
        <v>16</v>
      </c>
      <c r="E7700" s="1" t="str">
        <f aca="false">CONCATENATE(A7700,"_",B7700, "_", C7700, "_",D7700)</f>
        <v>YCN_52_18_F2YW</v>
      </c>
      <c r="F7700" s="1"/>
      <c r="H7700" s="3"/>
    </row>
    <row r="7701" customFormat="false" ht="15.75" hidden="false" customHeight="true" outlineLevel="0" collapsed="false">
      <c r="A7701" s="1" t="s">
        <v>31</v>
      </c>
      <c r="B7701" s="1" t="n">
        <v>52</v>
      </c>
      <c r="C7701" s="1" t="n">
        <v>19</v>
      </c>
      <c r="D7701" s="1" t="s">
        <v>16</v>
      </c>
      <c r="E7701" s="1" t="str">
        <f aca="false">CONCATENATE(A7701,"_",B7701, "_", C7701, "_",D7701)</f>
        <v>YCN_52_19_F2YW</v>
      </c>
      <c r="F7701" s="1"/>
      <c r="H7701" s="3"/>
    </row>
    <row r="7702" customFormat="false" ht="15.75" hidden="false" customHeight="true" outlineLevel="0" collapsed="false">
      <c r="A7702" s="1" t="s">
        <v>31</v>
      </c>
      <c r="B7702" s="1" t="n">
        <v>52</v>
      </c>
      <c r="C7702" s="1" t="n">
        <v>20</v>
      </c>
      <c r="D7702" s="1" t="s">
        <v>16</v>
      </c>
      <c r="E7702" s="1" t="str">
        <f aca="false">CONCATENATE(A7702,"_",B7702, "_", C7702, "_",D7702)</f>
        <v>YCN_52_20_F2YW</v>
      </c>
      <c r="F7702" s="1"/>
      <c r="H7702" s="3"/>
    </row>
    <row r="7703" customFormat="false" ht="15.75" hidden="false" customHeight="true" outlineLevel="0" collapsed="false">
      <c r="A7703" s="1" t="s">
        <v>31</v>
      </c>
      <c r="B7703" s="1" t="n">
        <v>52</v>
      </c>
      <c r="C7703" s="1" t="n">
        <v>19</v>
      </c>
      <c r="D7703" s="1" t="s">
        <v>18</v>
      </c>
      <c r="E7703" s="1" t="str">
        <f aca="false">CONCATENATE(A7703,"_",B7703, "_", C7703, "_",D7703)</f>
        <v>YCN_52_19_G</v>
      </c>
      <c r="F7703" s="1"/>
      <c r="H7703" s="3"/>
    </row>
    <row r="7704" customFormat="false" ht="15.75" hidden="false" customHeight="true" outlineLevel="0" collapsed="false">
      <c r="A7704" s="1" t="s">
        <v>31</v>
      </c>
      <c r="B7704" s="1" t="n">
        <v>52</v>
      </c>
      <c r="C7704" s="1" t="n">
        <v>20</v>
      </c>
      <c r="D7704" s="1" t="s">
        <v>18</v>
      </c>
      <c r="E7704" s="1" t="str">
        <f aca="false">CONCATENATE(A7704,"_",B7704, "_", C7704, "_",D7704)</f>
        <v>YCN_52_20_G</v>
      </c>
      <c r="F7704" s="1"/>
      <c r="H7704" s="3"/>
    </row>
    <row r="7705" customFormat="false" ht="15.75" hidden="false" customHeight="true" outlineLevel="0" collapsed="false">
      <c r="A7705" s="1" t="s">
        <v>31</v>
      </c>
      <c r="B7705" s="1" t="n">
        <v>52</v>
      </c>
      <c r="C7705" s="1" t="n">
        <v>21</v>
      </c>
      <c r="D7705" s="1" t="s">
        <v>18</v>
      </c>
      <c r="E7705" s="1" t="str">
        <f aca="false">CONCATENATE(A7705,"_",B7705, "_", C7705, "_",D7705)</f>
        <v>YCN_52_21_G</v>
      </c>
      <c r="F7705" s="1"/>
      <c r="H7705" s="3"/>
    </row>
    <row r="7706" customFormat="false" ht="15.75" hidden="false" customHeight="true" outlineLevel="0" collapsed="false">
      <c r="A7706" s="1" t="s">
        <v>31</v>
      </c>
      <c r="B7706" s="1" t="n">
        <v>52</v>
      </c>
      <c r="C7706" s="1" t="n">
        <v>20</v>
      </c>
      <c r="D7706" s="1" t="s">
        <v>17</v>
      </c>
      <c r="E7706" s="1" t="str">
        <f aca="false">CONCATENATE(A7706,"_",B7706, "_", C7706, "_",D7706)</f>
        <v>YCN_52_20_L</v>
      </c>
      <c r="F7706" s="1"/>
      <c r="H7706" s="3"/>
    </row>
    <row r="7707" customFormat="false" ht="15.75" hidden="false" customHeight="true" outlineLevel="0" collapsed="false">
      <c r="A7707" s="1" t="s">
        <v>31</v>
      </c>
      <c r="B7707" s="1" t="n">
        <v>52</v>
      </c>
      <c r="C7707" s="1" t="n">
        <v>21</v>
      </c>
      <c r="D7707" s="1" t="s">
        <v>17</v>
      </c>
      <c r="E7707" s="1" t="str">
        <f aca="false">CONCATENATE(A7707,"_",B7707, "_", C7707, "_",D7707)</f>
        <v>YCN_52_21_L</v>
      </c>
      <c r="F7707" s="1"/>
      <c r="H7707" s="3"/>
    </row>
    <row r="7708" customFormat="false" ht="15.75" hidden="false" customHeight="true" outlineLevel="0" collapsed="false">
      <c r="A7708" s="1" t="s">
        <v>31</v>
      </c>
      <c r="B7708" s="1" t="n">
        <v>52</v>
      </c>
      <c r="C7708" s="1" t="n">
        <v>22</v>
      </c>
      <c r="D7708" s="1" t="s">
        <v>17</v>
      </c>
      <c r="E7708" s="1" t="str">
        <f aca="false">CONCATENATE(A7708,"_",B7708, "_", C7708, "_",D7708)</f>
        <v>YCN_52_22_L</v>
      </c>
      <c r="F7708" s="1"/>
      <c r="H7708" s="3"/>
    </row>
    <row r="7709" customFormat="false" ht="15.75" hidden="false" customHeight="true" outlineLevel="0" collapsed="false">
      <c r="A7709" s="1" t="s">
        <v>31</v>
      </c>
      <c r="B7709" s="1" t="n">
        <v>52</v>
      </c>
      <c r="C7709" s="1" t="n">
        <v>21</v>
      </c>
      <c r="D7709" s="1" t="s">
        <v>17</v>
      </c>
      <c r="E7709" s="1" t="str">
        <f aca="false">CONCATENATE(A7709,"_",B7709, "_", C7709, "_",D7709)</f>
        <v>YCN_52_21_L</v>
      </c>
      <c r="F7709" s="1"/>
      <c r="H7709" s="3"/>
    </row>
    <row r="7710" customFormat="false" ht="15.75" hidden="false" customHeight="true" outlineLevel="0" collapsed="false">
      <c r="A7710" s="1" t="s">
        <v>31</v>
      </c>
      <c r="B7710" s="1" t="n">
        <v>52</v>
      </c>
      <c r="C7710" s="1" t="n">
        <v>22</v>
      </c>
      <c r="D7710" s="1" t="s">
        <v>17</v>
      </c>
      <c r="E7710" s="1" t="str">
        <f aca="false">CONCATENATE(A7710,"_",B7710, "_", C7710, "_",D7710)</f>
        <v>YCN_52_22_L</v>
      </c>
      <c r="F7710" s="1"/>
      <c r="H7710" s="3"/>
    </row>
    <row r="7711" customFormat="false" ht="15.75" hidden="false" customHeight="true" outlineLevel="0" collapsed="false">
      <c r="A7711" s="1" t="s">
        <v>31</v>
      </c>
      <c r="B7711" s="1" t="n">
        <v>52</v>
      </c>
      <c r="C7711" s="1" t="n">
        <v>23</v>
      </c>
      <c r="D7711" s="1" t="s">
        <v>17</v>
      </c>
      <c r="E7711" s="1" t="str">
        <f aca="false">CONCATENATE(A7711,"_",B7711, "_", C7711, "_",D7711)</f>
        <v>YCN_52_23_L</v>
      </c>
      <c r="F7711" s="1"/>
      <c r="H7711" s="3"/>
    </row>
    <row r="7712" customFormat="false" ht="15.75" hidden="false" customHeight="true" outlineLevel="0" collapsed="false">
      <c r="A7712" s="1" t="s">
        <v>31</v>
      </c>
      <c r="B7712" s="1" t="n">
        <v>52</v>
      </c>
      <c r="C7712" s="1" t="n">
        <v>22</v>
      </c>
      <c r="D7712" s="1" t="s">
        <v>15</v>
      </c>
      <c r="E7712" s="1" t="str">
        <f aca="false">CONCATENATE(A7712,"_",B7712, "_", C7712, "_",D7712)</f>
        <v>YCN_52_22_F2WY</v>
      </c>
      <c r="F7712" s="1"/>
      <c r="H7712" s="3"/>
    </row>
    <row r="7713" customFormat="false" ht="15.75" hidden="false" customHeight="true" outlineLevel="0" collapsed="false">
      <c r="A7713" s="1" t="s">
        <v>31</v>
      </c>
      <c r="B7713" s="1" t="n">
        <v>52</v>
      </c>
      <c r="C7713" s="1" t="n">
        <v>23</v>
      </c>
      <c r="D7713" s="1" t="s">
        <v>15</v>
      </c>
      <c r="E7713" s="1" t="str">
        <f aca="false">CONCATENATE(A7713,"_",B7713, "_", C7713, "_",D7713)</f>
        <v>YCN_52_23_F2WY</v>
      </c>
      <c r="F7713" s="1"/>
      <c r="H7713" s="3"/>
    </row>
    <row r="7714" customFormat="false" ht="15.75" hidden="false" customHeight="true" outlineLevel="0" collapsed="false">
      <c r="A7714" s="1" t="s">
        <v>31</v>
      </c>
      <c r="B7714" s="1" t="n">
        <v>52</v>
      </c>
      <c r="C7714" s="1" t="n">
        <v>24</v>
      </c>
      <c r="D7714" s="1" t="s">
        <v>15</v>
      </c>
      <c r="E7714" s="1" t="str">
        <f aca="false">CONCATENATE(A7714,"_",B7714, "_", C7714, "_",D7714)</f>
        <v>YCN_52_24_F2WY</v>
      </c>
      <c r="F7714" s="1"/>
      <c r="H7714" s="3"/>
    </row>
    <row r="7715" customFormat="false" ht="15.75" hidden="false" customHeight="true" outlineLevel="0" collapsed="false">
      <c r="A7715" s="1" t="s">
        <v>31</v>
      </c>
      <c r="B7715" s="1" t="n">
        <v>52</v>
      </c>
      <c r="C7715" s="1" t="n">
        <v>23</v>
      </c>
      <c r="D7715" s="1" t="s">
        <v>18</v>
      </c>
      <c r="E7715" s="1" t="str">
        <f aca="false">CONCATENATE(A7715,"_",B7715, "_", C7715, "_",D7715)</f>
        <v>YCN_52_23_G</v>
      </c>
      <c r="F7715" s="1"/>
      <c r="H7715" s="3"/>
    </row>
    <row r="7716" customFormat="false" ht="15.75" hidden="false" customHeight="true" outlineLevel="0" collapsed="false">
      <c r="A7716" s="1" t="s">
        <v>31</v>
      </c>
      <c r="B7716" s="1" t="n">
        <v>52</v>
      </c>
      <c r="C7716" s="1" t="n">
        <v>24</v>
      </c>
      <c r="D7716" s="1" t="s">
        <v>18</v>
      </c>
      <c r="E7716" s="1" t="str">
        <f aca="false">CONCATENATE(A7716,"_",B7716, "_", C7716, "_",D7716)</f>
        <v>YCN_52_24_G</v>
      </c>
      <c r="F7716" s="1"/>
      <c r="H7716" s="3"/>
    </row>
    <row r="7717" customFormat="false" ht="15.75" hidden="false" customHeight="true" outlineLevel="0" collapsed="false">
      <c r="A7717" s="1" t="s">
        <v>31</v>
      </c>
      <c r="B7717" s="1" t="n">
        <v>53</v>
      </c>
      <c r="C7717" s="1" t="n">
        <v>1</v>
      </c>
      <c r="D7717" s="1" t="s">
        <v>18</v>
      </c>
      <c r="E7717" s="1" t="str">
        <f aca="false">CONCATENATE(A7717,"_",B7717, "_", C7717, "_",D7717)</f>
        <v>YCN_53_1_G</v>
      </c>
      <c r="F7717" s="1"/>
      <c r="H7717" s="3"/>
    </row>
    <row r="7718" customFormat="false" ht="15.75" hidden="false" customHeight="true" outlineLevel="0" collapsed="false">
      <c r="A7718" s="1" t="s">
        <v>31</v>
      </c>
      <c r="B7718" s="1" t="n">
        <v>52</v>
      </c>
      <c r="C7718" s="1" t="n">
        <v>24</v>
      </c>
      <c r="D7718" s="1" t="s">
        <v>17</v>
      </c>
      <c r="E7718" s="1" t="str">
        <f aca="false">CONCATENATE(A7718,"_",B7718, "_", C7718, "_",D7718)</f>
        <v>YCN_52_24_L</v>
      </c>
      <c r="F7718" s="1"/>
      <c r="H7718" s="3"/>
    </row>
    <row r="7719" customFormat="false" ht="15.75" hidden="false" customHeight="true" outlineLevel="0" collapsed="false">
      <c r="A7719" s="1" t="s">
        <v>31</v>
      </c>
      <c r="B7719" s="1" t="n">
        <v>53</v>
      </c>
      <c r="C7719" s="1" t="n">
        <v>1</v>
      </c>
      <c r="D7719" s="1" t="s">
        <v>17</v>
      </c>
      <c r="E7719" s="1" t="str">
        <f aca="false">CONCATENATE(A7719,"_",B7719, "_", C7719, "_",D7719)</f>
        <v>YCN_53_1_L</v>
      </c>
      <c r="F7719" s="1"/>
      <c r="H7719" s="3"/>
    </row>
    <row r="7720" customFormat="false" ht="15.75" hidden="false" customHeight="true" outlineLevel="0" collapsed="false">
      <c r="A7720" s="1" t="s">
        <v>31</v>
      </c>
      <c r="B7720" s="1" t="n">
        <v>53</v>
      </c>
      <c r="C7720" s="1" t="n">
        <v>2</v>
      </c>
      <c r="D7720" s="1" t="s">
        <v>17</v>
      </c>
      <c r="E7720" s="1" t="str">
        <f aca="false">CONCATENATE(A7720,"_",B7720, "_", C7720, "_",D7720)</f>
        <v>YCN_53_2_L</v>
      </c>
      <c r="F7720" s="1"/>
      <c r="H7720" s="3"/>
    </row>
    <row r="7721" customFormat="false" ht="15.75" hidden="false" customHeight="true" outlineLevel="0" collapsed="false">
      <c r="A7721" s="1" t="s">
        <v>31</v>
      </c>
      <c r="B7721" s="1" t="n">
        <v>53</v>
      </c>
      <c r="C7721" s="1" t="n">
        <v>1</v>
      </c>
      <c r="D7721" s="1" t="s">
        <v>18</v>
      </c>
      <c r="E7721" s="1" t="str">
        <f aca="false">CONCATENATE(A7721,"_",B7721, "_", C7721, "_",D7721)</f>
        <v>YCN_53_1_G</v>
      </c>
      <c r="F7721" s="1"/>
      <c r="H7721" s="3"/>
    </row>
    <row r="7722" customFormat="false" ht="15.75" hidden="false" customHeight="true" outlineLevel="0" collapsed="false">
      <c r="A7722" s="1" t="s">
        <v>31</v>
      </c>
      <c r="B7722" s="1" t="n">
        <v>53</v>
      </c>
      <c r="C7722" s="1" t="n">
        <v>2</v>
      </c>
      <c r="D7722" s="1" t="s">
        <v>18</v>
      </c>
      <c r="E7722" s="1" t="str">
        <f aca="false">CONCATENATE(A7722,"_",B7722, "_", C7722, "_",D7722)</f>
        <v>YCN_53_2_G</v>
      </c>
      <c r="F7722" s="1"/>
      <c r="H7722" s="3"/>
    </row>
    <row r="7723" customFormat="false" ht="15.75" hidden="false" customHeight="true" outlineLevel="0" collapsed="false">
      <c r="A7723" s="1" t="s">
        <v>31</v>
      </c>
      <c r="B7723" s="1" t="n">
        <v>53</v>
      </c>
      <c r="C7723" s="1" t="n">
        <v>3</v>
      </c>
      <c r="D7723" s="1" t="s">
        <v>18</v>
      </c>
      <c r="E7723" s="1" t="str">
        <f aca="false">CONCATENATE(A7723,"_",B7723, "_", C7723, "_",D7723)</f>
        <v>YCN_53_3_G</v>
      </c>
      <c r="F7723" s="1"/>
      <c r="H7723" s="3"/>
    </row>
    <row r="7724" customFormat="false" ht="15.75" hidden="false" customHeight="true" outlineLevel="0" collapsed="false">
      <c r="A7724" s="1" t="s">
        <v>31</v>
      </c>
      <c r="B7724" s="1" t="n">
        <v>53</v>
      </c>
      <c r="C7724" s="1" t="n">
        <v>2</v>
      </c>
      <c r="D7724" s="1" t="s">
        <v>15</v>
      </c>
      <c r="E7724" s="1" t="str">
        <f aca="false">CONCATENATE(A7724,"_",B7724, "_", C7724, "_",D7724)</f>
        <v>YCN_53_2_F2WY</v>
      </c>
      <c r="F7724" s="1"/>
      <c r="H7724" s="3"/>
    </row>
    <row r="7725" customFormat="false" ht="15.75" hidden="false" customHeight="true" outlineLevel="0" collapsed="false">
      <c r="A7725" s="1" t="s">
        <v>31</v>
      </c>
      <c r="B7725" s="1" t="n">
        <v>53</v>
      </c>
      <c r="C7725" s="1" t="n">
        <v>3</v>
      </c>
      <c r="D7725" s="1" t="s">
        <v>15</v>
      </c>
      <c r="E7725" s="1" t="str">
        <f aca="false">CONCATENATE(A7725,"_",B7725, "_", C7725, "_",D7725)</f>
        <v>YCN_53_3_F2WY</v>
      </c>
      <c r="F7725" s="1"/>
      <c r="H7725" s="3"/>
    </row>
    <row r="7726" customFormat="false" ht="15.75" hidden="false" customHeight="true" outlineLevel="0" collapsed="false">
      <c r="A7726" s="1" t="s">
        <v>31</v>
      </c>
      <c r="B7726" s="1" t="n">
        <v>53</v>
      </c>
      <c r="C7726" s="1" t="n">
        <v>4</v>
      </c>
      <c r="D7726" s="1" t="s">
        <v>15</v>
      </c>
      <c r="E7726" s="1" t="str">
        <f aca="false">CONCATENATE(A7726,"_",B7726, "_", C7726, "_",D7726)</f>
        <v>YCN_53_4_F2WY</v>
      </c>
      <c r="F7726" s="1"/>
      <c r="H7726" s="3"/>
    </row>
    <row r="7727" customFormat="false" ht="15.75" hidden="false" customHeight="true" outlineLevel="0" collapsed="false">
      <c r="A7727" s="1" t="s">
        <v>31</v>
      </c>
      <c r="B7727" s="1" t="n">
        <v>53</v>
      </c>
      <c r="C7727" s="1" t="n">
        <v>3</v>
      </c>
      <c r="D7727" s="1" t="s">
        <v>15</v>
      </c>
      <c r="E7727" s="1" t="str">
        <f aca="false">CONCATENATE(A7727,"_",B7727, "_", C7727, "_",D7727)</f>
        <v>YCN_53_3_F2WY</v>
      </c>
      <c r="F7727" s="1"/>
      <c r="H7727" s="3"/>
    </row>
    <row r="7728" customFormat="false" ht="15.75" hidden="false" customHeight="true" outlineLevel="0" collapsed="false">
      <c r="A7728" s="1" t="s">
        <v>31</v>
      </c>
      <c r="B7728" s="1" t="n">
        <v>53</v>
      </c>
      <c r="C7728" s="1" t="n">
        <v>4</v>
      </c>
      <c r="D7728" s="1" t="s">
        <v>15</v>
      </c>
      <c r="E7728" s="1" t="str">
        <f aca="false">CONCATENATE(A7728,"_",B7728, "_", C7728, "_",D7728)</f>
        <v>YCN_53_4_F2WY</v>
      </c>
      <c r="F7728" s="1"/>
      <c r="H7728" s="3"/>
    </row>
    <row r="7729" customFormat="false" ht="15.75" hidden="false" customHeight="true" outlineLevel="0" collapsed="false">
      <c r="A7729" s="1" t="s">
        <v>31</v>
      </c>
      <c r="B7729" s="1" t="n">
        <v>53</v>
      </c>
      <c r="C7729" s="1" t="n">
        <v>5</v>
      </c>
      <c r="D7729" s="1" t="s">
        <v>15</v>
      </c>
      <c r="E7729" s="1" t="str">
        <f aca="false">CONCATENATE(A7729,"_",B7729, "_", C7729, "_",D7729)</f>
        <v>YCN_53_5_F2WY</v>
      </c>
      <c r="F7729" s="1"/>
      <c r="H7729" s="3"/>
    </row>
    <row r="7730" customFormat="false" ht="15.75" hidden="false" customHeight="true" outlineLevel="0" collapsed="false">
      <c r="A7730" s="1" t="s">
        <v>31</v>
      </c>
      <c r="B7730" s="1" t="n">
        <v>53</v>
      </c>
      <c r="C7730" s="1" t="n">
        <v>4</v>
      </c>
      <c r="D7730" s="1" t="s">
        <v>18</v>
      </c>
      <c r="E7730" s="1" t="str">
        <f aca="false">CONCATENATE(A7730,"_",B7730, "_", C7730, "_",D7730)</f>
        <v>YCN_53_4_G</v>
      </c>
      <c r="F7730" s="1"/>
      <c r="H7730" s="3"/>
    </row>
    <row r="7731" customFormat="false" ht="15.75" hidden="false" customHeight="true" outlineLevel="0" collapsed="false">
      <c r="A7731" s="1" t="s">
        <v>31</v>
      </c>
      <c r="B7731" s="1" t="n">
        <v>53</v>
      </c>
      <c r="C7731" s="1" t="n">
        <v>5</v>
      </c>
      <c r="D7731" s="1" t="s">
        <v>18</v>
      </c>
      <c r="E7731" s="1" t="str">
        <f aca="false">CONCATENATE(A7731,"_",B7731, "_", C7731, "_",D7731)</f>
        <v>YCN_53_5_G</v>
      </c>
      <c r="F7731" s="1"/>
      <c r="H7731" s="3"/>
    </row>
    <row r="7732" customFormat="false" ht="15.75" hidden="false" customHeight="true" outlineLevel="0" collapsed="false">
      <c r="A7732" s="1" t="s">
        <v>31</v>
      </c>
      <c r="B7732" s="1" t="n">
        <v>53</v>
      </c>
      <c r="C7732" s="1" t="n">
        <v>6</v>
      </c>
      <c r="D7732" s="1" t="s">
        <v>18</v>
      </c>
      <c r="E7732" s="1" t="str">
        <f aca="false">CONCATENATE(A7732,"_",B7732, "_", C7732, "_",D7732)</f>
        <v>YCN_53_6_G</v>
      </c>
      <c r="F7732" s="1"/>
      <c r="H7732" s="3"/>
    </row>
    <row r="7733" customFormat="false" ht="15.75" hidden="false" customHeight="true" outlineLevel="0" collapsed="false">
      <c r="A7733" s="1" t="s">
        <v>31</v>
      </c>
      <c r="B7733" s="1" t="n">
        <v>53</v>
      </c>
      <c r="C7733" s="1" t="n">
        <v>5</v>
      </c>
      <c r="D7733" s="1" t="s">
        <v>16</v>
      </c>
      <c r="E7733" s="1" t="str">
        <f aca="false">CONCATENATE(A7733,"_",B7733, "_", C7733, "_",D7733)</f>
        <v>YCN_53_5_F2YW</v>
      </c>
      <c r="F7733" s="1"/>
      <c r="H7733" s="3"/>
    </row>
    <row r="7734" customFormat="false" ht="15.75" hidden="false" customHeight="true" outlineLevel="0" collapsed="false">
      <c r="A7734" s="1" t="s">
        <v>31</v>
      </c>
      <c r="B7734" s="1" t="n">
        <v>53</v>
      </c>
      <c r="C7734" s="1" t="n">
        <v>6</v>
      </c>
      <c r="D7734" s="1" t="s">
        <v>16</v>
      </c>
      <c r="E7734" s="1" t="str">
        <f aca="false">CONCATENATE(A7734,"_",B7734, "_", C7734, "_",D7734)</f>
        <v>YCN_53_6_F2YW</v>
      </c>
      <c r="F7734" s="1"/>
      <c r="H7734" s="3"/>
    </row>
    <row r="7735" customFormat="false" ht="15.75" hidden="false" customHeight="true" outlineLevel="0" collapsed="false">
      <c r="A7735" s="1" t="s">
        <v>31</v>
      </c>
      <c r="B7735" s="1" t="n">
        <v>53</v>
      </c>
      <c r="C7735" s="1" t="n">
        <v>7</v>
      </c>
      <c r="D7735" s="1" t="s">
        <v>16</v>
      </c>
      <c r="E7735" s="1" t="str">
        <f aca="false">CONCATENATE(A7735,"_",B7735, "_", C7735, "_",D7735)</f>
        <v>YCN_53_7_F2YW</v>
      </c>
      <c r="F7735" s="1"/>
      <c r="H7735" s="3"/>
    </row>
    <row r="7736" customFormat="false" ht="15.75" hidden="false" customHeight="true" outlineLevel="0" collapsed="false">
      <c r="A7736" s="1" t="s">
        <v>31</v>
      </c>
      <c r="B7736" s="1" t="n">
        <v>53</v>
      </c>
      <c r="C7736" s="1" t="n">
        <v>6</v>
      </c>
      <c r="D7736" s="1" t="s">
        <v>15</v>
      </c>
      <c r="E7736" s="1" t="str">
        <f aca="false">CONCATENATE(A7736,"_",B7736, "_", C7736, "_",D7736)</f>
        <v>YCN_53_6_F2WY</v>
      </c>
      <c r="F7736" s="1"/>
      <c r="H7736" s="3"/>
    </row>
    <row r="7737" customFormat="false" ht="15.75" hidden="false" customHeight="true" outlineLevel="0" collapsed="false">
      <c r="A7737" s="1" t="s">
        <v>31</v>
      </c>
      <c r="B7737" s="1" t="n">
        <v>53</v>
      </c>
      <c r="C7737" s="1" t="n">
        <v>7</v>
      </c>
      <c r="D7737" s="1" t="s">
        <v>15</v>
      </c>
      <c r="E7737" s="1" t="str">
        <f aca="false">CONCATENATE(A7737,"_",B7737, "_", C7737, "_",D7737)</f>
        <v>YCN_53_7_F2WY</v>
      </c>
      <c r="F7737" s="1"/>
      <c r="H7737" s="3"/>
    </row>
    <row r="7738" customFormat="false" ht="15.75" hidden="false" customHeight="true" outlineLevel="0" collapsed="false">
      <c r="A7738" s="1" t="s">
        <v>31</v>
      </c>
      <c r="B7738" s="1" t="n">
        <v>53</v>
      </c>
      <c r="C7738" s="1" t="n">
        <v>8</v>
      </c>
      <c r="D7738" s="1" t="s">
        <v>15</v>
      </c>
      <c r="E7738" s="1" t="str">
        <f aca="false">CONCATENATE(A7738,"_",B7738, "_", C7738, "_",D7738)</f>
        <v>YCN_53_8_F2WY</v>
      </c>
      <c r="F7738" s="1"/>
      <c r="H7738" s="3"/>
    </row>
    <row r="7739" customFormat="false" ht="15.75" hidden="false" customHeight="true" outlineLevel="0" collapsed="false">
      <c r="A7739" s="1" t="s">
        <v>31</v>
      </c>
      <c r="B7739" s="1" t="n">
        <v>53</v>
      </c>
      <c r="C7739" s="1" t="n">
        <v>7</v>
      </c>
      <c r="D7739" s="1" t="s">
        <v>16</v>
      </c>
      <c r="E7739" s="1" t="str">
        <f aca="false">CONCATENATE(A7739,"_",B7739, "_", C7739, "_",D7739)</f>
        <v>YCN_53_7_F2YW</v>
      </c>
      <c r="F7739" s="1"/>
      <c r="H7739" s="3"/>
    </row>
    <row r="7740" customFormat="false" ht="15.75" hidden="false" customHeight="true" outlineLevel="0" collapsed="false">
      <c r="A7740" s="1" t="s">
        <v>31</v>
      </c>
      <c r="B7740" s="1" t="n">
        <v>53</v>
      </c>
      <c r="C7740" s="1" t="n">
        <v>8</v>
      </c>
      <c r="D7740" s="1" t="s">
        <v>16</v>
      </c>
      <c r="E7740" s="1" t="str">
        <f aca="false">CONCATENATE(A7740,"_",B7740, "_", C7740, "_",D7740)</f>
        <v>YCN_53_8_F2YW</v>
      </c>
      <c r="F7740" s="1"/>
      <c r="H7740" s="3"/>
    </row>
    <row r="7741" customFormat="false" ht="15.75" hidden="false" customHeight="true" outlineLevel="0" collapsed="false">
      <c r="A7741" s="1" t="s">
        <v>31</v>
      </c>
      <c r="B7741" s="1" t="n">
        <v>53</v>
      </c>
      <c r="C7741" s="1" t="n">
        <v>9</v>
      </c>
      <c r="D7741" s="1" t="s">
        <v>16</v>
      </c>
      <c r="E7741" s="1" t="str">
        <f aca="false">CONCATENATE(A7741,"_",B7741, "_", C7741, "_",D7741)</f>
        <v>YCN_53_9_F2YW</v>
      </c>
      <c r="F7741" s="1"/>
      <c r="H7741" s="3"/>
    </row>
    <row r="7742" customFormat="false" ht="15.75" hidden="false" customHeight="true" outlineLevel="0" collapsed="false">
      <c r="A7742" s="1" t="s">
        <v>31</v>
      </c>
      <c r="B7742" s="1" t="n">
        <v>53</v>
      </c>
      <c r="C7742" s="1" t="n">
        <v>8</v>
      </c>
      <c r="D7742" s="1" t="s">
        <v>16</v>
      </c>
      <c r="E7742" s="1" t="str">
        <f aca="false">CONCATENATE(A7742,"_",B7742, "_", C7742, "_",D7742)</f>
        <v>YCN_53_8_F2YW</v>
      </c>
      <c r="F7742" s="1"/>
      <c r="H7742" s="3"/>
    </row>
    <row r="7743" customFormat="false" ht="15.75" hidden="false" customHeight="true" outlineLevel="0" collapsed="false">
      <c r="A7743" s="1" t="s">
        <v>31</v>
      </c>
      <c r="B7743" s="1" t="n">
        <v>53</v>
      </c>
      <c r="C7743" s="1" t="n">
        <v>9</v>
      </c>
      <c r="D7743" s="1" t="s">
        <v>16</v>
      </c>
      <c r="E7743" s="1" t="str">
        <f aca="false">CONCATENATE(A7743,"_",B7743, "_", C7743, "_",D7743)</f>
        <v>YCN_53_9_F2YW</v>
      </c>
      <c r="F7743" s="1"/>
      <c r="H7743" s="3"/>
    </row>
    <row r="7744" customFormat="false" ht="15.75" hidden="false" customHeight="true" outlineLevel="0" collapsed="false">
      <c r="A7744" s="1" t="s">
        <v>31</v>
      </c>
      <c r="B7744" s="1" t="n">
        <v>53</v>
      </c>
      <c r="C7744" s="1" t="n">
        <v>10</v>
      </c>
      <c r="D7744" s="1" t="s">
        <v>16</v>
      </c>
      <c r="E7744" s="1" t="str">
        <f aca="false">CONCATENATE(A7744,"_",B7744, "_", C7744, "_",D7744)</f>
        <v>YCN_53_10_F2YW</v>
      </c>
      <c r="F7744" s="1"/>
      <c r="H7744" s="3"/>
    </row>
    <row r="7745" customFormat="false" ht="15.75" hidden="false" customHeight="true" outlineLevel="0" collapsed="false">
      <c r="A7745" s="1" t="s">
        <v>31</v>
      </c>
      <c r="B7745" s="1" t="n">
        <v>53</v>
      </c>
      <c r="C7745" s="1" t="n">
        <v>9</v>
      </c>
      <c r="D7745" s="1" t="s">
        <v>16</v>
      </c>
      <c r="E7745" s="1" t="str">
        <f aca="false">CONCATENATE(A7745,"_",B7745, "_", C7745, "_",D7745)</f>
        <v>YCN_53_9_F2YW</v>
      </c>
      <c r="F7745" s="1"/>
      <c r="H7745" s="3"/>
    </row>
    <row r="7746" customFormat="false" ht="15.75" hidden="false" customHeight="true" outlineLevel="0" collapsed="false">
      <c r="A7746" s="1" t="s">
        <v>31</v>
      </c>
      <c r="B7746" s="1" t="n">
        <v>53</v>
      </c>
      <c r="C7746" s="1" t="n">
        <v>10</v>
      </c>
      <c r="D7746" s="1" t="s">
        <v>16</v>
      </c>
      <c r="E7746" s="1" t="str">
        <f aca="false">CONCATENATE(A7746,"_",B7746, "_", C7746, "_",D7746)</f>
        <v>YCN_53_10_F2YW</v>
      </c>
      <c r="F7746" s="1"/>
      <c r="H7746" s="3"/>
    </row>
    <row r="7747" customFormat="false" ht="15.75" hidden="false" customHeight="true" outlineLevel="0" collapsed="false">
      <c r="A7747" s="1" t="s">
        <v>31</v>
      </c>
      <c r="B7747" s="1" t="n">
        <v>53</v>
      </c>
      <c r="C7747" s="1" t="n">
        <v>11</v>
      </c>
      <c r="D7747" s="1" t="s">
        <v>16</v>
      </c>
      <c r="E7747" s="1" t="str">
        <f aca="false">CONCATENATE(A7747,"_",B7747, "_", C7747, "_",D7747)</f>
        <v>YCN_53_11_F2YW</v>
      </c>
      <c r="F7747" s="1"/>
      <c r="H7747" s="3"/>
    </row>
    <row r="7748" customFormat="false" ht="15.75" hidden="false" customHeight="true" outlineLevel="0" collapsed="false">
      <c r="A7748" s="1" t="s">
        <v>31</v>
      </c>
      <c r="B7748" s="1" t="n">
        <v>53</v>
      </c>
      <c r="C7748" s="1" t="n">
        <v>10</v>
      </c>
      <c r="D7748" s="1" t="s">
        <v>17</v>
      </c>
      <c r="E7748" s="1" t="str">
        <f aca="false">CONCATENATE(A7748,"_",B7748, "_", C7748, "_",D7748)</f>
        <v>YCN_53_10_L</v>
      </c>
      <c r="F7748" s="1"/>
      <c r="H7748" s="3"/>
    </row>
    <row r="7749" customFormat="false" ht="15.75" hidden="false" customHeight="true" outlineLevel="0" collapsed="false">
      <c r="A7749" s="1" t="s">
        <v>31</v>
      </c>
      <c r="B7749" s="1" t="n">
        <v>53</v>
      </c>
      <c r="C7749" s="1" t="n">
        <v>11</v>
      </c>
      <c r="D7749" s="1" t="s">
        <v>17</v>
      </c>
      <c r="E7749" s="1" t="str">
        <f aca="false">CONCATENATE(A7749,"_",B7749, "_", C7749, "_",D7749)</f>
        <v>YCN_53_11_L</v>
      </c>
      <c r="F7749" s="1"/>
      <c r="H7749" s="3"/>
    </row>
    <row r="7750" customFormat="false" ht="15.75" hidden="false" customHeight="true" outlineLevel="0" collapsed="false">
      <c r="A7750" s="1" t="s">
        <v>31</v>
      </c>
      <c r="B7750" s="1" t="n">
        <v>53</v>
      </c>
      <c r="C7750" s="1" t="n">
        <v>12</v>
      </c>
      <c r="D7750" s="1" t="s">
        <v>17</v>
      </c>
      <c r="E7750" s="1" t="str">
        <f aca="false">CONCATENATE(A7750,"_",B7750, "_", C7750, "_",D7750)</f>
        <v>YCN_53_12_L</v>
      </c>
      <c r="F7750" s="1"/>
      <c r="H7750" s="3"/>
    </row>
    <row r="7751" customFormat="false" ht="15.75" hidden="false" customHeight="true" outlineLevel="0" collapsed="false">
      <c r="A7751" s="1" t="s">
        <v>31</v>
      </c>
      <c r="B7751" s="1" t="n">
        <v>53</v>
      </c>
      <c r="C7751" s="1" t="n">
        <v>11</v>
      </c>
      <c r="D7751" s="1" t="s">
        <v>15</v>
      </c>
      <c r="E7751" s="1" t="str">
        <f aca="false">CONCATENATE(A7751,"_",B7751, "_", C7751, "_",D7751)</f>
        <v>YCN_53_11_F2WY</v>
      </c>
      <c r="F7751" s="1"/>
      <c r="H7751" s="3"/>
    </row>
    <row r="7752" customFormat="false" ht="15.75" hidden="false" customHeight="true" outlineLevel="0" collapsed="false">
      <c r="A7752" s="1" t="s">
        <v>31</v>
      </c>
      <c r="B7752" s="1" t="n">
        <v>53</v>
      </c>
      <c r="C7752" s="1" t="n">
        <v>12</v>
      </c>
      <c r="D7752" s="1" t="s">
        <v>15</v>
      </c>
      <c r="E7752" s="1" t="str">
        <f aca="false">CONCATENATE(A7752,"_",B7752, "_", C7752, "_",D7752)</f>
        <v>YCN_53_12_F2WY</v>
      </c>
      <c r="F7752" s="1"/>
      <c r="H7752" s="3"/>
    </row>
    <row r="7753" customFormat="false" ht="15.75" hidden="false" customHeight="true" outlineLevel="0" collapsed="false">
      <c r="A7753" s="1" t="s">
        <v>31</v>
      </c>
      <c r="B7753" s="1" t="n">
        <v>53</v>
      </c>
      <c r="C7753" s="1" t="n">
        <v>13</v>
      </c>
      <c r="D7753" s="1" t="s">
        <v>15</v>
      </c>
      <c r="E7753" s="1" t="str">
        <f aca="false">CONCATENATE(A7753,"_",B7753, "_", C7753, "_",D7753)</f>
        <v>YCN_53_13_F2WY</v>
      </c>
      <c r="F7753" s="1"/>
      <c r="H7753" s="3"/>
    </row>
    <row r="7754" customFormat="false" ht="15.75" hidden="false" customHeight="true" outlineLevel="0" collapsed="false">
      <c r="A7754" s="1" t="s">
        <v>31</v>
      </c>
      <c r="B7754" s="1" t="n">
        <v>53</v>
      </c>
      <c r="C7754" s="1" t="n">
        <v>12</v>
      </c>
      <c r="D7754" s="1" t="s">
        <v>16</v>
      </c>
      <c r="E7754" s="1" t="str">
        <f aca="false">CONCATENATE(A7754,"_",B7754, "_", C7754, "_",D7754)</f>
        <v>YCN_53_12_F2YW</v>
      </c>
      <c r="F7754" s="1"/>
      <c r="H7754" s="3"/>
    </row>
    <row r="7755" customFormat="false" ht="15.75" hidden="false" customHeight="true" outlineLevel="0" collapsed="false">
      <c r="A7755" s="1" t="s">
        <v>31</v>
      </c>
      <c r="B7755" s="1" t="n">
        <v>53</v>
      </c>
      <c r="C7755" s="1" t="n">
        <v>13</v>
      </c>
      <c r="D7755" s="1" t="s">
        <v>16</v>
      </c>
      <c r="E7755" s="1" t="str">
        <f aca="false">CONCATENATE(A7755,"_",B7755, "_", C7755, "_",D7755)</f>
        <v>YCN_53_13_F2YW</v>
      </c>
      <c r="F7755" s="1"/>
      <c r="H7755" s="3"/>
    </row>
    <row r="7756" customFormat="false" ht="15.75" hidden="false" customHeight="true" outlineLevel="0" collapsed="false">
      <c r="A7756" s="1" t="s">
        <v>31</v>
      </c>
      <c r="B7756" s="1" t="n">
        <v>53</v>
      </c>
      <c r="C7756" s="1" t="n">
        <v>14</v>
      </c>
      <c r="D7756" s="1" t="s">
        <v>16</v>
      </c>
      <c r="E7756" s="1" t="str">
        <f aca="false">CONCATENATE(A7756,"_",B7756, "_", C7756, "_",D7756)</f>
        <v>YCN_53_14_F2YW</v>
      </c>
      <c r="F7756" s="1"/>
      <c r="H7756" s="3"/>
    </row>
    <row r="7757" customFormat="false" ht="15.75" hidden="false" customHeight="true" outlineLevel="0" collapsed="false">
      <c r="A7757" s="1" t="s">
        <v>31</v>
      </c>
      <c r="B7757" s="1" t="n">
        <v>53</v>
      </c>
      <c r="C7757" s="1" t="n">
        <v>13</v>
      </c>
      <c r="D7757" s="1" t="s">
        <v>16</v>
      </c>
      <c r="E7757" s="1" t="str">
        <f aca="false">CONCATENATE(A7757,"_",B7757, "_", C7757, "_",D7757)</f>
        <v>YCN_53_13_F2YW</v>
      </c>
      <c r="F7757" s="1"/>
      <c r="H7757" s="3"/>
    </row>
    <row r="7758" customFormat="false" ht="15.75" hidden="false" customHeight="true" outlineLevel="0" collapsed="false">
      <c r="A7758" s="1" t="s">
        <v>31</v>
      </c>
      <c r="B7758" s="1" t="n">
        <v>53</v>
      </c>
      <c r="C7758" s="1" t="n">
        <v>14</v>
      </c>
      <c r="D7758" s="1" t="s">
        <v>16</v>
      </c>
      <c r="E7758" s="1" t="str">
        <f aca="false">CONCATENATE(A7758,"_",B7758, "_", C7758, "_",D7758)</f>
        <v>YCN_53_14_F2YW</v>
      </c>
      <c r="F7758" s="1"/>
      <c r="H7758" s="3"/>
    </row>
    <row r="7759" customFormat="false" ht="15.75" hidden="false" customHeight="true" outlineLevel="0" collapsed="false">
      <c r="A7759" s="1" t="s">
        <v>31</v>
      </c>
      <c r="B7759" s="1" t="n">
        <v>53</v>
      </c>
      <c r="C7759" s="1" t="n">
        <v>15</v>
      </c>
      <c r="D7759" s="1" t="s">
        <v>16</v>
      </c>
      <c r="E7759" s="1" t="str">
        <f aca="false">CONCATENATE(A7759,"_",B7759, "_", C7759, "_",D7759)</f>
        <v>YCN_53_15_F2YW</v>
      </c>
      <c r="F7759" s="1"/>
      <c r="H7759" s="3"/>
    </row>
    <row r="7760" customFormat="false" ht="15.75" hidden="false" customHeight="true" outlineLevel="0" collapsed="false">
      <c r="A7760" s="1" t="s">
        <v>31</v>
      </c>
      <c r="B7760" s="1" t="n">
        <v>53</v>
      </c>
      <c r="C7760" s="1" t="n">
        <v>14</v>
      </c>
      <c r="D7760" s="1" t="s">
        <v>17</v>
      </c>
      <c r="E7760" s="1" t="str">
        <f aca="false">CONCATENATE(A7760,"_",B7760, "_", C7760, "_",D7760)</f>
        <v>YCN_53_14_L</v>
      </c>
      <c r="F7760" s="1"/>
      <c r="H7760" s="3"/>
    </row>
    <row r="7761" customFormat="false" ht="15.75" hidden="false" customHeight="true" outlineLevel="0" collapsed="false">
      <c r="A7761" s="1" t="s">
        <v>31</v>
      </c>
      <c r="B7761" s="1" t="n">
        <v>53</v>
      </c>
      <c r="C7761" s="1" t="n">
        <v>15</v>
      </c>
      <c r="D7761" s="1" t="s">
        <v>17</v>
      </c>
      <c r="E7761" s="1" t="str">
        <f aca="false">CONCATENATE(A7761,"_",B7761, "_", C7761, "_",D7761)</f>
        <v>YCN_53_15_L</v>
      </c>
      <c r="F7761" s="1"/>
      <c r="H7761" s="3"/>
    </row>
    <row r="7762" customFormat="false" ht="15.75" hidden="false" customHeight="true" outlineLevel="0" collapsed="false">
      <c r="A7762" s="1" t="s">
        <v>31</v>
      </c>
      <c r="B7762" s="1" t="n">
        <v>53</v>
      </c>
      <c r="C7762" s="1" t="n">
        <v>16</v>
      </c>
      <c r="D7762" s="1" t="s">
        <v>17</v>
      </c>
      <c r="E7762" s="1" t="str">
        <f aca="false">CONCATENATE(A7762,"_",B7762, "_", C7762, "_",D7762)</f>
        <v>YCN_53_16_L</v>
      </c>
      <c r="F7762" s="1"/>
      <c r="H7762" s="3"/>
    </row>
    <row r="7763" customFormat="false" ht="15.75" hidden="false" customHeight="true" outlineLevel="0" collapsed="false">
      <c r="A7763" s="1" t="s">
        <v>31</v>
      </c>
      <c r="B7763" s="1" t="n">
        <v>53</v>
      </c>
      <c r="C7763" s="1" t="n">
        <v>15</v>
      </c>
      <c r="D7763" s="1" t="s">
        <v>17</v>
      </c>
      <c r="E7763" s="1" t="str">
        <f aca="false">CONCATENATE(A7763,"_",B7763, "_", C7763, "_",D7763)</f>
        <v>YCN_53_15_L</v>
      </c>
      <c r="F7763" s="1"/>
      <c r="H7763" s="3"/>
    </row>
    <row r="7764" customFormat="false" ht="15.75" hidden="false" customHeight="true" outlineLevel="0" collapsed="false">
      <c r="A7764" s="1" t="s">
        <v>31</v>
      </c>
      <c r="B7764" s="1" t="n">
        <v>53</v>
      </c>
      <c r="C7764" s="1" t="n">
        <v>16</v>
      </c>
      <c r="D7764" s="1" t="s">
        <v>17</v>
      </c>
      <c r="E7764" s="1" t="str">
        <f aca="false">CONCATENATE(A7764,"_",B7764, "_", C7764, "_",D7764)</f>
        <v>YCN_53_16_L</v>
      </c>
      <c r="F7764" s="1"/>
      <c r="H7764" s="3"/>
    </row>
    <row r="7765" customFormat="false" ht="15.75" hidden="false" customHeight="true" outlineLevel="0" collapsed="false">
      <c r="A7765" s="1" t="s">
        <v>31</v>
      </c>
      <c r="B7765" s="1" t="n">
        <v>53</v>
      </c>
      <c r="C7765" s="1" t="n">
        <v>17</v>
      </c>
      <c r="D7765" s="1" t="s">
        <v>17</v>
      </c>
      <c r="E7765" s="1" t="str">
        <f aca="false">CONCATENATE(A7765,"_",B7765, "_", C7765, "_",D7765)</f>
        <v>YCN_53_17_L</v>
      </c>
      <c r="F7765" s="1"/>
      <c r="H7765" s="3"/>
    </row>
    <row r="7766" customFormat="false" ht="15.75" hidden="false" customHeight="true" outlineLevel="0" collapsed="false">
      <c r="A7766" s="1" t="s">
        <v>31</v>
      </c>
      <c r="B7766" s="1" t="n">
        <v>53</v>
      </c>
      <c r="C7766" s="1" t="n">
        <v>16</v>
      </c>
      <c r="D7766" s="1" t="s">
        <v>18</v>
      </c>
      <c r="E7766" s="1" t="str">
        <f aca="false">CONCATENATE(A7766,"_",B7766, "_", C7766, "_",D7766)</f>
        <v>YCN_53_16_G</v>
      </c>
      <c r="F7766" s="1"/>
      <c r="H7766" s="3"/>
    </row>
    <row r="7767" customFormat="false" ht="15.75" hidden="false" customHeight="true" outlineLevel="0" collapsed="false">
      <c r="A7767" s="1" t="s">
        <v>31</v>
      </c>
      <c r="B7767" s="1" t="n">
        <v>53</v>
      </c>
      <c r="C7767" s="1" t="n">
        <v>17</v>
      </c>
      <c r="D7767" s="1" t="s">
        <v>18</v>
      </c>
      <c r="E7767" s="1" t="str">
        <f aca="false">CONCATENATE(A7767,"_",B7767, "_", C7767, "_",D7767)</f>
        <v>YCN_53_17_G</v>
      </c>
      <c r="F7767" s="1"/>
      <c r="H7767" s="3"/>
    </row>
    <row r="7768" customFormat="false" ht="15.75" hidden="false" customHeight="true" outlineLevel="0" collapsed="false">
      <c r="A7768" s="1" t="s">
        <v>31</v>
      </c>
      <c r="B7768" s="1" t="n">
        <v>53</v>
      </c>
      <c r="C7768" s="1" t="n">
        <v>18</v>
      </c>
      <c r="D7768" s="1" t="s">
        <v>18</v>
      </c>
      <c r="E7768" s="1" t="str">
        <f aca="false">CONCATENATE(A7768,"_",B7768, "_", C7768, "_",D7768)</f>
        <v>YCN_53_18_G</v>
      </c>
      <c r="F7768" s="1"/>
      <c r="H7768" s="3"/>
    </row>
    <row r="7769" customFormat="false" ht="15.75" hidden="false" customHeight="true" outlineLevel="0" collapsed="false">
      <c r="A7769" s="1" t="s">
        <v>31</v>
      </c>
      <c r="B7769" s="1" t="n">
        <v>53</v>
      </c>
      <c r="C7769" s="1" t="n">
        <v>17</v>
      </c>
      <c r="D7769" s="1" t="s">
        <v>15</v>
      </c>
      <c r="E7769" s="1" t="str">
        <f aca="false">CONCATENATE(A7769,"_",B7769, "_", C7769, "_",D7769)</f>
        <v>YCN_53_17_F2WY</v>
      </c>
      <c r="F7769" s="1"/>
      <c r="H7769" s="3"/>
    </row>
    <row r="7770" customFormat="false" ht="15.75" hidden="false" customHeight="true" outlineLevel="0" collapsed="false">
      <c r="A7770" s="1" t="s">
        <v>31</v>
      </c>
      <c r="B7770" s="1" t="n">
        <v>53</v>
      </c>
      <c r="C7770" s="1" t="n">
        <v>18</v>
      </c>
      <c r="D7770" s="1" t="s">
        <v>15</v>
      </c>
      <c r="E7770" s="1" t="str">
        <f aca="false">CONCATENATE(A7770,"_",B7770, "_", C7770, "_",D7770)</f>
        <v>YCN_53_18_F2WY</v>
      </c>
      <c r="F7770" s="1"/>
      <c r="H7770" s="3"/>
    </row>
    <row r="7771" customFormat="false" ht="15.75" hidden="false" customHeight="true" outlineLevel="0" collapsed="false">
      <c r="A7771" s="1" t="s">
        <v>31</v>
      </c>
      <c r="B7771" s="1" t="n">
        <v>53</v>
      </c>
      <c r="C7771" s="1" t="n">
        <v>19</v>
      </c>
      <c r="D7771" s="1" t="s">
        <v>15</v>
      </c>
      <c r="E7771" s="1" t="str">
        <f aca="false">CONCATENATE(A7771,"_",B7771, "_", C7771, "_",D7771)</f>
        <v>YCN_53_19_F2WY</v>
      </c>
      <c r="F7771" s="1"/>
      <c r="H7771" s="3"/>
    </row>
    <row r="7772" customFormat="false" ht="15.75" hidden="false" customHeight="true" outlineLevel="0" collapsed="false">
      <c r="A7772" s="1" t="s">
        <v>31</v>
      </c>
      <c r="B7772" s="1" t="n">
        <v>53</v>
      </c>
      <c r="C7772" s="1" t="n">
        <v>18</v>
      </c>
      <c r="D7772" s="1" t="s">
        <v>18</v>
      </c>
      <c r="E7772" s="1" t="str">
        <f aca="false">CONCATENATE(A7772,"_",B7772, "_", C7772, "_",D7772)</f>
        <v>YCN_53_18_G</v>
      </c>
      <c r="F7772" s="1"/>
      <c r="H7772" s="3"/>
    </row>
    <row r="7773" customFormat="false" ht="15.75" hidden="false" customHeight="true" outlineLevel="0" collapsed="false">
      <c r="A7773" s="1" t="s">
        <v>31</v>
      </c>
      <c r="B7773" s="1" t="n">
        <v>53</v>
      </c>
      <c r="C7773" s="1" t="n">
        <v>19</v>
      </c>
      <c r="D7773" s="1" t="s">
        <v>18</v>
      </c>
      <c r="E7773" s="1" t="str">
        <f aca="false">CONCATENATE(A7773,"_",B7773, "_", C7773, "_",D7773)</f>
        <v>YCN_53_19_G</v>
      </c>
      <c r="F7773" s="1"/>
      <c r="H7773" s="3"/>
    </row>
    <row r="7774" customFormat="false" ht="15.75" hidden="false" customHeight="true" outlineLevel="0" collapsed="false">
      <c r="A7774" s="1" t="s">
        <v>31</v>
      </c>
      <c r="B7774" s="1" t="n">
        <v>53</v>
      </c>
      <c r="C7774" s="1" t="n">
        <v>20</v>
      </c>
      <c r="D7774" s="1" t="s">
        <v>18</v>
      </c>
      <c r="E7774" s="1" t="str">
        <f aca="false">CONCATENATE(A7774,"_",B7774, "_", C7774, "_",D7774)</f>
        <v>YCN_53_20_G</v>
      </c>
      <c r="F7774" s="1"/>
      <c r="H7774" s="3"/>
    </row>
    <row r="7775" customFormat="false" ht="15.75" hidden="false" customHeight="true" outlineLevel="0" collapsed="false">
      <c r="A7775" s="1" t="s">
        <v>31</v>
      </c>
      <c r="B7775" s="1" t="n">
        <v>53</v>
      </c>
      <c r="C7775" s="1" t="n">
        <v>19</v>
      </c>
      <c r="D7775" s="1" t="s">
        <v>18</v>
      </c>
      <c r="E7775" s="1" t="str">
        <f aca="false">CONCATENATE(A7775,"_",B7775, "_", C7775, "_",D7775)</f>
        <v>YCN_53_19_G</v>
      </c>
      <c r="F7775" s="1"/>
      <c r="H7775" s="3"/>
    </row>
    <row r="7776" customFormat="false" ht="15.75" hidden="false" customHeight="true" outlineLevel="0" collapsed="false">
      <c r="A7776" s="1" t="s">
        <v>31</v>
      </c>
      <c r="B7776" s="1" t="n">
        <v>53</v>
      </c>
      <c r="C7776" s="1" t="n">
        <v>20</v>
      </c>
      <c r="D7776" s="1" t="s">
        <v>18</v>
      </c>
      <c r="E7776" s="1" t="str">
        <f aca="false">CONCATENATE(A7776,"_",B7776, "_", C7776, "_",D7776)</f>
        <v>YCN_53_20_G</v>
      </c>
      <c r="F7776" s="1"/>
      <c r="H7776" s="3"/>
    </row>
    <row r="7777" customFormat="false" ht="15.75" hidden="false" customHeight="true" outlineLevel="0" collapsed="false">
      <c r="A7777" s="1" t="s">
        <v>31</v>
      </c>
      <c r="B7777" s="1" t="n">
        <v>53</v>
      </c>
      <c r="C7777" s="1" t="n">
        <v>21</v>
      </c>
      <c r="D7777" s="1" t="s">
        <v>18</v>
      </c>
      <c r="E7777" s="1" t="str">
        <f aca="false">CONCATENATE(A7777,"_",B7777, "_", C7777, "_",D7777)</f>
        <v>YCN_53_21_G</v>
      </c>
      <c r="F7777" s="1"/>
      <c r="H7777" s="3"/>
    </row>
    <row r="7778" customFormat="false" ht="15.75" hidden="false" customHeight="true" outlineLevel="0" collapsed="false">
      <c r="A7778" s="1" t="s">
        <v>31</v>
      </c>
      <c r="B7778" s="1" t="n">
        <v>53</v>
      </c>
      <c r="C7778" s="1" t="n">
        <v>20</v>
      </c>
      <c r="D7778" s="1" t="s">
        <v>17</v>
      </c>
      <c r="E7778" s="1" t="str">
        <f aca="false">CONCATENATE(A7778,"_",B7778, "_", C7778, "_",D7778)</f>
        <v>YCN_53_20_L</v>
      </c>
      <c r="F7778" s="1"/>
      <c r="H7778" s="3"/>
    </row>
    <row r="7779" customFormat="false" ht="15.75" hidden="false" customHeight="true" outlineLevel="0" collapsed="false">
      <c r="A7779" s="1" t="s">
        <v>31</v>
      </c>
      <c r="B7779" s="1" t="n">
        <v>53</v>
      </c>
      <c r="C7779" s="1" t="n">
        <v>21</v>
      </c>
      <c r="D7779" s="1" t="s">
        <v>17</v>
      </c>
      <c r="E7779" s="1" t="str">
        <f aca="false">CONCATENATE(A7779,"_",B7779, "_", C7779, "_",D7779)</f>
        <v>YCN_53_21_L</v>
      </c>
      <c r="F7779" s="1"/>
      <c r="H7779" s="3"/>
    </row>
    <row r="7780" customFormat="false" ht="15.75" hidden="false" customHeight="true" outlineLevel="0" collapsed="false">
      <c r="A7780" s="1" t="s">
        <v>31</v>
      </c>
      <c r="B7780" s="1" t="n">
        <v>53</v>
      </c>
      <c r="C7780" s="1" t="n">
        <v>22</v>
      </c>
      <c r="D7780" s="1" t="s">
        <v>17</v>
      </c>
      <c r="E7780" s="1" t="str">
        <f aca="false">CONCATENATE(A7780,"_",B7780, "_", C7780, "_",D7780)</f>
        <v>YCN_53_22_L</v>
      </c>
      <c r="F7780" s="1"/>
      <c r="H7780" s="3"/>
    </row>
    <row r="7781" customFormat="false" ht="15.75" hidden="false" customHeight="true" outlineLevel="0" collapsed="false">
      <c r="A7781" s="1" t="s">
        <v>31</v>
      </c>
      <c r="B7781" s="1" t="n">
        <v>53</v>
      </c>
      <c r="C7781" s="1" t="n">
        <v>21</v>
      </c>
      <c r="D7781" s="1" t="s">
        <v>17</v>
      </c>
      <c r="E7781" s="1" t="str">
        <f aca="false">CONCATENATE(A7781,"_",B7781, "_", C7781, "_",D7781)</f>
        <v>YCN_53_21_L</v>
      </c>
      <c r="F7781" s="1"/>
      <c r="H7781" s="3"/>
    </row>
    <row r="7782" customFormat="false" ht="15.75" hidden="false" customHeight="true" outlineLevel="0" collapsed="false">
      <c r="A7782" s="1" t="s">
        <v>31</v>
      </c>
      <c r="B7782" s="1" t="n">
        <v>53</v>
      </c>
      <c r="C7782" s="1" t="n">
        <v>22</v>
      </c>
      <c r="D7782" s="1" t="s">
        <v>17</v>
      </c>
      <c r="E7782" s="1" t="str">
        <f aca="false">CONCATENATE(A7782,"_",B7782, "_", C7782, "_",D7782)</f>
        <v>YCN_53_22_L</v>
      </c>
      <c r="F7782" s="1"/>
      <c r="H7782" s="3"/>
    </row>
    <row r="7783" customFormat="false" ht="15.75" hidden="false" customHeight="true" outlineLevel="0" collapsed="false">
      <c r="A7783" s="1" t="s">
        <v>31</v>
      </c>
      <c r="B7783" s="1" t="n">
        <v>53</v>
      </c>
      <c r="C7783" s="1" t="n">
        <v>23</v>
      </c>
      <c r="D7783" s="1" t="s">
        <v>17</v>
      </c>
      <c r="E7783" s="1" t="str">
        <f aca="false">CONCATENATE(A7783,"_",B7783, "_", C7783, "_",D7783)</f>
        <v>YCN_53_23_L</v>
      </c>
      <c r="F7783" s="1"/>
      <c r="H7783" s="3"/>
    </row>
    <row r="7784" customFormat="false" ht="15.75" hidden="false" customHeight="true" outlineLevel="0" collapsed="false">
      <c r="A7784" s="1" t="s">
        <v>31</v>
      </c>
      <c r="B7784" s="1" t="n">
        <v>53</v>
      </c>
      <c r="C7784" s="1" t="n">
        <v>22</v>
      </c>
      <c r="D7784" s="1" t="s">
        <v>15</v>
      </c>
      <c r="E7784" s="1" t="str">
        <f aca="false">CONCATENATE(A7784,"_",B7784, "_", C7784, "_",D7784)</f>
        <v>YCN_53_22_F2WY</v>
      </c>
      <c r="F7784" s="1"/>
      <c r="H7784" s="3"/>
    </row>
    <row r="7785" customFormat="false" ht="15.75" hidden="false" customHeight="true" outlineLevel="0" collapsed="false">
      <c r="A7785" s="1" t="s">
        <v>31</v>
      </c>
      <c r="B7785" s="1" t="n">
        <v>53</v>
      </c>
      <c r="C7785" s="1" t="n">
        <v>23</v>
      </c>
      <c r="D7785" s="1" t="s">
        <v>15</v>
      </c>
      <c r="E7785" s="1" t="str">
        <f aca="false">CONCATENATE(A7785,"_",B7785, "_", C7785, "_",D7785)</f>
        <v>YCN_53_23_F2WY</v>
      </c>
      <c r="F7785" s="1"/>
      <c r="H7785" s="3"/>
    </row>
    <row r="7786" customFormat="false" ht="15.75" hidden="false" customHeight="true" outlineLevel="0" collapsed="false">
      <c r="A7786" s="1" t="s">
        <v>31</v>
      </c>
      <c r="B7786" s="1" t="n">
        <v>53</v>
      </c>
      <c r="C7786" s="1" t="n">
        <v>24</v>
      </c>
      <c r="D7786" s="1" t="s">
        <v>15</v>
      </c>
      <c r="E7786" s="1" t="str">
        <f aca="false">CONCATENATE(A7786,"_",B7786, "_", C7786, "_",D7786)</f>
        <v>YCN_53_24_F2WY</v>
      </c>
      <c r="F7786" s="1"/>
      <c r="H7786" s="3"/>
    </row>
    <row r="7787" customFormat="false" ht="15.75" hidden="false" customHeight="true" outlineLevel="0" collapsed="false">
      <c r="A7787" s="1" t="s">
        <v>31</v>
      </c>
      <c r="B7787" s="1" t="n">
        <v>53</v>
      </c>
      <c r="C7787" s="1" t="n">
        <v>23</v>
      </c>
      <c r="D7787" s="1" t="s">
        <v>15</v>
      </c>
      <c r="E7787" s="1" t="str">
        <f aca="false">CONCATENATE(A7787,"_",B7787, "_", C7787, "_",D7787)</f>
        <v>YCN_53_23_F2WY</v>
      </c>
      <c r="F7787" s="1"/>
      <c r="H7787" s="3"/>
    </row>
    <row r="7788" customFormat="false" ht="15.75" hidden="false" customHeight="true" outlineLevel="0" collapsed="false">
      <c r="A7788" s="1" t="s">
        <v>31</v>
      </c>
      <c r="B7788" s="1" t="n">
        <v>53</v>
      </c>
      <c r="C7788" s="1" t="n">
        <v>24</v>
      </c>
      <c r="D7788" s="1" t="s">
        <v>15</v>
      </c>
      <c r="E7788" s="1" t="str">
        <f aca="false">CONCATENATE(A7788,"_",B7788, "_", C7788, "_",D7788)</f>
        <v>YCN_53_24_F2WY</v>
      </c>
      <c r="F7788" s="1"/>
      <c r="H7788" s="3"/>
    </row>
    <row r="7789" customFormat="false" ht="15.75" hidden="false" customHeight="true" outlineLevel="0" collapsed="false">
      <c r="A7789" s="1" t="s">
        <v>31</v>
      </c>
      <c r="B7789" s="1" t="n">
        <v>54</v>
      </c>
      <c r="C7789" s="1" t="n">
        <v>1</v>
      </c>
      <c r="D7789" s="1" t="s">
        <v>15</v>
      </c>
      <c r="E7789" s="1" t="str">
        <f aca="false">CONCATENATE(A7789,"_",B7789, "_", C7789, "_",D7789)</f>
        <v>YCN_54_1_F2WY</v>
      </c>
      <c r="F7789" s="1"/>
      <c r="H7789" s="3"/>
    </row>
    <row r="7790" customFormat="false" ht="15.75" hidden="false" customHeight="true" outlineLevel="0" collapsed="false">
      <c r="A7790" s="1" t="s">
        <v>31</v>
      </c>
      <c r="B7790" s="1" t="n">
        <v>53</v>
      </c>
      <c r="C7790" s="1" t="n">
        <v>24</v>
      </c>
      <c r="D7790" s="1" t="s">
        <v>17</v>
      </c>
      <c r="E7790" s="1" t="str">
        <f aca="false">CONCATENATE(A7790,"_",B7790, "_", C7790, "_",D7790)</f>
        <v>YCN_53_24_L</v>
      </c>
      <c r="F7790" s="1"/>
      <c r="H7790" s="3"/>
    </row>
    <row r="7791" customFormat="false" ht="15.75" hidden="false" customHeight="true" outlineLevel="0" collapsed="false">
      <c r="A7791" s="1" t="s">
        <v>31</v>
      </c>
      <c r="B7791" s="1" t="n">
        <v>54</v>
      </c>
      <c r="C7791" s="1" t="n">
        <v>1</v>
      </c>
      <c r="D7791" s="1" t="s">
        <v>17</v>
      </c>
      <c r="E7791" s="1" t="str">
        <f aca="false">CONCATENATE(A7791,"_",B7791, "_", C7791, "_",D7791)</f>
        <v>YCN_54_1_L</v>
      </c>
      <c r="F7791" s="1"/>
      <c r="H7791" s="3"/>
    </row>
    <row r="7792" customFormat="false" ht="15.75" hidden="false" customHeight="true" outlineLevel="0" collapsed="false">
      <c r="A7792" s="1" t="s">
        <v>31</v>
      </c>
      <c r="B7792" s="1" t="n">
        <v>54</v>
      </c>
      <c r="C7792" s="1" t="n">
        <v>2</v>
      </c>
      <c r="D7792" s="1" t="s">
        <v>17</v>
      </c>
      <c r="E7792" s="1" t="str">
        <f aca="false">CONCATENATE(A7792,"_",B7792, "_", C7792, "_",D7792)</f>
        <v>YCN_54_2_L</v>
      </c>
      <c r="F7792" s="1"/>
      <c r="H7792" s="3"/>
    </row>
    <row r="7793" customFormat="false" ht="15.75" hidden="false" customHeight="true" outlineLevel="0" collapsed="false">
      <c r="A7793" s="1" t="s">
        <v>31</v>
      </c>
      <c r="B7793" s="1" t="n">
        <v>54</v>
      </c>
      <c r="C7793" s="1" t="n">
        <v>1</v>
      </c>
      <c r="D7793" s="1" t="s">
        <v>17</v>
      </c>
      <c r="E7793" s="1" t="str">
        <f aca="false">CONCATENATE(A7793,"_",B7793, "_", C7793, "_",D7793)</f>
        <v>YCN_54_1_L</v>
      </c>
      <c r="F7793" s="1"/>
      <c r="H7793" s="3"/>
    </row>
    <row r="7794" customFormat="false" ht="15.75" hidden="false" customHeight="true" outlineLevel="0" collapsed="false">
      <c r="A7794" s="1" t="s">
        <v>31</v>
      </c>
      <c r="B7794" s="1" t="n">
        <v>54</v>
      </c>
      <c r="C7794" s="1" t="n">
        <v>2</v>
      </c>
      <c r="D7794" s="1" t="s">
        <v>17</v>
      </c>
      <c r="E7794" s="1" t="str">
        <f aca="false">CONCATENATE(A7794,"_",B7794, "_", C7794, "_",D7794)</f>
        <v>YCN_54_2_L</v>
      </c>
      <c r="F7794" s="1"/>
      <c r="H7794" s="3"/>
    </row>
    <row r="7795" customFormat="false" ht="15.75" hidden="false" customHeight="true" outlineLevel="0" collapsed="false">
      <c r="A7795" s="1" t="s">
        <v>31</v>
      </c>
      <c r="B7795" s="1" t="n">
        <v>54</v>
      </c>
      <c r="C7795" s="1" t="n">
        <v>3</v>
      </c>
      <c r="D7795" s="1" t="s">
        <v>17</v>
      </c>
      <c r="E7795" s="1" t="str">
        <f aca="false">CONCATENATE(A7795,"_",B7795, "_", C7795, "_",D7795)</f>
        <v>YCN_54_3_L</v>
      </c>
      <c r="F7795" s="1"/>
      <c r="H7795" s="3"/>
    </row>
    <row r="7796" customFormat="false" ht="15.75" hidden="false" customHeight="true" outlineLevel="0" collapsed="false">
      <c r="A7796" s="1" t="s">
        <v>31</v>
      </c>
      <c r="B7796" s="1" t="n">
        <v>54</v>
      </c>
      <c r="C7796" s="1" t="n">
        <v>2</v>
      </c>
      <c r="D7796" s="1" t="s">
        <v>18</v>
      </c>
      <c r="E7796" s="1" t="str">
        <f aca="false">CONCATENATE(A7796,"_",B7796, "_", C7796, "_",D7796)</f>
        <v>YCN_54_2_G</v>
      </c>
      <c r="F7796" s="1"/>
      <c r="H7796" s="3"/>
    </row>
    <row r="7797" customFormat="false" ht="15.75" hidden="false" customHeight="true" outlineLevel="0" collapsed="false">
      <c r="A7797" s="1" t="s">
        <v>31</v>
      </c>
      <c r="B7797" s="1" t="n">
        <v>54</v>
      </c>
      <c r="C7797" s="1" t="n">
        <v>3</v>
      </c>
      <c r="D7797" s="1" t="s">
        <v>18</v>
      </c>
      <c r="E7797" s="1" t="str">
        <f aca="false">CONCATENATE(A7797,"_",B7797, "_", C7797, "_",D7797)</f>
        <v>YCN_54_3_G</v>
      </c>
      <c r="F7797" s="1"/>
      <c r="H7797" s="3"/>
    </row>
    <row r="7798" customFormat="false" ht="15.75" hidden="false" customHeight="true" outlineLevel="0" collapsed="false">
      <c r="A7798" s="1" t="s">
        <v>31</v>
      </c>
      <c r="B7798" s="1" t="n">
        <v>54</v>
      </c>
      <c r="C7798" s="1" t="n">
        <v>4</v>
      </c>
      <c r="D7798" s="1" t="s">
        <v>18</v>
      </c>
      <c r="E7798" s="1" t="str">
        <f aca="false">CONCATENATE(A7798,"_",B7798, "_", C7798, "_",D7798)</f>
        <v>YCN_54_4_G</v>
      </c>
      <c r="F7798" s="1"/>
      <c r="H7798" s="3"/>
    </row>
    <row r="7799" customFormat="false" ht="15.75" hidden="false" customHeight="true" outlineLevel="0" collapsed="false">
      <c r="A7799" s="1" t="s">
        <v>31</v>
      </c>
      <c r="B7799" s="1" t="n">
        <v>54</v>
      </c>
      <c r="C7799" s="1" t="n">
        <v>3</v>
      </c>
      <c r="D7799" s="1" t="s">
        <v>15</v>
      </c>
      <c r="E7799" s="1" t="str">
        <f aca="false">CONCATENATE(A7799,"_",B7799, "_", C7799, "_",D7799)</f>
        <v>YCN_54_3_F2WY</v>
      </c>
      <c r="F7799" s="1"/>
      <c r="H7799" s="3"/>
    </row>
    <row r="7800" customFormat="false" ht="15.75" hidden="false" customHeight="true" outlineLevel="0" collapsed="false">
      <c r="A7800" s="1" t="s">
        <v>31</v>
      </c>
      <c r="B7800" s="1" t="n">
        <v>54</v>
      </c>
      <c r="C7800" s="1" t="n">
        <v>4</v>
      </c>
      <c r="D7800" s="1" t="s">
        <v>15</v>
      </c>
      <c r="E7800" s="1" t="str">
        <f aca="false">CONCATENATE(A7800,"_",B7800, "_", C7800, "_",D7800)</f>
        <v>YCN_54_4_F2WY</v>
      </c>
      <c r="F7800" s="1"/>
      <c r="H7800" s="3"/>
    </row>
    <row r="7801" customFormat="false" ht="15.75" hidden="false" customHeight="true" outlineLevel="0" collapsed="false">
      <c r="A7801" s="1" t="s">
        <v>31</v>
      </c>
      <c r="B7801" s="1" t="n">
        <v>54</v>
      </c>
      <c r="C7801" s="1" t="n">
        <v>5</v>
      </c>
      <c r="D7801" s="1" t="s">
        <v>15</v>
      </c>
      <c r="E7801" s="1" t="str">
        <f aca="false">CONCATENATE(A7801,"_",B7801, "_", C7801, "_",D7801)</f>
        <v>YCN_54_5_F2WY</v>
      </c>
      <c r="F7801" s="1"/>
      <c r="H7801" s="3"/>
    </row>
    <row r="7802" customFormat="false" ht="15.75" hidden="false" customHeight="true" outlineLevel="0" collapsed="false">
      <c r="A7802" s="1" t="s">
        <v>31</v>
      </c>
      <c r="B7802" s="1" t="n">
        <v>54</v>
      </c>
      <c r="C7802" s="1" t="n">
        <v>4</v>
      </c>
      <c r="D7802" s="1" t="s">
        <v>15</v>
      </c>
      <c r="E7802" s="1" t="str">
        <f aca="false">CONCATENATE(A7802,"_",B7802, "_", C7802, "_",D7802)</f>
        <v>YCN_54_4_F2WY</v>
      </c>
      <c r="F7802" s="1"/>
      <c r="H7802" s="3"/>
    </row>
    <row r="7803" customFormat="false" ht="15.75" hidden="false" customHeight="true" outlineLevel="0" collapsed="false">
      <c r="A7803" s="1" t="s">
        <v>31</v>
      </c>
      <c r="B7803" s="1" t="n">
        <v>54</v>
      </c>
      <c r="C7803" s="1" t="n">
        <v>5</v>
      </c>
      <c r="D7803" s="1" t="s">
        <v>15</v>
      </c>
      <c r="E7803" s="1" t="str">
        <f aca="false">CONCATENATE(A7803,"_",B7803, "_", C7803, "_",D7803)</f>
        <v>YCN_54_5_F2WY</v>
      </c>
      <c r="F7803" s="1"/>
      <c r="H7803" s="3"/>
    </row>
    <row r="7804" customFormat="false" ht="15.75" hidden="false" customHeight="true" outlineLevel="0" collapsed="false">
      <c r="A7804" s="1" t="s">
        <v>31</v>
      </c>
      <c r="B7804" s="1" t="n">
        <v>54</v>
      </c>
      <c r="C7804" s="1" t="n">
        <v>6</v>
      </c>
      <c r="D7804" s="1" t="s">
        <v>15</v>
      </c>
      <c r="E7804" s="1" t="str">
        <f aca="false">CONCATENATE(A7804,"_",B7804, "_", C7804, "_",D7804)</f>
        <v>YCN_54_6_F2WY</v>
      </c>
      <c r="F7804" s="1"/>
      <c r="H7804" s="3"/>
    </row>
    <row r="7805" customFormat="false" ht="15.75" hidden="false" customHeight="true" outlineLevel="0" collapsed="false">
      <c r="A7805" s="1" t="s">
        <v>31</v>
      </c>
      <c r="B7805" s="1" t="n">
        <v>54</v>
      </c>
      <c r="C7805" s="1" t="n">
        <v>5</v>
      </c>
      <c r="D7805" s="1" t="s">
        <v>18</v>
      </c>
      <c r="E7805" s="1" t="str">
        <f aca="false">CONCATENATE(A7805,"_",B7805, "_", C7805, "_",D7805)</f>
        <v>YCN_54_5_G</v>
      </c>
      <c r="F7805" s="1"/>
      <c r="H7805" s="3"/>
    </row>
    <row r="7806" customFormat="false" ht="15.75" hidden="false" customHeight="true" outlineLevel="0" collapsed="false">
      <c r="A7806" s="1" t="s">
        <v>31</v>
      </c>
      <c r="B7806" s="1" t="n">
        <v>54</v>
      </c>
      <c r="C7806" s="1" t="n">
        <v>6</v>
      </c>
      <c r="D7806" s="1" t="s">
        <v>18</v>
      </c>
      <c r="E7806" s="1" t="str">
        <f aca="false">CONCATENATE(A7806,"_",B7806, "_", C7806, "_",D7806)</f>
        <v>YCN_54_6_G</v>
      </c>
      <c r="F7806" s="1"/>
      <c r="H7806" s="3"/>
    </row>
    <row r="7807" customFormat="false" ht="15.75" hidden="false" customHeight="true" outlineLevel="0" collapsed="false">
      <c r="A7807" s="1" t="s">
        <v>31</v>
      </c>
      <c r="B7807" s="1" t="n">
        <v>54</v>
      </c>
      <c r="C7807" s="1" t="n">
        <v>7</v>
      </c>
      <c r="D7807" s="1" t="s">
        <v>18</v>
      </c>
      <c r="E7807" s="1" t="str">
        <f aca="false">CONCATENATE(A7807,"_",B7807, "_", C7807, "_",D7807)</f>
        <v>YCN_54_7_G</v>
      </c>
      <c r="F7807" s="1"/>
      <c r="H7807" s="3"/>
    </row>
    <row r="7808" customFormat="false" ht="15.75" hidden="false" customHeight="true" outlineLevel="0" collapsed="false">
      <c r="A7808" s="1" t="s">
        <v>31</v>
      </c>
      <c r="B7808" s="1" t="n">
        <v>54</v>
      </c>
      <c r="C7808" s="1" t="n">
        <v>6</v>
      </c>
      <c r="D7808" s="1" t="s">
        <v>16</v>
      </c>
      <c r="E7808" s="1" t="str">
        <f aca="false">CONCATENATE(A7808,"_",B7808, "_", C7808, "_",D7808)</f>
        <v>YCN_54_6_F2YW</v>
      </c>
      <c r="F7808" s="1"/>
      <c r="H7808" s="3"/>
    </row>
    <row r="7809" customFormat="false" ht="15.75" hidden="false" customHeight="true" outlineLevel="0" collapsed="false">
      <c r="A7809" s="1" t="s">
        <v>31</v>
      </c>
      <c r="B7809" s="1" t="n">
        <v>54</v>
      </c>
      <c r="C7809" s="1" t="n">
        <v>7</v>
      </c>
      <c r="D7809" s="1" t="s">
        <v>16</v>
      </c>
      <c r="E7809" s="1" t="str">
        <f aca="false">CONCATENATE(A7809,"_",B7809, "_", C7809, "_",D7809)</f>
        <v>YCN_54_7_F2YW</v>
      </c>
      <c r="F7809" s="1"/>
      <c r="H7809" s="3"/>
    </row>
    <row r="7810" customFormat="false" ht="15.75" hidden="false" customHeight="true" outlineLevel="0" collapsed="false">
      <c r="A7810" s="1" t="s">
        <v>31</v>
      </c>
      <c r="B7810" s="1" t="n">
        <v>54</v>
      </c>
      <c r="C7810" s="1" t="n">
        <v>8</v>
      </c>
      <c r="D7810" s="1" t="s">
        <v>16</v>
      </c>
      <c r="E7810" s="1" t="str">
        <f aca="false">CONCATENATE(A7810,"_",B7810, "_", C7810, "_",D7810)</f>
        <v>YCN_54_8_F2YW</v>
      </c>
      <c r="F7810" s="1"/>
      <c r="H7810" s="3"/>
    </row>
    <row r="7811" customFormat="false" ht="15.75" hidden="false" customHeight="true" outlineLevel="0" collapsed="false">
      <c r="A7811" s="1" t="s">
        <v>31</v>
      </c>
      <c r="B7811" s="1" t="n">
        <v>54</v>
      </c>
      <c r="C7811" s="1" t="n">
        <v>7</v>
      </c>
      <c r="D7811" s="1" t="s">
        <v>16</v>
      </c>
      <c r="E7811" s="1" t="str">
        <f aca="false">CONCATENATE(A7811,"_",B7811, "_", C7811, "_",D7811)</f>
        <v>YCN_54_7_F2YW</v>
      </c>
      <c r="F7811" s="1"/>
      <c r="H7811" s="3"/>
    </row>
    <row r="7812" customFormat="false" ht="15.75" hidden="false" customHeight="true" outlineLevel="0" collapsed="false">
      <c r="A7812" s="1" t="s">
        <v>31</v>
      </c>
      <c r="B7812" s="1" t="n">
        <v>54</v>
      </c>
      <c r="C7812" s="1" t="n">
        <v>8</v>
      </c>
      <c r="D7812" s="1" t="s">
        <v>16</v>
      </c>
      <c r="E7812" s="1" t="str">
        <f aca="false">CONCATENATE(A7812,"_",B7812, "_", C7812, "_",D7812)</f>
        <v>YCN_54_8_F2YW</v>
      </c>
      <c r="F7812" s="1"/>
      <c r="H7812" s="3"/>
    </row>
    <row r="7813" customFormat="false" ht="15.75" hidden="false" customHeight="true" outlineLevel="0" collapsed="false">
      <c r="A7813" s="1" t="s">
        <v>31</v>
      </c>
      <c r="B7813" s="1" t="n">
        <v>54</v>
      </c>
      <c r="C7813" s="1" t="n">
        <v>9</v>
      </c>
      <c r="D7813" s="1" t="s">
        <v>16</v>
      </c>
      <c r="E7813" s="1" t="str">
        <f aca="false">CONCATENATE(A7813,"_",B7813, "_", C7813, "_",D7813)</f>
        <v>YCN_54_9_F2YW</v>
      </c>
      <c r="F7813" s="1"/>
      <c r="H7813" s="3"/>
    </row>
    <row r="7814" customFormat="false" ht="15.75" hidden="false" customHeight="true" outlineLevel="0" collapsed="false">
      <c r="A7814" s="1" t="s">
        <v>31</v>
      </c>
      <c r="B7814" s="1" t="n">
        <v>54</v>
      </c>
      <c r="C7814" s="1" t="n">
        <v>8</v>
      </c>
      <c r="D7814" s="1" t="s">
        <v>18</v>
      </c>
      <c r="E7814" s="1" t="str">
        <f aca="false">CONCATENATE(A7814,"_",B7814, "_", C7814, "_",D7814)</f>
        <v>YCN_54_8_G</v>
      </c>
      <c r="F7814" s="1"/>
      <c r="H7814" s="3"/>
    </row>
    <row r="7815" customFormat="false" ht="15.75" hidden="false" customHeight="true" outlineLevel="0" collapsed="false">
      <c r="A7815" s="1" t="s">
        <v>31</v>
      </c>
      <c r="B7815" s="1" t="n">
        <v>54</v>
      </c>
      <c r="C7815" s="1" t="n">
        <v>9</v>
      </c>
      <c r="D7815" s="1" t="s">
        <v>18</v>
      </c>
      <c r="E7815" s="1" t="str">
        <f aca="false">CONCATENATE(A7815,"_",B7815, "_", C7815, "_",D7815)</f>
        <v>YCN_54_9_G</v>
      </c>
      <c r="F7815" s="1"/>
      <c r="H7815" s="3"/>
    </row>
    <row r="7816" customFormat="false" ht="15.75" hidden="false" customHeight="true" outlineLevel="0" collapsed="false">
      <c r="A7816" s="1" t="s">
        <v>31</v>
      </c>
      <c r="B7816" s="1" t="n">
        <v>54</v>
      </c>
      <c r="C7816" s="1" t="n">
        <v>10</v>
      </c>
      <c r="D7816" s="1" t="s">
        <v>18</v>
      </c>
      <c r="E7816" s="1" t="str">
        <f aca="false">CONCATENATE(A7816,"_",B7816, "_", C7816, "_",D7816)</f>
        <v>YCN_54_10_G</v>
      </c>
      <c r="F7816" s="1"/>
      <c r="H7816" s="3"/>
    </row>
    <row r="7817" customFormat="false" ht="15.75" hidden="false" customHeight="true" outlineLevel="0" collapsed="false">
      <c r="A7817" s="1" t="s">
        <v>31</v>
      </c>
      <c r="B7817" s="1" t="n">
        <v>54</v>
      </c>
      <c r="C7817" s="1" t="n">
        <v>9</v>
      </c>
      <c r="D7817" s="1" t="s">
        <v>18</v>
      </c>
      <c r="E7817" s="1" t="str">
        <f aca="false">CONCATENATE(A7817,"_",B7817, "_", C7817, "_",D7817)</f>
        <v>YCN_54_9_G</v>
      </c>
      <c r="F7817" s="1"/>
      <c r="H7817" s="3"/>
    </row>
    <row r="7818" customFormat="false" ht="15.75" hidden="false" customHeight="true" outlineLevel="0" collapsed="false">
      <c r="A7818" s="1" t="s">
        <v>31</v>
      </c>
      <c r="B7818" s="1" t="n">
        <v>54</v>
      </c>
      <c r="C7818" s="1" t="n">
        <v>10</v>
      </c>
      <c r="D7818" s="1" t="s">
        <v>18</v>
      </c>
      <c r="E7818" s="1" t="str">
        <f aca="false">CONCATENATE(A7818,"_",B7818, "_", C7818, "_",D7818)</f>
        <v>YCN_54_10_G</v>
      </c>
      <c r="F7818" s="1"/>
      <c r="H7818" s="3"/>
    </row>
    <row r="7819" customFormat="false" ht="15.75" hidden="false" customHeight="true" outlineLevel="0" collapsed="false">
      <c r="A7819" s="1" t="s">
        <v>31</v>
      </c>
      <c r="B7819" s="1" t="n">
        <v>54</v>
      </c>
      <c r="C7819" s="1" t="n">
        <v>11</v>
      </c>
      <c r="D7819" s="1" t="s">
        <v>18</v>
      </c>
      <c r="E7819" s="1" t="str">
        <f aca="false">CONCATENATE(A7819,"_",B7819, "_", C7819, "_",D7819)</f>
        <v>YCN_54_11_G</v>
      </c>
      <c r="F7819" s="1"/>
      <c r="H7819" s="3"/>
    </row>
    <row r="7820" customFormat="false" ht="15.75" hidden="false" customHeight="true" outlineLevel="0" collapsed="false">
      <c r="A7820" s="1" t="s">
        <v>31</v>
      </c>
      <c r="B7820" s="1" t="n">
        <v>54</v>
      </c>
      <c r="C7820" s="1" t="n">
        <v>10</v>
      </c>
      <c r="D7820" s="1" t="s">
        <v>17</v>
      </c>
      <c r="E7820" s="1" t="str">
        <f aca="false">CONCATENATE(A7820,"_",B7820, "_", C7820, "_",D7820)</f>
        <v>YCN_54_10_L</v>
      </c>
      <c r="F7820" s="1"/>
      <c r="H7820" s="3"/>
    </row>
    <row r="7821" customFormat="false" ht="15.75" hidden="false" customHeight="true" outlineLevel="0" collapsed="false">
      <c r="A7821" s="1" t="s">
        <v>31</v>
      </c>
      <c r="B7821" s="1" t="n">
        <v>54</v>
      </c>
      <c r="C7821" s="1" t="n">
        <v>11</v>
      </c>
      <c r="D7821" s="1" t="s">
        <v>17</v>
      </c>
      <c r="E7821" s="1" t="str">
        <f aca="false">CONCATENATE(A7821,"_",B7821, "_", C7821, "_",D7821)</f>
        <v>YCN_54_11_L</v>
      </c>
      <c r="F7821" s="1"/>
      <c r="H7821" s="3"/>
    </row>
    <row r="7822" customFormat="false" ht="15.75" hidden="false" customHeight="true" outlineLevel="0" collapsed="false">
      <c r="A7822" s="1" t="s">
        <v>31</v>
      </c>
      <c r="B7822" s="1" t="n">
        <v>54</v>
      </c>
      <c r="C7822" s="1" t="n">
        <v>12</v>
      </c>
      <c r="D7822" s="1" t="s">
        <v>17</v>
      </c>
      <c r="E7822" s="1" t="str">
        <f aca="false">CONCATENATE(A7822,"_",B7822, "_", C7822, "_",D7822)</f>
        <v>YCN_54_12_L</v>
      </c>
      <c r="F7822" s="1"/>
      <c r="H7822" s="3"/>
    </row>
    <row r="7823" customFormat="false" ht="15.75" hidden="false" customHeight="true" outlineLevel="0" collapsed="false">
      <c r="A7823" s="1" t="s">
        <v>31</v>
      </c>
      <c r="B7823" s="1" t="n">
        <v>54</v>
      </c>
      <c r="C7823" s="1" t="n">
        <v>11</v>
      </c>
      <c r="D7823" s="1" t="s">
        <v>16</v>
      </c>
      <c r="E7823" s="1" t="str">
        <f aca="false">CONCATENATE(A7823,"_",B7823, "_", C7823, "_",D7823)</f>
        <v>YCN_54_11_F2YW</v>
      </c>
      <c r="F7823" s="1"/>
      <c r="H7823" s="3"/>
    </row>
    <row r="7824" customFormat="false" ht="15.75" hidden="false" customHeight="true" outlineLevel="0" collapsed="false">
      <c r="A7824" s="1" t="s">
        <v>31</v>
      </c>
      <c r="B7824" s="1" t="n">
        <v>54</v>
      </c>
      <c r="C7824" s="1" t="n">
        <v>12</v>
      </c>
      <c r="D7824" s="1" t="s">
        <v>16</v>
      </c>
      <c r="E7824" s="1" t="str">
        <f aca="false">CONCATENATE(A7824,"_",B7824, "_", C7824, "_",D7824)</f>
        <v>YCN_54_12_F2YW</v>
      </c>
      <c r="F7824" s="1"/>
      <c r="H7824" s="3"/>
    </row>
    <row r="7825" customFormat="false" ht="15.75" hidden="false" customHeight="true" outlineLevel="0" collapsed="false">
      <c r="A7825" s="1" t="s">
        <v>31</v>
      </c>
      <c r="B7825" s="1" t="n">
        <v>54</v>
      </c>
      <c r="C7825" s="1" t="n">
        <v>13</v>
      </c>
      <c r="D7825" s="1" t="s">
        <v>16</v>
      </c>
      <c r="E7825" s="1" t="str">
        <f aca="false">CONCATENATE(A7825,"_",B7825, "_", C7825, "_",D7825)</f>
        <v>YCN_54_13_F2YW</v>
      </c>
      <c r="F7825" s="1"/>
      <c r="H7825" s="3"/>
    </row>
    <row r="7826" customFormat="false" ht="15.75" hidden="false" customHeight="true" outlineLevel="0" collapsed="false">
      <c r="A7826" s="1" t="s">
        <v>31</v>
      </c>
      <c r="B7826" s="1" t="n">
        <v>54</v>
      </c>
      <c r="C7826" s="1" t="n">
        <v>12</v>
      </c>
      <c r="D7826" s="1" t="s">
        <v>17</v>
      </c>
      <c r="E7826" s="1" t="str">
        <f aca="false">CONCATENATE(A7826,"_",B7826, "_", C7826, "_",D7826)</f>
        <v>YCN_54_12_L</v>
      </c>
      <c r="F7826" s="1"/>
      <c r="H7826" s="3"/>
    </row>
    <row r="7827" customFormat="false" ht="15.75" hidden="false" customHeight="true" outlineLevel="0" collapsed="false">
      <c r="A7827" s="1" t="s">
        <v>31</v>
      </c>
      <c r="B7827" s="1" t="n">
        <v>54</v>
      </c>
      <c r="C7827" s="1" t="n">
        <v>13</v>
      </c>
      <c r="D7827" s="1" t="s">
        <v>17</v>
      </c>
      <c r="E7827" s="1" t="str">
        <f aca="false">CONCATENATE(A7827,"_",B7827, "_", C7827, "_",D7827)</f>
        <v>YCN_54_13_L</v>
      </c>
      <c r="F7827" s="1"/>
      <c r="H7827" s="3"/>
    </row>
    <row r="7828" customFormat="false" ht="15.75" hidden="false" customHeight="true" outlineLevel="0" collapsed="false">
      <c r="A7828" s="1" t="s">
        <v>31</v>
      </c>
      <c r="B7828" s="1" t="n">
        <v>54</v>
      </c>
      <c r="C7828" s="1" t="n">
        <v>14</v>
      </c>
      <c r="D7828" s="1" t="s">
        <v>17</v>
      </c>
      <c r="E7828" s="1" t="str">
        <f aca="false">CONCATENATE(A7828,"_",B7828, "_", C7828, "_",D7828)</f>
        <v>YCN_54_14_L</v>
      </c>
      <c r="F7828" s="1"/>
      <c r="H7828" s="3"/>
    </row>
    <row r="7829" customFormat="false" ht="15.75" hidden="false" customHeight="true" outlineLevel="0" collapsed="false">
      <c r="A7829" s="1" t="s">
        <v>31</v>
      </c>
      <c r="B7829" s="1" t="n">
        <v>54</v>
      </c>
      <c r="C7829" s="1" t="n">
        <v>13</v>
      </c>
      <c r="D7829" s="1" t="s">
        <v>15</v>
      </c>
      <c r="E7829" s="1" t="str">
        <f aca="false">CONCATENATE(A7829,"_",B7829, "_", C7829, "_",D7829)</f>
        <v>YCN_54_13_F2WY</v>
      </c>
      <c r="F7829" s="1"/>
      <c r="H7829" s="3"/>
    </row>
    <row r="7830" customFormat="false" ht="15.75" hidden="false" customHeight="true" outlineLevel="0" collapsed="false">
      <c r="A7830" s="1" t="s">
        <v>31</v>
      </c>
      <c r="B7830" s="1" t="n">
        <v>54</v>
      </c>
      <c r="C7830" s="1" t="n">
        <v>14</v>
      </c>
      <c r="D7830" s="1" t="s">
        <v>15</v>
      </c>
      <c r="E7830" s="1" t="str">
        <f aca="false">CONCATENATE(A7830,"_",B7830, "_", C7830, "_",D7830)</f>
        <v>YCN_54_14_F2WY</v>
      </c>
      <c r="F7830" s="1"/>
      <c r="H7830" s="3"/>
    </row>
    <row r="7831" customFormat="false" ht="15.75" hidden="false" customHeight="true" outlineLevel="0" collapsed="false">
      <c r="A7831" s="1" t="s">
        <v>31</v>
      </c>
      <c r="B7831" s="1" t="n">
        <v>54</v>
      </c>
      <c r="C7831" s="1" t="n">
        <v>15</v>
      </c>
      <c r="D7831" s="1" t="s">
        <v>15</v>
      </c>
      <c r="E7831" s="1" t="str">
        <f aca="false">CONCATENATE(A7831,"_",B7831, "_", C7831, "_",D7831)</f>
        <v>YCN_54_15_F2WY</v>
      </c>
      <c r="F7831" s="1"/>
      <c r="H7831" s="3"/>
    </row>
    <row r="7832" customFormat="false" ht="15.75" hidden="false" customHeight="true" outlineLevel="0" collapsed="false">
      <c r="A7832" s="1" t="s">
        <v>31</v>
      </c>
      <c r="B7832" s="1" t="n">
        <v>54</v>
      </c>
      <c r="C7832" s="1" t="n">
        <v>14</v>
      </c>
      <c r="D7832" s="1" t="s">
        <v>15</v>
      </c>
      <c r="E7832" s="1" t="str">
        <f aca="false">CONCATENATE(A7832,"_",B7832, "_", C7832, "_",D7832)</f>
        <v>YCN_54_14_F2WY</v>
      </c>
      <c r="F7832" s="1"/>
      <c r="H7832" s="3"/>
    </row>
    <row r="7833" customFormat="false" ht="15.75" hidden="false" customHeight="true" outlineLevel="0" collapsed="false">
      <c r="A7833" s="1" t="s">
        <v>31</v>
      </c>
      <c r="B7833" s="1" t="n">
        <v>54</v>
      </c>
      <c r="C7833" s="1" t="n">
        <v>15</v>
      </c>
      <c r="D7833" s="1" t="s">
        <v>15</v>
      </c>
      <c r="E7833" s="1" t="str">
        <f aca="false">CONCATENATE(A7833,"_",B7833, "_", C7833, "_",D7833)</f>
        <v>YCN_54_15_F2WY</v>
      </c>
      <c r="F7833" s="1"/>
      <c r="H7833" s="3"/>
    </row>
    <row r="7834" customFormat="false" ht="15.75" hidden="false" customHeight="true" outlineLevel="0" collapsed="false">
      <c r="A7834" s="1" t="s">
        <v>31</v>
      </c>
      <c r="B7834" s="1" t="n">
        <v>54</v>
      </c>
      <c r="C7834" s="1" t="n">
        <v>16</v>
      </c>
      <c r="D7834" s="1" t="s">
        <v>15</v>
      </c>
      <c r="E7834" s="1" t="str">
        <f aca="false">CONCATENATE(A7834,"_",B7834, "_", C7834, "_",D7834)</f>
        <v>YCN_54_16_F2WY</v>
      </c>
      <c r="F7834" s="1"/>
      <c r="H7834" s="3"/>
    </row>
    <row r="7835" customFormat="false" ht="15.75" hidden="false" customHeight="true" outlineLevel="0" collapsed="false">
      <c r="A7835" s="1" t="s">
        <v>31</v>
      </c>
      <c r="B7835" s="1" t="n">
        <v>54</v>
      </c>
      <c r="C7835" s="1" t="n">
        <v>15</v>
      </c>
      <c r="D7835" s="1" t="s">
        <v>16</v>
      </c>
      <c r="E7835" s="1" t="str">
        <f aca="false">CONCATENATE(A7835,"_",B7835, "_", C7835, "_",D7835)</f>
        <v>YCN_54_15_F2YW</v>
      </c>
      <c r="F7835" s="1"/>
      <c r="H7835" s="3"/>
    </row>
    <row r="7836" customFormat="false" ht="15.75" hidden="false" customHeight="true" outlineLevel="0" collapsed="false">
      <c r="A7836" s="1" t="s">
        <v>31</v>
      </c>
      <c r="B7836" s="1" t="n">
        <v>54</v>
      </c>
      <c r="C7836" s="1" t="n">
        <v>16</v>
      </c>
      <c r="D7836" s="1" t="s">
        <v>16</v>
      </c>
      <c r="E7836" s="1" t="str">
        <f aca="false">CONCATENATE(A7836,"_",B7836, "_", C7836, "_",D7836)</f>
        <v>YCN_54_16_F2YW</v>
      </c>
      <c r="F7836" s="1"/>
      <c r="H7836" s="3"/>
    </row>
    <row r="7837" customFormat="false" ht="15.75" hidden="false" customHeight="true" outlineLevel="0" collapsed="false">
      <c r="A7837" s="1" t="s">
        <v>31</v>
      </c>
      <c r="B7837" s="1" t="n">
        <v>54</v>
      </c>
      <c r="C7837" s="1" t="n">
        <v>17</v>
      </c>
      <c r="D7837" s="1" t="s">
        <v>16</v>
      </c>
      <c r="E7837" s="1" t="str">
        <f aca="false">CONCATENATE(A7837,"_",B7837, "_", C7837, "_",D7837)</f>
        <v>YCN_54_17_F2YW</v>
      </c>
      <c r="F7837" s="1"/>
      <c r="H7837" s="3"/>
    </row>
    <row r="7838" customFormat="false" ht="15.75" hidden="false" customHeight="true" outlineLevel="0" collapsed="false">
      <c r="A7838" s="1" t="s">
        <v>31</v>
      </c>
      <c r="B7838" s="1" t="n">
        <v>54</v>
      </c>
      <c r="C7838" s="1" t="n">
        <v>16</v>
      </c>
      <c r="D7838" s="1" t="s">
        <v>18</v>
      </c>
      <c r="E7838" s="1" t="str">
        <f aca="false">CONCATENATE(A7838,"_",B7838, "_", C7838, "_",D7838)</f>
        <v>YCN_54_16_G</v>
      </c>
      <c r="F7838" s="1"/>
      <c r="H7838" s="3"/>
    </row>
    <row r="7839" customFormat="false" ht="15.75" hidden="false" customHeight="true" outlineLevel="0" collapsed="false">
      <c r="A7839" s="1" t="s">
        <v>31</v>
      </c>
      <c r="B7839" s="1" t="n">
        <v>54</v>
      </c>
      <c r="C7839" s="1" t="n">
        <v>17</v>
      </c>
      <c r="D7839" s="1" t="s">
        <v>18</v>
      </c>
      <c r="E7839" s="1" t="str">
        <f aca="false">CONCATENATE(A7839,"_",B7839, "_", C7839, "_",D7839)</f>
        <v>YCN_54_17_G</v>
      </c>
      <c r="F7839" s="1"/>
      <c r="H7839" s="3"/>
    </row>
    <row r="7840" customFormat="false" ht="15.75" hidden="false" customHeight="true" outlineLevel="0" collapsed="false">
      <c r="A7840" s="1" t="s">
        <v>31</v>
      </c>
      <c r="B7840" s="1" t="n">
        <v>54</v>
      </c>
      <c r="C7840" s="1" t="n">
        <v>18</v>
      </c>
      <c r="D7840" s="1" t="s">
        <v>18</v>
      </c>
      <c r="E7840" s="1" t="str">
        <f aca="false">CONCATENATE(A7840,"_",B7840, "_", C7840, "_",D7840)</f>
        <v>YCN_54_18_G</v>
      </c>
      <c r="F7840" s="1"/>
      <c r="H7840" s="3"/>
    </row>
    <row r="7841" customFormat="false" ht="15.75" hidden="false" customHeight="true" outlineLevel="0" collapsed="false">
      <c r="A7841" s="1" t="s">
        <v>31</v>
      </c>
      <c r="B7841" s="1" t="n">
        <v>54</v>
      </c>
      <c r="C7841" s="1" t="n">
        <v>17</v>
      </c>
      <c r="D7841" s="1" t="s">
        <v>17</v>
      </c>
      <c r="E7841" s="1" t="str">
        <f aca="false">CONCATENATE(A7841,"_",B7841, "_", C7841, "_",D7841)</f>
        <v>YCN_54_17_L</v>
      </c>
      <c r="F7841" s="1"/>
      <c r="H7841" s="3"/>
    </row>
    <row r="7842" customFormat="false" ht="15.75" hidden="false" customHeight="true" outlineLevel="0" collapsed="false">
      <c r="A7842" s="1" t="s">
        <v>31</v>
      </c>
      <c r="B7842" s="1" t="n">
        <v>54</v>
      </c>
      <c r="C7842" s="1" t="n">
        <v>18</v>
      </c>
      <c r="D7842" s="1" t="s">
        <v>17</v>
      </c>
      <c r="E7842" s="1" t="str">
        <f aca="false">CONCATENATE(A7842,"_",B7842, "_", C7842, "_",D7842)</f>
        <v>YCN_54_18_L</v>
      </c>
      <c r="F7842" s="1"/>
      <c r="H7842" s="3"/>
    </row>
    <row r="7843" customFormat="false" ht="15.75" hidden="false" customHeight="true" outlineLevel="0" collapsed="false">
      <c r="A7843" s="1" t="s">
        <v>31</v>
      </c>
      <c r="B7843" s="1" t="n">
        <v>54</v>
      </c>
      <c r="C7843" s="1" t="n">
        <v>19</v>
      </c>
      <c r="D7843" s="1" t="s">
        <v>17</v>
      </c>
      <c r="E7843" s="1" t="str">
        <f aca="false">CONCATENATE(A7843,"_",B7843, "_", C7843, "_",D7843)</f>
        <v>YCN_54_19_L</v>
      </c>
      <c r="F7843" s="1"/>
      <c r="H7843" s="3"/>
    </row>
    <row r="7844" customFormat="false" ht="15.75" hidden="false" customHeight="true" outlineLevel="0" collapsed="false">
      <c r="A7844" s="1" t="s">
        <v>31</v>
      </c>
      <c r="B7844" s="1" t="n">
        <v>54</v>
      </c>
      <c r="C7844" s="1" t="n">
        <v>18</v>
      </c>
      <c r="D7844" s="1" t="s">
        <v>15</v>
      </c>
      <c r="E7844" s="1" t="str">
        <f aca="false">CONCATENATE(A7844,"_",B7844, "_", C7844, "_",D7844)</f>
        <v>YCN_54_18_F2WY</v>
      </c>
      <c r="F7844" s="1"/>
      <c r="H7844" s="3"/>
    </row>
    <row r="7845" customFormat="false" ht="15.75" hidden="false" customHeight="true" outlineLevel="0" collapsed="false">
      <c r="A7845" s="1" t="s">
        <v>31</v>
      </c>
      <c r="B7845" s="1" t="n">
        <v>54</v>
      </c>
      <c r="C7845" s="1" t="n">
        <v>19</v>
      </c>
      <c r="D7845" s="1" t="s">
        <v>15</v>
      </c>
      <c r="E7845" s="1" t="str">
        <f aca="false">CONCATENATE(A7845,"_",B7845, "_", C7845, "_",D7845)</f>
        <v>YCN_54_19_F2WY</v>
      </c>
      <c r="F7845" s="1"/>
      <c r="H7845" s="3"/>
    </row>
    <row r="7846" customFormat="false" ht="15.75" hidden="false" customHeight="true" outlineLevel="0" collapsed="false">
      <c r="A7846" s="1" t="s">
        <v>31</v>
      </c>
      <c r="B7846" s="1" t="n">
        <v>54</v>
      </c>
      <c r="C7846" s="1" t="n">
        <v>20</v>
      </c>
      <c r="D7846" s="1" t="s">
        <v>15</v>
      </c>
      <c r="E7846" s="1" t="str">
        <f aca="false">CONCATENATE(A7846,"_",B7846, "_", C7846, "_",D7846)</f>
        <v>YCN_54_20_F2WY</v>
      </c>
      <c r="F7846" s="1"/>
      <c r="H7846" s="3"/>
    </row>
    <row r="7847" customFormat="false" ht="15.75" hidden="false" customHeight="true" outlineLevel="0" collapsed="false">
      <c r="A7847" s="1" t="s">
        <v>31</v>
      </c>
      <c r="B7847" s="1" t="n">
        <v>54</v>
      </c>
      <c r="C7847" s="1" t="n">
        <v>19</v>
      </c>
      <c r="D7847" s="1" t="s">
        <v>17</v>
      </c>
      <c r="E7847" s="1" t="str">
        <f aca="false">CONCATENATE(A7847,"_",B7847, "_", C7847, "_",D7847)</f>
        <v>YCN_54_19_L</v>
      </c>
      <c r="F7847" s="1"/>
      <c r="H7847" s="3"/>
    </row>
    <row r="7848" customFormat="false" ht="15.75" hidden="false" customHeight="true" outlineLevel="0" collapsed="false">
      <c r="A7848" s="1" t="s">
        <v>31</v>
      </c>
      <c r="B7848" s="1" t="n">
        <v>54</v>
      </c>
      <c r="C7848" s="1" t="n">
        <v>20</v>
      </c>
      <c r="D7848" s="1" t="s">
        <v>17</v>
      </c>
      <c r="E7848" s="1" t="str">
        <f aca="false">CONCATENATE(A7848,"_",B7848, "_", C7848, "_",D7848)</f>
        <v>YCN_54_20_L</v>
      </c>
      <c r="F7848" s="1"/>
      <c r="H7848" s="3"/>
    </row>
    <row r="7849" customFormat="false" ht="15.75" hidden="false" customHeight="true" outlineLevel="0" collapsed="false">
      <c r="A7849" s="1" t="s">
        <v>31</v>
      </c>
      <c r="B7849" s="1" t="n">
        <v>54</v>
      </c>
      <c r="C7849" s="1" t="n">
        <v>21</v>
      </c>
      <c r="D7849" s="1" t="s">
        <v>17</v>
      </c>
      <c r="E7849" s="1" t="str">
        <f aca="false">CONCATENATE(A7849,"_",B7849, "_", C7849, "_",D7849)</f>
        <v>YCN_54_21_L</v>
      </c>
      <c r="F7849" s="1"/>
      <c r="H7849" s="3"/>
    </row>
    <row r="7850" customFormat="false" ht="15.75" hidden="false" customHeight="true" outlineLevel="0" collapsed="false">
      <c r="A7850" s="1" t="s">
        <v>31</v>
      </c>
      <c r="B7850" s="1" t="n">
        <v>54</v>
      </c>
      <c r="C7850" s="1" t="n">
        <v>20</v>
      </c>
      <c r="D7850" s="1" t="s">
        <v>16</v>
      </c>
      <c r="E7850" s="1" t="str">
        <f aca="false">CONCATENATE(A7850,"_",B7850, "_", C7850, "_",D7850)</f>
        <v>YCN_54_20_F2YW</v>
      </c>
      <c r="F7850" s="1"/>
      <c r="H7850" s="3"/>
    </row>
    <row r="7851" customFormat="false" ht="15.75" hidden="false" customHeight="true" outlineLevel="0" collapsed="false">
      <c r="A7851" s="1" t="s">
        <v>31</v>
      </c>
      <c r="B7851" s="1" t="n">
        <v>54</v>
      </c>
      <c r="C7851" s="1" t="n">
        <v>21</v>
      </c>
      <c r="D7851" s="1" t="s">
        <v>16</v>
      </c>
      <c r="E7851" s="1" t="str">
        <f aca="false">CONCATENATE(A7851,"_",B7851, "_", C7851, "_",D7851)</f>
        <v>YCN_54_21_F2YW</v>
      </c>
      <c r="F7851" s="1"/>
      <c r="H7851" s="3"/>
    </row>
    <row r="7852" customFormat="false" ht="15.75" hidden="false" customHeight="true" outlineLevel="0" collapsed="false">
      <c r="A7852" s="1" t="s">
        <v>31</v>
      </c>
      <c r="B7852" s="1" t="n">
        <v>54</v>
      </c>
      <c r="C7852" s="1" t="n">
        <v>22</v>
      </c>
      <c r="D7852" s="1" t="s">
        <v>16</v>
      </c>
      <c r="E7852" s="1" t="str">
        <f aca="false">CONCATENATE(A7852,"_",B7852, "_", C7852, "_",D7852)</f>
        <v>YCN_54_22_F2YW</v>
      </c>
      <c r="F7852" s="1"/>
      <c r="H7852" s="3"/>
    </row>
    <row r="7853" customFormat="false" ht="15.75" hidden="false" customHeight="true" outlineLevel="0" collapsed="false">
      <c r="A7853" s="1" t="s">
        <v>31</v>
      </c>
      <c r="B7853" s="1" t="n">
        <v>54</v>
      </c>
      <c r="C7853" s="1" t="n">
        <v>21</v>
      </c>
      <c r="D7853" s="1" t="s">
        <v>18</v>
      </c>
      <c r="E7853" s="1" t="str">
        <f aca="false">CONCATENATE(A7853,"_",B7853, "_", C7853, "_",D7853)</f>
        <v>YCN_54_21_G</v>
      </c>
      <c r="F7853" s="1"/>
      <c r="H7853" s="3"/>
    </row>
    <row r="7854" customFormat="false" ht="15.75" hidden="false" customHeight="true" outlineLevel="0" collapsed="false">
      <c r="A7854" s="1" t="s">
        <v>31</v>
      </c>
      <c r="B7854" s="1" t="n">
        <v>54</v>
      </c>
      <c r="C7854" s="1" t="n">
        <v>22</v>
      </c>
      <c r="D7854" s="1" t="s">
        <v>18</v>
      </c>
      <c r="E7854" s="1" t="str">
        <f aca="false">CONCATENATE(A7854,"_",B7854, "_", C7854, "_",D7854)</f>
        <v>YCN_54_22_G</v>
      </c>
      <c r="F7854" s="1"/>
      <c r="H7854" s="3"/>
    </row>
    <row r="7855" customFormat="false" ht="15.75" hidden="false" customHeight="true" outlineLevel="0" collapsed="false">
      <c r="A7855" s="1" t="s">
        <v>31</v>
      </c>
      <c r="B7855" s="1" t="n">
        <v>54</v>
      </c>
      <c r="C7855" s="1" t="n">
        <v>23</v>
      </c>
      <c r="D7855" s="1" t="s">
        <v>18</v>
      </c>
      <c r="E7855" s="1" t="str">
        <f aca="false">CONCATENATE(A7855,"_",B7855, "_", C7855, "_",D7855)</f>
        <v>YCN_54_23_G</v>
      </c>
      <c r="F7855" s="1"/>
      <c r="H7855" s="3"/>
    </row>
    <row r="7856" customFormat="false" ht="15.75" hidden="false" customHeight="true" outlineLevel="0" collapsed="false">
      <c r="A7856" s="1" t="s">
        <v>31</v>
      </c>
      <c r="B7856" s="1" t="n">
        <v>54</v>
      </c>
      <c r="C7856" s="1" t="n">
        <v>22</v>
      </c>
      <c r="D7856" s="1" t="s">
        <v>16</v>
      </c>
      <c r="E7856" s="1" t="str">
        <f aca="false">CONCATENATE(A7856,"_",B7856, "_", C7856, "_",D7856)</f>
        <v>YCN_54_22_F2YW</v>
      </c>
      <c r="F7856" s="1"/>
      <c r="H7856" s="3"/>
    </row>
    <row r="7857" customFormat="false" ht="15.75" hidden="false" customHeight="true" outlineLevel="0" collapsed="false">
      <c r="A7857" s="1" t="s">
        <v>31</v>
      </c>
      <c r="B7857" s="1" t="n">
        <v>54</v>
      </c>
      <c r="C7857" s="1" t="n">
        <v>23</v>
      </c>
      <c r="D7857" s="1" t="s">
        <v>16</v>
      </c>
      <c r="E7857" s="1" t="str">
        <f aca="false">CONCATENATE(A7857,"_",B7857, "_", C7857, "_",D7857)</f>
        <v>YCN_54_23_F2YW</v>
      </c>
      <c r="F7857" s="1"/>
      <c r="H7857" s="3"/>
    </row>
    <row r="7858" customFormat="false" ht="15.75" hidden="false" customHeight="true" outlineLevel="0" collapsed="false">
      <c r="A7858" s="1" t="s">
        <v>31</v>
      </c>
      <c r="B7858" s="1" t="n">
        <v>54</v>
      </c>
      <c r="C7858" s="1" t="n">
        <v>24</v>
      </c>
      <c r="D7858" s="1" t="s">
        <v>16</v>
      </c>
      <c r="E7858" s="1" t="str">
        <f aca="false">CONCATENATE(A7858,"_",B7858, "_", C7858, "_",D7858)</f>
        <v>YCN_54_24_F2YW</v>
      </c>
      <c r="F7858" s="1"/>
      <c r="H7858" s="3"/>
    </row>
    <row r="7859" customFormat="false" ht="15.75" hidden="false" customHeight="true" outlineLevel="0" collapsed="false">
      <c r="A7859" s="1" t="s">
        <v>31</v>
      </c>
      <c r="B7859" s="1" t="n">
        <v>54</v>
      </c>
      <c r="C7859" s="1" t="n">
        <v>23</v>
      </c>
      <c r="D7859" s="1" t="s">
        <v>18</v>
      </c>
      <c r="E7859" s="1" t="str">
        <f aca="false">CONCATENATE(A7859,"_",B7859, "_", C7859, "_",D7859)</f>
        <v>YCN_54_23_G</v>
      </c>
      <c r="F7859" s="1"/>
      <c r="H7859" s="3"/>
    </row>
    <row r="7860" customFormat="false" ht="15.75" hidden="false" customHeight="true" outlineLevel="0" collapsed="false">
      <c r="A7860" s="1" t="s">
        <v>31</v>
      </c>
      <c r="B7860" s="1" t="n">
        <v>54</v>
      </c>
      <c r="C7860" s="1" t="n">
        <v>24</v>
      </c>
      <c r="D7860" s="1" t="s">
        <v>18</v>
      </c>
      <c r="E7860" s="1" t="str">
        <f aca="false">CONCATENATE(A7860,"_",B7860, "_", C7860, "_",D7860)</f>
        <v>YCN_54_24_G</v>
      </c>
      <c r="F7860" s="1"/>
      <c r="H7860" s="3"/>
    </row>
    <row r="7861" customFormat="false" ht="15.75" hidden="false" customHeight="true" outlineLevel="0" collapsed="false">
      <c r="A7861" s="1" t="s">
        <v>31</v>
      </c>
      <c r="B7861" s="1" t="n">
        <v>55</v>
      </c>
      <c r="C7861" s="1" t="n">
        <v>1</v>
      </c>
      <c r="D7861" s="1" t="s">
        <v>18</v>
      </c>
      <c r="E7861" s="1" t="str">
        <f aca="false">CONCATENATE(A7861,"_",B7861, "_", C7861, "_",D7861)</f>
        <v>YCN_55_1_G</v>
      </c>
      <c r="F7861" s="1"/>
      <c r="H7861" s="3"/>
    </row>
    <row r="7862" customFormat="false" ht="15.75" hidden="false" customHeight="true" outlineLevel="0" collapsed="false">
      <c r="A7862" s="1" t="s">
        <v>31</v>
      </c>
      <c r="B7862" s="1" t="n">
        <v>54</v>
      </c>
      <c r="C7862" s="1" t="n">
        <v>24</v>
      </c>
      <c r="D7862" s="1" t="s">
        <v>17</v>
      </c>
      <c r="E7862" s="1" t="str">
        <f aca="false">CONCATENATE(A7862,"_",B7862, "_", C7862, "_",D7862)</f>
        <v>YCN_54_24_L</v>
      </c>
      <c r="F7862" s="1"/>
      <c r="H7862" s="3"/>
    </row>
    <row r="7863" customFormat="false" ht="15.75" hidden="false" customHeight="true" outlineLevel="0" collapsed="false">
      <c r="A7863" s="1" t="s">
        <v>31</v>
      </c>
      <c r="B7863" s="1" t="n">
        <v>55</v>
      </c>
      <c r="C7863" s="1" t="n">
        <v>1</v>
      </c>
      <c r="D7863" s="1" t="s">
        <v>17</v>
      </c>
      <c r="E7863" s="1" t="str">
        <f aca="false">CONCATENATE(A7863,"_",B7863, "_", C7863, "_",D7863)</f>
        <v>YCN_55_1_L</v>
      </c>
      <c r="F7863" s="1"/>
      <c r="H7863" s="3"/>
    </row>
    <row r="7864" customFormat="false" ht="15.75" hidden="false" customHeight="true" outlineLevel="0" collapsed="false">
      <c r="A7864" s="1" t="s">
        <v>31</v>
      </c>
      <c r="B7864" s="1" t="n">
        <v>55</v>
      </c>
      <c r="C7864" s="1" t="n">
        <v>2</v>
      </c>
      <c r="D7864" s="1" t="s">
        <v>17</v>
      </c>
      <c r="E7864" s="1" t="str">
        <f aca="false">CONCATENATE(A7864,"_",B7864, "_", C7864, "_",D7864)</f>
        <v>YCN_55_2_L</v>
      </c>
      <c r="F7864" s="1"/>
      <c r="H7864" s="3"/>
    </row>
    <row r="7865" customFormat="false" ht="15.75" hidden="false" customHeight="true" outlineLevel="0" collapsed="false">
      <c r="A7865" s="1" t="s">
        <v>31</v>
      </c>
      <c r="B7865" s="1" t="n">
        <v>55</v>
      </c>
      <c r="C7865" s="1" t="n">
        <v>1</v>
      </c>
      <c r="D7865" s="1" t="s">
        <v>16</v>
      </c>
      <c r="E7865" s="1" t="str">
        <f aca="false">CONCATENATE(A7865,"_",B7865, "_", C7865, "_",D7865)</f>
        <v>YCN_55_1_F2YW</v>
      </c>
      <c r="F7865" s="1"/>
      <c r="H7865" s="3"/>
    </row>
    <row r="7866" customFormat="false" ht="15.75" hidden="false" customHeight="true" outlineLevel="0" collapsed="false">
      <c r="A7866" s="1" t="s">
        <v>31</v>
      </c>
      <c r="B7866" s="1" t="n">
        <v>55</v>
      </c>
      <c r="C7866" s="1" t="n">
        <v>2</v>
      </c>
      <c r="D7866" s="1" t="s">
        <v>16</v>
      </c>
      <c r="E7866" s="1" t="str">
        <f aca="false">CONCATENATE(A7866,"_",B7866, "_", C7866, "_",D7866)</f>
        <v>YCN_55_2_F2YW</v>
      </c>
      <c r="F7866" s="1"/>
      <c r="H7866" s="3"/>
    </row>
    <row r="7867" customFormat="false" ht="15.75" hidden="false" customHeight="true" outlineLevel="0" collapsed="false">
      <c r="A7867" s="1" t="s">
        <v>31</v>
      </c>
      <c r="B7867" s="1" t="n">
        <v>55</v>
      </c>
      <c r="C7867" s="1" t="n">
        <v>3</v>
      </c>
      <c r="D7867" s="1" t="s">
        <v>16</v>
      </c>
      <c r="E7867" s="1" t="str">
        <f aca="false">CONCATENATE(A7867,"_",B7867, "_", C7867, "_",D7867)</f>
        <v>YCN_55_3_F2YW</v>
      </c>
      <c r="F7867" s="1"/>
      <c r="H7867" s="3"/>
    </row>
    <row r="7868" customFormat="false" ht="15.75" hidden="false" customHeight="true" outlineLevel="0" collapsed="false">
      <c r="A7868" s="1" t="s">
        <v>31</v>
      </c>
      <c r="B7868" s="1" t="n">
        <v>55</v>
      </c>
      <c r="C7868" s="1" t="n">
        <v>2</v>
      </c>
      <c r="D7868" s="1" t="s">
        <v>17</v>
      </c>
      <c r="E7868" s="1" t="str">
        <f aca="false">CONCATENATE(A7868,"_",B7868, "_", C7868, "_",D7868)</f>
        <v>YCN_55_2_L</v>
      </c>
      <c r="F7868" s="1"/>
      <c r="H7868" s="3"/>
    </row>
    <row r="7869" customFormat="false" ht="15.75" hidden="false" customHeight="true" outlineLevel="0" collapsed="false">
      <c r="A7869" s="1" t="s">
        <v>31</v>
      </c>
      <c r="B7869" s="1" t="n">
        <v>55</v>
      </c>
      <c r="C7869" s="1" t="n">
        <v>3</v>
      </c>
      <c r="D7869" s="1" t="s">
        <v>17</v>
      </c>
      <c r="E7869" s="1" t="str">
        <f aca="false">CONCATENATE(A7869,"_",B7869, "_", C7869, "_",D7869)</f>
        <v>YCN_55_3_L</v>
      </c>
      <c r="F7869" s="1"/>
      <c r="H7869" s="3"/>
    </row>
    <row r="7870" customFormat="false" ht="15.75" hidden="false" customHeight="true" outlineLevel="0" collapsed="false">
      <c r="A7870" s="1" t="s">
        <v>31</v>
      </c>
      <c r="B7870" s="1" t="n">
        <v>55</v>
      </c>
      <c r="C7870" s="1" t="n">
        <v>4</v>
      </c>
      <c r="D7870" s="1" t="s">
        <v>17</v>
      </c>
      <c r="E7870" s="1" t="str">
        <f aca="false">CONCATENATE(A7870,"_",B7870, "_", C7870, "_",D7870)</f>
        <v>YCN_55_4_L</v>
      </c>
      <c r="F7870" s="1"/>
      <c r="H7870" s="3"/>
    </row>
    <row r="7871" customFormat="false" ht="15.75" hidden="false" customHeight="true" outlineLevel="0" collapsed="false">
      <c r="A7871" s="1" t="s">
        <v>31</v>
      </c>
      <c r="B7871" s="1" t="n">
        <v>55</v>
      </c>
      <c r="C7871" s="1" t="n">
        <v>3</v>
      </c>
      <c r="D7871" s="1" t="s">
        <v>17</v>
      </c>
      <c r="E7871" s="1" t="str">
        <f aca="false">CONCATENATE(A7871,"_",B7871, "_", C7871, "_",D7871)</f>
        <v>YCN_55_3_L</v>
      </c>
      <c r="F7871" s="1"/>
      <c r="H7871" s="3"/>
    </row>
    <row r="7872" customFormat="false" ht="15.75" hidden="false" customHeight="true" outlineLevel="0" collapsed="false">
      <c r="A7872" s="1" t="s">
        <v>31</v>
      </c>
      <c r="B7872" s="1" t="n">
        <v>55</v>
      </c>
      <c r="C7872" s="1" t="n">
        <v>4</v>
      </c>
      <c r="D7872" s="1" t="s">
        <v>17</v>
      </c>
      <c r="E7872" s="1" t="str">
        <f aca="false">CONCATENATE(A7872,"_",B7872, "_", C7872, "_",D7872)</f>
        <v>YCN_55_4_L</v>
      </c>
      <c r="F7872" s="1"/>
      <c r="H7872" s="3"/>
    </row>
    <row r="7873" customFormat="false" ht="15.75" hidden="false" customHeight="true" outlineLevel="0" collapsed="false">
      <c r="A7873" s="1" t="s">
        <v>31</v>
      </c>
      <c r="B7873" s="1" t="n">
        <v>55</v>
      </c>
      <c r="C7873" s="1" t="n">
        <v>5</v>
      </c>
      <c r="D7873" s="1" t="s">
        <v>17</v>
      </c>
      <c r="E7873" s="1" t="str">
        <f aca="false">CONCATENATE(A7873,"_",B7873, "_", C7873, "_",D7873)</f>
        <v>YCN_55_5_L</v>
      </c>
      <c r="F7873" s="1"/>
      <c r="H7873" s="3"/>
    </row>
    <row r="7874" customFormat="false" ht="15.75" hidden="false" customHeight="true" outlineLevel="0" collapsed="false">
      <c r="A7874" s="1" t="s">
        <v>31</v>
      </c>
      <c r="B7874" s="1" t="n">
        <v>55</v>
      </c>
      <c r="C7874" s="1" t="n">
        <v>4</v>
      </c>
      <c r="D7874" s="1" t="s">
        <v>15</v>
      </c>
      <c r="E7874" s="1" t="str">
        <f aca="false">CONCATENATE(A7874,"_",B7874, "_", C7874, "_",D7874)</f>
        <v>YCN_55_4_F2WY</v>
      </c>
      <c r="F7874" s="1"/>
      <c r="H7874" s="3"/>
    </row>
    <row r="7875" customFormat="false" ht="15.75" hidden="false" customHeight="true" outlineLevel="0" collapsed="false">
      <c r="A7875" s="1" t="s">
        <v>31</v>
      </c>
      <c r="B7875" s="1" t="n">
        <v>55</v>
      </c>
      <c r="C7875" s="1" t="n">
        <v>5</v>
      </c>
      <c r="D7875" s="1" t="s">
        <v>15</v>
      </c>
      <c r="E7875" s="1" t="str">
        <f aca="false">CONCATENATE(A7875,"_",B7875, "_", C7875, "_",D7875)</f>
        <v>YCN_55_5_F2WY</v>
      </c>
      <c r="F7875" s="1"/>
      <c r="H7875" s="3"/>
    </row>
    <row r="7876" customFormat="false" ht="15.75" hidden="false" customHeight="true" outlineLevel="0" collapsed="false">
      <c r="A7876" s="1" t="s">
        <v>31</v>
      </c>
      <c r="B7876" s="1" t="n">
        <v>55</v>
      </c>
      <c r="C7876" s="1" t="n">
        <v>6</v>
      </c>
      <c r="D7876" s="1" t="s">
        <v>15</v>
      </c>
      <c r="E7876" s="1" t="str">
        <f aca="false">CONCATENATE(A7876,"_",B7876, "_", C7876, "_",D7876)</f>
        <v>YCN_55_6_F2WY</v>
      </c>
      <c r="F7876" s="1"/>
      <c r="H7876" s="3"/>
    </row>
    <row r="7877" customFormat="false" ht="15.75" hidden="false" customHeight="true" outlineLevel="0" collapsed="false">
      <c r="A7877" s="1" t="s">
        <v>31</v>
      </c>
      <c r="B7877" s="1" t="n">
        <v>55</v>
      </c>
      <c r="C7877" s="1" t="n">
        <v>5</v>
      </c>
      <c r="D7877" s="1" t="s">
        <v>17</v>
      </c>
      <c r="E7877" s="1" t="str">
        <f aca="false">CONCATENATE(A7877,"_",B7877, "_", C7877, "_",D7877)</f>
        <v>YCN_55_5_L</v>
      </c>
      <c r="F7877" s="1"/>
      <c r="H7877" s="3"/>
    </row>
    <row r="7878" customFormat="false" ht="15.75" hidden="false" customHeight="true" outlineLevel="0" collapsed="false">
      <c r="A7878" s="1" t="s">
        <v>31</v>
      </c>
      <c r="B7878" s="1" t="n">
        <v>55</v>
      </c>
      <c r="C7878" s="1" t="n">
        <v>6</v>
      </c>
      <c r="D7878" s="1" t="s">
        <v>17</v>
      </c>
      <c r="E7878" s="1" t="str">
        <f aca="false">CONCATENATE(A7878,"_",B7878, "_", C7878, "_",D7878)</f>
        <v>YCN_55_6_L</v>
      </c>
      <c r="F7878" s="1"/>
      <c r="H7878" s="3"/>
    </row>
    <row r="7879" customFormat="false" ht="15.75" hidden="false" customHeight="true" outlineLevel="0" collapsed="false">
      <c r="A7879" s="1" t="s">
        <v>31</v>
      </c>
      <c r="B7879" s="1" t="n">
        <v>55</v>
      </c>
      <c r="C7879" s="1" t="n">
        <v>7</v>
      </c>
      <c r="D7879" s="1" t="s">
        <v>17</v>
      </c>
      <c r="E7879" s="1" t="str">
        <f aca="false">CONCATENATE(A7879,"_",B7879, "_", C7879, "_",D7879)</f>
        <v>YCN_55_7_L</v>
      </c>
      <c r="F7879" s="1"/>
      <c r="H7879" s="3"/>
    </row>
    <row r="7880" customFormat="false" ht="15.75" hidden="false" customHeight="true" outlineLevel="0" collapsed="false">
      <c r="A7880" s="1" t="s">
        <v>31</v>
      </c>
      <c r="B7880" s="1" t="n">
        <v>55</v>
      </c>
      <c r="C7880" s="1" t="n">
        <v>6</v>
      </c>
      <c r="D7880" s="1" t="s">
        <v>18</v>
      </c>
      <c r="E7880" s="1" t="str">
        <f aca="false">CONCATENATE(A7880,"_",B7880, "_", C7880, "_",D7880)</f>
        <v>YCN_55_6_G</v>
      </c>
      <c r="F7880" s="1"/>
      <c r="H7880" s="3"/>
    </row>
    <row r="7881" customFormat="false" ht="15.75" hidden="false" customHeight="true" outlineLevel="0" collapsed="false">
      <c r="A7881" s="1" t="s">
        <v>31</v>
      </c>
      <c r="B7881" s="1" t="n">
        <v>55</v>
      </c>
      <c r="C7881" s="1" t="n">
        <v>7</v>
      </c>
      <c r="D7881" s="1" t="s">
        <v>18</v>
      </c>
      <c r="E7881" s="1" t="str">
        <f aca="false">CONCATENATE(A7881,"_",B7881, "_", C7881, "_",D7881)</f>
        <v>YCN_55_7_G</v>
      </c>
      <c r="F7881" s="1"/>
      <c r="H7881" s="3"/>
    </row>
    <row r="7882" customFormat="false" ht="15.75" hidden="false" customHeight="true" outlineLevel="0" collapsed="false">
      <c r="A7882" s="1" t="s">
        <v>31</v>
      </c>
      <c r="B7882" s="1" t="n">
        <v>55</v>
      </c>
      <c r="C7882" s="1" t="n">
        <v>8</v>
      </c>
      <c r="D7882" s="1" t="s">
        <v>18</v>
      </c>
      <c r="E7882" s="1" t="str">
        <f aca="false">CONCATENATE(A7882,"_",B7882, "_", C7882, "_",D7882)</f>
        <v>YCN_55_8_G</v>
      </c>
      <c r="F7882" s="1"/>
      <c r="H7882" s="3"/>
    </row>
    <row r="7883" customFormat="false" ht="15.75" hidden="false" customHeight="true" outlineLevel="0" collapsed="false">
      <c r="A7883" s="1" t="s">
        <v>31</v>
      </c>
      <c r="B7883" s="1" t="n">
        <v>55</v>
      </c>
      <c r="C7883" s="1" t="n">
        <v>7</v>
      </c>
      <c r="D7883" s="1" t="s">
        <v>15</v>
      </c>
      <c r="E7883" s="1" t="str">
        <f aca="false">CONCATENATE(A7883,"_",B7883, "_", C7883, "_",D7883)</f>
        <v>YCN_55_7_F2WY</v>
      </c>
      <c r="F7883" s="1"/>
      <c r="H7883" s="3"/>
    </row>
    <row r="7884" customFormat="false" ht="15.75" hidden="false" customHeight="true" outlineLevel="0" collapsed="false">
      <c r="A7884" s="1" t="s">
        <v>31</v>
      </c>
      <c r="B7884" s="1" t="n">
        <v>55</v>
      </c>
      <c r="C7884" s="1" t="n">
        <v>8</v>
      </c>
      <c r="D7884" s="1" t="s">
        <v>15</v>
      </c>
      <c r="E7884" s="1" t="str">
        <f aca="false">CONCATENATE(A7884,"_",B7884, "_", C7884, "_",D7884)</f>
        <v>YCN_55_8_F2WY</v>
      </c>
      <c r="F7884" s="1"/>
      <c r="H7884" s="3"/>
    </row>
    <row r="7885" customFormat="false" ht="15.75" hidden="false" customHeight="true" outlineLevel="0" collapsed="false">
      <c r="A7885" s="1" t="s">
        <v>31</v>
      </c>
      <c r="B7885" s="1" t="n">
        <v>55</v>
      </c>
      <c r="C7885" s="1" t="n">
        <v>9</v>
      </c>
      <c r="D7885" s="1" t="s">
        <v>15</v>
      </c>
      <c r="E7885" s="1" t="str">
        <f aca="false">CONCATENATE(A7885,"_",B7885, "_", C7885, "_",D7885)</f>
        <v>YCN_55_9_F2WY</v>
      </c>
      <c r="F7885" s="1"/>
      <c r="H7885" s="3"/>
    </row>
    <row r="7886" customFormat="false" ht="15.75" hidden="false" customHeight="true" outlineLevel="0" collapsed="false">
      <c r="A7886" s="1" t="s">
        <v>31</v>
      </c>
      <c r="B7886" s="1" t="n">
        <v>55</v>
      </c>
      <c r="C7886" s="1" t="n">
        <v>8</v>
      </c>
      <c r="D7886" s="1" t="s">
        <v>16</v>
      </c>
      <c r="E7886" s="1" t="str">
        <f aca="false">CONCATENATE(A7886,"_",B7886, "_", C7886, "_",D7886)</f>
        <v>YCN_55_8_F2YW</v>
      </c>
      <c r="F7886" s="1"/>
      <c r="H7886" s="3"/>
    </row>
    <row r="7887" customFormat="false" ht="15.75" hidden="false" customHeight="true" outlineLevel="0" collapsed="false">
      <c r="A7887" s="1" t="s">
        <v>31</v>
      </c>
      <c r="B7887" s="1" t="n">
        <v>55</v>
      </c>
      <c r="C7887" s="1" t="n">
        <v>9</v>
      </c>
      <c r="D7887" s="1" t="s">
        <v>16</v>
      </c>
      <c r="E7887" s="1" t="str">
        <f aca="false">CONCATENATE(A7887,"_",B7887, "_", C7887, "_",D7887)</f>
        <v>YCN_55_9_F2YW</v>
      </c>
      <c r="F7887" s="1"/>
      <c r="H7887" s="3"/>
    </row>
    <row r="7888" customFormat="false" ht="15.75" hidden="false" customHeight="true" outlineLevel="0" collapsed="false">
      <c r="A7888" s="1" t="s">
        <v>31</v>
      </c>
      <c r="B7888" s="1" t="n">
        <v>55</v>
      </c>
      <c r="C7888" s="1" t="n">
        <v>10</v>
      </c>
      <c r="D7888" s="1" t="s">
        <v>16</v>
      </c>
      <c r="E7888" s="1" t="str">
        <f aca="false">CONCATENATE(A7888,"_",B7888, "_", C7888, "_",D7888)</f>
        <v>YCN_55_10_F2YW</v>
      </c>
      <c r="F7888" s="1"/>
      <c r="H7888" s="3"/>
    </row>
    <row r="7889" customFormat="false" ht="15.75" hidden="false" customHeight="true" outlineLevel="0" collapsed="false">
      <c r="A7889" s="1" t="s">
        <v>31</v>
      </c>
      <c r="B7889" s="1" t="n">
        <v>55</v>
      </c>
      <c r="C7889" s="1" t="n">
        <v>9</v>
      </c>
      <c r="D7889" s="1" t="s">
        <v>16</v>
      </c>
      <c r="E7889" s="1" t="str">
        <f aca="false">CONCATENATE(A7889,"_",B7889, "_", C7889, "_",D7889)</f>
        <v>YCN_55_9_F2YW</v>
      </c>
      <c r="F7889" s="1"/>
      <c r="H7889" s="3"/>
    </row>
    <row r="7890" customFormat="false" ht="15.75" hidden="false" customHeight="true" outlineLevel="0" collapsed="false">
      <c r="A7890" s="1" t="s">
        <v>31</v>
      </c>
      <c r="B7890" s="1" t="n">
        <v>55</v>
      </c>
      <c r="C7890" s="1" t="n">
        <v>10</v>
      </c>
      <c r="D7890" s="1" t="s">
        <v>16</v>
      </c>
      <c r="E7890" s="1" t="str">
        <f aca="false">CONCATENATE(A7890,"_",B7890, "_", C7890, "_",D7890)</f>
        <v>YCN_55_10_F2YW</v>
      </c>
      <c r="F7890" s="1"/>
      <c r="H7890" s="3"/>
    </row>
    <row r="7891" customFormat="false" ht="15.75" hidden="false" customHeight="true" outlineLevel="0" collapsed="false">
      <c r="A7891" s="1" t="s">
        <v>31</v>
      </c>
      <c r="B7891" s="1" t="n">
        <v>55</v>
      </c>
      <c r="C7891" s="1" t="n">
        <v>11</v>
      </c>
      <c r="D7891" s="1" t="s">
        <v>16</v>
      </c>
      <c r="E7891" s="1" t="str">
        <f aca="false">CONCATENATE(A7891,"_",B7891, "_", C7891, "_",D7891)</f>
        <v>YCN_55_11_F2YW</v>
      </c>
      <c r="F7891" s="1"/>
      <c r="H7891" s="3"/>
    </row>
    <row r="7892" customFormat="false" ht="15.75" hidden="false" customHeight="true" outlineLevel="0" collapsed="false">
      <c r="A7892" s="1" t="s">
        <v>31</v>
      </c>
      <c r="B7892" s="1" t="n">
        <v>55</v>
      </c>
      <c r="C7892" s="1" t="n">
        <v>10</v>
      </c>
      <c r="D7892" s="1" t="s">
        <v>15</v>
      </c>
      <c r="E7892" s="1" t="str">
        <f aca="false">CONCATENATE(A7892,"_",B7892, "_", C7892, "_",D7892)</f>
        <v>YCN_55_10_F2WY</v>
      </c>
      <c r="F7892" s="1"/>
      <c r="H7892" s="3"/>
    </row>
    <row r="7893" customFormat="false" ht="15.75" hidden="false" customHeight="true" outlineLevel="0" collapsed="false">
      <c r="A7893" s="1" t="s">
        <v>31</v>
      </c>
      <c r="B7893" s="1" t="n">
        <v>55</v>
      </c>
      <c r="C7893" s="1" t="n">
        <v>11</v>
      </c>
      <c r="D7893" s="1" t="s">
        <v>15</v>
      </c>
      <c r="E7893" s="1" t="str">
        <f aca="false">CONCATENATE(A7893,"_",B7893, "_", C7893, "_",D7893)</f>
        <v>YCN_55_11_F2WY</v>
      </c>
      <c r="F7893" s="1"/>
      <c r="H7893" s="3"/>
    </row>
    <row r="7894" customFormat="false" ht="15.75" hidden="false" customHeight="true" outlineLevel="0" collapsed="false">
      <c r="A7894" s="1" t="s">
        <v>31</v>
      </c>
      <c r="B7894" s="1" t="n">
        <v>55</v>
      </c>
      <c r="C7894" s="1" t="n">
        <v>12</v>
      </c>
      <c r="D7894" s="1" t="s">
        <v>15</v>
      </c>
      <c r="E7894" s="1" t="str">
        <f aca="false">CONCATENATE(A7894,"_",B7894, "_", C7894, "_",D7894)</f>
        <v>YCN_55_12_F2WY</v>
      </c>
      <c r="F7894" s="1"/>
      <c r="H7894" s="3"/>
    </row>
    <row r="7895" customFormat="false" ht="15.75" hidden="false" customHeight="true" outlineLevel="0" collapsed="false">
      <c r="A7895" s="1" t="s">
        <v>31</v>
      </c>
      <c r="B7895" s="1" t="n">
        <v>55</v>
      </c>
      <c r="C7895" s="1" t="n">
        <v>11</v>
      </c>
      <c r="D7895" s="1" t="s">
        <v>15</v>
      </c>
      <c r="E7895" s="1" t="str">
        <f aca="false">CONCATENATE(A7895,"_",B7895, "_", C7895, "_",D7895)</f>
        <v>YCN_55_11_F2WY</v>
      </c>
      <c r="F7895" s="1"/>
      <c r="H7895" s="3"/>
    </row>
    <row r="7896" customFormat="false" ht="15.75" hidden="false" customHeight="true" outlineLevel="0" collapsed="false">
      <c r="A7896" s="1" t="s">
        <v>31</v>
      </c>
      <c r="B7896" s="1" t="n">
        <v>55</v>
      </c>
      <c r="C7896" s="1" t="n">
        <v>12</v>
      </c>
      <c r="D7896" s="1" t="s">
        <v>15</v>
      </c>
      <c r="E7896" s="1" t="str">
        <f aca="false">CONCATENATE(A7896,"_",B7896, "_", C7896, "_",D7896)</f>
        <v>YCN_55_12_F2WY</v>
      </c>
      <c r="F7896" s="1"/>
      <c r="H7896" s="3"/>
    </row>
    <row r="7897" customFormat="false" ht="15.75" hidden="false" customHeight="true" outlineLevel="0" collapsed="false">
      <c r="A7897" s="1" t="s">
        <v>31</v>
      </c>
      <c r="B7897" s="1" t="n">
        <v>55</v>
      </c>
      <c r="C7897" s="1" t="n">
        <v>13</v>
      </c>
      <c r="D7897" s="1" t="s">
        <v>15</v>
      </c>
      <c r="E7897" s="1" t="str">
        <f aca="false">CONCATENATE(A7897,"_",B7897, "_", C7897, "_",D7897)</f>
        <v>YCN_55_13_F2WY</v>
      </c>
      <c r="F7897" s="1"/>
      <c r="H7897" s="3"/>
    </row>
    <row r="7898" customFormat="false" ht="15.75" hidden="false" customHeight="true" outlineLevel="0" collapsed="false">
      <c r="A7898" s="1" t="s">
        <v>31</v>
      </c>
      <c r="B7898" s="1" t="n">
        <v>55</v>
      </c>
      <c r="C7898" s="1" t="n">
        <v>12</v>
      </c>
      <c r="D7898" s="1" t="s">
        <v>16</v>
      </c>
      <c r="E7898" s="1" t="str">
        <f aca="false">CONCATENATE(A7898,"_",B7898, "_", C7898, "_",D7898)</f>
        <v>YCN_55_12_F2YW</v>
      </c>
      <c r="F7898" s="1"/>
      <c r="H7898" s="3"/>
    </row>
    <row r="7899" customFormat="false" ht="15.75" hidden="false" customHeight="true" outlineLevel="0" collapsed="false">
      <c r="A7899" s="1" t="s">
        <v>31</v>
      </c>
      <c r="B7899" s="1" t="n">
        <v>55</v>
      </c>
      <c r="C7899" s="1" t="n">
        <v>13</v>
      </c>
      <c r="D7899" s="1" t="s">
        <v>16</v>
      </c>
      <c r="E7899" s="1" t="str">
        <f aca="false">CONCATENATE(A7899,"_",B7899, "_", C7899, "_",D7899)</f>
        <v>YCN_55_13_F2YW</v>
      </c>
      <c r="F7899" s="1"/>
      <c r="H7899" s="3"/>
    </row>
    <row r="7900" customFormat="false" ht="15.75" hidden="false" customHeight="true" outlineLevel="0" collapsed="false">
      <c r="A7900" s="1" t="s">
        <v>31</v>
      </c>
      <c r="B7900" s="1" t="n">
        <v>55</v>
      </c>
      <c r="C7900" s="1" t="n">
        <v>14</v>
      </c>
      <c r="D7900" s="1" t="s">
        <v>16</v>
      </c>
      <c r="E7900" s="1" t="str">
        <f aca="false">CONCATENATE(A7900,"_",B7900, "_", C7900, "_",D7900)</f>
        <v>YCN_55_14_F2YW</v>
      </c>
      <c r="F7900" s="1"/>
      <c r="H7900" s="3"/>
    </row>
    <row r="7901" customFormat="false" ht="15.75" hidden="false" customHeight="true" outlineLevel="0" collapsed="false">
      <c r="A7901" s="1" t="s">
        <v>31</v>
      </c>
      <c r="B7901" s="1" t="n">
        <v>55</v>
      </c>
      <c r="C7901" s="1" t="n">
        <v>13</v>
      </c>
      <c r="D7901" s="1" t="s">
        <v>16</v>
      </c>
      <c r="E7901" s="1" t="str">
        <f aca="false">CONCATENATE(A7901,"_",B7901, "_", C7901, "_",D7901)</f>
        <v>YCN_55_13_F2YW</v>
      </c>
      <c r="F7901" s="1"/>
      <c r="H7901" s="3"/>
    </row>
    <row r="7902" customFormat="false" ht="15.75" hidden="false" customHeight="true" outlineLevel="0" collapsed="false">
      <c r="A7902" s="1" t="s">
        <v>31</v>
      </c>
      <c r="B7902" s="1" t="n">
        <v>55</v>
      </c>
      <c r="C7902" s="1" t="n">
        <v>14</v>
      </c>
      <c r="D7902" s="1" t="s">
        <v>16</v>
      </c>
      <c r="E7902" s="1" t="str">
        <f aca="false">CONCATENATE(A7902,"_",B7902, "_", C7902, "_",D7902)</f>
        <v>YCN_55_14_F2YW</v>
      </c>
      <c r="F7902" s="1"/>
      <c r="H7902" s="3"/>
    </row>
    <row r="7903" customFormat="false" ht="15.75" hidden="false" customHeight="true" outlineLevel="0" collapsed="false">
      <c r="A7903" s="1" t="s">
        <v>31</v>
      </c>
      <c r="B7903" s="1" t="n">
        <v>55</v>
      </c>
      <c r="C7903" s="1" t="n">
        <v>15</v>
      </c>
      <c r="D7903" s="1" t="s">
        <v>16</v>
      </c>
      <c r="E7903" s="1" t="str">
        <f aca="false">CONCATENATE(A7903,"_",B7903, "_", C7903, "_",D7903)</f>
        <v>YCN_55_15_F2YW</v>
      </c>
      <c r="F7903" s="1"/>
      <c r="H7903" s="3"/>
    </row>
    <row r="7904" customFormat="false" ht="15.75" hidden="false" customHeight="true" outlineLevel="0" collapsed="false">
      <c r="A7904" s="1" t="s">
        <v>31</v>
      </c>
      <c r="B7904" s="1" t="n">
        <v>55</v>
      </c>
      <c r="C7904" s="1" t="n">
        <v>14</v>
      </c>
      <c r="D7904" s="1" t="s">
        <v>18</v>
      </c>
      <c r="E7904" s="1" t="str">
        <f aca="false">CONCATENATE(A7904,"_",B7904, "_", C7904, "_",D7904)</f>
        <v>YCN_55_14_G</v>
      </c>
      <c r="F7904" s="1"/>
      <c r="H7904" s="3"/>
    </row>
    <row r="7905" customFormat="false" ht="15.75" hidden="false" customHeight="true" outlineLevel="0" collapsed="false">
      <c r="A7905" s="1" t="s">
        <v>31</v>
      </c>
      <c r="B7905" s="1" t="n">
        <v>55</v>
      </c>
      <c r="C7905" s="1" t="n">
        <v>15</v>
      </c>
      <c r="D7905" s="1" t="s">
        <v>18</v>
      </c>
      <c r="E7905" s="1" t="str">
        <f aca="false">CONCATENATE(A7905,"_",B7905, "_", C7905, "_",D7905)</f>
        <v>YCN_55_15_G</v>
      </c>
      <c r="F7905" s="1"/>
      <c r="H7905" s="3"/>
    </row>
    <row r="7906" customFormat="false" ht="15.75" hidden="false" customHeight="true" outlineLevel="0" collapsed="false">
      <c r="A7906" s="1" t="s">
        <v>31</v>
      </c>
      <c r="B7906" s="1" t="n">
        <v>55</v>
      </c>
      <c r="C7906" s="1" t="n">
        <v>16</v>
      </c>
      <c r="D7906" s="1" t="s">
        <v>18</v>
      </c>
      <c r="E7906" s="1" t="str">
        <f aca="false">CONCATENATE(A7906,"_",B7906, "_", C7906, "_",D7906)</f>
        <v>YCN_55_16_G</v>
      </c>
      <c r="F7906" s="1"/>
      <c r="H7906" s="3"/>
    </row>
    <row r="7907" customFormat="false" ht="15.75" hidden="false" customHeight="true" outlineLevel="0" collapsed="false">
      <c r="A7907" s="1" t="s">
        <v>31</v>
      </c>
      <c r="B7907" s="1" t="n">
        <v>55</v>
      </c>
      <c r="C7907" s="1" t="n">
        <v>15</v>
      </c>
      <c r="D7907" s="1" t="s">
        <v>18</v>
      </c>
      <c r="E7907" s="1" t="str">
        <f aca="false">CONCATENATE(A7907,"_",B7907, "_", C7907, "_",D7907)</f>
        <v>YCN_55_15_G</v>
      </c>
      <c r="F7907" s="1"/>
      <c r="H7907" s="3"/>
    </row>
    <row r="7908" customFormat="false" ht="15.75" hidden="false" customHeight="true" outlineLevel="0" collapsed="false">
      <c r="A7908" s="1" t="s">
        <v>31</v>
      </c>
      <c r="B7908" s="1" t="n">
        <v>55</v>
      </c>
      <c r="C7908" s="1" t="n">
        <v>16</v>
      </c>
      <c r="D7908" s="1" t="s">
        <v>18</v>
      </c>
      <c r="E7908" s="1" t="str">
        <f aca="false">CONCATENATE(A7908,"_",B7908, "_", C7908, "_",D7908)</f>
        <v>YCN_55_16_G</v>
      </c>
      <c r="F7908" s="1"/>
      <c r="H7908" s="3"/>
    </row>
    <row r="7909" customFormat="false" ht="15.75" hidden="false" customHeight="true" outlineLevel="0" collapsed="false">
      <c r="A7909" s="1" t="s">
        <v>31</v>
      </c>
      <c r="B7909" s="1" t="n">
        <v>55</v>
      </c>
      <c r="C7909" s="1" t="n">
        <v>17</v>
      </c>
      <c r="D7909" s="1" t="s">
        <v>18</v>
      </c>
      <c r="E7909" s="1" t="str">
        <f aca="false">CONCATENATE(A7909,"_",B7909, "_", C7909, "_",D7909)</f>
        <v>YCN_55_17_G</v>
      </c>
      <c r="F7909" s="1"/>
      <c r="H7909" s="3"/>
    </row>
    <row r="7910" customFormat="false" ht="15.75" hidden="false" customHeight="true" outlineLevel="0" collapsed="false">
      <c r="A7910" s="1" t="s">
        <v>31</v>
      </c>
      <c r="B7910" s="1" t="n">
        <v>55</v>
      </c>
      <c r="C7910" s="1" t="n">
        <v>16</v>
      </c>
      <c r="D7910" s="1" t="s">
        <v>16</v>
      </c>
      <c r="E7910" s="1" t="str">
        <f aca="false">CONCATENATE(A7910,"_",B7910, "_", C7910, "_",D7910)</f>
        <v>YCN_55_16_F2YW</v>
      </c>
      <c r="F7910" s="1"/>
      <c r="H7910" s="3"/>
    </row>
    <row r="7911" customFormat="false" ht="15.75" hidden="false" customHeight="true" outlineLevel="0" collapsed="false">
      <c r="A7911" s="1" t="s">
        <v>31</v>
      </c>
      <c r="B7911" s="1" t="n">
        <v>55</v>
      </c>
      <c r="C7911" s="1" t="n">
        <v>17</v>
      </c>
      <c r="D7911" s="1" t="s">
        <v>16</v>
      </c>
      <c r="E7911" s="1" t="str">
        <f aca="false">CONCATENATE(A7911,"_",B7911, "_", C7911, "_",D7911)</f>
        <v>YCN_55_17_F2YW</v>
      </c>
      <c r="F7911" s="1"/>
      <c r="H7911" s="3"/>
    </row>
    <row r="7912" customFormat="false" ht="15.75" hidden="false" customHeight="true" outlineLevel="0" collapsed="false">
      <c r="A7912" s="1" t="s">
        <v>31</v>
      </c>
      <c r="B7912" s="1" t="n">
        <v>55</v>
      </c>
      <c r="C7912" s="1" t="n">
        <v>18</v>
      </c>
      <c r="D7912" s="1" t="s">
        <v>16</v>
      </c>
      <c r="E7912" s="1" t="str">
        <f aca="false">CONCATENATE(A7912,"_",B7912, "_", C7912, "_",D7912)</f>
        <v>YCN_55_18_F2YW</v>
      </c>
      <c r="F7912" s="1"/>
      <c r="H7912" s="3"/>
    </row>
    <row r="7913" customFormat="false" ht="15.75" hidden="false" customHeight="true" outlineLevel="0" collapsed="false">
      <c r="A7913" s="1" t="s">
        <v>31</v>
      </c>
      <c r="B7913" s="1" t="n">
        <v>55</v>
      </c>
      <c r="C7913" s="1" t="n">
        <v>17</v>
      </c>
      <c r="D7913" s="1" t="s">
        <v>18</v>
      </c>
      <c r="E7913" s="1" t="str">
        <f aca="false">CONCATENATE(A7913,"_",B7913, "_", C7913, "_",D7913)</f>
        <v>YCN_55_17_G</v>
      </c>
      <c r="F7913" s="1"/>
      <c r="H7913" s="3"/>
    </row>
    <row r="7914" customFormat="false" ht="15.75" hidden="false" customHeight="true" outlineLevel="0" collapsed="false">
      <c r="A7914" s="1" t="s">
        <v>31</v>
      </c>
      <c r="B7914" s="1" t="n">
        <v>55</v>
      </c>
      <c r="C7914" s="1" t="n">
        <v>18</v>
      </c>
      <c r="D7914" s="1" t="s">
        <v>18</v>
      </c>
      <c r="E7914" s="1" t="str">
        <f aca="false">CONCATENATE(A7914,"_",B7914, "_", C7914, "_",D7914)</f>
        <v>YCN_55_18_G</v>
      </c>
      <c r="F7914" s="1"/>
      <c r="H7914" s="3"/>
    </row>
    <row r="7915" customFormat="false" ht="15.75" hidden="false" customHeight="true" outlineLevel="0" collapsed="false">
      <c r="A7915" s="1" t="s">
        <v>31</v>
      </c>
      <c r="B7915" s="1" t="n">
        <v>55</v>
      </c>
      <c r="C7915" s="1" t="n">
        <v>19</v>
      </c>
      <c r="D7915" s="1" t="s">
        <v>18</v>
      </c>
      <c r="E7915" s="1" t="str">
        <f aca="false">CONCATENATE(A7915,"_",B7915, "_", C7915, "_",D7915)</f>
        <v>YCN_55_19_G</v>
      </c>
      <c r="F7915" s="1"/>
      <c r="H7915" s="3"/>
    </row>
    <row r="7916" customFormat="false" ht="15.75" hidden="false" customHeight="true" outlineLevel="0" collapsed="false">
      <c r="A7916" s="1" t="s">
        <v>31</v>
      </c>
      <c r="B7916" s="1" t="n">
        <v>55</v>
      </c>
      <c r="C7916" s="1" t="n">
        <v>18</v>
      </c>
      <c r="D7916" s="1" t="s">
        <v>17</v>
      </c>
      <c r="E7916" s="1" t="str">
        <f aca="false">CONCATENATE(A7916,"_",B7916, "_", C7916, "_",D7916)</f>
        <v>YCN_55_18_L</v>
      </c>
      <c r="F7916" s="1"/>
      <c r="H7916" s="3"/>
    </row>
    <row r="7917" customFormat="false" ht="15.75" hidden="false" customHeight="true" outlineLevel="0" collapsed="false">
      <c r="A7917" s="1" t="s">
        <v>31</v>
      </c>
      <c r="B7917" s="1" t="n">
        <v>55</v>
      </c>
      <c r="C7917" s="1" t="n">
        <v>19</v>
      </c>
      <c r="D7917" s="1" t="s">
        <v>17</v>
      </c>
      <c r="E7917" s="1" t="str">
        <f aca="false">CONCATENATE(A7917,"_",B7917, "_", C7917, "_",D7917)</f>
        <v>YCN_55_19_L</v>
      </c>
      <c r="F7917" s="1"/>
      <c r="H7917" s="3"/>
    </row>
    <row r="7918" customFormat="false" ht="15.75" hidden="false" customHeight="true" outlineLevel="0" collapsed="false">
      <c r="A7918" s="1" t="s">
        <v>31</v>
      </c>
      <c r="B7918" s="1" t="n">
        <v>55</v>
      </c>
      <c r="C7918" s="1" t="n">
        <v>20</v>
      </c>
      <c r="D7918" s="1" t="s">
        <v>17</v>
      </c>
      <c r="E7918" s="1" t="str">
        <f aca="false">CONCATENATE(A7918,"_",B7918, "_", C7918, "_",D7918)</f>
        <v>YCN_55_20_L</v>
      </c>
      <c r="F7918" s="1"/>
      <c r="H7918" s="3"/>
    </row>
    <row r="7919" customFormat="false" ht="15.75" hidden="false" customHeight="true" outlineLevel="0" collapsed="false">
      <c r="A7919" s="1" t="s">
        <v>31</v>
      </c>
      <c r="B7919" s="1" t="n">
        <v>55</v>
      </c>
      <c r="C7919" s="1" t="n">
        <v>19</v>
      </c>
      <c r="D7919" s="1" t="s">
        <v>15</v>
      </c>
      <c r="E7919" s="1" t="str">
        <f aca="false">CONCATENATE(A7919,"_",B7919, "_", C7919, "_",D7919)</f>
        <v>YCN_55_19_F2WY</v>
      </c>
      <c r="F7919" s="1"/>
      <c r="H7919" s="3"/>
    </row>
    <row r="7920" customFormat="false" ht="15.75" hidden="false" customHeight="true" outlineLevel="0" collapsed="false">
      <c r="A7920" s="1" t="s">
        <v>31</v>
      </c>
      <c r="B7920" s="1" t="n">
        <v>55</v>
      </c>
      <c r="C7920" s="1" t="n">
        <v>20</v>
      </c>
      <c r="D7920" s="1" t="s">
        <v>15</v>
      </c>
      <c r="E7920" s="1" t="str">
        <f aca="false">CONCATENATE(A7920,"_",B7920, "_", C7920, "_",D7920)</f>
        <v>YCN_55_20_F2WY</v>
      </c>
      <c r="F7920" s="1"/>
      <c r="H7920" s="3"/>
    </row>
    <row r="7921" customFormat="false" ht="15.75" hidden="false" customHeight="true" outlineLevel="0" collapsed="false">
      <c r="A7921" s="1" t="s">
        <v>31</v>
      </c>
      <c r="B7921" s="1" t="n">
        <v>55</v>
      </c>
      <c r="C7921" s="1" t="n">
        <v>21</v>
      </c>
      <c r="D7921" s="1" t="s">
        <v>15</v>
      </c>
      <c r="E7921" s="1" t="str">
        <f aca="false">CONCATENATE(A7921,"_",B7921, "_", C7921, "_",D7921)</f>
        <v>YCN_55_21_F2WY</v>
      </c>
      <c r="F7921" s="1"/>
      <c r="H7921" s="3"/>
    </row>
    <row r="7922" customFormat="false" ht="15.75" hidden="false" customHeight="true" outlineLevel="0" collapsed="false">
      <c r="A7922" s="1" t="s">
        <v>31</v>
      </c>
      <c r="B7922" s="1" t="n">
        <v>55</v>
      </c>
      <c r="C7922" s="1" t="n">
        <v>20</v>
      </c>
      <c r="D7922" s="1" t="s">
        <v>15</v>
      </c>
      <c r="E7922" s="1" t="str">
        <f aca="false">CONCATENATE(A7922,"_",B7922, "_", C7922, "_",D7922)</f>
        <v>YCN_55_20_F2WY</v>
      </c>
      <c r="F7922" s="1"/>
      <c r="H7922" s="3"/>
    </row>
    <row r="7923" customFormat="false" ht="15.75" hidden="false" customHeight="true" outlineLevel="0" collapsed="false">
      <c r="A7923" s="1" t="s">
        <v>31</v>
      </c>
      <c r="B7923" s="1" t="n">
        <v>55</v>
      </c>
      <c r="C7923" s="1" t="n">
        <v>21</v>
      </c>
      <c r="D7923" s="1" t="s">
        <v>15</v>
      </c>
      <c r="E7923" s="1" t="str">
        <f aca="false">CONCATENATE(A7923,"_",B7923, "_", C7923, "_",D7923)</f>
        <v>YCN_55_21_F2WY</v>
      </c>
      <c r="F7923" s="1"/>
      <c r="H7923" s="3"/>
    </row>
    <row r="7924" customFormat="false" ht="15.75" hidden="false" customHeight="true" outlineLevel="0" collapsed="false">
      <c r="A7924" s="1" t="s">
        <v>31</v>
      </c>
      <c r="B7924" s="1" t="n">
        <v>55</v>
      </c>
      <c r="C7924" s="1" t="n">
        <v>22</v>
      </c>
      <c r="D7924" s="1" t="s">
        <v>15</v>
      </c>
      <c r="E7924" s="1" t="str">
        <f aca="false">CONCATENATE(A7924,"_",B7924, "_", C7924, "_",D7924)</f>
        <v>YCN_55_22_F2WY</v>
      </c>
      <c r="F7924" s="1"/>
      <c r="H7924" s="3"/>
    </row>
    <row r="7925" customFormat="false" ht="15.75" hidden="false" customHeight="true" outlineLevel="0" collapsed="false">
      <c r="A7925" s="1" t="s">
        <v>31</v>
      </c>
      <c r="B7925" s="1" t="n">
        <v>55</v>
      </c>
      <c r="C7925" s="1" t="n">
        <v>21</v>
      </c>
      <c r="D7925" s="1" t="s">
        <v>17</v>
      </c>
      <c r="E7925" s="1" t="str">
        <f aca="false">CONCATENATE(A7925,"_",B7925, "_", C7925, "_",D7925)</f>
        <v>YCN_55_21_L</v>
      </c>
      <c r="F7925" s="1"/>
      <c r="H7925" s="3"/>
    </row>
    <row r="7926" customFormat="false" ht="15.75" hidden="false" customHeight="true" outlineLevel="0" collapsed="false">
      <c r="A7926" s="1" t="s">
        <v>31</v>
      </c>
      <c r="B7926" s="1" t="n">
        <v>55</v>
      </c>
      <c r="C7926" s="1" t="n">
        <v>22</v>
      </c>
      <c r="D7926" s="1" t="s">
        <v>17</v>
      </c>
      <c r="E7926" s="1" t="str">
        <f aca="false">CONCATENATE(A7926,"_",B7926, "_", C7926, "_",D7926)</f>
        <v>YCN_55_22_L</v>
      </c>
      <c r="F7926" s="1"/>
      <c r="H7926" s="3"/>
    </row>
    <row r="7927" customFormat="false" ht="15.75" hidden="false" customHeight="true" outlineLevel="0" collapsed="false">
      <c r="A7927" s="1" t="s">
        <v>31</v>
      </c>
      <c r="B7927" s="1" t="n">
        <v>55</v>
      </c>
      <c r="C7927" s="1" t="n">
        <v>23</v>
      </c>
      <c r="D7927" s="1" t="s">
        <v>17</v>
      </c>
      <c r="E7927" s="1" t="str">
        <f aca="false">CONCATENATE(A7927,"_",B7927, "_", C7927, "_",D7927)</f>
        <v>YCN_55_23_L</v>
      </c>
      <c r="F7927" s="1"/>
      <c r="H7927" s="3"/>
    </row>
    <row r="7928" customFormat="false" ht="15.75" hidden="false" customHeight="true" outlineLevel="0" collapsed="false">
      <c r="A7928" s="1" t="s">
        <v>31</v>
      </c>
      <c r="B7928" s="1" t="n">
        <v>55</v>
      </c>
      <c r="C7928" s="1" t="n">
        <v>22</v>
      </c>
      <c r="D7928" s="1" t="s">
        <v>18</v>
      </c>
      <c r="E7928" s="1" t="str">
        <f aca="false">CONCATENATE(A7928,"_",B7928, "_", C7928, "_",D7928)</f>
        <v>YCN_55_22_G</v>
      </c>
      <c r="F7928" s="1"/>
      <c r="H7928" s="3"/>
    </row>
    <row r="7929" customFormat="false" ht="15.75" hidden="false" customHeight="true" outlineLevel="0" collapsed="false">
      <c r="A7929" s="1" t="s">
        <v>31</v>
      </c>
      <c r="B7929" s="1" t="n">
        <v>55</v>
      </c>
      <c r="C7929" s="1" t="n">
        <v>23</v>
      </c>
      <c r="D7929" s="1" t="s">
        <v>18</v>
      </c>
      <c r="E7929" s="1" t="str">
        <f aca="false">CONCATENATE(A7929,"_",B7929, "_", C7929, "_",D7929)</f>
        <v>YCN_55_23_G</v>
      </c>
      <c r="F7929" s="1"/>
      <c r="H7929" s="3"/>
    </row>
    <row r="7930" customFormat="false" ht="15.75" hidden="false" customHeight="true" outlineLevel="0" collapsed="false">
      <c r="A7930" s="1" t="s">
        <v>31</v>
      </c>
      <c r="B7930" s="1" t="n">
        <v>55</v>
      </c>
      <c r="C7930" s="1" t="n">
        <v>24</v>
      </c>
      <c r="D7930" s="1" t="s">
        <v>18</v>
      </c>
      <c r="E7930" s="1" t="str">
        <f aca="false">CONCATENATE(A7930,"_",B7930, "_", C7930, "_",D7930)</f>
        <v>YCN_55_24_G</v>
      </c>
      <c r="F7930" s="1"/>
      <c r="H7930" s="3"/>
    </row>
    <row r="7931" customFormat="false" ht="15.75" hidden="false" customHeight="true" outlineLevel="0" collapsed="false">
      <c r="A7931" s="1" t="s">
        <v>31</v>
      </c>
      <c r="B7931" s="1" t="n">
        <v>55</v>
      </c>
      <c r="C7931" s="1" t="n">
        <v>23</v>
      </c>
      <c r="D7931" s="1" t="s">
        <v>18</v>
      </c>
      <c r="E7931" s="1" t="str">
        <f aca="false">CONCATENATE(A7931,"_",B7931, "_", C7931, "_",D7931)</f>
        <v>YCN_55_23_G</v>
      </c>
      <c r="F7931" s="1"/>
      <c r="H7931" s="3"/>
    </row>
    <row r="7932" customFormat="false" ht="15.75" hidden="false" customHeight="true" outlineLevel="0" collapsed="false">
      <c r="A7932" s="1" t="s">
        <v>31</v>
      </c>
      <c r="B7932" s="1" t="n">
        <v>55</v>
      </c>
      <c r="C7932" s="1" t="n">
        <v>24</v>
      </c>
      <c r="D7932" s="1" t="s">
        <v>18</v>
      </c>
      <c r="E7932" s="1" t="str">
        <f aca="false">CONCATENATE(A7932,"_",B7932, "_", C7932, "_",D7932)</f>
        <v>YCN_55_24_G</v>
      </c>
      <c r="F7932" s="1"/>
      <c r="H7932" s="3"/>
    </row>
    <row r="7933" customFormat="false" ht="15.75" hidden="false" customHeight="true" outlineLevel="0" collapsed="false">
      <c r="A7933" s="1" t="s">
        <v>31</v>
      </c>
      <c r="B7933" s="1" t="n">
        <v>56</v>
      </c>
      <c r="C7933" s="1" t="n">
        <v>1</v>
      </c>
      <c r="D7933" s="1" t="s">
        <v>18</v>
      </c>
      <c r="E7933" s="1" t="str">
        <f aca="false">CONCATENATE(A7933,"_",B7933, "_", C7933, "_",D7933)</f>
        <v>YCN_56_1_G</v>
      </c>
      <c r="F7933" s="1"/>
      <c r="H7933" s="3"/>
    </row>
    <row r="7934" customFormat="false" ht="15.75" hidden="false" customHeight="true" outlineLevel="0" collapsed="false">
      <c r="A7934" s="1" t="s">
        <v>31</v>
      </c>
      <c r="B7934" s="1" t="n">
        <v>55</v>
      </c>
      <c r="C7934" s="1" t="n">
        <v>24</v>
      </c>
      <c r="D7934" s="1" t="s">
        <v>17</v>
      </c>
      <c r="E7934" s="1" t="str">
        <f aca="false">CONCATENATE(A7934,"_",B7934, "_", C7934, "_",D7934)</f>
        <v>YCN_55_24_L</v>
      </c>
      <c r="F7934" s="1"/>
      <c r="H7934" s="3"/>
    </row>
    <row r="7935" customFormat="false" ht="15.75" hidden="false" customHeight="true" outlineLevel="0" collapsed="false">
      <c r="A7935" s="1" t="s">
        <v>31</v>
      </c>
      <c r="B7935" s="1" t="n">
        <v>56</v>
      </c>
      <c r="C7935" s="1" t="n">
        <v>1</v>
      </c>
      <c r="D7935" s="1" t="s">
        <v>17</v>
      </c>
      <c r="E7935" s="1" t="str">
        <f aca="false">CONCATENATE(A7935,"_",B7935, "_", C7935, "_",D7935)</f>
        <v>YCN_56_1_L</v>
      </c>
      <c r="F7935" s="1"/>
      <c r="H7935" s="3"/>
    </row>
    <row r="7936" customFormat="false" ht="15.75" hidden="false" customHeight="true" outlineLevel="0" collapsed="false">
      <c r="A7936" s="1" t="s">
        <v>31</v>
      </c>
      <c r="B7936" s="1" t="n">
        <v>56</v>
      </c>
      <c r="C7936" s="1" t="n">
        <v>2</v>
      </c>
      <c r="D7936" s="1" t="s">
        <v>17</v>
      </c>
      <c r="E7936" s="1" t="str">
        <f aca="false">CONCATENATE(A7936,"_",B7936, "_", C7936, "_",D7936)</f>
        <v>YCN_56_2_L</v>
      </c>
      <c r="F7936" s="1"/>
      <c r="H7936" s="3"/>
    </row>
    <row r="7937" customFormat="false" ht="15.75" hidden="false" customHeight="true" outlineLevel="0" collapsed="false">
      <c r="A7937" s="1" t="s">
        <v>31</v>
      </c>
      <c r="B7937" s="1" t="n">
        <v>56</v>
      </c>
      <c r="C7937" s="1" t="n">
        <v>1</v>
      </c>
      <c r="D7937" s="1" t="s">
        <v>16</v>
      </c>
      <c r="E7937" s="1" t="str">
        <f aca="false">CONCATENATE(A7937,"_",B7937, "_", C7937, "_",D7937)</f>
        <v>YCN_56_1_F2YW</v>
      </c>
      <c r="F7937" s="1"/>
      <c r="H7937" s="3"/>
    </row>
    <row r="7938" customFormat="false" ht="15.75" hidden="false" customHeight="true" outlineLevel="0" collapsed="false">
      <c r="A7938" s="1" t="s">
        <v>31</v>
      </c>
      <c r="B7938" s="1" t="n">
        <v>56</v>
      </c>
      <c r="C7938" s="1" t="n">
        <v>2</v>
      </c>
      <c r="D7938" s="1" t="s">
        <v>16</v>
      </c>
      <c r="E7938" s="1" t="str">
        <f aca="false">CONCATENATE(A7938,"_",B7938, "_", C7938, "_",D7938)</f>
        <v>YCN_56_2_F2YW</v>
      </c>
      <c r="F7938" s="1"/>
      <c r="H7938" s="3"/>
    </row>
    <row r="7939" customFormat="false" ht="15.75" hidden="false" customHeight="true" outlineLevel="0" collapsed="false">
      <c r="A7939" s="1" t="s">
        <v>31</v>
      </c>
      <c r="B7939" s="1" t="n">
        <v>56</v>
      </c>
      <c r="C7939" s="1" t="n">
        <v>3</v>
      </c>
      <c r="D7939" s="1" t="s">
        <v>16</v>
      </c>
      <c r="E7939" s="1" t="str">
        <f aca="false">CONCATENATE(A7939,"_",B7939, "_", C7939, "_",D7939)</f>
        <v>YCN_56_3_F2YW</v>
      </c>
      <c r="F7939" s="1"/>
      <c r="H7939" s="3"/>
    </row>
    <row r="7940" customFormat="false" ht="15.75" hidden="false" customHeight="true" outlineLevel="0" collapsed="false">
      <c r="A7940" s="1" t="s">
        <v>31</v>
      </c>
      <c r="B7940" s="1" t="n">
        <v>56</v>
      </c>
      <c r="C7940" s="1" t="n">
        <v>2</v>
      </c>
      <c r="D7940" s="1" t="s">
        <v>15</v>
      </c>
      <c r="E7940" s="1" t="str">
        <f aca="false">CONCATENATE(A7940,"_",B7940, "_", C7940, "_",D7940)</f>
        <v>YCN_56_2_F2WY</v>
      </c>
      <c r="F7940" s="1"/>
      <c r="H7940" s="3"/>
    </row>
    <row r="7941" customFormat="false" ht="15.75" hidden="false" customHeight="true" outlineLevel="0" collapsed="false">
      <c r="A7941" s="1" t="s">
        <v>31</v>
      </c>
      <c r="B7941" s="1" t="n">
        <v>56</v>
      </c>
      <c r="C7941" s="1" t="n">
        <v>3</v>
      </c>
      <c r="D7941" s="1" t="s">
        <v>15</v>
      </c>
      <c r="E7941" s="1" t="str">
        <f aca="false">CONCATENATE(A7941,"_",B7941, "_", C7941, "_",D7941)</f>
        <v>YCN_56_3_F2WY</v>
      </c>
      <c r="F7941" s="1"/>
      <c r="H7941" s="3"/>
    </row>
    <row r="7942" customFormat="false" ht="15.75" hidden="false" customHeight="true" outlineLevel="0" collapsed="false">
      <c r="A7942" s="1" t="s">
        <v>31</v>
      </c>
      <c r="B7942" s="1" t="n">
        <v>56</v>
      </c>
      <c r="C7942" s="1" t="n">
        <v>4</v>
      </c>
      <c r="D7942" s="1" t="s">
        <v>15</v>
      </c>
      <c r="E7942" s="1" t="str">
        <f aca="false">CONCATENATE(A7942,"_",B7942, "_", C7942, "_",D7942)</f>
        <v>YCN_56_4_F2WY</v>
      </c>
      <c r="F7942" s="1"/>
      <c r="H7942" s="3"/>
    </row>
    <row r="7943" customFormat="false" ht="15.75" hidden="false" customHeight="true" outlineLevel="0" collapsed="false">
      <c r="A7943" s="1" t="s">
        <v>31</v>
      </c>
      <c r="B7943" s="1" t="n">
        <v>56</v>
      </c>
      <c r="C7943" s="1" t="n">
        <v>3</v>
      </c>
      <c r="D7943" s="1" t="s">
        <v>15</v>
      </c>
      <c r="E7943" s="1" t="str">
        <f aca="false">CONCATENATE(A7943,"_",B7943, "_", C7943, "_",D7943)</f>
        <v>YCN_56_3_F2WY</v>
      </c>
      <c r="F7943" s="1"/>
      <c r="H7943" s="3"/>
    </row>
    <row r="7944" customFormat="false" ht="15.75" hidden="false" customHeight="true" outlineLevel="0" collapsed="false">
      <c r="A7944" s="1" t="s">
        <v>31</v>
      </c>
      <c r="B7944" s="1" t="n">
        <v>56</v>
      </c>
      <c r="C7944" s="1" t="n">
        <v>4</v>
      </c>
      <c r="D7944" s="1" t="s">
        <v>15</v>
      </c>
      <c r="E7944" s="1" t="str">
        <f aca="false">CONCATENATE(A7944,"_",B7944, "_", C7944, "_",D7944)</f>
        <v>YCN_56_4_F2WY</v>
      </c>
      <c r="F7944" s="1"/>
      <c r="H7944" s="3"/>
    </row>
    <row r="7945" customFormat="false" ht="15.75" hidden="false" customHeight="true" outlineLevel="0" collapsed="false">
      <c r="A7945" s="1" t="s">
        <v>31</v>
      </c>
      <c r="B7945" s="1" t="n">
        <v>56</v>
      </c>
      <c r="C7945" s="1" t="n">
        <v>5</v>
      </c>
      <c r="D7945" s="1" t="s">
        <v>15</v>
      </c>
      <c r="E7945" s="1" t="str">
        <f aca="false">CONCATENATE(A7945,"_",B7945, "_", C7945, "_",D7945)</f>
        <v>YCN_56_5_F2WY</v>
      </c>
      <c r="F7945" s="1"/>
      <c r="H7945" s="3"/>
    </row>
    <row r="7946" customFormat="false" ht="15.75" hidden="false" customHeight="true" outlineLevel="0" collapsed="false">
      <c r="A7946" s="1" t="s">
        <v>31</v>
      </c>
      <c r="B7946" s="1" t="n">
        <v>56</v>
      </c>
      <c r="C7946" s="1" t="n">
        <v>4</v>
      </c>
      <c r="D7946" s="1" t="s">
        <v>16</v>
      </c>
      <c r="E7946" s="1" t="str">
        <f aca="false">CONCATENATE(A7946,"_",B7946, "_", C7946, "_",D7946)</f>
        <v>YCN_56_4_F2YW</v>
      </c>
      <c r="F7946" s="1"/>
      <c r="H7946" s="3"/>
    </row>
    <row r="7947" customFormat="false" ht="15.75" hidden="false" customHeight="true" outlineLevel="0" collapsed="false">
      <c r="A7947" s="1" t="s">
        <v>31</v>
      </c>
      <c r="B7947" s="1" t="n">
        <v>56</v>
      </c>
      <c r="C7947" s="1" t="n">
        <v>5</v>
      </c>
      <c r="D7947" s="1" t="s">
        <v>16</v>
      </c>
      <c r="E7947" s="1" t="str">
        <f aca="false">CONCATENATE(A7947,"_",B7947, "_", C7947, "_",D7947)</f>
        <v>YCN_56_5_F2YW</v>
      </c>
      <c r="F7947" s="1"/>
      <c r="H7947" s="3"/>
    </row>
    <row r="7948" customFormat="false" ht="15.75" hidden="false" customHeight="true" outlineLevel="0" collapsed="false">
      <c r="A7948" s="1" t="s">
        <v>31</v>
      </c>
      <c r="B7948" s="1" t="n">
        <v>56</v>
      </c>
      <c r="C7948" s="1" t="n">
        <v>6</v>
      </c>
      <c r="D7948" s="1" t="s">
        <v>16</v>
      </c>
      <c r="E7948" s="1" t="str">
        <f aca="false">CONCATENATE(A7948,"_",B7948, "_", C7948, "_",D7948)</f>
        <v>YCN_56_6_F2YW</v>
      </c>
      <c r="F7948" s="1"/>
      <c r="H7948" s="3"/>
    </row>
    <row r="7949" customFormat="false" ht="15.75" hidden="false" customHeight="true" outlineLevel="0" collapsed="false">
      <c r="A7949" s="1" t="s">
        <v>31</v>
      </c>
      <c r="B7949" s="1" t="n">
        <v>56</v>
      </c>
      <c r="C7949" s="1" t="n">
        <v>5</v>
      </c>
      <c r="D7949" s="1" t="s">
        <v>17</v>
      </c>
      <c r="E7949" s="1" t="str">
        <f aca="false">CONCATENATE(A7949,"_",B7949, "_", C7949, "_",D7949)</f>
        <v>YCN_56_5_L</v>
      </c>
      <c r="F7949" s="1"/>
      <c r="H7949" s="3"/>
    </row>
    <row r="7950" customFormat="false" ht="15.75" hidden="false" customHeight="true" outlineLevel="0" collapsed="false">
      <c r="A7950" s="1" t="s">
        <v>31</v>
      </c>
      <c r="B7950" s="1" t="n">
        <v>56</v>
      </c>
      <c r="C7950" s="1" t="n">
        <v>6</v>
      </c>
      <c r="D7950" s="1" t="s">
        <v>17</v>
      </c>
      <c r="E7950" s="1" t="str">
        <f aca="false">CONCATENATE(A7950,"_",B7950, "_", C7950, "_",D7950)</f>
        <v>YCN_56_6_L</v>
      </c>
      <c r="F7950" s="1"/>
      <c r="H7950" s="3"/>
    </row>
    <row r="7951" customFormat="false" ht="15.75" hidden="false" customHeight="true" outlineLevel="0" collapsed="false">
      <c r="A7951" s="1" t="s">
        <v>31</v>
      </c>
      <c r="B7951" s="1" t="n">
        <v>56</v>
      </c>
      <c r="C7951" s="1" t="n">
        <v>7</v>
      </c>
      <c r="D7951" s="1" t="s">
        <v>17</v>
      </c>
      <c r="E7951" s="1" t="str">
        <f aca="false">CONCATENATE(A7951,"_",B7951, "_", C7951, "_",D7951)</f>
        <v>YCN_56_7_L</v>
      </c>
      <c r="F7951" s="1"/>
      <c r="H7951" s="3"/>
    </row>
    <row r="7952" customFormat="false" ht="15.75" hidden="false" customHeight="true" outlineLevel="0" collapsed="false">
      <c r="A7952" s="1" t="s">
        <v>31</v>
      </c>
      <c r="B7952" s="1" t="n">
        <v>56</v>
      </c>
      <c r="C7952" s="1" t="n">
        <v>6</v>
      </c>
      <c r="D7952" s="1" t="s">
        <v>16</v>
      </c>
      <c r="E7952" s="1" t="str">
        <f aca="false">CONCATENATE(A7952,"_",B7952, "_", C7952, "_",D7952)</f>
        <v>YCN_56_6_F2YW</v>
      </c>
      <c r="F7952" s="1"/>
      <c r="H7952" s="3"/>
    </row>
    <row r="7953" customFormat="false" ht="15.75" hidden="false" customHeight="true" outlineLevel="0" collapsed="false">
      <c r="A7953" s="1" t="s">
        <v>31</v>
      </c>
      <c r="B7953" s="1" t="n">
        <v>56</v>
      </c>
      <c r="C7953" s="1" t="n">
        <v>7</v>
      </c>
      <c r="D7953" s="1" t="s">
        <v>16</v>
      </c>
      <c r="E7953" s="1" t="str">
        <f aca="false">CONCATENATE(A7953,"_",B7953, "_", C7953, "_",D7953)</f>
        <v>YCN_56_7_F2YW</v>
      </c>
      <c r="F7953" s="1"/>
      <c r="H7953" s="3"/>
    </row>
    <row r="7954" customFormat="false" ht="15.75" hidden="false" customHeight="true" outlineLevel="0" collapsed="false">
      <c r="A7954" s="1" t="s">
        <v>31</v>
      </c>
      <c r="B7954" s="1" t="n">
        <v>56</v>
      </c>
      <c r="C7954" s="1" t="n">
        <v>8</v>
      </c>
      <c r="D7954" s="1" t="s">
        <v>16</v>
      </c>
      <c r="E7954" s="1" t="str">
        <f aca="false">CONCATENATE(A7954,"_",B7954, "_", C7954, "_",D7954)</f>
        <v>YCN_56_8_F2YW</v>
      </c>
      <c r="F7954" s="1"/>
      <c r="H7954" s="3"/>
    </row>
    <row r="7955" customFormat="false" ht="15.75" hidden="false" customHeight="true" outlineLevel="0" collapsed="false">
      <c r="A7955" s="1" t="s">
        <v>31</v>
      </c>
      <c r="B7955" s="1" t="n">
        <v>56</v>
      </c>
      <c r="C7955" s="1" t="n">
        <v>7</v>
      </c>
      <c r="D7955" s="1" t="s">
        <v>16</v>
      </c>
      <c r="E7955" s="1" t="str">
        <f aca="false">CONCATENATE(A7955,"_",B7955, "_", C7955, "_",D7955)</f>
        <v>YCN_56_7_F2YW</v>
      </c>
      <c r="F7955" s="1"/>
      <c r="H7955" s="3"/>
    </row>
    <row r="7956" customFormat="false" ht="15.75" hidden="false" customHeight="true" outlineLevel="0" collapsed="false">
      <c r="A7956" s="1" t="s">
        <v>31</v>
      </c>
      <c r="B7956" s="1" t="n">
        <v>56</v>
      </c>
      <c r="C7956" s="1" t="n">
        <v>8</v>
      </c>
      <c r="D7956" s="1" t="s">
        <v>16</v>
      </c>
      <c r="E7956" s="1" t="str">
        <f aca="false">CONCATENATE(A7956,"_",B7956, "_", C7956, "_",D7956)</f>
        <v>YCN_56_8_F2YW</v>
      </c>
      <c r="F7956" s="1"/>
      <c r="H7956" s="3"/>
    </row>
    <row r="7957" customFormat="false" ht="15.75" hidden="false" customHeight="true" outlineLevel="0" collapsed="false">
      <c r="A7957" s="1" t="s">
        <v>31</v>
      </c>
      <c r="B7957" s="1" t="n">
        <v>56</v>
      </c>
      <c r="C7957" s="1" t="n">
        <v>9</v>
      </c>
      <c r="D7957" s="1" t="s">
        <v>16</v>
      </c>
      <c r="E7957" s="1" t="str">
        <f aca="false">CONCATENATE(A7957,"_",B7957, "_", C7957, "_",D7957)</f>
        <v>YCN_56_9_F2YW</v>
      </c>
      <c r="F7957" s="1"/>
      <c r="H7957" s="3"/>
    </row>
    <row r="7958" customFormat="false" ht="15.75" hidden="false" customHeight="true" outlineLevel="0" collapsed="false">
      <c r="A7958" s="1" t="s">
        <v>31</v>
      </c>
      <c r="B7958" s="1" t="n">
        <v>56</v>
      </c>
      <c r="C7958" s="1" t="n">
        <v>8</v>
      </c>
      <c r="D7958" s="1" t="s">
        <v>16</v>
      </c>
      <c r="E7958" s="1" t="str">
        <f aca="false">CONCATENATE(A7958,"_",B7958, "_", C7958, "_",D7958)</f>
        <v>YCN_56_8_F2YW</v>
      </c>
      <c r="F7958" s="1"/>
      <c r="H7958" s="3"/>
    </row>
    <row r="7959" customFormat="false" ht="15.75" hidden="false" customHeight="true" outlineLevel="0" collapsed="false">
      <c r="A7959" s="1" t="s">
        <v>31</v>
      </c>
      <c r="B7959" s="1" t="n">
        <v>56</v>
      </c>
      <c r="C7959" s="1" t="n">
        <v>9</v>
      </c>
      <c r="D7959" s="1" t="s">
        <v>16</v>
      </c>
      <c r="E7959" s="1" t="str">
        <f aca="false">CONCATENATE(A7959,"_",B7959, "_", C7959, "_",D7959)</f>
        <v>YCN_56_9_F2YW</v>
      </c>
      <c r="F7959" s="1"/>
      <c r="H7959" s="3"/>
    </row>
    <row r="7960" customFormat="false" ht="15.75" hidden="false" customHeight="true" outlineLevel="0" collapsed="false">
      <c r="A7960" s="1" t="s">
        <v>31</v>
      </c>
      <c r="B7960" s="1" t="n">
        <v>56</v>
      </c>
      <c r="C7960" s="1" t="n">
        <v>10</v>
      </c>
      <c r="D7960" s="1" t="s">
        <v>16</v>
      </c>
      <c r="E7960" s="1" t="str">
        <f aca="false">CONCATENATE(A7960,"_",B7960, "_", C7960, "_",D7960)</f>
        <v>YCN_56_10_F2YW</v>
      </c>
      <c r="F7960" s="1"/>
      <c r="H7960" s="3"/>
    </row>
    <row r="7961" customFormat="false" ht="15.75" hidden="false" customHeight="true" outlineLevel="0" collapsed="false">
      <c r="A7961" s="1" t="s">
        <v>31</v>
      </c>
      <c r="B7961" s="1" t="n">
        <v>56</v>
      </c>
      <c r="C7961" s="1" t="n">
        <v>9</v>
      </c>
      <c r="D7961" s="1" t="s">
        <v>17</v>
      </c>
      <c r="E7961" s="1" t="str">
        <f aca="false">CONCATENATE(A7961,"_",B7961, "_", C7961, "_",D7961)</f>
        <v>YCN_56_9_L</v>
      </c>
      <c r="F7961" s="1"/>
      <c r="H7961" s="3"/>
    </row>
    <row r="7962" customFormat="false" ht="15.75" hidden="false" customHeight="true" outlineLevel="0" collapsed="false">
      <c r="A7962" s="1" t="s">
        <v>31</v>
      </c>
      <c r="B7962" s="1" t="n">
        <v>56</v>
      </c>
      <c r="C7962" s="1" t="n">
        <v>10</v>
      </c>
      <c r="D7962" s="1" t="s">
        <v>17</v>
      </c>
      <c r="E7962" s="1" t="str">
        <f aca="false">CONCATENATE(A7962,"_",B7962, "_", C7962, "_",D7962)</f>
        <v>YCN_56_10_L</v>
      </c>
      <c r="F7962" s="1"/>
      <c r="H7962" s="3"/>
    </row>
    <row r="7963" customFormat="false" ht="15.75" hidden="false" customHeight="true" outlineLevel="0" collapsed="false">
      <c r="A7963" s="1" t="s">
        <v>31</v>
      </c>
      <c r="B7963" s="1" t="n">
        <v>56</v>
      </c>
      <c r="C7963" s="1" t="n">
        <v>11</v>
      </c>
      <c r="D7963" s="1" t="s">
        <v>17</v>
      </c>
      <c r="E7963" s="1" t="str">
        <f aca="false">CONCATENATE(A7963,"_",B7963, "_", C7963, "_",D7963)</f>
        <v>YCN_56_11_L</v>
      </c>
      <c r="F7963" s="1"/>
      <c r="H7963" s="3"/>
    </row>
    <row r="7964" customFormat="false" ht="15.75" hidden="false" customHeight="true" outlineLevel="0" collapsed="false">
      <c r="A7964" s="1" t="s">
        <v>31</v>
      </c>
      <c r="B7964" s="1" t="n">
        <v>56</v>
      </c>
      <c r="C7964" s="1" t="n">
        <v>10</v>
      </c>
      <c r="D7964" s="1" t="s">
        <v>18</v>
      </c>
      <c r="E7964" s="1" t="str">
        <f aca="false">CONCATENATE(A7964,"_",B7964, "_", C7964, "_",D7964)</f>
        <v>YCN_56_10_G</v>
      </c>
      <c r="F7964" s="1"/>
      <c r="H7964" s="3"/>
    </row>
    <row r="7965" customFormat="false" ht="15.75" hidden="false" customHeight="true" outlineLevel="0" collapsed="false">
      <c r="A7965" s="1" t="s">
        <v>31</v>
      </c>
      <c r="B7965" s="1" t="n">
        <v>56</v>
      </c>
      <c r="C7965" s="1" t="n">
        <v>11</v>
      </c>
      <c r="D7965" s="1" t="s">
        <v>18</v>
      </c>
      <c r="E7965" s="1" t="str">
        <f aca="false">CONCATENATE(A7965,"_",B7965, "_", C7965, "_",D7965)</f>
        <v>YCN_56_11_G</v>
      </c>
      <c r="F7965" s="1"/>
      <c r="H7965" s="3"/>
    </row>
    <row r="7966" customFormat="false" ht="15.75" hidden="false" customHeight="true" outlineLevel="0" collapsed="false">
      <c r="A7966" s="1" t="s">
        <v>31</v>
      </c>
      <c r="B7966" s="1" t="n">
        <v>56</v>
      </c>
      <c r="C7966" s="1" t="n">
        <v>12</v>
      </c>
      <c r="D7966" s="1" t="s">
        <v>18</v>
      </c>
      <c r="E7966" s="1" t="str">
        <f aca="false">CONCATENATE(A7966,"_",B7966, "_", C7966, "_",D7966)</f>
        <v>YCN_56_12_G</v>
      </c>
      <c r="F7966" s="1"/>
      <c r="H7966" s="3"/>
    </row>
    <row r="7967" customFormat="false" ht="15.75" hidden="false" customHeight="true" outlineLevel="0" collapsed="false">
      <c r="A7967" s="1" t="s">
        <v>31</v>
      </c>
      <c r="B7967" s="1" t="n">
        <v>56</v>
      </c>
      <c r="C7967" s="1" t="n">
        <v>11</v>
      </c>
      <c r="D7967" s="1" t="s">
        <v>18</v>
      </c>
      <c r="E7967" s="1" t="str">
        <f aca="false">CONCATENATE(A7967,"_",B7967, "_", C7967, "_",D7967)</f>
        <v>YCN_56_11_G</v>
      </c>
      <c r="F7967" s="1"/>
      <c r="H7967" s="3"/>
    </row>
    <row r="7968" customFormat="false" ht="15.75" hidden="false" customHeight="true" outlineLevel="0" collapsed="false">
      <c r="A7968" s="1" t="s">
        <v>31</v>
      </c>
      <c r="B7968" s="1" t="n">
        <v>56</v>
      </c>
      <c r="C7968" s="1" t="n">
        <v>12</v>
      </c>
      <c r="D7968" s="1" t="s">
        <v>18</v>
      </c>
      <c r="E7968" s="1" t="str">
        <f aca="false">CONCATENATE(A7968,"_",B7968, "_", C7968, "_",D7968)</f>
        <v>YCN_56_12_G</v>
      </c>
      <c r="F7968" s="1"/>
      <c r="H7968" s="3"/>
    </row>
    <row r="7969" customFormat="false" ht="15.75" hidden="false" customHeight="true" outlineLevel="0" collapsed="false">
      <c r="A7969" s="1" t="s">
        <v>31</v>
      </c>
      <c r="B7969" s="1" t="n">
        <v>56</v>
      </c>
      <c r="C7969" s="1" t="n">
        <v>13</v>
      </c>
      <c r="D7969" s="1" t="s">
        <v>18</v>
      </c>
      <c r="E7969" s="1" t="str">
        <f aca="false">CONCATENATE(A7969,"_",B7969, "_", C7969, "_",D7969)</f>
        <v>YCN_56_13_G</v>
      </c>
      <c r="F7969" s="1"/>
      <c r="H7969" s="3"/>
    </row>
    <row r="7970" customFormat="false" ht="15.75" hidden="false" customHeight="true" outlineLevel="0" collapsed="false">
      <c r="A7970" s="1" t="s">
        <v>31</v>
      </c>
      <c r="B7970" s="1" t="n">
        <v>56</v>
      </c>
      <c r="C7970" s="1" t="n">
        <v>12</v>
      </c>
      <c r="D7970" s="1" t="s">
        <v>18</v>
      </c>
      <c r="E7970" s="1" t="str">
        <f aca="false">CONCATENATE(A7970,"_",B7970, "_", C7970, "_",D7970)</f>
        <v>YCN_56_12_G</v>
      </c>
      <c r="F7970" s="1"/>
      <c r="H7970" s="3"/>
    </row>
    <row r="7971" customFormat="false" ht="15.75" hidden="false" customHeight="true" outlineLevel="0" collapsed="false">
      <c r="A7971" s="1" t="s">
        <v>31</v>
      </c>
      <c r="B7971" s="1" t="n">
        <v>56</v>
      </c>
      <c r="C7971" s="1" t="n">
        <v>13</v>
      </c>
      <c r="D7971" s="1" t="s">
        <v>18</v>
      </c>
      <c r="E7971" s="1" t="str">
        <f aca="false">CONCATENATE(A7971,"_",B7971, "_", C7971, "_",D7971)</f>
        <v>YCN_56_13_G</v>
      </c>
      <c r="F7971" s="1"/>
      <c r="H7971" s="3"/>
    </row>
    <row r="7972" customFormat="false" ht="15.75" hidden="false" customHeight="true" outlineLevel="0" collapsed="false">
      <c r="A7972" s="1" t="s">
        <v>31</v>
      </c>
      <c r="B7972" s="1" t="n">
        <v>56</v>
      </c>
      <c r="C7972" s="1" t="n">
        <v>14</v>
      </c>
      <c r="D7972" s="1" t="s">
        <v>18</v>
      </c>
      <c r="E7972" s="1" t="str">
        <f aca="false">CONCATENATE(A7972,"_",B7972, "_", C7972, "_",D7972)</f>
        <v>YCN_56_14_G</v>
      </c>
      <c r="F7972" s="1"/>
      <c r="H7972" s="3"/>
    </row>
    <row r="7973" customFormat="false" ht="15.75" hidden="false" customHeight="true" outlineLevel="0" collapsed="false">
      <c r="A7973" s="1" t="s">
        <v>31</v>
      </c>
      <c r="B7973" s="1" t="n">
        <v>56</v>
      </c>
      <c r="C7973" s="1" t="n">
        <v>13</v>
      </c>
      <c r="D7973" s="1" t="s">
        <v>15</v>
      </c>
      <c r="E7973" s="1" t="str">
        <f aca="false">CONCATENATE(A7973,"_",B7973, "_", C7973, "_",D7973)</f>
        <v>YCN_56_13_F2WY</v>
      </c>
      <c r="F7973" s="1"/>
      <c r="H7973" s="3"/>
    </row>
    <row r="7974" customFormat="false" ht="15.75" hidden="false" customHeight="true" outlineLevel="0" collapsed="false">
      <c r="A7974" s="1" t="s">
        <v>31</v>
      </c>
      <c r="B7974" s="1" t="n">
        <v>56</v>
      </c>
      <c r="C7974" s="1" t="n">
        <v>14</v>
      </c>
      <c r="D7974" s="1" t="s">
        <v>15</v>
      </c>
      <c r="E7974" s="1" t="str">
        <f aca="false">CONCATENATE(A7974,"_",B7974, "_", C7974, "_",D7974)</f>
        <v>YCN_56_14_F2WY</v>
      </c>
      <c r="F7974" s="1"/>
      <c r="H7974" s="3"/>
    </row>
    <row r="7975" customFormat="false" ht="15.75" hidden="false" customHeight="true" outlineLevel="0" collapsed="false">
      <c r="A7975" s="1" t="s">
        <v>31</v>
      </c>
      <c r="B7975" s="1" t="n">
        <v>56</v>
      </c>
      <c r="C7975" s="1" t="n">
        <v>15</v>
      </c>
      <c r="D7975" s="1" t="s">
        <v>15</v>
      </c>
      <c r="E7975" s="1" t="str">
        <f aca="false">CONCATENATE(A7975,"_",B7975, "_", C7975, "_",D7975)</f>
        <v>YCN_56_15_F2WY</v>
      </c>
      <c r="F7975" s="1"/>
      <c r="H7975" s="3"/>
    </row>
    <row r="7976" customFormat="false" ht="15.75" hidden="false" customHeight="true" outlineLevel="0" collapsed="false">
      <c r="A7976" s="1" t="s">
        <v>31</v>
      </c>
      <c r="B7976" s="1" t="n">
        <v>56</v>
      </c>
      <c r="C7976" s="1" t="n">
        <v>14</v>
      </c>
      <c r="D7976" s="1" t="s">
        <v>17</v>
      </c>
      <c r="E7976" s="1" t="str">
        <f aca="false">CONCATENATE(A7976,"_",B7976, "_", C7976, "_",D7976)</f>
        <v>YCN_56_14_L</v>
      </c>
      <c r="F7976" s="1"/>
      <c r="H7976" s="3"/>
    </row>
    <row r="7977" customFormat="false" ht="15.75" hidden="false" customHeight="true" outlineLevel="0" collapsed="false">
      <c r="A7977" s="1" t="s">
        <v>31</v>
      </c>
      <c r="B7977" s="1" t="n">
        <v>56</v>
      </c>
      <c r="C7977" s="1" t="n">
        <v>15</v>
      </c>
      <c r="D7977" s="1" t="s">
        <v>17</v>
      </c>
      <c r="E7977" s="1" t="str">
        <f aca="false">CONCATENATE(A7977,"_",B7977, "_", C7977, "_",D7977)</f>
        <v>YCN_56_15_L</v>
      </c>
      <c r="F7977" s="1"/>
      <c r="H7977" s="3"/>
    </row>
    <row r="7978" customFormat="false" ht="15.75" hidden="false" customHeight="true" outlineLevel="0" collapsed="false">
      <c r="A7978" s="1" t="s">
        <v>31</v>
      </c>
      <c r="B7978" s="1" t="n">
        <v>56</v>
      </c>
      <c r="C7978" s="1" t="n">
        <v>16</v>
      </c>
      <c r="D7978" s="1" t="s">
        <v>17</v>
      </c>
      <c r="E7978" s="1" t="str">
        <f aca="false">CONCATENATE(A7978,"_",B7978, "_", C7978, "_",D7978)</f>
        <v>YCN_56_16_L</v>
      </c>
      <c r="F7978" s="1"/>
      <c r="H7978" s="3"/>
    </row>
    <row r="7979" customFormat="false" ht="15.75" hidden="false" customHeight="true" outlineLevel="0" collapsed="false">
      <c r="A7979" s="1" t="s">
        <v>31</v>
      </c>
      <c r="B7979" s="1" t="n">
        <v>56</v>
      </c>
      <c r="C7979" s="1" t="n">
        <v>15</v>
      </c>
      <c r="D7979" s="1" t="s">
        <v>15</v>
      </c>
      <c r="E7979" s="1" t="str">
        <f aca="false">CONCATENATE(A7979,"_",B7979, "_", C7979, "_",D7979)</f>
        <v>YCN_56_15_F2WY</v>
      </c>
      <c r="F7979" s="1"/>
      <c r="H7979" s="3"/>
    </row>
    <row r="7980" customFormat="false" ht="15.75" hidden="false" customHeight="true" outlineLevel="0" collapsed="false">
      <c r="A7980" s="1" t="s">
        <v>31</v>
      </c>
      <c r="B7980" s="1" t="n">
        <v>56</v>
      </c>
      <c r="C7980" s="1" t="n">
        <v>16</v>
      </c>
      <c r="D7980" s="1" t="s">
        <v>15</v>
      </c>
      <c r="E7980" s="1" t="str">
        <f aca="false">CONCATENATE(A7980,"_",B7980, "_", C7980, "_",D7980)</f>
        <v>YCN_56_16_F2WY</v>
      </c>
      <c r="F7980" s="1"/>
      <c r="H7980" s="3"/>
    </row>
    <row r="7981" customFormat="false" ht="15.75" hidden="false" customHeight="true" outlineLevel="0" collapsed="false">
      <c r="A7981" s="1" t="s">
        <v>31</v>
      </c>
      <c r="B7981" s="1" t="n">
        <v>56</v>
      </c>
      <c r="C7981" s="1" t="n">
        <v>17</v>
      </c>
      <c r="D7981" s="1" t="s">
        <v>15</v>
      </c>
      <c r="E7981" s="1" t="str">
        <f aca="false">CONCATENATE(A7981,"_",B7981, "_", C7981, "_",D7981)</f>
        <v>YCN_56_17_F2WY</v>
      </c>
      <c r="F7981" s="1"/>
      <c r="H7981" s="3"/>
    </row>
    <row r="7982" customFormat="false" ht="15.75" hidden="false" customHeight="true" outlineLevel="0" collapsed="false">
      <c r="A7982" s="1" t="s">
        <v>31</v>
      </c>
      <c r="B7982" s="1" t="n">
        <v>56</v>
      </c>
      <c r="C7982" s="1" t="n">
        <v>16</v>
      </c>
      <c r="D7982" s="1" t="s">
        <v>15</v>
      </c>
      <c r="E7982" s="1" t="str">
        <f aca="false">CONCATENATE(A7982,"_",B7982, "_", C7982, "_",D7982)</f>
        <v>YCN_56_16_F2WY</v>
      </c>
      <c r="F7982" s="1"/>
      <c r="H7982" s="3"/>
    </row>
    <row r="7983" customFormat="false" ht="15.75" hidden="false" customHeight="true" outlineLevel="0" collapsed="false">
      <c r="A7983" s="1" t="s">
        <v>31</v>
      </c>
      <c r="B7983" s="1" t="n">
        <v>56</v>
      </c>
      <c r="C7983" s="1" t="n">
        <v>17</v>
      </c>
      <c r="D7983" s="1" t="s">
        <v>15</v>
      </c>
      <c r="E7983" s="1" t="str">
        <f aca="false">CONCATENATE(A7983,"_",B7983, "_", C7983, "_",D7983)</f>
        <v>YCN_56_17_F2WY</v>
      </c>
      <c r="F7983" s="1"/>
      <c r="H7983" s="3"/>
    </row>
    <row r="7984" customFormat="false" ht="15.75" hidden="false" customHeight="true" outlineLevel="0" collapsed="false">
      <c r="A7984" s="1" t="s">
        <v>31</v>
      </c>
      <c r="B7984" s="1" t="n">
        <v>56</v>
      </c>
      <c r="C7984" s="1" t="n">
        <v>18</v>
      </c>
      <c r="D7984" s="1" t="s">
        <v>15</v>
      </c>
      <c r="E7984" s="1" t="str">
        <f aca="false">CONCATENATE(A7984,"_",B7984, "_", C7984, "_",D7984)</f>
        <v>YCN_56_18_F2WY</v>
      </c>
      <c r="F7984" s="1"/>
      <c r="H7984" s="3"/>
    </row>
    <row r="7985" customFormat="false" ht="15.75" hidden="false" customHeight="true" outlineLevel="0" collapsed="false">
      <c r="A7985" s="1" t="s">
        <v>31</v>
      </c>
      <c r="B7985" s="1" t="n">
        <v>56</v>
      </c>
      <c r="C7985" s="1" t="n">
        <v>17</v>
      </c>
      <c r="D7985" s="1" t="s">
        <v>15</v>
      </c>
      <c r="E7985" s="1" t="str">
        <f aca="false">CONCATENATE(A7985,"_",B7985, "_", C7985, "_",D7985)</f>
        <v>YCN_56_17_F2WY</v>
      </c>
      <c r="F7985" s="1"/>
      <c r="H7985" s="3"/>
    </row>
    <row r="7986" customFormat="false" ht="15.75" hidden="false" customHeight="true" outlineLevel="0" collapsed="false">
      <c r="A7986" s="1" t="s">
        <v>31</v>
      </c>
      <c r="B7986" s="1" t="n">
        <v>56</v>
      </c>
      <c r="C7986" s="1" t="n">
        <v>18</v>
      </c>
      <c r="D7986" s="1" t="s">
        <v>15</v>
      </c>
      <c r="E7986" s="1" t="str">
        <f aca="false">CONCATENATE(A7986,"_",B7986, "_", C7986, "_",D7986)</f>
        <v>YCN_56_18_F2WY</v>
      </c>
      <c r="F7986" s="1"/>
      <c r="H7986" s="3"/>
    </row>
    <row r="7987" customFormat="false" ht="15.75" hidden="false" customHeight="true" outlineLevel="0" collapsed="false">
      <c r="A7987" s="1" t="s">
        <v>31</v>
      </c>
      <c r="B7987" s="1" t="n">
        <v>56</v>
      </c>
      <c r="C7987" s="1" t="n">
        <v>19</v>
      </c>
      <c r="D7987" s="1" t="s">
        <v>15</v>
      </c>
      <c r="E7987" s="1" t="str">
        <f aca="false">CONCATENATE(A7987,"_",B7987, "_", C7987, "_",D7987)</f>
        <v>YCN_56_19_F2WY</v>
      </c>
      <c r="F7987" s="1"/>
      <c r="H7987" s="3"/>
    </row>
    <row r="7988" customFormat="false" ht="15.75" hidden="false" customHeight="true" outlineLevel="0" collapsed="false">
      <c r="A7988" s="1" t="s">
        <v>31</v>
      </c>
      <c r="B7988" s="1" t="n">
        <v>56</v>
      </c>
      <c r="C7988" s="1" t="n">
        <v>18</v>
      </c>
      <c r="D7988" s="1" t="s">
        <v>16</v>
      </c>
      <c r="E7988" s="1" t="str">
        <f aca="false">CONCATENATE(A7988,"_",B7988, "_", C7988, "_",D7988)</f>
        <v>YCN_56_18_F2YW</v>
      </c>
      <c r="F7988" s="1"/>
      <c r="H7988" s="3"/>
    </row>
    <row r="7989" customFormat="false" ht="15.75" hidden="false" customHeight="true" outlineLevel="0" collapsed="false">
      <c r="A7989" s="1" t="s">
        <v>31</v>
      </c>
      <c r="B7989" s="1" t="n">
        <v>56</v>
      </c>
      <c r="C7989" s="1" t="n">
        <v>19</v>
      </c>
      <c r="D7989" s="1" t="s">
        <v>16</v>
      </c>
      <c r="E7989" s="1" t="str">
        <f aca="false">CONCATENATE(A7989,"_",B7989, "_", C7989, "_",D7989)</f>
        <v>YCN_56_19_F2YW</v>
      </c>
      <c r="F7989" s="1"/>
      <c r="H7989" s="3"/>
    </row>
    <row r="7990" customFormat="false" ht="15.75" hidden="false" customHeight="true" outlineLevel="0" collapsed="false">
      <c r="A7990" s="1" t="s">
        <v>31</v>
      </c>
      <c r="B7990" s="1" t="n">
        <v>56</v>
      </c>
      <c r="C7990" s="1" t="n">
        <v>20</v>
      </c>
      <c r="D7990" s="1" t="s">
        <v>16</v>
      </c>
      <c r="E7990" s="1" t="str">
        <f aca="false">CONCATENATE(A7990,"_",B7990, "_", C7990, "_",D7990)</f>
        <v>YCN_56_20_F2YW</v>
      </c>
      <c r="F7990" s="1"/>
      <c r="H7990" s="3"/>
    </row>
    <row r="7991" customFormat="false" ht="15.75" hidden="false" customHeight="true" outlineLevel="0" collapsed="false">
      <c r="A7991" s="1" t="s">
        <v>31</v>
      </c>
      <c r="B7991" s="1" t="n">
        <v>56</v>
      </c>
      <c r="C7991" s="1" t="n">
        <v>19</v>
      </c>
      <c r="D7991" s="1" t="s">
        <v>18</v>
      </c>
      <c r="E7991" s="1" t="str">
        <f aca="false">CONCATENATE(A7991,"_",B7991, "_", C7991, "_",D7991)</f>
        <v>YCN_56_19_G</v>
      </c>
      <c r="F7991" s="1"/>
      <c r="H7991" s="3"/>
    </row>
    <row r="7992" customFormat="false" ht="15.75" hidden="false" customHeight="true" outlineLevel="0" collapsed="false">
      <c r="A7992" s="1" t="s">
        <v>31</v>
      </c>
      <c r="B7992" s="1" t="n">
        <v>56</v>
      </c>
      <c r="C7992" s="1" t="n">
        <v>20</v>
      </c>
      <c r="D7992" s="1" t="s">
        <v>18</v>
      </c>
      <c r="E7992" s="1" t="str">
        <f aca="false">CONCATENATE(A7992,"_",B7992, "_", C7992, "_",D7992)</f>
        <v>YCN_56_20_G</v>
      </c>
      <c r="F7992" s="1"/>
      <c r="H7992" s="3"/>
    </row>
    <row r="7993" customFormat="false" ht="15.75" hidden="false" customHeight="true" outlineLevel="0" collapsed="false">
      <c r="A7993" s="1" t="s">
        <v>31</v>
      </c>
      <c r="B7993" s="1" t="n">
        <v>56</v>
      </c>
      <c r="C7993" s="1" t="n">
        <v>21</v>
      </c>
      <c r="D7993" s="1" t="s">
        <v>18</v>
      </c>
      <c r="E7993" s="1" t="str">
        <f aca="false">CONCATENATE(A7993,"_",B7993, "_", C7993, "_",D7993)</f>
        <v>YCN_56_21_G</v>
      </c>
      <c r="F7993" s="1"/>
      <c r="H7993" s="3"/>
    </row>
    <row r="7994" customFormat="false" ht="15.75" hidden="false" customHeight="true" outlineLevel="0" collapsed="false">
      <c r="A7994" s="1" t="s">
        <v>31</v>
      </c>
      <c r="B7994" s="1" t="n">
        <v>56</v>
      </c>
      <c r="C7994" s="1" t="n">
        <v>20</v>
      </c>
      <c r="D7994" s="1" t="s">
        <v>17</v>
      </c>
      <c r="E7994" s="1" t="str">
        <f aca="false">CONCATENATE(A7994,"_",B7994, "_", C7994, "_",D7994)</f>
        <v>YCN_56_20_L</v>
      </c>
      <c r="F7994" s="1"/>
      <c r="H7994" s="3"/>
    </row>
    <row r="7995" customFormat="false" ht="15.75" hidden="false" customHeight="true" outlineLevel="0" collapsed="false">
      <c r="A7995" s="1" t="s">
        <v>31</v>
      </c>
      <c r="B7995" s="1" t="n">
        <v>56</v>
      </c>
      <c r="C7995" s="1" t="n">
        <v>21</v>
      </c>
      <c r="D7995" s="1" t="s">
        <v>17</v>
      </c>
      <c r="E7995" s="1" t="str">
        <f aca="false">CONCATENATE(A7995,"_",B7995, "_", C7995, "_",D7995)</f>
        <v>YCN_56_21_L</v>
      </c>
      <c r="F7995" s="1"/>
      <c r="H7995" s="3"/>
    </row>
    <row r="7996" customFormat="false" ht="15.75" hidden="false" customHeight="true" outlineLevel="0" collapsed="false">
      <c r="A7996" s="1" t="s">
        <v>31</v>
      </c>
      <c r="B7996" s="1" t="n">
        <v>56</v>
      </c>
      <c r="C7996" s="1" t="n">
        <v>22</v>
      </c>
      <c r="D7996" s="1" t="s">
        <v>17</v>
      </c>
      <c r="E7996" s="1" t="str">
        <f aca="false">CONCATENATE(A7996,"_",B7996, "_", C7996, "_",D7996)</f>
        <v>YCN_56_22_L</v>
      </c>
      <c r="F7996" s="1"/>
      <c r="H7996" s="3"/>
    </row>
    <row r="7997" customFormat="false" ht="15.75" hidden="false" customHeight="true" outlineLevel="0" collapsed="false">
      <c r="A7997" s="1" t="s">
        <v>31</v>
      </c>
      <c r="B7997" s="1" t="n">
        <v>56</v>
      </c>
      <c r="C7997" s="1" t="n">
        <v>21</v>
      </c>
      <c r="D7997" s="1" t="s">
        <v>17</v>
      </c>
      <c r="E7997" s="1" t="str">
        <f aca="false">CONCATENATE(A7997,"_",B7997, "_", C7997, "_",D7997)</f>
        <v>YCN_56_21_L</v>
      </c>
      <c r="F7997" s="1"/>
      <c r="H7997" s="3"/>
    </row>
    <row r="7998" customFormat="false" ht="15.75" hidden="false" customHeight="true" outlineLevel="0" collapsed="false">
      <c r="A7998" s="1" t="s">
        <v>31</v>
      </c>
      <c r="B7998" s="1" t="n">
        <v>56</v>
      </c>
      <c r="C7998" s="1" t="n">
        <v>22</v>
      </c>
      <c r="D7998" s="1" t="s">
        <v>17</v>
      </c>
      <c r="E7998" s="1" t="str">
        <f aca="false">CONCATENATE(A7998,"_",B7998, "_", C7998, "_",D7998)</f>
        <v>YCN_56_22_L</v>
      </c>
      <c r="F7998" s="1"/>
      <c r="H7998" s="3"/>
    </row>
    <row r="7999" customFormat="false" ht="15.75" hidden="false" customHeight="true" outlineLevel="0" collapsed="false">
      <c r="A7999" s="1" t="s">
        <v>31</v>
      </c>
      <c r="B7999" s="1" t="n">
        <v>56</v>
      </c>
      <c r="C7999" s="1" t="n">
        <v>23</v>
      </c>
      <c r="D7999" s="1" t="s">
        <v>17</v>
      </c>
      <c r="E7999" s="1" t="str">
        <f aca="false">CONCATENATE(A7999,"_",B7999, "_", C7999, "_",D7999)</f>
        <v>YCN_56_23_L</v>
      </c>
      <c r="F7999" s="1"/>
      <c r="H7999" s="3"/>
    </row>
    <row r="8000" customFormat="false" ht="15.75" hidden="false" customHeight="true" outlineLevel="0" collapsed="false">
      <c r="A8000" s="1" t="s">
        <v>31</v>
      </c>
      <c r="B8000" s="1" t="n">
        <v>56</v>
      </c>
      <c r="C8000" s="1" t="n">
        <v>22</v>
      </c>
      <c r="D8000" s="1" t="s">
        <v>18</v>
      </c>
      <c r="E8000" s="1" t="str">
        <f aca="false">CONCATENATE(A8000,"_",B8000, "_", C8000, "_",D8000)</f>
        <v>YCN_56_22_G</v>
      </c>
      <c r="F8000" s="1"/>
      <c r="H8000" s="3"/>
    </row>
    <row r="8001" customFormat="false" ht="15.75" hidden="false" customHeight="true" outlineLevel="0" collapsed="false">
      <c r="A8001" s="1" t="s">
        <v>31</v>
      </c>
      <c r="B8001" s="1" t="n">
        <v>56</v>
      </c>
      <c r="C8001" s="1" t="n">
        <v>23</v>
      </c>
      <c r="D8001" s="1" t="s">
        <v>18</v>
      </c>
      <c r="E8001" s="1" t="str">
        <f aca="false">CONCATENATE(A8001,"_",B8001, "_", C8001, "_",D8001)</f>
        <v>YCN_56_23_G</v>
      </c>
      <c r="F8001" s="1"/>
      <c r="H8001" s="3"/>
    </row>
    <row r="8002" customFormat="false" ht="15.75" hidden="false" customHeight="true" outlineLevel="0" collapsed="false">
      <c r="A8002" s="1" t="s">
        <v>31</v>
      </c>
      <c r="B8002" s="1" t="n">
        <v>56</v>
      </c>
      <c r="C8002" s="1" t="n">
        <v>24</v>
      </c>
      <c r="D8002" s="1" t="s">
        <v>18</v>
      </c>
      <c r="E8002" s="1" t="str">
        <f aca="false">CONCATENATE(A8002,"_",B8002, "_", C8002, "_",D8002)</f>
        <v>YCN_56_24_G</v>
      </c>
      <c r="F8002" s="1"/>
      <c r="H8002" s="3"/>
    </row>
    <row r="8003" customFormat="false" ht="15.75" hidden="false" customHeight="true" outlineLevel="0" collapsed="false">
      <c r="A8003" s="1" t="s">
        <v>31</v>
      </c>
      <c r="B8003" s="1" t="n">
        <v>56</v>
      </c>
      <c r="C8003" s="1" t="n">
        <v>23</v>
      </c>
      <c r="D8003" s="1" t="s">
        <v>17</v>
      </c>
      <c r="E8003" s="1" t="str">
        <f aca="false">CONCATENATE(A8003,"_",B8003, "_", C8003, "_",D8003)</f>
        <v>YCN_56_23_L</v>
      </c>
      <c r="F8003" s="1"/>
      <c r="H8003" s="3"/>
    </row>
    <row r="8004" customFormat="false" ht="15.75" hidden="false" customHeight="true" outlineLevel="0" collapsed="false">
      <c r="A8004" s="1" t="s">
        <v>31</v>
      </c>
      <c r="B8004" s="1" t="n">
        <v>56</v>
      </c>
      <c r="C8004" s="1" t="n">
        <v>24</v>
      </c>
      <c r="D8004" s="1" t="s">
        <v>17</v>
      </c>
      <c r="E8004" s="1" t="str">
        <f aca="false">CONCATENATE(A8004,"_",B8004, "_", C8004, "_",D8004)</f>
        <v>YCN_56_24_L</v>
      </c>
      <c r="F8004" s="1"/>
      <c r="H8004" s="3"/>
    </row>
    <row r="8005" customFormat="false" ht="15.75" hidden="false" customHeight="true" outlineLevel="0" collapsed="false">
      <c r="A8005" s="1" t="s">
        <v>31</v>
      </c>
      <c r="B8005" s="1" t="n">
        <v>57</v>
      </c>
      <c r="C8005" s="1" t="n">
        <v>1</v>
      </c>
      <c r="D8005" s="1" t="s">
        <v>17</v>
      </c>
      <c r="E8005" s="1" t="str">
        <f aca="false">CONCATENATE(A8005,"_",B8005, "_", C8005, "_",D8005)</f>
        <v>YCN_57_1_L</v>
      </c>
      <c r="F8005" s="1"/>
      <c r="H8005" s="3"/>
    </row>
    <row r="8006" customFormat="false" ht="15.75" hidden="false" customHeight="true" outlineLevel="0" collapsed="false">
      <c r="A8006" s="1" t="s">
        <v>31</v>
      </c>
      <c r="B8006" s="1" t="n">
        <v>56</v>
      </c>
      <c r="C8006" s="1" t="n">
        <v>24</v>
      </c>
      <c r="D8006" s="1" t="s">
        <v>17</v>
      </c>
      <c r="E8006" s="1" t="str">
        <f aca="false">CONCATENATE(A8006,"_",B8006, "_", C8006, "_",D8006)</f>
        <v>YCN_56_24_L</v>
      </c>
      <c r="F8006" s="1"/>
      <c r="H8006" s="3"/>
    </row>
    <row r="8007" customFormat="false" ht="15.75" hidden="false" customHeight="true" outlineLevel="0" collapsed="false">
      <c r="A8007" s="1" t="s">
        <v>31</v>
      </c>
      <c r="B8007" s="1" t="n">
        <v>57</v>
      </c>
      <c r="C8007" s="1" t="n">
        <v>1</v>
      </c>
      <c r="D8007" s="1" t="s">
        <v>17</v>
      </c>
      <c r="E8007" s="1" t="str">
        <f aca="false">CONCATENATE(A8007,"_",B8007, "_", C8007, "_",D8007)</f>
        <v>YCN_57_1_L</v>
      </c>
      <c r="F8007" s="1"/>
      <c r="H8007" s="3"/>
    </row>
    <row r="8008" customFormat="false" ht="15.75" hidden="false" customHeight="true" outlineLevel="0" collapsed="false">
      <c r="A8008" s="1" t="s">
        <v>31</v>
      </c>
      <c r="B8008" s="1" t="n">
        <v>57</v>
      </c>
      <c r="C8008" s="1" t="n">
        <v>2</v>
      </c>
      <c r="D8008" s="1" t="s">
        <v>17</v>
      </c>
      <c r="E8008" s="1" t="str">
        <f aca="false">CONCATENATE(A8008,"_",B8008, "_", C8008, "_",D8008)</f>
        <v>YCN_57_2_L</v>
      </c>
      <c r="F8008" s="1"/>
      <c r="H8008" s="3"/>
    </row>
    <row r="8009" customFormat="false" ht="15.75" hidden="false" customHeight="true" outlineLevel="0" collapsed="false">
      <c r="A8009" s="1" t="s">
        <v>31</v>
      </c>
      <c r="B8009" s="1" t="n">
        <v>57</v>
      </c>
      <c r="C8009" s="1" t="n">
        <v>1</v>
      </c>
      <c r="D8009" s="1" t="s">
        <v>15</v>
      </c>
      <c r="E8009" s="1" t="str">
        <f aca="false">CONCATENATE(A8009,"_",B8009, "_", C8009, "_",D8009)</f>
        <v>YCN_57_1_F2WY</v>
      </c>
      <c r="F8009" s="1"/>
      <c r="H8009" s="3"/>
    </row>
    <row r="8010" customFormat="false" ht="15.75" hidden="false" customHeight="true" outlineLevel="0" collapsed="false">
      <c r="A8010" s="1" t="s">
        <v>31</v>
      </c>
      <c r="B8010" s="1" t="n">
        <v>57</v>
      </c>
      <c r="C8010" s="1" t="n">
        <v>2</v>
      </c>
      <c r="D8010" s="1" t="s">
        <v>15</v>
      </c>
      <c r="E8010" s="1" t="str">
        <f aca="false">CONCATENATE(A8010,"_",B8010, "_", C8010, "_",D8010)</f>
        <v>YCN_57_2_F2WY</v>
      </c>
      <c r="F8010" s="1"/>
      <c r="H8010" s="3"/>
    </row>
    <row r="8011" customFormat="false" ht="15.75" hidden="false" customHeight="true" outlineLevel="0" collapsed="false">
      <c r="A8011" s="1" t="s">
        <v>31</v>
      </c>
      <c r="B8011" s="1" t="n">
        <v>57</v>
      </c>
      <c r="C8011" s="1" t="n">
        <v>3</v>
      </c>
      <c r="D8011" s="1" t="s">
        <v>15</v>
      </c>
      <c r="E8011" s="1" t="str">
        <f aca="false">CONCATENATE(A8011,"_",B8011, "_", C8011, "_",D8011)</f>
        <v>YCN_57_3_F2WY</v>
      </c>
      <c r="F8011" s="1"/>
      <c r="H8011" s="3"/>
    </row>
    <row r="8012" customFormat="false" ht="15.75" hidden="false" customHeight="true" outlineLevel="0" collapsed="false">
      <c r="A8012" s="1" t="s">
        <v>31</v>
      </c>
      <c r="B8012" s="1" t="n">
        <v>57</v>
      </c>
      <c r="C8012" s="1" t="n">
        <v>2</v>
      </c>
      <c r="D8012" s="1" t="s">
        <v>18</v>
      </c>
      <c r="E8012" s="1" t="str">
        <f aca="false">CONCATENATE(A8012,"_",B8012, "_", C8012, "_",D8012)</f>
        <v>YCN_57_2_G</v>
      </c>
      <c r="F8012" s="1"/>
      <c r="H8012" s="3"/>
    </row>
    <row r="8013" customFormat="false" ht="15.75" hidden="false" customHeight="true" outlineLevel="0" collapsed="false">
      <c r="A8013" s="1" t="s">
        <v>31</v>
      </c>
      <c r="B8013" s="1" t="n">
        <v>57</v>
      </c>
      <c r="C8013" s="1" t="n">
        <v>3</v>
      </c>
      <c r="D8013" s="1" t="s">
        <v>18</v>
      </c>
      <c r="E8013" s="1" t="str">
        <f aca="false">CONCATENATE(A8013,"_",B8013, "_", C8013, "_",D8013)</f>
        <v>YCN_57_3_G</v>
      </c>
      <c r="F8013" s="1"/>
      <c r="H8013" s="3"/>
    </row>
    <row r="8014" customFormat="false" ht="15.75" hidden="false" customHeight="true" outlineLevel="0" collapsed="false">
      <c r="A8014" s="1" t="s">
        <v>31</v>
      </c>
      <c r="B8014" s="1" t="n">
        <v>57</v>
      </c>
      <c r="C8014" s="1" t="n">
        <v>4</v>
      </c>
      <c r="D8014" s="1" t="s">
        <v>18</v>
      </c>
      <c r="E8014" s="1" t="str">
        <f aca="false">CONCATENATE(A8014,"_",B8014, "_", C8014, "_",D8014)</f>
        <v>YCN_57_4_G</v>
      </c>
      <c r="F8014" s="1"/>
      <c r="H8014" s="3"/>
    </row>
    <row r="8015" customFormat="false" ht="15.75" hidden="false" customHeight="true" outlineLevel="0" collapsed="false">
      <c r="A8015" s="1" t="s">
        <v>31</v>
      </c>
      <c r="B8015" s="1" t="n">
        <v>57</v>
      </c>
      <c r="C8015" s="1" t="n">
        <v>3</v>
      </c>
      <c r="D8015" s="1" t="s">
        <v>18</v>
      </c>
      <c r="E8015" s="1" t="str">
        <f aca="false">CONCATENATE(A8015,"_",B8015, "_", C8015, "_",D8015)</f>
        <v>YCN_57_3_G</v>
      </c>
      <c r="F8015" s="1"/>
      <c r="H8015" s="3"/>
    </row>
    <row r="8016" customFormat="false" ht="15.75" hidden="false" customHeight="true" outlineLevel="0" collapsed="false">
      <c r="A8016" s="1" t="s">
        <v>31</v>
      </c>
      <c r="B8016" s="1" t="n">
        <v>57</v>
      </c>
      <c r="C8016" s="1" t="n">
        <v>4</v>
      </c>
      <c r="D8016" s="1" t="s">
        <v>18</v>
      </c>
      <c r="E8016" s="1" t="str">
        <f aca="false">CONCATENATE(A8016,"_",B8016, "_", C8016, "_",D8016)</f>
        <v>YCN_57_4_G</v>
      </c>
      <c r="F8016" s="1"/>
      <c r="H8016" s="3"/>
    </row>
    <row r="8017" customFormat="false" ht="15.75" hidden="false" customHeight="true" outlineLevel="0" collapsed="false">
      <c r="A8017" s="1" t="s">
        <v>31</v>
      </c>
      <c r="B8017" s="1" t="n">
        <v>57</v>
      </c>
      <c r="C8017" s="1" t="n">
        <v>5</v>
      </c>
      <c r="D8017" s="1" t="s">
        <v>18</v>
      </c>
      <c r="E8017" s="1" t="str">
        <f aca="false">CONCATENATE(A8017,"_",B8017, "_", C8017, "_",D8017)</f>
        <v>YCN_57_5_G</v>
      </c>
      <c r="F8017" s="1"/>
      <c r="H8017" s="3"/>
    </row>
    <row r="8018" customFormat="false" ht="15.75" hidden="false" customHeight="true" outlineLevel="0" collapsed="false">
      <c r="A8018" s="1" t="s">
        <v>31</v>
      </c>
      <c r="B8018" s="1" t="n">
        <v>57</v>
      </c>
      <c r="C8018" s="1" t="n">
        <v>4</v>
      </c>
      <c r="D8018" s="1" t="s">
        <v>18</v>
      </c>
      <c r="E8018" s="1" t="str">
        <f aca="false">CONCATENATE(A8018,"_",B8018, "_", C8018, "_",D8018)</f>
        <v>YCN_57_4_G</v>
      </c>
      <c r="F8018" s="1"/>
      <c r="H8018" s="3"/>
    </row>
    <row r="8019" customFormat="false" ht="15.75" hidden="false" customHeight="true" outlineLevel="0" collapsed="false">
      <c r="A8019" s="1" t="s">
        <v>31</v>
      </c>
      <c r="B8019" s="1" t="n">
        <v>57</v>
      </c>
      <c r="C8019" s="1" t="n">
        <v>5</v>
      </c>
      <c r="D8019" s="1" t="s">
        <v>18</v>
      </c>
      <c r="E8019" s="1" t="str">
        <f aca="false">CONCATENATE(A8019,"_",B8019, "_", C8019, "_",D8019)</f>
        <v>YCN_57_5_G</v>
      </c>
      <c r="F8019" s="1"/>
      <c r="H8019" s="3"/>
    </row>
    <row r="8020" customFormat="false" ht="15.75" hidden="false" customHeight="true" outlineLevel="0" collapsed="false">
      <c r="A8020" s="1" t="s">
        <v>31</v>
      </c>
      <c r="B8020" s="1" t="n">
        <v>57</v>
      </c>
      <c r="C8020" s="1" t="n">
        <v>6</v>
      </c>
      <c r="D8020" s="1" t="s">
        <v>18</v>
      </c>
      <c r="E8020" s="1" t="str">
        <f aca="false">CONCATENATE(A8020,"_",B8020, "_", C8020, "_",D8020)</f>
        <v>YCN_57_6_G</v>
      </c>
      <c r="F8020" s="1"/>
      <c r="H8020" s="3"/>
    </row>
    <row r="8021" customFormat="false" ht="15.75" hidden="false" customHeight="true" outlineLevel="0" collapsed="false">
      <c r="A8021" s="1" t="s">
        <v>31</v>
      </c>
      <c r="B8021" s="1" t="n">
        <v>57</v>
      </c>
      <c r="C8021" s="1" t="n">
        <v>5</v>
      </c>
      <c r="D8021" s="1" t="s">
        <v>17</v>
      </c>
      <c r="E8021" s="1" t="str">
        <f aca="false">CONCATENATE(A8021,"_",B8021, "_", C8021, "_",D8021)</f>
        <v>YCN_57_5_L</v>
      </c>
      <c r="F8021" s="1"/>
      <c r="H8021" s="3"/>
    </row>
    <row r="8022" customFormat="false" ht="15.75" hidden="false" customHeight="true" outlineLevel="0" collapsed="false">
      <c r="A8022" s="1" t="s">
        <v>31</v>
      </c>
      <c r="B8022" s="1" t="n">
        <v>57</v>
      </c>
      <c r="C8022" s="1" t="n">
        <v>6</v>
      </c>
      <c r="D8022" s="1" t="s">
        <v>17</v>
      </c>
      <c r="E8022" s="1" t="str">
        <f aca="false">CONCATENATE(A8022,"_",B8022, "_", C8022, "_",D8022)</f>
        <v>YCN_57_6_L</v>
      </c>
      <c r="F8022" s="1"/>
      <c r="H8022" s="3"/>
    </row>
    <row r="8023" customFormat="false" ht="15.75" hidden="false" customHeight="true" outlineLevel="0" collapsed="false">
      <c r="A8023" s="1" t="s">
        <v>31</v>
      </c>
      <c r="B8023" s="1" t="n">
        <v>57</v>
      </c>
      <c r="C8023" s="1" t="n">
        <v>7</v>
      </c>
      <c r="D8023" s="1" t="s">
        <v>17</v>
      </c>
      <c r="E8023" s="1" t="str">
        <f aca="false">CONCATENATE(A8023,"_",B8023, "_", C8023, "_",D8023)</f>
        <v>YCN_57_7_L</v>
      </c>
      <c r="F8023" s="1"/>
      <c r="H8023" s="3"/>
    </row>
    <row r="8024" customFormat="false" ht="15.75" hidden="false" customHeight="true" outlineLevel="0" collapsed="false">
      <c r="A8024" s="1" t="s">
        <v>31</v>
      </c>
      <c r="B8024" s="1" t="n">
        <v>57</v>
      </c>
      <c r="C8024" s="1" t="n">
        <v>6</v>
      </c>
      <c r="D8024" s="1" t="s">
        <v>15</v>
      </c>
      <c r="E8024" s="1" t="str">
        <f aca="false">CONCATENATE(A8024,"_",B8024, "_", C8024, "_",D8024)</f>
        <v>YCN_57_6_F2WY</v>
      </c>
      <c r="F8024" s="1"/>
      <c r="H8024" s="3"/>
    </row>
    <row r="8025" customFormat="false" ht="15.75" hidden="false" customHeight="true" outlineLevel="0" collapsed="false">
      <c r="A8025" s="1" t="s">
        <v>31</v>
      </c>
      <c r="B8025" s="1" t="n">
        <v>57</v>
      </c>
      <c r="C8025" s="1" t="n">
        <v>7</v>
      </c>
      <c r="D8025" s="1" t="s">
        <v>15</v>
      </c>
      <c r="E8025" s="1" t="str">
        <f aca="false">CONCATENATE(A8025,"_",B8025, "_", C8025, "_",D8025)</f>
        <v>YCN_57_7_F2WY</v>
      </c>
      <c r="F8025" s="1"/>
      <c r="H8025" s="3"/>
    </row>
    <row r="8026" customFormat="false" ht="15.75" hidden="false" customHeight="true" outlineLevel="0" collapsed="false">
      <c r="A8026" s="1" t="s">
        <v>31</v>
      </c>
      <c r="B8026" s="1" t="n">
        <v>57</v>
      </c>
      <c r="C8026" s="1" t="n">
        <v>8</v>
      </c>
      <c r="D8026" s="1" t="s">
        <v>15</v>
      </c>
      <c r="E8026" s="1" t="str">
        <f aca="false">CONCATENATE(A8026,"_",B8026, "_", C8026, "_",D8026)</f>
        <v>YCN_57_8_F2WY</v>
      </c>
      <c r="F8026" s="1"/>
      <c r="H8026" s="3"/>
    </row>
    <row r="8027" customFormat="false" ht="15.75" hidden="false" customHeight="true" outlineLevel="0" collapsed="false">
      <c r="A8027" s="1" t="s">
        <v>31</v>
      </c>
      <c r="B8027" s="1" t="n">
        <v>57</v>
      </c>
      <c r="C8027" s="1" t="n">
        <v>7</v>
      </c>
      <c r="D8027" s="1" t="s">
        <v>15</v>
      </c>
      <c r="E8027" s="1" t="str">
        <f aca="false">CONCATENATE(A8027,"_",B8027, "_", C8027, "_",D8027)</f>
        <v>YCN_57_7_F2WY</v>
      </c>
      <c r="F8027" s="1"/>
      <c r="H8027" s="3"/>
    </row>
    <row r="8028" customFormat="false" ht="15.75" hidden="false" customHeight="true" outlineLevel="0" collapsed="false">
      <c r="A8028" s="1" t="s">
        <v>31</v>
      </c>
      <c r="B8028" s="1" t="n">
        <v>57</v>
      </c>
      <c r="C8028" s="1" t="n">
        <v>8</v>
      </c>
      <c r="D8028" s="1" t="s">
        <v>15</v>
      </c>
      <c r="E8028" s="1" t="str">
        <f aca="false">CONCATENATE(A8028,"_",B8028, "_", C8028, "_",D8028)</f>
        <v>YCN_57_8_F2WY</v>
      </c>
      <c r="F8028" s="1"/>
      <c r="H8028" s="3"/>
    </row>
    <row r="8029" customFormat="false" ht="15.75" hidden="false" customHeight="true" outlineLevel="0" collapsed="false">
      <c r="A8029" s="1" t="s">
        <v>31</v>
      </c>
      <c r="B8029" s="1" t="n">
        <v>57</v>
      </c>
      <c r="C8029" s="1" t="n">
        <v>9</v>
      </c>
      <c r="D8029" s="1" t="s">
        <v>15</v>
      </c>
      <c r="E8029" s="1" t="str">
        <f aca="false">CONCATENATE(A8029,"_",B8029, "_", C8029, "_",D8029)</f>
        <v>YCN_57_9_F2WY</v>
      </c>
      <c r="F8029" s="1"/>
      <c r="H8029" s="3"/>
    </row>
    <row r="8030" customFormat="false" ht="15.75" hidden="false" customHeight="true" outlineLevel="0" collapsed="false">
      <c r="A8030" s="1" t="s">
        <v>31</v>
      </c>
      <c r="B8030" s="1" t="n">
        <v>57</v>
      </c>
      <c r="C8030" s="1" t="n">
        <v>8</v>
      </c>
      <c r="D8030" s="1" t="s">
        <v>16</v>
      </c>
      <c r="E8030" s="1" t="str">
        <f aca="false">CONCATENATE(A8030,"_",B8030, "_", C8030, "_",D8030)</f>
        <v>YCN_57_8_F2YW</v>
      </c>
      <c r="F8030" s="1"/>
      <c r="H8030" s="3"/>
    </row>
    <row r="8031" customFormat="false" ht="15.75" hidden="false" customHeight="true" outlineLevel="0" collapsed="false">
      <c r="A8031" s="1" t="s">
        <v>31</v>
      </c>
      <c r="B8031" s="1" t="n">
        <v>57</v>
      </c>
      <c r="C8031" s="1" t="n">
        <v>9</v>
      </c>
      <c r="D8031" s="1" t="s">
        <v>16</v>
      </c>
      <c r="E8031" s="1" t="str">
        <f aca="false">CONCATENATE(A8031,"_",B8031, "_", C8031, "_",D8031)</f>
        <v>YCN_57_9_F2YW</v>
      </c>
      <c r="F8031" s="1"/>
      <c r="H8031" s="3"/>
    </row>
    <row r="8032" customFormat="false" ht="15.75" hidden="false" customHeight="true" outlineLevel="0" collapsed="false">
      <c r="A8032" s="1" t="s">
        <v>31</v>
      </c>
      <c r="B8032" s="1" t="n">
        <v>57</v>
      </c>
      <c r="C8032" s="1" t="n">
        <v>10</v>
      </c>
      <c r="D8032" s="1" t="s">
        <v>16</v>
      </c>
      <c r="E8032" s="1" t="str">
        <f aca="false">CONCATENATE(A8032,"_",B8032, "_", C8032, "_",D8032)</f>
        <v>YCN_57_10_F2YW</v>
      </c>
      <c r="F8032" s="1"/>
      <c r="H8032" s="3"/>
    </row>
    <row r="8033" customFormat="false" ht="15.75" hidden="false" customHeight="true" outlineLevel="0" collapsed="false">
      <c r="A8033" s="1" t="s">
        <v>31</v>
      </c>
      <c r="B8033" s="1" t="n">
        <v>57</v>
      </c>
      <c r="C8033" s="1" t="n">
        <v>9</v>
      </c>
      <c r="D8033" s="1" t="s">
        <v>16</v>
      </c>
      <c r="E8033" s="1" t="str">
        <f aca="false">CONCATENATE(A8033,"_",B8033, "_", C8033, "_",D8033)</f>
        <v>YCN_57_9_F2YW</v>
      </c>
      <c r="F8033" s="1"/>
      <c r="H8033" s="3"/>
    </row>
    <row r="8034" customFormat="false" ht="15.75" hidden="false" customHeight="true" outlineLevel="0" collapsed="false">
      <c r="A8034" s="1" t="s">
        <v>31</v>
      </c>
      <c r="B8034" s="1" t="n">
        <v>57</v>
      </c>
      <c r="C8034" s="1" t="n">
        <v>10</v>
      </c>
      <c r="D8034" s="1" t="s">
        <v>16</v>
      </c>
      <c r="E8034" s="1" t="str">
        <f aca="false">CONCATENATE(A8034,"_",B8034, "_", C8034, "_",D8034)</f>
        <v>YCN_57_10_F2YW</v>
      </c>
      <c r="F8034" s="1"/>
      <c r="H8034" s="3"/>
    </row>
    <row r="8035" customFormat="false" ht="15.75" hidden="false" customHeight="true" outlineLevel="0" collapsed="false">
      <c r="A8035" s="1" t="s">
        <v>31</v>
      </c>
      <c r="B8035" s="1" t="n">
        <v>57</v>
      </c>
      <c r="C8035" s="1" t="n">
        <v>11</v>
      </c>
      <c r="D8035" s="1" t="s">
        <v>16</v>
      </c>
      <c r="E8035" s="1" t="str">
        <f aca="false">CONCATENATE(A8035,"_",B8035, "_", C8035, "_",D8035)</f>
        <v>YCN_57_11_F2YW</v>
      </c>
      <c r="F8035" s="1"/>
      <c r="H8035" s="3"/>
    </row>
    <row r="8036" customFormat="false" ht="15.75" hidden="false" customHeight="true" outlineLevel="0" collapsed="false">
      <c r="A8036" s="1" t="s">
        <v>31</v>
      </c>
      <c r="B8036" s="1" t="n">
        <v>57</v>
      </c>
      <c r="C8036" s="1" t="n">
        <v>10</v>
      </c>
      <c r="D8036" s="1" t="s">
        <v>17</v>
      </c>
      <c r="E8036" s="1" t="str">
        <f aca="false">CONCATENATE(A8036,"_",B8036, "_", C8036, "_",D8036)</f>
        <v>YCN_57_10_L</v>
      </c>
      <c r="F8036" s="1"/>
      <c r="H8036" s="3"/>
    </row>
    <row r="8037" customFormat="false" ht="15.75" hidden="false" customHeight="true" outlineLevel="0" collapsed="false">
      <c r="A8037" s="1" t="s">
        <v>31</v>
      </c>
      <c r="B8037" s="1" t="n">
        <v>57</v>
      </c>
      <c r="C8037" s="1" t="n">
        <v>11</v>
      </c>
      <c r="D8037" s="1" t="s">
        <v>17</v>
      </c>
      <c r="E8037" s="1" t="str">
        <f aca="false">CONCATENATE(A8037,"_",B8037, "_", C8037, "_",D8037)</f>
        <v>YCN_57_11_L</v>
      </c>
      <c r="F8037" s="1"/>
      <c r="H8037" s="3"/>
    </row>
    <row r="8038" customFormat="false" ht="15.75" hidden="false" customHeight="true" outlineLevel="0" collapsed="false">
      <c r="A8038" s="1" t="s">
        <v>31</v>
      </c>
      <c r="B8038" s="1" t="n">
        <v>57</v>
      </c>
      <c r="C8038" s="1" t="n">
        <v>12</v>
      </c>
      <c r="D8038" s="1" t="s">
        <v>17</v>
      </c>
      <c r="E8038" s="1" t="str">
        <f aca="false">CONCATENATE(A8038,"_",B8038, "_", C8038, "_",D8038)</f>
        <v>YCN_57_12_L</v>
      </c>
      <c r="F8038" s="1"/>
      <c r="H8038" s="3"/>
    </row>
    <row r="8039" customFormat="false" ht="15.75" hidden="false" customHeight="true" outlineLevel="0" collapsed="false">
      <c r="A8039" s="1" t="s">
        <v>31</v>
      </c>
      <c r="B8039" s="1" t="n">
        <v>57</v>
      </c>
      <c r="C8039" s="1" t="n">
        <v>11</v>
      </c>
      <c r="D8039" s="1" t="s">
        <v>16</v>
      </c>
      <c r="E8039" s="1" t="str">
        <f aca="false">CONCATENATE(A8039,"_",B8039, "_", C8039, "_",D8039)</f>
        <v>YCN_57_11_F2YW</v>
      </c>
      <c r="F8039" s="1"/>
      <c r="H8039" s="3"/>
    </row>
    <row r="8040" customFormat="false" ht="15.75" hidden="false" customHeight="true" outlineLevel="0" collapsed="false">
      <c r="A8040" s="1" t="s">
        <v>31</v>
      </c>
      <c r="B8040" s="1" t="n">
        <v>57</v>
      </c>
      <c r="C8040" s="1" t="n">
        <v>12</v>
      </c>
      <c r="D8040" s="1" t="s">
        <v>16</v>
      </c>
      <c r="E8040" s="1" t="str">
        <f aca="false">CONCATENATE(A8040,"_",B8040, "_", C8040, "_",D8040)</f>
        <v>YCN_57_12_F2YW</v>
      </c>
      <c r="F8040" s="1"/>
      <c r="H8040" s="3"/>
    </row>
    <row r="8041" customFormat="false" ht="15.75" hidden="false" customHeight="true" outlineLevel="0" collapsed="false">
      <c r="A8041" s="1" t="s">
        <v>31</v>
      </c>
      <c r="B8041" s="1" t="n">
        <v>57</v>
      </c>
      <c r="C8041" s="1" t="n">
        <v>13</v>
      </c>
      <c r="D8041" s="1" t="s">
        <v>16</v>
      </c>
      <c r="E8041" s="1" t="str">
        <f aca="false">CONCATENATE(A8041,"_",B8041, "_", C8041, "_",D8041)</f>
        <v>YCN_57_13_F2YW</v>
      </c>
      <c r="F8041" s="1"/>
      <c r="H8041" s="3"/>
    </row>
    <row r="8042" customFormat="false" ht="15.75" hidden="false" customHeight="true" outlineLevel="0" collapsed="false">
      <c r="A8042" s="1" t="s">
        <v>31</v>
      </c>
      <c r="B8042" s="1" t="n">
        <v>57</v>
      </c>
      <c r="C8042" s="1" t="n">
        <v>12</v>
      </c>
      <c r="D8042" s="1" t="s">
        <v>17</v>
      </c>
      <c r="E8042" s="1" t="str">
        <f aca="false">CONCATENATE(A8042,"_",B8042, "_", C8042, "_",D8042)</f>
        <v>YCN_57_12_L</v>
      </c>
      <c r="F8042" s="1"/>
      <c r="H8042" s="3"/>
    </row>
    <row r="8043" customFormat="false" ht="15.75" hidden="false" customHeight="true" outlineLevel="0" collapsed="false">
      <c r="A8043" s="1" t="s">
        <v>31</v>
      </c>
      <c r="B8043" s="1" t="n">
        <v>57</v>
      </c>
      <c r="C8043" s="1" t="n">
        <v>13</v>
      </c>
      <c r="D8043" s="1" t="s">
        <v>17</v>
      </c>
      <c r="E8043" s="1" t="str">
        <f aca="false">CONCATENATE(A8043,"_",B8043, "_", C8043, "_",D8043)</f>
        <v>YCN_57_13_L</v>
      </c>
      <c r="F8043" s="1"/>
      <c r="H8043" s="3"/>
    </row>
    <row r="8044" customFormat="false" ht="15.75" hidden="false" customHeight="true" outlineLevel="0" collapsed="false">
      <c r="A8044" s="1" t="s">
        <v>31</v>
      </c>
      <c r="B8044" s="1" t="n">
        <v>57</v>
      </c>
      <c r="C8044" s="1" t="n">
        <v>14</v>
      </c>
      <c r="D8044" s="1" t="s">
        <v>17</v>
      </c>
      <c r="E8044" s="1" t="str">
        <f aca="false">CONCATENATE(A8044,"_",B8044, "_", C8044, "_",D8044)</f>
        <v>YCN_57_14_L</v>
      </c>
      <c r="F8044" s="1"/>
      <c r="H8044" s="3"/>
    </row>
    <row r="8045" customFormat="false" ht="15.75" hidden="false" customHeight="true" outlineLevel="0" collapsed="false">
      <c r="A8045" s="1" t="s">
        <v>31</v>
      </c>
      <c r="B8045" s="1" t="n">
        <v>57</v>
      </c>
      <c r="C8045" s="1" t="n">
        <v>13</v>
      </c>
      <c r="D8045" s="1" t="s">
        <v>18</v>
      </c>
      <c r="E8045" s="1" t="str">
        <f aca="false">CONCATENATE(A8045,"_",B8045, "_", C8045, "_",D8045)</f>
        <v>YCN_57_13_G</v>
      </c>
      <c r="F8045" s="1"/>
      <c r="H8045" s="3"/>
    </row>
    <row r="8046" customFormat="false" ht="15.75" hidden="false" customHeight="true" outlineLevel="0" collapsed="false">
      <c r="A8046" s="1" t="s">
        <v>31</v>
      </c>
      <c r="B8046" s="1" t="n">
        <v>57</v>
      </c>
      <c r="C8046" s="1" t="n">
        <v>14</v>
      </c>
      <c r="D8046" s="1" t="s">
        <v>18</v>
      </c>
      <c r="E8046" s="1" t="str">
        <f aca="false">CONCATENATE(A8046,"_",B8046, "_", C8046, "_",D8046)</f>
        <v>YCN_57_14_G</v>
      </c>
      <c r="F8046" s="1"/>
      <c r="H8046" s="3"/>
    </row>
    <row r="8047" customFormat="false" ht="15.75" hidden="false" customHeight="true" outlineLevel="0" collapsed="false">
      <c r="A8047" s="1" t="s">
        <v>31</v>
      </c>
      <c r="B8047" s="1" t="n">
        <v>57</v>
      </c>
      <c r="C8047" s="1" t="n">
        <v>15</v>
      </c>
      <c r="D8047" s="1" t="s">
        <v>18</v>
      </c>
      <c r="E8047" s="1" t="str">
        <f aca="false">CONCATENATE(A8047,"_",B8047, "_", C8047, "_",D8047)</f>
        <v>YCN_57_15_G</v>
      </c>
      <c r="F8047" s="1"/>
      <c r="H8047" s="3"/>
    </row>
    <row r="8048" customFormat="false" ht="15.75" hidden="false" customHeight="true" outlineLevel="0" collapsed="false">
      <c r="A8048" s="1" t="s">
        <v>31</v>
      </c>
      <c r="B8048" s="1" t="n">
        <v>57</v>
      </c>
      <c r="C8048" s="1" t="n">
        <v>14</v>
      </c>
      <c r="D8048" s="1" t="s">
        <v>16</v>
      </c>
      <c r="E8048" s="1" t="str">
        <f aca="false">CONCATENATE(A8048,"_",B8048, "_", C8048, "_",D8048)</f>
        <v>YCN_57_14_F2YW</v>
      </c>
      <c r="F8048" s="1"/>
      <c r="H8048" s="3"/>
    </row>
    <row r="8049" customFormat="false" ht="15.75" hidden="false" customHeight="true" outlineLevel="0" collapsed="false">
      <c r="A8049" s="1" t="s">
        <v>31</v>
      </c>
      <c r="B8049" s="1" t="n">
        <v>57</v>
      </c>
      <c r="C8049" s="1" t="n">
        <v>15</v>
      </c>
      <c r="D8049" s="1" t="s">
        <v>16</v>
      </c>
      <c r="E8049" s="1" t="str">
        <f aca="false">CONCATENATE(A8049,"_",B8049, "_", C8049, "_",D8049)</f>
        <v>YCN_57_15_F2YW</v>
      </c>
      <c r="F8049" s="1"/>
      <c r="H8049" s="3"/>
    </row>
    <row r="8050" customFormat="false" ht="15.75" hidden="false" customHeight="true" outlineLevel="0" collapsed="false">
      <c r="A8050" s="1" t="s">
        <v>31</v>
      </c>
      <c r="B8050" s="1" t="n">
        <v>57</v>
      </c>
      <c r="C8050" s="1" t="n">
        <v>16</v>
      </c>
      <c r="D8050" s="1" t="s">
        <v>16</v>
      </c>
      <c r="E8050" s="1" t="str">
        <f aca="false">CONCATENATE(A8050,"_",B8050, "_", C8050, "_",D8050)</f>
        <v>YCN_57_16_F2YW</v>
      </c>
      <c r="F8050" s="1"/>
      <c r="H8050" s="3"/>
    </row>
    <row r="8051" customFormat="false" ht="15.75" hidden="false" customHeight="true" outlineLevel="0" collapsed="false">
      <c r="A8051" s="1" t="s">
        <v>31</v>
      </c>
      <c r="B8051" s="1" t="n">
        <v>57</v>
      </c>
      <c r="C8051" s="1" t="n">
        <v>15</v>
      </c>
      <c r="D8051" s="1" t="s">
        <v>18</v>
      </c>
      <c r="E8051" s="1" t="str">
        <f aca="false">CONCATENATE(A8051,"_",B8051, "_", C8051, "_",D8051)</f>
        <v>YCN_57_15_G</v>
      </c>
      <c r="F8051" s="1"/>
      <c r="H8051" s="3"/>
    </row>
    <row r="8052" customFormat="false" ht="15.75" hidden="false" customHeight="true" outlineLevel="0" collapsed="false">
      <c r="A8052" s="1" t="s">
        <v>31</v>
      </c>
      <c r="B8052" s="1" t="n">
        <v>57</v>
      </c>
      <c r="C8052" s="1" t="n">
        <v>16</v>
      </c>
      <c r="D8052" s="1" t="s">
        <v>18</v>
      </c>
      <c r="E8052" s="1" t="str">
        <f aca="false">CONCATENATE(A8052,"_",B8052, "_", C8052, "_",D8052)</f>
        <v>YCN_57_16_G</v>
      </c>
      <c r="F8052" s="1"/>
      <c r="H8052" s="3"/>
    </row>
    <row r="8053" customFormat="false" ht="15.75" hidden="false" customHeight="true" outlineLevel="0" collapsed="false">
      <c r="A8053" s="1" t="s">
        <v>31</v>
      </c>
      <c r="B8053" s="1" t="n">
        <v>57</v>
      </c>
      <c r="C8053" s="1" t="n">
        <v>17</v>
      </c>
      <c r="D8053" s="1" t="s">
        <v>18</v>
      </c>
      <c r="E8053" s="1" t="str">
        <f aca="false">CONCATENATE(A8053,"_",B8053, "_", C8053, "_",D8053)</f>
        <v>YCN_57_17_G</v>
      </c>
      <c r="F8053" s="1"/>
      <c r="H8053" s="3"/>
    </row>
    <row r="8054" customFormat="false" ht="15.75" hidden="false" customHeight="true" outlineLevel="0" collapsed="false">
      <c r="A8054" s="1" t="s">
        <v>31</v>
      </c>
      <c r="B8054" s="1" t="n">
        <v>57</v>
      </c>
      <c r="C8054" s="1" t="n">
        <v>16</v>
      </c>
      <c r="D8054" s="1" t="s">
        <v>17</v>
      </c>
      <c r="E8054" s="1" t="str">
        <f aca="false">CONCATENATE(A8054,"_",B8054, "_", C8054, "_",D8054)</f>
        <v>YCN_57_16_L</v>
      </c>
      <c r="F8054" s="1"/>
      <c r="H8054" s="3"/>
    </row>
    <row r="8055" customFormat="false" ht="15.75" hidden="false" customHeight="true" outlineLevel="0" collapsed="false">
      <c r="A8055" s="1" t="s">
        <v>31</v>
      </c>
      <c r="B8055" s="1" t="n">
        <v>57</v>
      </c>
      <c r="C8055" s="1" t="n">
        <v>17</v>
      </c>
      <c r="D8055" s="1" t="s">
        <v>17</v>
      </c>
      <c r="E8055" s="1" t="str">
        <f aca="false">CONCATENATE(A8055,"_",B8055, "_", C8055, "_",D8055)</f>
        <v>YCN_57_17_L</v>
      </c>
      <c r="F8055" s="1"/>
      <c r="H8055" s="3"/>
    </row>
    <row r="8056" customFormat="false" ht="15.75" hidden="false" customHeight="true" outlineLevel="0" collapsed="false">
      <c r="A8056" s="1" t="s">
        <v>31</v>
      </c>
      <c r="B8056" s="1" t="n">
        <v>57</v>
      </c>
      <c r="C8056" s="1" t="n">
        <v>18</v>
      </c>
      <c r="D8056" s="1" t="s">
        <v>17</v>
      </c>
      <c r="E8056" s="1" t="str">
        <f aca="false">CONCATENATE(A8056,"_",B8056, "_", C8056, "_",D8056)</f>
        <v>YCN_57_18_L</v>
      </c>
      <c r="F8056" s="1"/>
      <c r="H8056" s="3"/>
    </row>
    <row r="8057" customFormat="false" ht="15.75" hidden="false" customHeight="true" outlineLevel="0" collapsed="false">
      <c r="A8057" s="1" t="s">
        <v>31</v>
      </c>
      <c r="B8057" s="1" t="n">
        <v>57</v>
      </c>
      <c r="C8057" s="1" t="n">
        <v>17</v>
      </c>
      <c r="D8057" s="1" t="s">
        <v>15</v>
      </c>
      <c r="E8057" s="1" t="str">
        <f aca="false">CONCATENATE(A8057,"_",B8057, "_", C8057, "_",D8057)</f>
        <v>YCN_57_17_F2WY</v>
      </c>
      <c r="F8057" s="1"/>
      <c r="H8057" s="3"/>
    </row>
    <row r="8058" customFormat="false" ht="15.75" hidden="false" customHeight="true" outlineLevel="0" collapsed="false">
      <c r="A8058" s="1" t="s">
        <v>31</v>
      </c>
      <c r="B8058" s="1" t="n">
        <v>57</v>
      </c>
      <c r="C8058" s="1" t="n">
        <v>18</v>
      </c>
      <c r="D8058" s="1" t="s">
        <v>15</v>
      </c>
      <c r="E8058" s="1" t="str">
        <f aca="false">CONCATENATE(A8058,"_",B8058, "_", C8058, "_",D8058)</f>
        <v>YCN_57_18_F2WY</v>
      </c>
      <c r="F8058" s="1"/>
      <c r="H8058" s="3"/>
    </row>
    <row r="8059" customFormat="false" ht="15.75" hidden="false" customHeight="true" outlineLevel="0" collapsed="false">
      <c r="A8059" s="1" t="s">
        <v>31</v>
      </c>
      <c r="B8059" s="1" t="n">
        <v>57</v>
      </c>
      <c r="C8059" s="1" t="n">
        <v>19</v>
      </c>
      <c r="D8059" s="1" t="s">
        <v>15</v>
      </c>
      <c r="E8059" s="1" t="str">
        <f aca="false">CONCATENATE(A8059,"_",B8059, "_", C8059, "_",D8059)</f>
        <v>YCN_57_19_F2WY</v>
      </c>
      <c r="F8059" s="1"/>
      <c r="H8059" s="3"/>
    </row>
    <row r="8060" customFormat="false" ht="15.75" hidden="false" customHeight="true" outlineLevel="0" collapsed="false">
      <c r="A8060" s="1" t="s">
        <v>31</v>
      </c>
      <c r="B8060" s="1" t="n">
        <v>57</v>
      </c>
      <c r="C8060" s="1" t="n">
        <v>18</v>
      </c>
      <c r="D8060" s="1" t="s">
        <v>16</v>
      </c>
      <c r="E8060" s="1" t="str">
        <f aca="false">CONCATENATE(A8060,"_",B8060, "_", C8060, "_",D8060)</f>
        <v>YCN_57_18_F2YW</v>
      </c>
      <c r="F8060" s="1"/>
      <c r="H8060" s="3"/>
    </row>
    <row r="8061" customFormat="false" ht="15.75" hidden="false" customHeight="true" outlineLevel="0" collapsed="false">
      <c r="A8061" s="1" t="s">
        <v>31</v>
      </c>
      <c r="B8061" s="1" t="n">
        <v>57</v>
      </c>
      <c r="C8061" s="1" t="n">
        <v>19</v>
      </c>
      <c r="D8061" s="1" t="s">
        <v>16</v>
      </c>
      <c r="E8061" s="1" t="str">
        <f aca="false">CONCATENATE(A8061,"_",B8061, "_", C8061, "_",D8061)</f>
        <v>YCN_57_19_F2YW</v>
      </c>
      <c r="F8061" s="1"/>
      <c r="H8061" s="3"/>
    </row>
    <row r="8062" customFormat="false" ht="15.75" hidden="false" customHeight="true" outlineLevel="0" collapsed="false">
      <c r="A8062" s="1" t="s">
        <v>31</v>
      </c>
      <c r="B8062" s="1" t="n">
        <v>57</v>
      </c>
      <c r="C8062" s="1" t="n">
        <v>20</v>
      </c>
      <c r="D8062" s="1" t="s">
        <v>16</v>
      </c>
      <c r="E8062" s="1" t="str">
        <f aca="false">CONCATENATE(A8062,"_",B8062, "_", C8062, "_",D8062)</f>
        <v>YCN_57_20_F2YW</v>
      </c>
      <c r="F8062" s="1"/>
      <c r="H8062" s="3"/>
    </row>
    <row r="8063" customFormat="false" ht="15.75" hidden="false" customHeight="true" outlineLevel="0" collapsed="false">
      <c r="A8063" s="1" t="s">
        <v>31</v>
      </c>
      <c r="B8063" s="1" t="n">
        <v>57</v>
      </c>
      <c r="C8063" s="1" t="n">
        <v>19</v>
      </c>
      <c r="D8063" s="1" t="s">
        <v>15</v>
      </c>
      <c r="E8063" s="1" t="str">
        <f aca="false">CONCATENATE(A8063,"_",B8063, "_", C8063, "_",D8063)</f>
        <v>YCN_57_19_F2WY</v>
      </c>
      <c r="F8063" s="1"/>
      <c r="H8063" s="3"/>
    </row>
    <row r="8064" customFormat="false" ht="15.75" hidden="false" customHeight="true" outlineLevel="0" collapsed="false">
      <c r="A8064" s="1" t="s">
        <v>31</v>
      </c>
      <c r="B8064" s="1" t="n">
        <v>57</v>
      </c>
      <c r="C8064" s="1" t="n">
        <v>20</v>
      </c>
      <c r="D8064" s="1" t="s">
        <v>15</v>
      </c>
      <c r="E8064" s="1" t="str">
        <f aca="false">CONCATENATE(A8064,"_",B8064, "_", C8064, "_",D8064)</f>
        <v>YCN_57_20_F2WY</v>
      </c>
      <c r="F8064" s="1"/>
      <c r="H8064" s="3"/>
    </row>
    <row r="8065" customFormat="false" ht="15.75" hidden="false" customHeight="true" outlineLevel="0" collapsed="false">
      <c r="A8065" s="1" t="s">
        <v>31</v>
      </c>
      <c r="B8065" s="1" t="n">
        <v>57</v>
      </c>
      <c r="C8065" s="1" t="n">
        <v>21</v>
      </c>
      <c r="D8065" s="1" t="s">
        <v>15</v>
      </c>
      <c r="E8065" s="1" t="str">
        <f aca="false">CONCATENATE(A8065,"_",B8065, "_", C8065, "_",D8065)</f>
        <v>YCN_57_21_F2WY</v>
      </c>
      <c r="F8065" s="1"/>
      <c r="H8065" s="3"/>
    </row>
    <row r="8066" customFormat="false" ht="15.75" hidden="false" customHeight="true" outlineLevel="0" collapsed="false">
      <c r="A8066" s="1" t="s">
        <v>31</v>
      </c>
      <c r="B8066" s="1" t="n">
        <v>57</v>
      </c>
      <c r="C8066" s="1" t="n">
        <v>20</v>
      </c>
      <c r="D8066" s="1" t="s">
        <v>16</v>
      </c>
      <c r="E8066" s="1" t="str">
        <f aca="false">CONCATENATE(A8066,"_",B8066, "_", C8066, "_",D8066)</f>
        <v>YCN_57_20_F2YW</v>
      </c>
      <c r="F8066" s="1"/>
      <c r="H8066" s="3"/>
    </row>
    <row r="8067" customFormat="false" ht="15.75" hidden="false" customHeight="true" outlineLevel="0" collapsed="false">
      <c r="A8067" s="1" t="s">
        <v>31</v>
      </c>
      <c r="B8067" s="1" t="n">
        <v>57</v>
      </c>
      <c r="C8067" s="1" t="n">
        <v>21</v>
      </c>
      <c r="D8067" s="1" t="s">
        <v>16</v>
      </c>
      <c r="E8067" s="1" t="str">
        <f aca="false">CONCATENATE(A8067,"_",B8067, "_", C8067, "_",D8067)</f>
        <v>YCN_57_21_F2YW</v>
      </c>
      <c r="F8067" s="1"/>
      <c r="H8067" s="3"/>
    </row>
    <row r="8068" customFormat="false" ht="15.75" hidden="false" customHeight="true" outlineLevel="0" collapsed="false">
      <c r="A8068" s="1" t="s">
        <v>31</v>
      </c>
      <c r="B8068" s="1" t="n">
        <v>57</v>
      </c>
      <c r="C8068" s="1" t="n">
        <v>22</v>
      </c>
      <c r="D8068" s="1" t="s">
        <v>16</v>
      </c>
      <c r="E8068" s="1" t="str">
        <f aca="false">CONCATENATE(A8068,"_",B8068, "_", C8068, "_",D8068)</f>
        <v>YCN_57_22_F2YW</v>
      </c>
      <c r="F8068" s="1"/>
      <c r="H8068" s="3"/>
    </row>
    <row r="8069" customFormat="false" ht="15.75" hidden="false" customHeight="true" outlineLevel="0" collapsed="false">
      <c r="A8069" s="1" t="s">
        <v>31</v>
      </c>
      <c r="B8069" s="1" t="n">
        <v>57</v>
      </c>
      <c r="C8069" s="1" t="n">
        <v>21</v>
      </c>
      <c r="D8069" s="1" t="s">
        <v>15</v>
      </c>
      <c r="E8069" s="1" t="str">
        <f aca="false">CONCATENATE(A8069,"_",B8069, "_", C8069, "_",D8069)</f>
        <v>YCN_57_21_F2WY</v>
      </c>
      <c r="F8069" s="1"/>
      <c r="H8069" s="3"/>
    </row>
    <row r="8070" customFormat="false" ht="15.75" hidden="false" customHeight="true" outlineLevel="0" collapsed="false">
      <c r="A8070" s="1" t="s">
        <v>31</v>
      </c>
      <c r="B8070" s="1" t="n">
        <v>57</v>
      </c>
      <c r="C8070" s="1" t="n">
        <v>22</v>
      </c>
      <c r="D8070" s="1" t="s">
        <v>15</v>
      </c>
      <c r="E8070" s="1" t="str">
        <f aca="false">CONCATENATE(A8070,"_",B8070, "_", C8070, "_",D8070)</f>
        <v>YCN_57_22_F2WY</v>
      </c>
      <c r="F8070" s="1"/>
      <c r="H8070" s="3"/>
    </row>
    <row r="8071" customFormat="false" ht="15.75" hidden="false" customHeight="true" outlineLevel="0" collapsed="false">
      <c r="A8071" s="1" t="s">
        <v>31</v>
      </c>
      <c r="B8071" s="1" t="n">
        <v>57</v>
      </c>
      <c r="C8071" s="1" t="n">
        <v>23</v>
      </c>
      <c r="D8071" s="1" t="s">
        <v>15</v>
      </c>
      <c r="E8071" s="1" t="str">
        <f aca="false">CONCATENATE(A8071,"_",B8071, "_", C8071, "_",D8071)</f>
        <v>YCN_57_23_F2WY</v>
      </c>
      <c r="F8071" s="1"/>
      <c r="H8071" s="3"/>
    </row>
    <row r="8072" customFormat="false" ht="15.75" hidden="false" customHeight="true" outlineLevel="0" collapsed="false">
      <c r="A8072" s="1" t="s">
        <v>31</v>
      </c>
      <c r="B8072" s="1" t="n">
        <v>57</v>
      </c>
      <c r="C8072" s="1" t="n">
        <v>22</v>
      </c>
      <c r="D8072" s="1" t="s">
        <v>18</v>
      </c>
      <c r="E8072" s="1" t="str">
        <f aca="false">CONCATENATE(A8072,"_",B8072, "_", C8072, "_",D8072)</f>
        <v>YCN_57_22_G</v>
      </c>
      <c r="F8072" s="1"/>
      <c r="H8072" s="3"/>
    </row>
    <row r="8073" customFormat="false" ht="15.75" hidden="false" customHeight="true" outlineLevel="0" collapsed="false">
      <c r="A8073" s="1" t="s">
        <v>31</v>
      </c>
      <c r="B8073" s="1" t="n">
        <v>57</v>
      </c>
      <c r="C8073" s="1" t="n">
        <v>23</v>
      </c>
      <c r="D8073" s="1" t="s">
        <v>18</v>
      </c>
      <c r="E8073" s="1" t="str">
        <f aca="false">CONCATENATE(A8073,"_",B8073, "_", C8073, "_",D8073)</f>
        <v>YCN_57_23_G</v>
      </c>
      <c r="F8073" s="1"/>
      <c r="H8073" s="3"/>
    </row>
    <row r="8074" customFormat="false" ht="15.75" hidden="false" customHeight="true" outlineLevel="0" collapsed="false">
      <c r="A8074" s="1" t="s">
        <v>31</v>
      </c>
      <c r="B8074" s="1" t="n">
        <v>57</v>
      </c>
      <c r="C8074" s="1" t="n">
        <v>24</v>
      </c>
      <c r="D8074" s="1" t="s">
        <v>18</v>
      </c>
      <c r="E8074" s="1" t="str">
        <f aca="false">CONCATENATE(A8074,"_",B8074, "_", C8074, "_",D8074)</f>
        <v>YCN_57_24_G</v>
      </c>
      <c r="F8074" s="1"/>
      <c r="H8074" s="3"/>
    </row>
    <row r="8075" customFormat="false" ht="15.75" hidden="false" customHeight="true" outlineLevel="0" collapsed="false">
      <c r="A8075" s="1" t="s">
        <v>31</v>
      </c>
      <c r="B8075" s="1" t="n">
        <v>57</v>
      </c>
      <c r="C8075" s="1" t="n">
        <v>23</v>
      </c>
      <c r="D8075" s="1" t="s">
        <v>18</v>
      </c>
      <c r="E8075" s="1" t="str">
        <f aca="false">CONCATENATE(A8075,"_",B8075, "_", C8075, "_",D8075)</f>
        <v>YCN_57_23_G</v>
      </c>
      <c r="F8075" s="1"/>
      <c r="H8075" s="3"/>
    </row>
    <row r="8076" customFormat="false" ht="15.75" hidden="false" customHeight="true" outlineLevel="0" collapsed="false">
      <c r="A8076" s="1" t="s">
        <v>31</v>
      </c>
      <c r="B8076" s="1" t="n">
        <v>57</v>
      </c>
      <c r="C8076" s="1" t="n">
        <v>24</v>
      </c>
      <c r="D8076" s="1" t="s">
        <v>18</v>
      </c>
      <c r="E8076" s="1" t="str">
        <f aca="false">CONCATENATE(A8076,"_",B8076, "_", C8076, "_",D8076)</f>
        <v>YCN_57_24_G</v>
      </c>
      <c r="F8076" s="1"/>
      <c r="H8076" s="3"/>
    </row>
    <row r="8077" customFormat="false" ht="15.75" hidden="false" customHeight="true" outlineLevel="0" collapsed="false">
      <c r="A8077" s="1" t="s">
        <v>31</v>
      </c>
      <c r="B8077" s="1" t="n">
        <v>58</v>
      </c>
      <c r="C8077" s="1" t="n">
        <v>1</v>
      </c>
      <c r="D8077" s="1" t="s">
        <v>18</v>
      </c>
      <c r="E8077" s="1" t="str">
        <f aca="false">CONCATENATE(A8077,"_",B8077, "_", C8077, "_",D8077)</f>
        <v>YCN_58_1_G</v>
      </c>
      <c r="F8077" s="1"/>
      <c r="H8077" s="3"/>
    </row>
    <row r="8078" customFormat="false" ht="15.75" hidden="false" customHeight="true" outlineLevel="0" collapsed="false">
      <c r="A8078" s="1" t="s">
        <v>31</v>
      </c>
      <c r="B8078" s="1" t="n">
        <v>57</v>
      </c>
      <c r="C8078" s="1" t="n">
        <v>24</v>
      </c>
      <c r="D8078" s="1" t="s">
        <v>17</v>
      </c>
      <c r="E8078" s="1" t="str">
        <f aca="false">CONCATENATE(A8078,"_",B8078, "_", C8078, "_",D8078)</f>
        <v>YCN_57_24_L</v>
      </c>
      <c r="F8078" s="1"/>
      <c r="H8078" s="3"/>
    </row>
    <row r="8079" customFormat="false" ht="15.75" hidden="false" customHeight="true" outlineLevel="0" collapsed="false">
      <c r="A8079" s="1" t="s">
        <v>31</v>
      </c>
      <c r="B8079" s="1" t="n">
        <v>58</v>
      </c>
      <c r="C8079" s="1" t="n">
        <v>1</v>
      </c>
      <c r="D8079" s="1" t="s">
        <v>17</v>
      </c>
      <c r="E8079" s="1" t="str">
        <f aca="false">CONCATENATE(A8079,"_",B8079, "_", C8079, "_",D8079)</f>
        <v>YCN_58_1_L</v>
      </c>
      <c r="F8079" s="1"/>
      <c r="H8079" s="3"/>
    </row>
    <row r="8080" customFormat="false" ht="15.75" hidden="false" customHeight="true" outlineLevel="0" collapsed="false">
      <c r="A8080" s="1" t="s">
        <v>31</v>
      </c>
      <c r="B8080" s="1" t="n">
        <v>58</v>
      </c>
      <c r="C8080" s="1" t="n">
        <v>2</v>
      </c>
      <c r="D8080" s="1" t="s">
        <v>17</v>
      </c>
      <c r="E8080" s="1" t="str">
        <f aca="false">CONCATENATE(A8080,"_",B8080, "_", C8080, "_",D8080)</f>
        <v>YCN_58_2_L</v>
      </c>
      <c r="F8080" s="1"/>
      <c r="H8080" s="3"/>
    </row>
    <row r="8081" customFormat="false" ht="15.75" hidden="false" customHeight="true" outlineLevel="0" collapsed="false">
      <c r="A8081" s="1" t="s">
        <v>31</v>
      </c>
      <c r="B8081" s="1" t="n">
        <v>58</v>
      </c>
      <c r="C8081" s="1" t="n">
        <v>1</v>
      </c>
      <c r="D8081" s="1" t="s">
        <v>17</v>
      </c>
      <c r="E8081" s="1" t="str">
        <f aca="false">CONCATENATE(A8081,"_",B8081, "_", C8081, "_",D8081)</f>
        <v>YCN_58_1_L</v>
      </c>
      <c r="F8081" s="1"/>
      <c r="H8081" s="3"/>
    </row>
    <row r="8082" customFormat="false" ht="15.75" hidden="false" customHeight="true" outlineLevel="0" collapsed="false">
      <c r="A8082" s="1" t="s">
        <v>31</v>
      </c>
      <c r="B8082" s="1" t="n">
        <v>58</v>
      </c>
      <c r="C8082" s="1" t="n">
        <v>2</v>
      </c>
      <c r="D8082" s="1" t="s">
        <v>17</v>
      </c>
      <c r="E8082" s="1" t="str">
        <f aca="false">CONCATENATE(A8082,"_",B8082, "_", C8082, "_",D8082)</f>
        <v>YCN_58_2_L</v>
      </c>
      <c r="F8082" s="1"/>
      <c r="H8082" s="3"/>
    </row>
    <row r="8083" customFormat="false" ht="15.75" hidden="false" customHeight="true" outlineLevel="0" collapsed="false">
      <c r="A8083" s="1" t="s">
        <v>31</v>
      </c>
      <c r="B8083" s="1" t="n">
        <v>58</v>
      </c>
      <c r="C8083" s="1" t="n">
        <v>3</v>
      </c>
      <c r="D8083" s="1" t="s">
        <v>17</v>
      </c>
      <c r="E8083" s="1" t="str">
        <f aca="false">CONCATENATE(A8083,"_",B8083, "_", C8083, "_",D8083)</f>
        <v>YCN_58_3_L</v>
      </c>
      <c r="F8083" s="1"/>
      <c r="H8083" s="3"/>
    </row>
    <row r="8084" customFormat="false" ht="15.75" hidden="false" customHeight="true" outlineLevel="0" collapsed="false">
      <c r="A8084" s="1" t="s">
        <v>31</v>
      </c>
      <c r="B8084" s="1" t="n">
        <v>58</v>
      </c>
      <c r="C8084" s="1" t="n">
        <v>2</v>
      </c>
      <c r="D8084" s="1" t="s">
        <v>15</v>
      </c>
      <c r="E8084" s="1" t="str">
        <f aca="false">CONCATENATE(A8084,"_",B8084, "_", C8084, "_",D8084)</f>
        <v>YCN_58_2_F2WY</v>
      </c>
      <c r="F8084" s="1"/>
      <c r="H8084" s="3"/>
    </row>
    <row r="8085" customFormat="false" ht="15.75" hidden="false" customHeight="true" outlineLevel="0" collapsed="false">
      <c r="A8085" s="1" t="s">
        <v>31</v>
      </c>
      <c r="B8085" s="1" t="n">
        <v>58</v>
      </c>
      <c r="C8085" s="1" t="n">
        <v>3</v>
      </c>
      <c r="D8085" s="1" t="s">
        <v>15</v>
      </c>
      <c r="E8085" s="1" t="str">
        <f aca="false">CONCATENATE(A8085,"_",B8085, "_", C8085, "_",D8085)</f>
        <v>YCN_58_3_F2WY</v>
      </c>
      <c r="F8085" s="1"/>
      <c r="H8085" s="3"/>
    </row>
    <row r="8086" customFormat="false" ht="15.75" hidden="false" customHeight="true" outlineLevel="0" collapsed="false">
      <c r="A8086" s="1" t="s">
        <v>31</v>
      </c>
      <c r="B8086" s="1" t="n">
        <v>58</v>
      </c>
      <c r="C8086" s="1" t="n">
        <v>4</v>
      </c>
      <c r="D8086" s="1" t="s">
        <v>15</v>
      </c>
      <c r="E8086" s="1" t="str">
        <f aca="false">CONCATENATE(A8086,"_",B8086, "_", C8086, "_",D8086)</f>
        <v>YCN_58_4_F2WY</v>
      </c>
      <c r="F8086" s="1"/>
      <c r="H8086" s="3"/>
    </row>
    <row r="8087" customFormat="false" ht="15.75" hidden="false" customHeight="true" outlineLevel="0" collapsed="false">
      <c r="A8087" s="1" t="s">
        <v>31</v>
      </c>
      <c r="B8087" s="1" t="n">
        <v>58</v>
      </c>
      <c r="C8087" s="1" t="n">
        <v>3</v>
      </c>
      <c r="D8087" s="1" t="s">
        <v>16</v>
      </c>
      <c r="E8087" s="1" t="str">
        <f aca="false">CONCATENATE(A8087,"_",B8087, "_", C8087, "_",D8087)</f>
        <v>YCN_58_3_F2YW</v>
      </c>
      <c r="F8087" s="1"/>
      <c r="H8087" s="3"/>
    </row>
    <row r="8088" customFormat="false" ht="15.75" hidden="false" customHeight="true" outlineLevel="0" collapsed="false">
      <c r="A8088" s="1" t="s">
        <v>31</v>
      </c>
      <c r="B8088" s="1" t="n">
        <v>58</v>
      </c>
      <c r="C8088" s="1" t="n">
        <v>4</v>
      </c>
      <c r="D8088" s="1" t="s">
        <v>16</v>
      </c>
      <c r="E8088" s="1" t="str">
        <f aca="false">CONCATENATE(A8088,"_",B8088, "_", C8088, "_",D8088)</f>
        <v>YCN_58_4_F2YW</v>
      </c>
      <c r="F8088" s="1"/>
      <c r="H8088" s="3"/>
    </row>
    <row r="8089" customFormat="false" ht="15.75" hidden="false" customHeight="true" outlineLevel="0" collapsed="false">
      <c r="A8089" s="1" t="s">
        <v>31</v>
      </c>
      <c r="B8089" s="1" t="n">
        <v>58</v>
      </c>
      <c r="C8089" s="1" t="n">
        <v>5</v>
      </c>
      <c r="D8089" s="1" t="s">
        <v>16</v>
      </c>
      <c r="E8089" s="1" t="str">
        <f aca="false">CONCATENATE(A8089,"_",B8089, "_", C8089, "_",D8089)</f>
        <v>YCN_58_5_F2YW</v>
      </c>
      <c r="F8089" s="1"/>
      <c r="H8089" s="3"/>
    </row>
    <row r="8090" customFormat="false" ht="15.75" hidden="false" customHeight="true" outlineLevel="0" collapsed="false">
      <c r="A8090" s="1" t="s">
        <v>31</v>
      </c>
      <c r="B8090" s="1" t="n">
        <v>58</v>
      </c>
      <c r="C8090" s="1" t="n">
        <v>4</v>
      </c>
      <c r="D8090" s="1" t="s">
        <v>17</v>
      </c>
      <c r="E8090" s="1" t="str">
        <f aca="false">CONCATENATE(A8090,"_",B8090, "_", C8090, "_",D8090)</f>
        <v>YCN_58_4_L</v>
      </c>
      <c r="F8090" s="1"/>
      <c r="H8090" s="3"/>
    </row>
    <row r="8091" customFormat="false" ht="15.75" hidden="false" customHeight="true" outlineLevel="0" collapsed="false">
      <c r="A8091" s="1" t="s">
        <v>31</v>
      </c>
      <c r="B8091" s="1" t="n">
        <v>58</v>
      </c>
      <c r="C8091" s="1" t="n">
        <v>5</v>
      </c>
      <c r="D8091" s="1" t="s">
        <v>17</v>
      </c>
      <c r="E8091" s="1" t="str">
        <f aca="false">CONCATENATE(A8091,"_",B8091, "_", C8091, "_",D8091)</f>
        <v>YCN_58_5_L</v>
      </c>
      <c r="F8091" s="1"/>
      <c r="H8091" s="3"/>
    </row>
    <row r="8092" customFormat="false" ht="15.75" hidden="false" customHeight="true" outlineLevel="0" collapsed="false">
      <c r="A8092" s="1" t="s">
        <v>31</v>
      </c>
      <c r="B8092" s="1" t="n">
        <v>58</v>
      </c>
      <c r="C8092" s="1" t="n">
        <v>6</v>
      </c>
      <c r="D8092" s="1" t="s">
        <v>17</v>
      </c>
      <c r="E8092" s="1" t="str">
        <f aca="false">CONCATENATE(A8092,"_",B8092, "_", C8092, "_",D8092)</f>
        <v>YCN_58_6_L</v>
      </c>
      <c r="F8092" s="1"/>
      <c r="H8092" s="3"/>
    </row>
    <row r="8093" customFormat="false" ht="15.75" hidden="false" customHeight="true" outlineLevel="0" collapsed="false">
      <c r="A8093" s="1" t="s">
        <v>31</v>
      </c>
      <c r="B8093" s="1" t="n">
        <v>58</v>
      </c>
      <c r="C8093" s="1" t="n">
        <v>5</v>
      </c>
      <c r="D8093" s="1" t="s">
        <v>15</v>
      </c>
      <c r="E8093" s="1" t="str">
        <f aca="false">CONCATENATE(A8093,"_",B8093, "_", C8093, "_",D8093)</f>
        <v>YCN_58_5_F2WY</v>
      </c>
      <c r="F8093" s="1"/>
      <c r="H8093" s="3"/>
    </row>
    <row r="8094" customFormat="false" ht="15.75" hidden="false" customHeight="true" outlineLevel="0" collapsed="false">
      <c r="A8094" s="1" t="s">
        <v>31</v>
      </c>
      <c r="B8094" s="1" t="n">
        <v>58</v>
      </c>
      <c r="C8094" s="1" t="n">
        <v>6</v>
      </c>
      <c r="D8094" s="1" t="s">
        <v>15</v>
      </c>
      <c r="E8094" s="1" t="str">
        <f aca="false">CONCATENATE(A8094,"_",B8094, "_", C8094, "_",D8094)</f>
        <v>YCN_58_6_F2WY</v>
      </c>
      <c r="F8094" s="1"/>
      <c r="H8094" s="3"/>
    </row>
    <row r="8095" customFormat="false" ht="15.75" hidden="false" customHeight="true" outlineLevel="0" collapsed="false">
      <c r="A8095" s="1" t="s">
        <v>31</v>
      </c>
      <c r="B8095" s="1" t="n">
        <v>58</v>
      </c>
      <c r="C8095" s="1" t="n">
        <v>7</v>
      </c>
      <c r="D8095" s="1" t="s">
        <v>15</v>
      </c>
      <c r="E8095" s="1" t="str">
        <f aca="false">CONCATENATE(A8095,"_",B8095, "_", C8095, "_",D8095)</f>
        <v>YCN_58_7_F2WY</v>
      </c>
      <c r="F8095" s="1"/>
      <c r="H8095" s="3"/>
    </row>
    <row r="8096" customFormat="false" ht="15.75" hidden="false" customHeight="true" outlineLevel="0" collapsed="false">
      <c r="A8096" s="1" t="s">
        <v>31</v>
      </c>
      <c r="B8096" s="1" t="n">
        <v>58</v>
      </c>
      <c r="C8096" s="1" t="n">
        <v>6</v>
      </c>
      <c r="D8096" s="1" t="s">
        <v>18</v>
      </c>
      <c r="E8096" s="1" t="str">
        <f aca="false">CONCATENATE(A8096,"_",B8096, "_", C8096, "_",D8096)</f>
        <v>YCN_58_6_G</v>
      </c>
      <c r="F8096" s="1"/>
      <c r="H8096" s="3"/>
    </row>
    <row r="8097" customFormat="false" ht="15.75" hidden="false" customHeight="true" outlineLevel="0" collapsed="false">
      <c r="A8097" s="1" t="s">
        <v>31</v>
      </c>
      <c r="B8097" s="1" t="n">
        <v>58</v>
      </c>
      <c r="C8097" s="1" t="n">
        <v>7</v>
      </c>
      <c r="D8097" s="1" t="s">
        <v>18</v>
      </c>
      <c r="E8097" s="1" t="str">
        <f aca="false">CONCATENATE(A8097,"_",B8097, "_", C8097, "_",D8097)</f>
        <v>YCN_58_7_G</v>
      </c>
      <c r="F8097" s="1"/>
      <c r="H8097" s="3"/>
    </row>
    <row r="8098" customFormat="false" ht="15.75" hidden="false" customHeight="true" outlineLevel="0" collapsed="false">
      <c r="A8098" s="1" t="s">
        <v>31</v>
      </c>
      <c r="B8098" s="1" t="n">
        <v>58</v>
      </c>
      <c r="C8098" s="1" t="n">
        <v>8</v>
      </c>
      <c r="D8098" s="1" t="s">
        <v>18</v>
      </c>
      <c r="E8098" s="1" t="str">
        <f aca="false">CONCATENATE(A8098,"_",B8098, "_", C8098, "_",D8098)</f>
        <v>YCN_58_8_G</v>
      </c>
      <c r="F8098" s="1"/>
      <c r="H8098" s="3"/>
    </row>
    <row r="8099" customFormat="false" ht="15.75" hidden="false" customHeight="true" outlineLevel="0" collapsed="false">
      <c r="A8099" s="1" t="s">
        <v>31</v>
      </c>
      <c r="B8099" s="1" t="n">
        <v>58</v>
      </c>
      <c r="C8099" s="1" t="n">
        <v>7</v>
      </c>
      <c r="D8099" s="1" t="s">
        <v>16</v>
      </c>
      <c r="E8099" s="1" t="str">
        <f aca="false">CONCATENATE(A8099,"_",B8099, "_", C8099, "_",D8099)</f>
        <v>YCN_58_7_F2YW</v>
      </c>
      <c r="F8099" s="1"/>
      <c r="H8099" s="3"/>
    </row>
    <row r="8100" customFormat="false" ht="15.75" hidden="false" customHeight="true" outlineLevel="0" collapsed="false">
      <c r="A8100" s="1" t="s">
        <v>31</v>
      </c>
      <c r="B8100" s="1" t="n">
        <v>58</v>
      </c>
      <c r="C8100" s="1" t="n">
        <v>8</v>
      </c>
      <c r="D8100" s="1" t="s">
        <v>16</v>
      </c>
      <c r="E8100" s="1" t="str">
        <f aca="false">CONCATENATE(A8100,"_",B8100, "_", C8100, "_",D8100)</f>
        <v>YCN_58_8_F2YW</v>
      </c>
      <c r="F8100" s="1"/>
      <c r="H8100" s="3"/>
    </row>
    <row r="8101" customFormat="false" ht="15.75" hidden="false" customHeight="true" outlineLevel="0" collapsed="false">
      <c r="A8101" s="1" t="s">
        <v>31</v>
      </c>
      <c r="B8101" s="1" t="n">
        <v>58</v>
      </c>
      <c r="C8101" s="1" t="n">
        <v>9</v>
      </c>
      <c r="D8101" s="1" t="s">
        <v>16</v>
      </c>
      <c r="E8101" s="1" t="str">
        <f aca="false">CONCATENATE(A8101,"_",B8101, "_", C8101, "_",D8101)</f>
        <v>YCN_58_9_F2YW</v>
      </c>
      <c r="F8101" s="1"/>
      <c r="H8101" s="3"/>
    </row>
    <row r="8102" customFormat="false" ht="15.75" hidden="false" customHeight="true" outlineLevel="0" collapsed="false">
      <c r="A8102" s="1" t="s">
        <v>31</v>
      </c>
      <c r="B8102" s="1" t="n">
        <v>58</v>
      </c>
      <c r="C8102" s="1" t="n">
        <v>8</v>
      </c>
      <c r="D8102" s="1" t="s">
        <v>16</v>
      </c>
      <c r="E8102" s="1" t="str">
        <f aca="false">CONCATENATE(A8102,"_",B8102, "_", C8102, "_",D8102)</f>
        <v>YCN_58_8_F2YW</v>
      </c>
      <c r="F8102" s="1"/>
      <c r="H8102" s="3"/>
    </row>
    <row r="8103" customFormat="false" ht="15.75" hidden="false" customHeight="true" outlineLevel="0" collapsed="false">
      <c r="A8103" s="1" t="s">
        <v>31</v>
      </c>
      <c r="B8103" s="1" t="n">
        <v>58</v>
      </c>
      <c r="C8103" s="1" t="n">
        <v>9</v>
      </c>
      <c r="D8103" s="1" t="s">
        <v>16</v>
      </c>
      <c r="E8103" s="1" t="str">
        <f aca="false">CONCATENATE(A8103,"_",B8103, "_", C8103, "_",D8103)</f>
        <v>YCN_58_9_F2YW</v>
      </c>
      <c r="F8103" s="1"/>
      <c r="H8103" s="3"/>
    </row>
    <row r="8104" customFormat="false" ht="15.75" hidden="false" customHeight="true" outlineLevel="0" collapsed="false">
      <c r="A8104" s="1" t="s">
        <v>31</v>
      </c>
      <c r="B8104" s="1" t="n">
        <v>58</v>
      </c>
      <c r="C8104" s="1" t="n">
        <v>10</v>
      </c>
      <c r="D8104" s="1" t="s">
        <v>16</v>
      </c>
      <c r="E8104" s="1" t="str">
        <f aca="false">CONCATENATE(A8104,"_",B8104, "_", C8104, "_",D8104)</f>
        <v>YCN_58_10_F2YW</v>
      </c>
      <c r="F8104" s="1"/>
      <c r="H8104" s="3"/>
    </row>
    <row r="8105" customFormat="false" ht="15.75" hidden="false" customHeight="true" outlineLevel="0" collapsed="false">
      <c r="A8105" s="1" t="s">
        <v>31</v>
      </c>
      <c r="B8105" s="1" t="n">
        <v>58</v>
      </c>
      <c r="C8105" s="1" t="n">
        <v>9</v>
      </c>
      <c r="D8105" s="1" t="s">
        <v>18</v>
      </c>
      <c r="E8105" s="1" t="str">
        <f aca="false">CONCATENATE(A8105,"_",B8105, "_", C8105, "_",D8105)</f>
        <v>YCN_58_9_G</v>
      </c>
      <c r="F8105" s="1"/>
      <c r="H8105" s="3"/>
    </row>
    <row r="8106" customFormat="false" ht="15.75" hidden="false" customHeight="true" outlineLevel="0" collapsed="false">
      <c r="A8106" s="1" t="s">
        <v>31</v>
      </c>
      <c r="B8106" s="1" t="n">
        <v>58</v>
      </c>
      <c r="C8106" s="1" t="n">
        <v>10</v>
      </c>
      <c r="D8106" s="1" t="s">
        <v>18</v>
      </c>
      <c r="E8106" s="1" t="str">
        <f aca="false">CONCATENATE(A8106,"_",B8106, "_", C8106, "_",D8106)</f>
        <v>YCN_58_10_G</v>
      </c>
      <c r="F8106" s="1"/>
      <c r="H8106" s="3"/>
    </row>
    <row r="8107" customFormat="false" ht="15.75" hidden="false" customHeight="true" outlineLevel="0" collapsed="false">
      <c r="A8107" s="1" t="s">
        <v>31</v>
      </c>
      <c r="B8107" s="1" t="n">
        <v>58</v>
      </c>
      <c r="C8107" s="1" t="n">
        <v>11</v>
      </c>
      <c r="D8107" s="1" t="s">
        <v>18</v>
      </c>
      <c r="E8107" s="1" t="str">
        <f aca="false">CONCATENATE(A8107,"_",B8107, "_", C8107, "_",D8107)</f>
        <v>YCN_58_11_G</v>
      </c>
      <c r="F8107" s="1"/>
      <c r="H8107" s="3"/>
    </row>
    <row r="8108" customFormat="false" ht="15.75" hidden="false" customHeight="true" outlineLevel="0" collapsed="false">
      <c r="A8108" s="1" t="s">
        <v>31</v>
      </c>
      <c r="B8108" s="1" t="n">
        <v>58</v>
      </c>
      <c r="C8108" s="1" t="n">
        <v>10</v>
      </c>
      <c r="D8108" s="1" t="s">
        <v>17</v>
      </c>
      <c r="E8108" s="1" t="str">
        <f aca="false">CONCATENATE(A8108,"_",B8108, "_", C8108, "_",D8108)</f>
        <v>YCN_58_10_L</v>
      </c>
      <c r="F8108" s="1"/>
      <c r="H8108" s="3"/>
    </row>
    <row r="8109" customFormat="false" ht="15.75" hidden="false" customHeight="true" outlineLevel="0" collapsed="false">
      <c r="A8109" s="1" t="s">
        <v>31</v>
      </c>
      <c r="B8109" s="1" t="n">
        <v>58</v>
      </c>
      <c r="C8109" s="1" t="n">
        <v>11</v>
      </c>
      <c r="D8109" s="1" t="s">
        <v>17</v>
      </c>
      <c r="E8109" s="1" t="str">
        <f aca="false">CONCATENATE(A8109,"_",B8109, "_", C8109, "_",D8109)</f>
        <v>YCN_58_11_L</v>
      </c>
      <c r="F8109" s="1"/>
      <c r="H8109" s="3"/>
    </row>
    <row r="8110" customFormat="false" ht="15.75" hidden="false" customHeight="true" outlineLevel="0" collapsed="false">
      <c r="A8110" s="1" t="s">
        <v>31</v>
      </c>
      <c r="B8110" s="1" t="n">
        <v>58</v>
      </c>
      <c r="C8110" s="1" t="n">
        <v>12</v>
      </c>
      <c r="D8110" s="1" t="s">
        <v>17</v>
      </c>
      <c r="E8110" s="1" t="str">
        <f aca="false">CONCATENATE(A8110,"_",B8110, "_", C8110, "_",D8110)</f>
        <v>YCN_58_12_L</v>
      </c>
      <c r="F8110" s="1"/>
      <c r="H8110" s="3"/>
    </row>
    <row r="8111" customFormat="false" ht="15.75" hidden="false" customHeight="true" outlineLevel="0" collapsed="false">
      <c r="A8111" s="1" t="s">
        <v>31</v>
      </c>
      <c r="B8111" s="1" t="n">
        <v>58</v>
      </c>
      <c r="C8111" s="1" t="n">
        <v>11</v>
      </c>
      <c r="D8111" s="1" t="s">
        <v>18</v>
      </c>
      <c r="E8111" s="1" t="str">
        <f aca="false">CONCATENATE(A8111,"_",B8111, "_", C8111, "_",D8111)</f>
        <v>YCN_58_11_G</v>
      </c>
      <c r="F8111" s="1"/>
      <c r="H8111" s="3"/>
    </row>
    <row r="8112" customFormat="false" ht="15.75" hidden="false" customHeight="true" outlineLevel="0" collapsed="false">
      <c r="A8112" s="1" t="s">
        <v>31</v>
      </c>
      <c r="B8112" s="1" t="n">
        <v>58</v>
      </c>
      <c r="C8112" s="1" t="n">
        <v>12</v>
      </c>
      <c r="D8112" s="1" t="s">
        <v>18</v>
      </c>
      <c r="E8112" s="1" t="str">
        <f aca="false">CONCATENATE(A8112,"_",B8112, "_", C8112, "_",D8112)</f>
        <v>YCN_58_12_G</v>
      </c>
      <c r="F8112" s="1"/>
      <c r="H8112" s="3"/>
    </row>
    <row r="8113" customFormat="false" ht="15.75" hidden="false" customHeight="true" outlineLevel="0" collapsed="false">
      <c r="A8113" s="1" t="s">
        <v>31</v>
      </c>
      <c r="B8113" s="1" t="n">
        <v>58</v>
      </c>
      <c r="C8113" s="1" t="n">
        <v>13</v>
      </c>
      <c r="D8113" s="1" t="s">
        <v>18</v>
      </c>
      <c r="E8113" s="1" t="str">
        <f aca="false">CONCATENATE(A8113,"_",B8113, "_", C8113, "_",D8113)</f>
        <v>YCN_58_13_G</v>
      </c>
      <c r="F8113" s="1"/>
      <c r="H8113" s="3"/>
    </row>
    <row r="8114" customFormat="false" ht="15.75" hidden="false" customHeight="true" outlineLevel="0" collapsed="false">
      <c r="A8114" s="1" t="s">
        <v>31</v>
      </c>
      <c r="B8114" s="1" t="n">
        <v>58</v>
      </c>
      <c r="C8114" s="1" t="n">
        <v>12</v>
      </c>
      <c r="D8114" s="1" t="s">
        <v>15</v>
      </c>
      <c r="E8114" s="1" t="str">
        <f aca="false">CONCATENATE(A8114,"_",B8114, "_", C8114, "_",D8114)</f>
        <v>YCN_58_12_F2WY</v>
      </c>
      <c r="F8114" s="1"/>
      <c r="H8114" s="3"/>
    </row>
    <row r="8115" customFormat="false" ht="15.75" hidden="false" customHeight="true" outlineLevel="0" collapsed="false">
      <c r="A8115" s="1" t="s">
        <v>31</v>
      </c>
      <c r="B8115" s="1" t="n">
        <v>58</v>
      </c>
      <c r="C8115" s="1" t="n">
        <v>13</v>
      </c>
      <c r="D8115" s="1" t="s">
        <v>15</v>
      </c>
      <c r="E8115" s="1" t="str">
        <f aca="false">CONCATENATE(A8115,"_",B8115, "_", C8115, "_",D8115)</f>
        <v>YCN_58_13_F2WY</v>
      </c>
      <c r="F8115" s="1"/>
      <c r="H8115" s="3"/>
    </row>
    <row r="8116" customFormat="false" ht="15.75" hidden="false" customHeight="true" outlineLevel="0" collapsed="false">
      <c r="A8116" s="1" t="s">
        <v>31</v>
      </c>
      <c r="B8116" s="1" t="n">
        <v>58</v>
      </c>
      <c r="C8116" s="1" t="n">
        <v>14</v>
      </c>
      <c r="D8116" s="1" t="s">
        <v>15</v>
      </c>
      <c r="E8116" s="1" t="str">
        <f aca="false">CONCATENATE(A8116,"_",B8116, "_", C8116, "_",D8116)</f>
        <v>YCN_58_14_F2WY</v>
      </c>
      <c r="F8116" s="1"/>
      <c r="H8116" s="3"/>
    </row>
    <row r="8117" customFormat="false" ht="15.75" hidden="false" customHeight="true" outlineLevel="0" collapsed="false">
      <c r="A8117" s="1" t="s">
        <v>31</v>
      </c>
      <c r="B8117" s="1" t="n">
        <v>58</v>
      </c>
      <c r="C8117" s="1" t="n">
        <v>13</v>
      </c>
      <c r="D8117" s="1" t="s">
        <v>15</v>
      </c>
      <c r="E8117" s="1" t="str">
        <f aca="false">CONCATENATE(A8117,"_",B8117, "_", C8117, "_",D8117)</f>
        <v>YCN_58_13_F2WY</v>
      </c>
      <c r="F8117" s="1"/>
      <c r="H8117" s="3"/>
    </row>
    <row r="8118" customFormat="false" ht="15.75" hidden="false" customHeight="true" outlineLevel="0" collapsed="false">
      <c r="A8118" s="1" t="s">
        <v>31</v>
      </c>
      <c r="B8118" s="1" t="n">
        <v>58</v>
      </c>
      <c r="C8118" s="1" t="n">
        <v>14</v>
      </c>
      <c r="D8118" s="1" t="s">
        <v>15</v>
      </c>
      <c r="E8118" s="1" t="str">
        <f aca="false">CONCATENATE(A8118,"_",B8118, "_", C8118, "_",D8118)</f>
        <v>YCN_58_14_F2WY</v>
      </c>
      <c r="F8118" s="1"/>
      <c r="H8118" s="3"/>
    </row>
    <row r="8119" customFormat="false" ht="15.75" hidden="false" customHeight="true" outlineLevel="0" collapsed="false">
      <c r="A8119" s="1" t="s">
        <v>31</v>
      </c>
      <c r="B8119" s="1" t="n">
        <v>58</v>
      </c>
      <c r="C8119" s="1" t="n">
        <v>15</v>
      </c>
      <c r="D8119" s="1" t="s">
        <v>15</v>
      </c>
      <c r="E8119" s="1" t="str">
        <f aca="false">CONCATENATE(A8119,"_",B8119, "_", C8119, "_",D8119)</f>
        <v>YCN_58_15_F2WY</v>
      </c>
      <c r="F8119" s="1"/>
      <c r="H8119" s="3"/>
    </row>
    <row r="8120" customFormat="false" ht="15.75" hidden="false" customHeight="true" outlineLevel="0" collapsed="false">
      <c r="A8120" s="1" t="s">
        <v>31</v>
      </c>
      <c r="B8120" s="1" t="n">
        <v>58</v>
      </c>
      <c r="C8120" s="1" t="n">
        <v>14</v>
      </c>
      <c r="D8120" s="1" t="s">
        <v>18</v>
      </c>
      <c r="E8120" s="1" t="str">
        <f aca="false">CONCATENATE(A8120,"_",B8120, "_", C8120, "_",D8120)</f>
        <v>YCN_58_14_G</v>
      </c>
      <c r="F8120" s="1"/>
      <c r="H8120" s="3"/>
    </row>
    <row r="8121" customFormat="false" ht="15.75" hidden="false" customHeight="true" outlineLevel="0" collapsed="false">
      <c r="A8121" s="1" t="s">
        <v>31</v>
      </c>
      <c r="B8121" s="1" t="n">
        <v>58</v>
      </c>
      <c r="C8121" s="1" t="n">
        <v>15</v>
      </c>
      <c r="D8121" s="1" t="s">
        <v>18</v>
      </c>
      <c r="E8121" s="1" t="str">
        <f aca="false">CONCATENATE(A8121,"_",B8121, "_", C8121, "_",D8121)</f>
        <v>YCN_58_15_G</v>
      </c>
      <c r="F8121" s="1"/>
      <c r="H8121" s="3"/>
    </row>
    <row r="8122" customFormat="false" ht="15.75" hidden="false" customHeight="true" outlineLevel="0" collapsed="false">
      <c r="A8122" s="1" t="s">
        <v>31</v>
      </c>
      <c r="B8122" s="1" t="n">
        <v>58</v>
      </c>
      <c r="C8122" s="1" t="n">
        <v>16</v>
      </c>
      <c r="D8122" s="1" t="s">
        <v>18</v>
      </c>
      <c r="E8122" s="1" t="str">
        <f aca="false">CONCATENATE(A8122,"_",B8122, "_", C8122, "_",D8122)</f>
        <v>YCN_58_16_G</v>
      </c>
      <c r="F8122" s="1"/>
      <c r="H8122" s="3"/>
    </row>
    <row r="8123" customFormat="false" ht="15.75" hidden="false" customHeight="true" outlineLevel="0" collapsed="false">
      <c r="A8123" s="1" t="s">
        <v>31</v>
      </c>
      <c r="B8123" s="1" t="n">
        <v>58</v>
      </c>
      <c r="C8123" s="1" t="n">
        <v>15</v>
      </c>
      <c r="D8123" s="1" t="s">
        <v>16</v>
      </c>
      <c r="E8123" s="1" t="str">
        <f aca="false">CONCATENATE(A8123,"_",B8123, "_", C8123, "_",D8123)</f>
        <v>YCN_58_15_F2YW</v>
      </c>
      <c r="F8123" s="1"/>
      <c r="H8123" s="3"/>
    </row>
    <row r="8124" customFormat="false" ht="15.75" hidden="false" customHeight="true" outlineLevel="0" collapsed="false">
      <c r="A8124" s="1" t="s">
        <v>31</v>
      </c>
      <c r="B8124" s="1" t="n">
        <v>58</v>
      </c>
      <c r="C8124" s="1" t="n">
        <v>16</v>
      </c>
      <c r="D8124" s="1" t="s">
        <v>16</v>
      </c>
      <c r="E8124" s="1" t="str">
        <f aca="false">CONCATENATE(A8124,"_",B8124, "_", C8124, "_",D8124)</f>
        <v>YCN_58_16_F2YW</v>
      </c>
      <c r="F8124" s="1"/>
      <c r="H8124" s="3"/>
    </row>
    <row r="8125" customFormat="false" ht="15.75" hidden="false" customHeight="true" outlineLevel="0" collapsed="false">
      <c r="A8125" s="1" t="s">
        <v>31</v>
      </c>
      <c r="B8125" s="1" t="n">
        <v>58</v>
      </c>
      <c r="C8125" s="1" t="n">
        <v>17</v>
      </c>
      <c r="D8125" s="1" t="s">
        <v>16</v>
      </c>
      <c r="E8125" s="1" t="str">
        <f aca="false">CONCATENATE(A8125,"_",B8125, "_", C8125, "_",D8125)</f>
        <v>YCN_58_17_F2YW</v>
      </c>
      <c r="F8125" s="1"/>
      <c r="H8125" s="3"/>
    </row>
    <row r="8126" customFormat="false" ht="15.75" hidden="false" customHeight="true" outlineLevel="0" collapsed="false">
      <c r="A8126" s="1" t="s">
        <v>31</v>
      </c>
      <c r="B8126" s="1" t="n">
        <v>58</v>
      </c>
      <c r="C8126" s="1" t="n">
        <v>16</v>
      </c>
      <c r="D8126" s="1" t="s">
        <v>15</v>
      </c>
      <c r="E8126" s="1" t="str">
        <f aca="false">CONCATENATE(A8126,"_",B8126, "_", C8126, "_",D8126)</f>
        <v>YCN_58_16_F2WY</v>
      </c>
      <c r="F8126" s="1"/>
      <c r="H8126" s="3"/>
    </row>
    <row r="8127" customFormat="false" ht="15.75" hidden="false" customHeight="true" outlineLevel="0" collapsed="false">
      <c r="A8127" s="1" t="s">
        <v>31</v>
      </c>
      <c r="B8127" s="1" t="n">
        <v>58</v>
      </c>
      <c r="C8127" s="1" t="n">
        <v>17</v>
      </c>
      <c r="D8127" s="1" t="s">
        <v>15</v>
      </c>
      <c r="E8127" s="1" t="str">
        <f aca="false">CONCATENATE(A8127,"_",B8127, "_", C8127, "_",D8127)</f>
        <v>YCN_58_17_F2WY</v>
      </c>
      <c r="F8127" s="1"/>
      <c r="H8127" s="3"/>
    </row>
    <row r="8128" customFormat="false" ht="15.75" hidden="false" customHeight="true" outlineLevel="0" collapsed="false">
      <c r="A8128" s="1" t="s">
        <v>31</v>
      </c>
      <c r="B8128" s="1" t="n">
        <v>58</v>
      </c>
      <c r="C8128" s="1" t="n">
        <v>18</v>
      </c>
      <c r="D8128" s="1" t="s">
        <v>15</v>
      </c>
      <c r="E8128" s="1" t="str">
        <f aca="false">CONCATENATE(A8128,"_",B8128, "_", C8128, "_",D8128)</f>
        <v>YCN_58_18_F2WY</v>
      </c>
      <c r="F8128" s="1"/>
      <c r="H8128" s="3"/>
    </row>
    <row r="8129" customFormat="false" ht="15.75" hidden="false" customHeight="true" outlineLevel="0" collapsed="false">
      <c r="A8129" s="1" t="s">
        <v>31</v>
      </c>
      <c r="B8129" s="1" t="n">
        <v>58</v>
      </c>
      <c r="C8129" s="1" t="n">
        <v>17</v>
      </c>
      <c r="D8129" s="1" t="s">
        <v>15</v>
      </c>
      <c r="E8129" s="1" t="str">
        <f aca="false">CONCATENATE(A8129,"_",B8129, "_", C8129, "_",D8129)</f>
        <v>YCN_58_17_F2WY</v>
      </c>
      <c r="F8129" s="1"/>
      <c r="H8129" s="3"/>
    </row>
    <row r="8130" customFormat="false" ht="15.75" hidden="false" customHeight="true" outlineLevel="0" collapsed="false">
      <c r="A8130" s="1" t="s">
        <v>31</v>
      </c>
      <c r="B8130" s="1" t="n">
        <v>58</v>
      </c>
      <c r="C8130" s="1" t="n">
        <v>18</v>
      </c>
      <c r="D8130" s="1" t="s">
        <v>15</v>
      </c>
      <c r="E8130" s="1" t="str">
        <f aca="false">CONCATENATE(A8130,"_",B8130, "_", C8130, "_",D8130)</f>
        <v>YCN_58_18_F2WY</v>
      </c>
      <c r="F8130" s="1"/>
      <c r="H8130" s="3"/>
    </row>
    <row r="8131" customFormat="false" ht="15.75" hidden="false" customHeight="true" outlineLevel="0" collapsed="false">
      <c r="A8131" s="1" t="s">
        <v>31</v>
      </c>
      <c r="B8131" s="1" t="n">
        <v>58</v>
      </c>
      <c r="C8131" s="1" t="n">
        <v>19</v>
      </c>
      <c r="D8131" s="1" t="s">
        <v>15</v>
      </c>
      <c r="E8131" s="1" t="str">
        <f aca="false">CONCATENATE(A8131,"_",B8131, "_", C8131, "_",D8131)</f>
        <v>YCN_58_19_F2WY</v>
      </c>
      <c r="F8131" s="1"/>
      <c r="H8131" s="3"/>
    </row>
    <row r="8132" customFormat="false" ht="15.75" hidden="false" customHeight="true" outlineLevel="0" collapsed="false">
      <c r="A8132" s="1" t="s">
        <v>31</v>
      </c>
      <c r="B8132" s="1" t="n">
        <v>58</v>
      </c>
      <c r="C8132" s="1" t="n">
        <v>18</v>
      </c>
      <c r="D8132" s="1" t="s">
        <v>15</v>
      </c>
      <c r="E8132" s="1" t="str">
        <f aca="false">CONCATENATE(A8132,"_",B8132, "_", C8132, "_",D8132)</f>
        <v>YCN_58_18_F2WY</v>
      </c>
      <c r="F8132" s="1"/>
      <c r="H8132" s="3"/>
    </row>
    <row r="8133" customFormat="false" ht="15.75" hidden="false" customHeight="true" outlineLevel="0" collapsed="false">
      <c r="A8133" s="1" t="s">
        <v>31</v>
      </c>
      <c r="B8133" s="1" t="n">
        <v>58</v>
      </c>
      <c r="C8133" s="1" t="n">
        <v>19</v>
      </c>
      <c r="D8133" s="1" t="s">
        <v>15</v>
      </c>
      <c r="E8133" s="1" t="str">
        <f aca="false">CONCATENATE(A8133,"_",B8133, "_", C8133, "_",D8133)</f>
        <v>YCN_58_19_F2WY</v>
      </c>
      <c r="F8133" s="1"/>
      <c r="H8133" s="3"/>
    </row>
    <row r="8134" customFormat="false" ht="15.75" hidden="false" customHeight="true" outlineLevel="0" collapsed="false">
      <c r="A8134" s="1" t="s">
        <v>31</v>
      </c>
      <c r="B8134" s="1" t="n">
        <v>58</v>
      </c>
      <c r="C8134" s="1" t="n">
        <v>20</v>
      </c>
      <c r="D8134" s="1" t="s">
        <v>15</v>
      </c>
      <c r="E8134" s="1" t="str">
        <f aca="false">CONCATENATE(A8134,"_",B8134, "_", C8134, "_",D8134)</f>
        <v>YCN_58_20_F2WY</v>
      </c>
      <c r="F8134" s="1"/>
      <c r="H8134" s="3"/>
    </row>
    <row r="8135" customFormat="false" ht="15.75" hidden="false" customHeight="true" outlineLevel="0" collapsed="false">
      <c r="A8135" s="1" t="s">
        <v>31</v>
      </c>
      <c r="B8135" s="1" t="n">
        <v>58</v>
      </c>
      <c r="C8135" s="1" t="n">
        <v>19</v>
      </c>
      <c r="D8135" s="1" t="s">
        <v>17</v>
      </c>
      <c r="E8135" s="1" t="str">
        <f aca="false">CONCATENATE(A8135,"_",B8135, "_", C8135, "_",D8135)</f>
        <v>YCN_58_19_L</v>
      </c>
      <c r="F8135" s="1"/>
      <c r="H8135" s="3"/>
    </row>
    <row r="8136" customFormat="false" ht="15.75" hidden="false" customHeight="true" outlineLevel="0" collapsed="false">
      <c r="A8136" s="1" t="s">
        <v>31</v>
      </c>
      <c r="B8136" s="1" t="n">
        <v>58</v>
      </c>
      <c r="C8136" s="1" t="n">
        <v>20</v>
      </c>
      <c r="D8136" s="1" t="s">
        <v>17</v>
      </c>
      <c r="E8136" s="1" t="str">
        <f aca="false">CONCATENATE(A8136,"_",B8136, "_", C8136, "_",D8136)</f>
        <v>YCN_58_20_L</v>
      </c>
      <c r="F8136" s="1"/>
      <c r="H8136" s="3"/>
    </row>
    <row r="8137" customFormat="false" ht="15.75" hidden="false" customHeight="true" outlineLevel="0" collapsed="false">
      <c r="A8137" s="1" t="s">
        <v>31</v>
      </c>
      <c r="B8137" s="1" t="n">
        <v>58</v>
      </c>
      <c r="C8137" s="1" t="n">
        <v>21</v>
      </c>
      <c r="D8137" s="1" t="s">
        <v>17</v>
      </c>
      <c r="E8137" s="1" t="str">
        <f aca="false">CONCATENATE(A8137,"_",B8137, "_", C8137, "_",D8137)</f>
        <v>YCN_58_21_L</v>
      </c>
      <c r="F8137" s="1"/>
      <c r="H8137" s="3"/>
    </row>
    <row r="8138" customFormat="false" ht="15.75" hidden="false" customHeight="true" outlineLevel="0" collapsed="false">
      <c r="A8138" s="1" t="s">
        <v>31</v>
      </c>
      <c r="B8138" s="1" t="n">
        <v>58</v>
      </c>
      <c r="C8138" s="1" t="n">
        <v>20</v>
      </c>
      <c r="D8138" s="1" t="s">
        <v>16</v>
      </c>
      <c r="E8138" s="1" t="str">
        <f aca="false">CONCATENATE(A8138,"_",B8138, "_", C8138, "_",D8138)</f>
        <v>YCN_58_20_F2YW</v>
      </c>
      <c r="F8138" s="1"/>
      <c r="H8138" s="3"/>
    </row>
    <row r="8139" customFormat="false" ht="15.75" hidden="false" customHeight="true" outlineLevel="0" collapsed="false">
      <c r="A8139" s="1" t="s">
        <v>31</v>
      </c>
      <c r="B8139" s="1" t="n">
        <v>58</v>
      </c>
      <c r="C8139" s="1" t="n">
        <v>21</v>
      </c>
      <c r="D8139" s="1" t="s">
        <v>16</v>
      </c>
      <c r="E8139" s="1" t="str">
        <f aca="false">CONCATENATE(A8139,"_",B8139, "_", C8139, "_",D8139)</f>
        <v>YCN_58_21_F2YW</v>
      </c>
      <c r="F8139" s="1"/>
      <c r="H8139" s="3"/>
    </row>
    <row r="8140" customFormat="false" ht="15.75" hidden="false" customHeight="true" outlineLevel="0" collapsed="false">
      <c r="A8140" s="1" t="s">
        <v>31</v>
      </c>
      <c r="B8140" s="1" t="n">
        <v>58</v>
      </c>
      <c r="C8140" s="1" t="n">
        <v>22</v>
      </c>
      <c r="D8140" s="1" t="s">
        <v>16</v>
      </c>
      <c r="E8140" s="1" t="str">
        <f aca="false">CONCATENATE(A8140,"_",B8140, "_", C8140, "_",D8140)</f>
        <v>YCN_58_22_F2YW</v>
      </c>
      <c r="F8140" s="1"/>
      <c r="H8140" s="3"/>
    </row>
    <row r="8141" customFormat="false" ht="15.75" hidden="false" customHeight="true" outlineLevel="0" collapsed="false">
      <c r="A8141" s="1" t="s">
        <v>31</v>
      </c>
      <c r="B8141" s="1" t="n">
        <v>58</v>
      </c>
      <c r="C8141" s="1" t="n">
        <v>21</v>
      </c>
      <c r="D8141" s="1" t="s">
        <v>17</v>
      </c>
      <c r="E8141" s="1" t="str">
        <f aca="false">CONCATENATE(A8141,"_",B8141, "_", C8141, "_",D8141)</f>
        <v>YCN_58_21_L</v>
      </c>
      <c r="F8141" s="1"/>
      <c r="H8141" s="3"/>
    </row>
    <row r="8142" customFormat="false" ht="15.75" hidden="false" customHeight="true" outlineLevel="0" collapsed="false">
      <c r="A8142" s="1" t="s">
        <v>31</v>
      </c>
      <c r="B8142" s="1" t="n">
        <v>58</v>
      </c>
      <c r="C8142" s="1" t="n">
        <v>22</v>
      </c>
      <c r="D8142" s="1" t="s">
        <v>17</v>
      </c>
      <c r="E8142" s="1" t="str">
        <f aca="false">CONCATENATE(A8142,"_",B8142, "_", C8142, "_",D8142)</f>
        <v>YCN_58_22_L</v>
      </c>
      <c r="F8142" s="1"/>
      <c r="H8142" s="3"/>
    </row>
    <row r="8143" customFormat="false" ht="15.75" hidden="false" customHeight="true" outlineLevel="0" collapsed="false">
      <c r="A8143" s="1" t="s">
        <v>31</v>
      </c>
      <c r="B8143" s="1" t="n">
        <v>58</v>
      </c>
      <c r="C8143" s="1" t="n">
        <v>23</v>
      </c>
      <c r="D8143" s="1" t="s">
        <v>17</v>
      </c>
      <c r="E8143" s="1" t="str">
        <f aca="false">CONCATENATE(A8143,"_",B8143, "_", C8143, "_",D8143)</f>
        <v>YCN_58_23_L</v>
      </c>
      <c r="F8143" s="1"/>
      <c r="H8143" s="3"/>
    </row>
    <row r="8144" customFormat="false" ht="15.75" hidden="false" customHeight="true" outlineLevel="0" collapsed="false">
      <c r="A8144" s="1" t="s">
        <v>31</v>
      </c>
      <c r="B8144" s="1" t="n">
        <v>58</v>
      </c>
      <c r="C8144" s="1" t="n">
        <v>22</v>
      </c>
      <c r="D8144" s="1" t="s">
        <v>18</v>
      </c>
      <c r="E8144" s="1" t="str">
        <f aca="false">CONCATENATE(A8144,"_",B8144, "_", C8144, "_",D8144)</f>
        <v>YCN_58_22_G</v>
      </c>
      <c r="F8144" s="1"/>
      <c r="H8144" s="3"/>
    </row>
    <row r="8145" customFormat="false" ht="15.75" hidden="false" customHeight="true" outlineLevel="0" collapsed="false">
      <c r="A8145" s="1" t="s">
        <v>31</v>
      </c>
      <c r="B8145" s="1" t="n">
        <v>58</v>
      </c>
      <c r="C8145" s="1" t="n">
        <v>23</v>
      </c>
      <c r="D8145" s="1" t="s">
        <v>18</v>
      </c>
      <c r="E8145" s="1" t="str">
        <f aca="false">CONCATENATE(A8145,"_",B8145, "_", C8145, "_",D8145)</f>
        <v>YCN_58_23_G</v>
      </c>
      <c r="F8145" s="1"/>
      <c r="H8145" s="3"/>
    </row>
    <row r="8146" customFormat="false" ht="15.75" hidden="false" customHeight="true" outlineLevel="0" collapsed="false">
      <c r="A8146" s="1" t="s">
        <v>31</v>
      </c>
      <c r="B8146" s="1" t="n">
        <v>58</v>
      </c>
      <c r="C8146" s="1" t="n">
        <v>24</v>
      </c>
      <c r="D8146" s="1" t="s">
        <v>18</v>
      </c>
      <c r="E8146" s="1" t="str">
        <f aca="false">CONCATENATE(A8146,"_",B8146, "_", C8146, "_",D8146)</f>
        <v>YCN_58_24_G</v>
      </c>
      <c r="F8146" s="1"/>
      <c r="H8146" s="3"/>
    </row>
    <row r="8147" customFormat="false" ht="15.75" hidden="false" customHeight="true" outlineLevel="0" collapsed="false">
      <c r="A8147" s="1" t="s">
        <v>31</v>
      </c>
      <c r="B8147" s="1" t="n">
        <v>58</v>
      </c>
      <c r="C8147" s="1" t="n">
        <v>23</v>
      </c>
      <c r="D8147" s="1" t="s">
        <v>16</v>
      </c>
      <c r="E8147" s="1" t="str">
        <f aca="false">CONCATENATE(A8147,"_",B8147, "_", C8147, "_",D8147)</f>
        <v>YCN_58_23_F2YW</v>
      </c>
      <c r="F8147" s="1"/>
      <c r="H8147" s="3"/>
    </row>
    <row r="8148" customFormat="false" ht="15.75" hidden="false" customHeight="true" outlineLevel="0" collapsed="false">
      <c r="A8148" s="1" t="s">
        <v>31</v>
      </c>
      <c r="B8148" s="1" t="n">
        <v>58</v>
      </c>
      <c r="C8148" s="1" t="n">
        <v>24</v>
      </c>
      <c r="D8148" s="1" t="s">
        <v>16</v>
      </c>
      <c r="E8148" s="1" t="str">
        <f aca="false">CONCATENATE(A8148,"_",B8148, "_", C8148, "_",D8148)</f>
        <v>YCN_58_24_F2YW</v>
      </c>
      <c r="F8148" s="1"/>
      <c r="H8148" s="3"/>
    </row>
    <row r="8149" customFormat="false" ht="15.75" hidden="false" customHeight="true" outlineLevel="0" collapsed="false">
      <c r="A8149" s="1" t="s">
        <v>31</v>
      </c>
      <c r="B8149" s="1" t="n">
        <v>59</v>
      </c>
      <c r="C8149" s="1" t="n">
        <v>1</v>
      </c>
      <c r="D8149" s="1" t="s">
        <v>16</v>
      </c>
      <c r="E8149" s="1" t="str">
        <f aca="false">CONCATENATE(A8149,"_",B8149, "_", C8149, "_",D8149)</f>
        <v>YCN_59_1_F2YW</v>
      </c>
      <c r="F8149" s="1"/>
      <c r="H8149" s="3"/>
    </row>
    <row r="8150" customFormat="false" ht="15.75" hidden="false" customHeight="true" outlineLevel="0" collapsed="false">
      <c r="A8150" s="1" t="s">
        <v>31</v>
      </c>
      <c r="B8150" s="1" t="n">
        <v>58</v>
      </c>
      <c r="C8150" s="1" t="n">
        <v>24</v>
      </c>
      <c r="D8150" s="1" t="s">
        <v>16</v>
      </c>
      <c r="E8150" s="1" t="str">
        <f aca="false">CONCATENATE(A8150,"_",B8150, "_", C8150, "_",D8150)</f>
        <v>YCN_58_24_F2YW</v>
      </c>
      <c r="F8150" s="1"/>
      <c r="H8150" s="3"/>
    </row>
    <row r="8151" customFormat="false" ht="15.75" hidden="false" customHeight="true" outlineLevel="0" collapsed="false">
      <c r="A8151" s="1" t="s">
        <v>31</v>
      </c>
      <c r="B8151" s="1" t="n">
        <v>59</v>
      </c>
      <c r="C8151" s="1" t="n">
        <v>1</v>
      </c>
      <c r="D8151" s="1" t="s">
        <v>16</v>
      </c>
      <c r="E8151" s="1" t="str">
        <f aca="false">CONCATENATE(A8151,"_",B8151, "_", C8151, "_",D8151)</f>
        <v>YCN_59_1_F2YW</v>
      </c>
      <c r="F8151" s="1"/>
      <c r="H8151" s="3"/>
    </row>
    <row r="8152" customFormat="false" ht="15.75" hidden="false" customHeight="true" outlineLevel="0" collapsed="false">
      <c r="A8152" s="1" t="s">
        <v>31</v>
      </c>
      <c r="B8152" s="1" t="n">
        <v>59</v>
      </c>
      <c r="C8152" s="1" t="n">
        <v>2</v>
      </c>
      <c r="D8152" s="1" t="s">
        <v>16</v>
      </c>
      <c r="E8152" s="1" t="str">
        <f aca="false">CONCATENATE(A8152,"_",B8152, "_", C8152, "_",D8152)</f>
        <v>YCN_59_2_F2YW</v>
      </c>
      <c r="F8152" s="1"/>
      <c r="H8152" s="3"/>
    </row>
    <row r="8153" customFormat="false" ht="15.75" hidden="false" customHeight="true" outlineLevel="0" collapsed="false">
      <c r="A8153" s="1" t="s">
        <v>31</v>
      </c>
      <c r="B8153" s="1" t="n">
        <v>59</v>
      </c>
      <c r="C8153" s="1" t="n">
        <v>1</v>
      </c>
      <c r="D8153" s="1" t="s">
        <v>17</v>
      </c>
      <c r="E8153" s="1" t="str">
        <f aca="false">CONCATENATE(A8153,"_",B8153, "_", C8153, "_",D8153)</f>
        <v>YCN_59_1_L</v>
      </c>
      <c r="F8153" s="1"/>
      <c r="H8153" s="3"/>
    </row>
    <row r="8154" customFormat="false" ht="15.75" hidden="false" customHeight="true" outlineLevel="0" collapsed="false">
      <c r="A8154" s="1" t="s">
        <v>31</v>
      </c>
      <c r="B8154" s="1" t="n">
        <v>59</v>
      </c>
      <c r="C8154" s="1" t="n">
        <v>2</v>
      </c>
      <c r="D8154" s="1" t="s">
        <v>17</v>
      </c>
      <c r="E8154" s="1" t="str">
        <f aca="false">CONCATENATE(A8154,"_",B8154, "_", C8154, "_",D8154)</f>
        <v>YCN_59_2_L</v>
      </c>
      <c r="F8154" s="1"/>
      <c r="H8154" s="3"/>
    </row>
    <row r="8155" customFormat="false" ht="15.75" hidden="false" customHeight="true" outlineLevel="0" collapsed="false">
      <c r="A8155" s="1" t="s">
        <v>31</v>
      </c>
      <c r="B8155" s="1" t="n">
        <v>59</v>
      </c>
      <c r="C8155" s="1" t="n">
        <v>3</v>
      </c>
      <c r="D8155" s="1" t="s">
        <v>17</v>
      </c>
      <c r="E8155" s="1" t="str">
        <f aca="false">CONCATENATE(A8155,"_",B8155, "_", C8155, "_",D8155)</f>
        <v>YCN_59_3_L</v>
      </c>
      <c r="F8155" s="1"/>
      <c r="H8155" s="3"/>
    </row>
    <row r="8156" customFormat="false" ht="15.75" hidden="false" customHeight="true" outlineLevel="0" collapsed="false">
      <c r="A8156" s="1" t="s">
        <v>31</v>
      </c>
      <c r="B8156" s="1" t="n">
        <v>59</v>
      </c>
      <c r="C8156" s="1" t="n">
        <v>2</v>
      </c>
      <c r="D8156" s="1" t="s">
        <v>16</v>
      </c>
      <c r="E8156" s="1" t="str">
        <f aca="false">CONCATENATE(A8156,"_",B8156, "_", C8156, "_",D8156)</f>
        <v>YCN_59_2_F2YW</v>
      </c>
      <c r="F8156" s="1"/>
      <c r="H8156" s="3"/>
    </row>
    <row r="8157" customFormat="false" ht="15.75" hidden="false" customHeight="true" outlineLevel="0" collapsed="false">
      <c r="A8157" s="1" t="s">
        <v>31</v>
      </c>
      <c r="B8157" s="1" t="n">
        <v>59</v>
      </c>
      <c r="C8157" s="1" t="n">
        <v>3</v>
      </c>
      <c r="D8157" s="1" t="s">
        <v>16</v>
      </c>
      <c r="E8157" s="1" t="str">
        <f aca="false">CONCATENATE(A8157,"_",B8157, "_", C8157, "_",D8157)</f>
        <v>YCN_59_3_F2YW</v>
      </c>
      <c r="F8157" s="1"/>
      <c r="H8157" s="3"/>
    </row>
    <row r="8158" customFormat="false" ht="15.75" hidden="false" customHeight="true" outlineLevel="0" collapsed="false">
      <c r="A8158" s="1" t="s">
        <v>31</v>
      </c>
      <c r="B8158" s="1" t="n">
        <v>59</v>
      </c>
      <c r="C8158" s="1" t="n">
        <v>4</v>
      </c>
      <c r="D8158" s="1" t="s">
        <v>16</v>
      </c>
      <c r="E8158" s="1" t="str">
        <f aca="false">CONCATENATE(A8158,"_",B8158, "_", C8158, "_",D8158)</f>
        <v>YCN_59_4_F2YW</v>
      </c>
      <c r="F8158" s="1"/>
      <c r="H8158" s="3"/>
    </row>
    <row r="8159" customFormat="false" ht="15.75" hidden="false" customHeight="true" outlineLevel="0" collapsed="false">
      <c r="A8159" s="1" t="s">
        <v>31</v>
      </c>
      <c r="B8159" s="1" t="n">
        <v>59</v>
      </c>
      <c r="C8159" s="1" t="n">
        <v>3</v>
      </c>
      <c r="D8159" s="1" t="s">
        <v>15</v>
      </c>
      <c r="E8159" s="1" t="str">
        <f aca="false">CONCATENATE(A8159,"_",B8159, "_", C8159, "_",D8159)</f>
        <v>YCN_59_3_F2WY</v>
      </c>
      <c r="F8159" s="1"/>
      <c r="H8159" s="3"/>
    </row>
    <row r="8160" customFormat="false" ht="15.75" hidden="false" customHeight="true" outlineLevel="0" collapsed="false">
      <c r="A8160" s="1" t="s">
        <v>31</v>
      </c>
      <c r="B8160" s="1" t="n">
        <v>59</v>
      </c>
      <c r="C8160" s="1" t="n">
        <v>4</v>
      </c>
      <c r="D8160" s="1" t="s">
        <v>15</v>
      </c>
      <c r="E8160" s="1" t="str">
        <f aca="false">CONCATENATE(A8160,"_",B8160, "_", C8160, "_",D8160)</f>
        <v>YCN_59_4_F2WY</v>
      </c>
      <c r="F8160" s="1"/>
      <c r="H8160" s="3"/>
    </row>
    <row r="8161" customFormat="false" ht="15.75" hidden="false" customHeight="true" outlineLevel="0" collapsed="false">
      <c r="A8161" s="1" t="s">
        <v>31</v>
      </c>
      <c r="B8161" s="1" t="n">
        <v>59</v>
      </c>
      <c r="C8161" s="1" t="n">
        <v>5</v>
      </c>
      <c r="D8161" s="1" t="s">
        <v>15</v>
      </c>
      <c r="E8161" s="1" t="str">
        <f aca="false">CONCATENATE(A8161,"_",B8161, "_", C8161, "_",D8161)</f>
        <v>YCN_59_5_F2WY</v>
      </c>
      <c r="F8161" s="1"/>
      <c r="H8161" s="3"/>
    </row>
    <row r="8162" customFormat="false" ht="15.75" hidden="false" customHeight="true" outlineLevel="0" collapsed="false">
      <c r="A8162" s="1" t="s">
        <v>31</v>
      </c>
      <c r="B8162" s="1" t="n">
        <v>59</v>
      </c>
      <c r="C8162" s="1" t="n">
        <v>4</v>
      </c>
      <c r="D8162" s="1" t="s">
        <v>18</v>
      </c>
      <c r="E8162" s="1" t="str">
        <f aca="false">CONCATENATE(A8162,"_",B8162, "_", C8162, "_",D8162)</f>
        <v>YCN_59_4_G</v>
      </c>
      <c r="F8162" s="1"/>
      <c r="H8162" s="3"/>
    </row>
    <row r="8163" customFormat="false" ht="15.75" hidden="false" customHeight="true" outlineLevel="0" collapsed="false">
      <c r="A8163" s="1" t="s">
        <v>31</v>
      </c>
      <c r="B8163" s="1" t="n">
        <v>59</v>
      </c>
      <c r="C8163" s="1" t="n">
        <v>5</v>
      </c>
      <c r="D8163" s="1" t="s">
        <v>18</v>
      </c>
      <c r="E8163" s="1" t="str">
        <f aca="false">CONCATENATE(A8163,"_",B8163, "_", C8163, "_",D8163)</f>
        <v>YCN_59_5_G</v>
      </c>
      <c r="F8163" s="1"/>
      <c r="H8163" s="3"/>
    </row>
    <row r="8164" customFormat="false" ht="15.75" hidden="false" customHeight="true" outlineLevel="0" collapsed="false">
      <c r="A8164" s="1" t="s">
        <v>31</v>
      </c>
      <c r="B8164" s="1" t="n">
        <v>59</v>
      </c>
      <c r="C8164" s="1" t="n">
        <v>6</v>
      </c>
      <c r="D8164" s="1" t="s">
        <v>18</v>
      </c>
      <c r="E8164" s="1" t="str">
        <f aca="false">CONCATENATE(A8164,"_",B8164, "_", C8164, "_",D8164)</f>
        <v>YCN_59_6_G</v>
      </c>
      <c r="F8164" s="1"/>
      <c r="H8164" s="3"/>
    </row>
    <row r="8165" customFormat="false" ht="15.75" hidden="false" customHeight="true" outlineLevel="0" collapsed="false">
      <c r="A8165" s="1" t="s">
        <v>31</v>
      </c>
      <c r="B8165" s="1" t="n">
        <v>59</v>
      </c>
      <c r="C8165" s="1" t="n">
        <v>5</v>
      </c>
      <c r="D8165" s="1" t="s">
        <v>15</v>
      </c>
      <c r="E8165" s="1" t="str">
        <f aca="false">CONCATENATE(A8165,"_",B8165, "_", C8165, "_",D8165)</f>
        <v>YCN_59_5_F2WY</v>
      </c>
      <c r="F8165" s="1"/>
      <c r="H8165" s="3"/>
    </row>
    <row r="8166" customFormat="false" ht="15.75" hidden="false" customHeight="true" outlineLevel="0" collapsed="false">
      <c r="A8166" s="1" t="s">
        <v>31</v>
      </c>
      <c r="B8166" s="1" t="n">
        <v>59</v>
      </c>
      <c r="C8166" s="1" t="n">
        <v>6</v>
      </c>
      <c r="D8166" s="1" t="s">
        <v>15</v>
      </c>
      <c r="E8166" s="1" t="str">
        <f aca="false">CONCATENATE(A8166,"_",B8166, "_", C8166, "_",D8166)</f>
        <v>YCN_59_6_F2WY</v>
      </c>
      <c r="F8166" s="1"/>
      <c r="H8166" s="3"/>
    </row>
    <row r="8167" customFormat="false" ht="15.75" hidden="false" customHeight="true" outlineLevel="0" collapsed="false">
      <c r="A8167" s="1" t="s">
        <v>31</v>
      </c>
      <c r="B8167" s="1" t="n">
        <v>59</v>
      </c>
      <c r="C8167" s="1" t="n">
        <v>7</v>
      </c>
      <c r="D8167" s="1" t="s">
        <v>15</v>
      </c>
      <c r="E8167" s="1" t="str">
        <f aca="false">CONCATENATE(A8167,"_",B8167, "_", C8167, "_",D8167)</f>
        <v>YCN_59_7_F2WY</v>
      </c>
      <c r="F8167" s="1"/>
      <c r="H8167" s="3"/>
    </row>
    <row r="8168" customFormat="false" ht="15.75" hidden="false" customHeight="true" outlineLevel="0" collapsed="false">
      <c r="A8168" s="1" t="s">
        <v>31</v>
      </c>
      <c r="B8168" s="1" t="n">
        <v>59</v>
      </c>
      <c r="C8168" s="1" t="n">
        <v>6</v>
      </c>
      <c r="D8168" s="1" t="s">
        <v>15</v>
      </c>
      <c r="E8168" s="1" t="str">
        <f aca="false">CONCATENATE(A8168,"_",B8168, "_", C8168, "_",D8168)</f>
        <v>YCN_59_6_F2WY</v>
      </c>
      <c r="F8168" s="1"/>
      <c r="H8168" s="3"/>
    </row>
    <row r="8169" customFormat="false" ht="15.75" hidden="false" customHeight="true" outlineLevel="0" collapsed="false">
      <c r="A8169" s="1" t="s">
        <v>31</v>
      </c>
      <c r="B8169" s="1" t="n">
        <v>59</v>
      </c>
      <c r="C8169" s="1" t="n">
        <v>7</v>
      </c>
      <c r="D8169" s="1" t="s">
        <v>15</v>
      </c>
      <c r="E8169" s="1" t="str">
        <f aca="false">CONCATENATE(A8169,"_",B8169, "_", C8169, "_",D8169)</f>
        <v>YCN_59_7_F2WY</v>
      </c>
      <c r="F8169" s="1"/>
      <c r="H8169" s="3"/>
    </row>
    <row r="8170" customFormat="false" ht="15.75" hidden="false" customHeight="true" outlineLevel="0" collapsed="false">
      <c r="A8170" s="1" t="s">
        <v>31</v>
      </c>
      <c r="B8170" s="1" t="n">
        <v>59</v>
      </c>
      <c r="C8170" s="1" t="n">
        <v>8</v>
      </c>
      <c r="D8170" s="1" t="s">
        <v>15</v>
      </c>
      <c r="E8170" s="1" t="str">
        <f aca="false">CONCATENATE(A8170,"_",B8170, "_", C8170, "_",D8170)</f>
        <v>YCN_59_8_F2WY</v>
      </c>
      <c r="F8170" s="1"/>
      <c r="H8170" s="3"/>
    </row>
    <row r="8171" customFormat="false" ht="15.75" hidden="false" customHeight="true" outlineLevel="0" collapsed="false">
      <c r="A8171" s="1" t="s">
        <v>31</v>
      </c>
      <c r="B8171" s="1" t="n">
        <v>59</v>
      </c>
      <c r="C8171" s="1" t="n">
        <v>7</v>
      </c>
      <c r="D8171" s="1" t="s">
        <v>16</v>
      </c>
      <c r="E8171" s="1" t="str">
        <f aca="false">CONCATENATE(A8171,"_",B8171, "_", C8171, "_",D8171)</f>
        <v>YCN_59_7_F2YW</v>
      </c>
      <c r="F8171" s="1"/>
      <c r="H8171" s="3"/>
    </row>
    <row r="8172" customFormat="false" ht="15.75" hidden="false" customHeight="true" outlineLevel="0" collapsed="false">
      <c r="A8172" s="1" t="s">
        <v>31</v>
      </c>
      <c r="B8172" s="1" t="n">
        <v>59</v>
      </c>
      <c r="C8172" s="1" t="n">
        <v>8</v>
      </c>
      <c r="D8172" s="1" t="s">
        <v>16</v>
      </c>
      <c r="E8172" s="1" t="str">
        <f aca="false">CONCATENATE(A8172,"_",B8172, "_", C8172, "_",D8172)</f>
        <v>YCN_59_8_F2YW</v>
      </c>
      <c r="F8172" s="1"/>
      <c r="H8172" s="3"/>
    </row>
    <row r="8173" customFormat="false" ht="15.75" hidden="false" customHeight="true" outlineLevel="0" collapsed="false">
      <c r="A8173" s="1" t="s">
        <v>31</v>
      </c>
      <c r="B8173" s="1" t="n">
        <v>59</v>
      </c>
      <c r="C8173" s="1" t="n">
        <v>9</v>
      </c>
      <c r="D8173" s="1" t="s">
        <v>16</v>
      </c>
      <c r="E8173" s="1" t="str">
        <f aca="false">CONCATENATE(A8173,"_",B8173, "_", C8173, "_",D8173)</f>
        <v>YCN_59_9_F2YW</v>
      </c>
      <c r="F8173" s="1"/>
      <c r="H8173" s="3"/>
    </row>
    <row r="8174" customFormat="false" ht="15.75" hidden="false" customHeight="true" outlineLevel="0" collapsed="false">
      <c r="A8174" s="1" t="s">
        <v>31</v>
      </c>
      <c r="B8174" s="1" t="n">
        <v>59</v>
      </c>
      <c r="C8174" s="1" t="n">
        <v>8</v>
      </c>
      <c r="D8174" s="1" t="s">
        <v>17</v>
      </c>
      <c r="E8174" s="1" t="str">
        <f aca="false">CONCATENATE(A8174,"_",B8174, "_", C8174, "_",D8174)</f>
        <v>YCN_59_8_L</v>
      </c>
      <c r="F8174" s="1"/>
      <c r="H8174" s="3"/>
    </row>
    <row r="8175" customFormat="false" ht="15.75" hidden="false" customHeight="true" outlineLevel="0" collapsed="false">
      <c r="A8175" s="1" t="s">
        <v>31</v>
      </c>
      <c r="B8175" s="1" t="n">
        <v>59</v>
      </c>
      <c r="C8175" s="1" t="n">
        <v>9</v>
      </c>
      <c r="D8175" s="1" t="s">
        <v>17</v>
      </c>
      <c r="E8175" s="1" t="str">
        <f aca="false">CONCATENATE(A8175,"_",B8175, "_", C8175, "_",D8175)</f>
        <v>YCN_59_9_L</v>
      </c>
      <c r="F8175" s="1"/>
      <c r="H8175" s="3"/>
    </row>
    <row r="8176" customFormat="false" ht="15.75" hidden="false" customHeight="true" outlineLevel="0" collapsed="false">
      <c r="A8176" s="1" t="s">
        <v>31</v>
      </c>
      <c r="B8176" s="1" t="n">
        <v>59</v>
      </c>
      <c r="C8176" s="1" t="n">
        <v>10</v>
      </c>
      <c r="D8176" s="1" t="s">
        <v>17</v>
      </c>
      <c r="E8176" s="1" t="str">
        <f aca="false">CONCATENATE(A8176,"_",B8176, "_", C8176, "_",D8176)</f>
        <v>YCN_59_10_L</v>
      </c>
      <c r="F8176" s="1"/>
      <c r="H8176" s="3"/>
    </row>
    <row r="8177" customFormat="false" ht="15.75" hidden="false" customHeight="true" outlineLevel="0" collapsed="false">
      <c r="A8177" s="1" t="s">
        <v>31</v>
      </c>
      <c r="B8177" s="1" t="n">
        <v>59</v>
      </c>
      <c r="C8177" s="1" t="n">
        <v>9</v>
      </c>
      <c r="D8177" s="1" t="s">
        <v>16</v>
      </c>
      <c r="E8177" s="1" t="str">
        <f aca="false">CONCATENATE(A8177,"_",B8177, "_", C8177, "_",D8177)</f>
        <v>YCN_59_9_F2YW</v>
      </c>
      <c r="F8177" s="1"/>
      <c r="H8177" s="3"/>
    </row>
    <row r="8178" customFormat="false" ht="15.75" hidden="false" customHeight="true" outlineLevel="0" collapsed="false">
      <c r="A8178" s="1" t="s">
        <v>31</v>
      </c>
      <c r="B8178" s="1" t="n">
        <v>59</v>
      </c>
      <c r="C8178" s="1" t="n">
        <v>10</v>
      </c>
      <c r="D8178" s="1" t="s">
        <v>16</v>
      </c>
      <c r="E8178" s="1" t="str">
        <f aca="false">CONCATENATE(A8178,"_",B8178, "_", C8178, "_",D8178)</f>
        <v>YCN_59_10_F2YW</v>
      </c>
      <c r="F8178" s="1"/>
      <c r="H8178" s="3"/>
    </row>
    <row r="8179" customFormat="false" ht="15.75" hidden="false" customHeight="true" outlineLevel="0" collapsed="false">
      <c r="A8179" s="1" t="s">
        <v>31</v>
      </c>
      <c r="B8179" s="1" t="n">
        <v>59</v>
      </c>
      <c r="C8179" s="1" t="n">
        <v>11</v>
      </c>
      <c r="D8179" s="1" t="s">
        <v>16</v>
      </c>
      <c r="E8179" s="1" t="str">
        <f aca="false">CONCATENATE(A8179,"_",B8179, "_", C8179, "_",D8179)</f>
        <v>YCN_59_11_F2YW</v>
      </c>
      <c r="F8179" s="1"/>
      <c r="H8179" s="3"/>
    </row>
    <row r="8180" customFormat="false" ht="15.75" hidden="false" customHeight="true" outlineLevel="0" collapsed="false">
      <c r="A8180" s="1" t="s">
        <v>31</v>
      </c>
      <c r="B8180" s="1" t="n">
        <v>59</v>
      </c>
      <c r="C8180" s="1" t="n">
        <v>10</v>
      </c>
      <c r="D8180" s="1" t="s">
        <v>17</v>
      </c>
      <c r="E8180" s="1" t="str">
        <f aca="false">CONCATENATE(A8180,"_",B8180, "_", C8180, "_",D8180)</f>
        <v>YCN_59_10_L</v>
      </c>
      <c r="F8180" s="1"/>
      <c r="H8180" s="3"/>
    </row>
    <row r="8181" customFormat="false" ht="15.75" hidden="false" customHeight="true" outlineLevel="0" collapsed="false">
      <c r="A8181" s="1" t="s">
        <v>31</v>
      </c>
      <c r="B8181" s="1" t="n">
        <v>59</v>
      </c>
      <c r="C8181" s="1" t="n">
        <v>11</v>
      </c>
      <c r="D8181" s="1" t="s">
        <v>17</v>
      </c>
      <c r="E8181" s="1" t="str">
        <f aca="false">CONCATENATE(A8181,"_",B8181, "_", C8181, "_",D8181)</f>
        <v>YCN_59_11_L</v>
      </c>
      <c r="F8181" s="1"/>
      <c r="H8181" s="3"/>
    </row>
    <row r="8182" customFormat="false" ht="15.75" hidden="false" customHeight="true" outlineLevel="0" collapsed="false">
      <c r="A8182" s="1" t="s">
        <v>31</v>
      </c>
      <c r="B8182" s="1" t="n">
        <v>59</v>
      </c>
      <c r="C8182" s="1" t="n">
        <v>12</v>
      </c>
      <c r="D8182" s="1" t="s">
        <v>17</v>
      </c>
      <c r="E8182" s="1" t="str">
        <f aca="false">CONCATENATE(A8182,"_",B8182, "_", C8182, "_",D8182)</f>
        <v>YCN_59_12_L</v>
      </c>
      <c r="F8182" s="1"/>
      <c r="H8182" s="3"/>
    </row>
    <row r="8183" customFormat="false" ht="15.75" hidden="false" customHeight="true" outlineLevel="0" collapsed="false">
      <c r="A8183" s="1" t="s">
        <v>31</v>
      </c>
      <c r="B8183" s="1" t="n">
        <v>59</v>
      </c>
      <c r="C8183" s="1" t="n">
        <v>11</v>
      </c>
      <c r="D8183" s="1" t="s">
        <v>17</v>
      </c>
      <c r="E8183" s="1" t="str">
        <f aca="false">CONCATENATE(A8183,"_",B8183, "_", C8183, "_",D8183)</f>
        <v>YCN_59_11_L</v>
      </c>
      <c r="F8183" s="1"/>
      <c r="H8183" s="3"/>
    </row>
    <row r="8184" customFormat="false" ht="15.75" hidden="false" customHeight="true" outlineLevel="0" collapsed="false">
      <c r="A8184" s="1" t="s">
        <v>31</v>
      </c>
      <c r="B8184" s="1" t="n">
        <v>59</v>
      </c>
      <c r="C8184" s="1" t="n">
        <v>12</v>
      </c>
      <c r="D8184" s="1" t="s">
        <v>17</v>
      </c>
      <c r="E8184" s="1" t="str">
        <f aca="false">CONCATENATE(A8184,"_",B8184, "_", C8184, "_",D8184)</f>
        <v>YCN_59_12_L</v>
      </c>
      <c r="F8184" s="1"/>
      <c r="H8184" s="3"/>
    </row>
    <row r="8185" customFormat="false" ht="15.75" hidden="false" customHeight="true" outlineLevel="0" collapsed="false">
      <c r="A8185" s="1" t="s">
        <v>31</v>
      </c>
      <c r="B8185" s="1" t="n">
        <v>59</v>
      </c>
      <c r="C8185" s="1" t="n">
        <v>13</v>
      </c>
      <c r="D8185" s="1" t="s">
        <v>17</v>
      </c>
      <c r="E8185" s="1" t="str">
        <f aca="false">CONCATENATE(A8185,"_",B8185, "_", C8185, "_",D8185)</f>
        <v>YCN_59_13_L</v>
      </c>
      <c r="F8185" s="1"/>
      <c r="H8185" s="3"/>
    </row>
    <row r="8186" customFormat="false" ht="15.75" hidden="false" customHeight="true" outlineLevel="0" collapsed="false">
      <c r="A8186" s="1" t="s">
        <v>31</v>
      </c>
      <c r="B8186" s="1" t="n">
        <v>59</v>
      </c>
      <c r="C8186" s="1" t="n">
        <v>12</v>
      </c>
      <c r="D8186" s="1" t="s">
        <v>18</v>
      </c>
      <c r="E8186" s="1" t="str">
        <f aca="false">CONCATENATE(A8186,"_",B8186, "_", C8186, "_",D8186)</f>
        <v>YCN_59_12_G</v>
      </c>
      <c r="F8186" s="1"/>
      <c r="H8186" s="3"/>
    </row>
    <row r="8187" customFormat="false" ht="15.75" hidden="false" customHeight="true" outlineLevel="0" collapsed="false">
      <c r="A8187" s="1" t="s">
        <v>31</v>
      </c>
      <c r="B8187" s="1" t="n">
        <v>59</v>
      </c>
      <c r="C8187" s="1" t="n">
        <v>13</v>
      </c>
      <c r="D8187" s="1" t="s">
        <v>18</v>
      </c>
      <c r="E8187" s="1" t="str">
        <f aca="false">CONCATENATE(A8187,"_",B8187, "_", C8187, "_",D8187)</f>
        <v>YCN_59_13_G</v>
      </c>
      <c r="F8187" s="1"/>
      <c r="H8187" s="3"/>
    </row>
    <row r="8188" customFormat="false" ht="15.75" hidden="false" customHeight="true" outlineLevel="0" collapsed="false">
      <c r="A8188" s="1" t="s">
        <v>31</v>
      </c>
      <c r="B8188" s="1" t="n">
        <v>59</v>
      </c>
      <c r="C8188" s="1" t="n">
        <v>14</v>
      </c>
      <c r="D8188" s="1" t="s">
        <v>18</v>
      </c>
      <c r="E8188" s="1" t="str">
        <f aca="false">CONCATENATE(A8188,"_",B8188, "_", C8188, "_",D8188)</f>
        <v>YCN_59_14_G</v>
      </c>
      <c r="F8188" s="1"/>
      <c r="H8188" s="3"/>
    </row>
    <row r="8189" customFormat="false" ht="15.75" hidden="false" customHeight="true" outlineLevel="0" collapsed="false">
      <c r="A8189" s="1" t="s">
        <v>31</v>
      </c>
      <c r="B8189" s="1" t="n">
        <v>59</v>
      </c>
      <c r="C8189" s="1" t="n">
        <v>13</v>
      </c>
      <c r="D8189" s="1" t="s">
        <v>17</v>
      </c>
      <c r="E8189" s="1" t="str">
        <f aca="false">CONCATENATE(A8189,"_",B8189, "_", C8189, "_",D8189)</f>
        <v>YCN_59_13_L</v>
      </c>
      <c r="F8189" s="1"/>
      <c r="H8189" s="3"/>
    </row>
    <row r="8190" customFormat="false" ht="15.75" hidden="false" customHeight="true" outlineLevel="0" collapsed="false">
      <c r="A8190" s="1" t="s">
        <v>31</v>
      </c>
      <c r="B8190" s="1" t="n">
        <v>59</v>
      </c>
      <c r="C8190" s="1" t="n">
        <v>14</v>
      </c>
      <c r="D8190" s="1" t="s">
        <v>17</v>
      </c>
      <c r="E8190" s="1" t="str">
        <f aca="false">CONCATENATE(A8190,"_",B8190, "_", C8190, "_",D8190)</f>
        <v>YCN_59_14_L</v>
      </c>
      <c r="F8190" s="1"/>
      <c r="H8190" s="3"/>
    </row>
    <row r="8191" customFormat="false" ht="15.75" hidden="false" customHeight="true" outlineLevel="0" collapsed="false">
      <c r="A8191" s="1" t="s">
        <v>31</v>
      </c>
      <c r="B8191" s="1" t="n">
        <v>59</v>
      </c>
      <c r="C8191" s="1" t="n">
        <v>15</v>
      </c>
      <c r="D8191" s="1" t="s">
        <v>17</v>
      </c>
      <c r="E8191" s="1" t="str">
        <f aca="false">CONCATENATE(A8191,"_",B8191, "_", C8191, "_",D8191)</f>
        <v>YCN_59_15_L</v>
      </c>
      <c r="F8191" s="1"/>
      <c r="H8191" s="3"/>
    </row>
    <row r="8192" customFormat="false" ht="15.75" hidden="false" customHeight="true" outlineLevel="0" collapsed="false">
      <c r="A8192" s="1" t="s">
        <v>31</v>
      </c>
      <c r="B8192" s="1" t="n">
        <v>59</v>
      </c>
      <c r="C8192" s="1" t="n">
        <v>14</v>
      </c>
      <c r="D8192" s="1" t="s">
        <v>15</v>
      </c>
      <c r="E8192" s="1" t="str">
        <f aca="false">CONCATENATE(A8192,"_",B8192, "_", C8192, "_",D8192)</f>
        <v>YCN_59_14_F2WY</v>
      </c>
      <c r="F8192" s="1"/>
      <c r="H8192" s="3"/>
    </row>
    <row r="8193" customFormat="false" ht="15.75" hidden="false" customHeight="true" outlineLevel="0" collapsed="false">
      <c r="A8193" s="1" t="s">
        <v>31</v>
      </c>
      <c r="B8193" s="1" t="n">
        <v>59</v>
      </c>
      <c r="C8193" s="1" t="n">
        <v>15</v>
      </c>
      <c r="D8193" s="1" t="s">
        <v>15</v>
      </c>
      <c r="E8193" s="1" t="str">
        <f aca="false">CONCATENATE(A8193,"_",B8193, "_", C8193, "_",D8193)</f>
        <v>YCN_59_15_F2WY</v>
      </c>
      <c r="F8193" s="1"/>
      <c r="H8193" s="3"/>
    </row>
    <row r="8194" customFormat="false" ht="15.75" hidden="false" customHeight="true" outlineLevel="0" collapsed="false">
      <c r="A8194" s="1" t="s">
        <v>31</v>
      </c>
      <c r="B8194" s="1" t="n">
        <v>59</v>
      </c>
      <c r="C8194" s="1" t="n">
        <v>16</v>
      </c>
      <c r="D8194" s="1" t="s">
        <v>15</v>
      </c>
      <c r="E8194" s="1" t="str">
        <f aca="false">CONCATENATE(A8194,"_",B8194, "_", C8194, "_",D8194)</f>
        <v>YCN_59_16_F2WY</v>
      </c>
      <c r="F8194" s="1"/>
      <c r="H8194" s="3"/>
    </row>
    <row r="8195" customFormat="false" ht="15.75" hidden="false" customHeight="true" outlineLevel="0" collapsed="false">
      <c r="A8195" s="1" t="s">
        <v>31</v>
      </c>
      <c r="B8195" s="1" t="n">
        <v>59</v>
      </c>
      <c r="C8195" s="1" t="n">
        <v>15</v>
      </c>
      <c r="D8195" s="1" t="s">
        <v>15</v>
      </c>
      <c r="E8195" s="1" t="str">
        <f aca="false">CONCATENATE(A8195,"_",B8195, "_", C8195, "_",D8195)</f>
        <v>YCN_59_15_F2WY</v>
      </c>
      <c r="F8195" s="1"/>
      <c r="H8195" s="3"/>
    </row>
    <row r="8196" customFormat="false" ht="15.75" hidden="false" customHeight="true" outlineLevel="0" collapsed="false">
      <c r="A8196" s="1" t="s">
        <v>31</v>
      </c>
      <c r="B8196" s="1" t="n">
        <v>59</v>
      </c>
      <c r="C8196" s="1" t="n">
        <v>16</v>
      </c>
      <c r="D8196" s="1" t="s">
        <v>15</v>
      </c>
      <c r="E8196" s="1" t="str">
        <f aca="false">CONCATENATE(A8196,"_",B8196, "_", C8196, "_",D8196)</f>
        <v>YCN_59_16_F2WY</v>
      </c>
      <c r="F8196" s="1"/>
      <c r="H8196" s="3"/>
    </row>
    <row r="8197" customFormat="false" ht="15.75" hidden="false" customHeight="true" outlineLevel="0" collapsed="false">
      <c r="A8197" s="1" t="s">
        <v>31</v>
      </c>
      <c r="B8197" s="1" t="n">
        <v>59</v>
      </c>
      <c r="C8197" s="1" t="n">
        <v>17</v>
      </c>
      <c r="D8197" s="1" t="s">
        <v>15</v>
      </c>
      <c r="E8197" s="1" t="str">
        <f aca="false">CONCATENATE(A8197,"_",B8197, "_", C8197, "_",D8197)</f>
        <v>YCN_59_17_F2WY</v>
      </c>
      <c r="F8197" s="1"/>
      <c r="H8197" s="3"/>
    </row>
    <row r="8198" customFormat="false" ht="15.75" hidden="false" customHeight="true" outlineLevel="0" collapsed="false">
      <c r="A8198" s="1" t="s">
        <v>31</v>
      </c>
      <c r="B8198" s="1" t="n">
        <v>59</v>
      </c>
      <c r="C8198" s="1" t="n">
        <v>16</v>
      </c>
      <c r="D8198" s="1" t="s">
        <v>16</v>
      </c>
      <c r="E8198" s="1" t="str">
        <f aca="false">CONCATENATE(A8198,"_",B8198, "_", C8198, "_",D8198)</f>
        <v>YCN_59_16_F2YW</v>
      </c>
      <c r="F8198" s="1"/>
      <c r="H8198" s="3"/>
    </row>
    <row r="8199" customFormat="false" ht="15.75" hidden="false" customHeight="true" outlineLevel="0" collapsed="false">
      <c r="A8199" s="1" t="s">
        <v>31</v>
      </c>
      <c r="B8199" s="1" t="n">
        <v>59</v>
      </c>
      <c r="C8199" s="1" t="n">
        <v>17</v>
      </c>
      <c r="D8199" s="1" t="s">
        <v>16</v>
      </c>
      <c r="E8199" s="1" t="str">
        <f aca="false">CONCATENATE(A8199,"_",B8199, "_", C8199, "_",D8199)</f>
        <v>YCN_59_17_F2YW</v>
      </c>
      <c r="F8199" s="1"/>
      <c r="H8199" s="3"/>
    </row>
    <row r="8200" customFormat="false" ht="15.75" hidden="false" customHeight="true" outlineLevel="0" collapsed="false">
      <c r="A8200" s="1" t="s">
        <v>31</v>
      </c>
      <c r="B8200" s="1" t="n">
        <v>59</v>
      </c>
      <c r="C8200" s="1" t="n">
        <v>18</v>
      </c>
      <c r="D8200" s="1" t="s">
        <v>16</v>
      </c>
      <c r="E8200" s="1" t="str">
        <f aca="false">CONCATENATE(A8200,"_",B8200, "_", C8200, "_",D8200)</f>
        <v>YCN_59_18_F2YW</v>
      </c>
      <c r="F8200" s="1"/>
      <c r="H8200" s="3"/>
    </row>
    <row r="8201" customFormat="false" ht="15.75" hidden="false" customHeight="true" outlineLevel="0" collapsed="false">
      <c r="A8201" s="1" t="s">
        <v>31</v>
      </c>
      <c r="B8201" s="1" t="n">
        <v>59</v>
      </c>
      <c r="C8201" s="1" t="n">
        <v>17</v>
      </c>
      <c r="D8201" s="1" t="s">
        <v>18</v>
      </c>
      <c r="E8201" s="1" t="str">
        <f aca="false">CONCATENATE(A8201,"_",B8201, "_", C8201, "_",D8201)</f>
        <v>YCN_59_17_G</v>
      </c>
      <c r="F8201" s="1"/>
      <c r="H8201" s="3"/>
    </row>
    <row r="8202" customFormat="false" ht="15.75" hidden="false" customHeight="true" outlineLevel="0" collapsed="false">
      <c r="A8202" s="1" t="s">
        <v>31</v>
      </c>
      <c r="B8202" s="1" t="n">
        <v>59</v>
      </c>
      <c r="C8202" s="1" t="n">
        <v>18</v>
      </c>
      <c r="D8202" s="1" t="s">
        <v>18</v>
      </c>
      <c r="E8202" s="1" t="str">
        <f aca="false">CONCATENATE(A8202,"_",B8202, "_", C8202, "_",D8202)</f>
        <v>YCN_59_18_G</v>
      </c>
      <c r="F8202" s="1"/>
      <c r="H8202" s="3"/>
    </row>
    <row r="8203" customFormat="false" ht="15.75" hidden="false" customHeight="true" outlineLevel="0" collapsed="false">
      <c r="A8203" s="1" t="s">
        <v>31</v>
      </c>
      <c r="B8203" s="1" t="n">
        <v>59</v>
      </c>
      <c r="C8203" s="1" t="n">
        <v>19</v>
      </c>
      <c r="D8203" s="1" t="s">
        <v>18</v>
      </c>
      <c r="E8203" s="1" t="str">
        <f aca="false">CONCATENATE(A8203,"_",B8203, "_", C8203, "_",D8203)</f>
        <v>YCN_59_19_G</v>
      </c>
      <c r="F8203" s="1"/>
      <c r="H8203" s="3"/>
    </row>
    <row r="8204" customFormat="false" ht="15.75" hidden="false" customHeight="true" outlineLevel="0" collapsed="false">
      <c r="A8204" s="1" t="s">
        <v>31</v>
      </c>
      <c r="B8204" s="1" t="n">
        <v>59</v>
      </c>
      <c r="C8204" s="1" t="n">
        <v>18</v>
      </c>
      <c r="D8204" s="1" t="s">
        <v>18</v>
      </c>
      <c r="E8204" s="1" t="str">
        <f aca="false">CONCATENATE(A8204,"_",B8204, "_", C8204, "_",D8204)</f>
        <v>YCN_59_18_G</v>
      </c>
      <c r="F8204" s="1"/>
      <c r="H8204" s="3"/>
    </row>
    <row r="8205" customFormat="false" ht="15.75" hidden="false" customHeight="true" outlineLevel="0" collapsed="false">
      <c r="A8205" s="1" t="s">
        <v>31</v>
      </c>
      <c r="B8205" s="1" t="n">
        <v>59</v>
      </c>
      <c r="C8205" s="1" t="n">
        <v>19</v>
      </c>
      <c r="D8205" s="1" t="s">
        <v>18</v>
      </c>
      <c r="E8205" s="1" t="str">
        <f aca="false">CONCATENATE(A8205,"_",B8205, "_", C8205, "_",D8205)</f>
        <v>YCN_59_19_G</v>
      </c>
      <c r="F8205" s="1"/>
      <c r="H8205" s="3"/>
    </row>
    <row r="8206" customFormat="false" ht="15.75" hidden="false" customHeight="true" outlineLevel="0" collapsed="false">
      <c r="A8206" s="1" t="s">
        <v>31</v>
      </c>
      <c r="B8206" s="1" t="n">
        <v>59</v>
      </c>
      <c r="C8206" s="1" t="n">
        <v>20</v>
      </c>
      <c r="D8206" s="1" t="s">
        <v>18</v>
      </c>
      <c r="E8206" s="1" t="str">
        <f aca="false">CONCATENATE(A8206,"_",B8206, "_", C8206, "_",D8206)</f>
        <v>YCN_59_20_G</v>
      </c>
      <c r="F8206" s="1"/>
      <c r="H8206" s="3"/>
    </row>
    <row r="8207" customFormat="false" ht="15.75" hidden="false" customHeight="true" outlineLevel="0" collapsed="false">
      <c r="A8207" s="1" t="s">
        <v>31</v>
      </c>
      <c r="B8207" s="1" t="n">
        <v>59</v>
      </c>
      <c r="C8207" s="1" t="n">
        <v>19</v>
      </c>
      <c r="D8207" s="1" t="s">
        <v>18</v>
      </c>
      <c r="E8207" s="1" t="str">
        <f aca="false">CONCATENATE(A8207,"_",B8207, "_", C8207, "_",D8207)</f>
        <v>YCN_59_19_G</v>
      </c>
      <c r="F8207" s="1"/>
      <c r="H8207" s="3"/>
    </row>
    <row r="8208" customFormat="false" ht="15.75" hidden="false" customHeight="true" outlineLevel="0" collapsed="false">
      <c r="A8208" s="1" t="s">
        <v>31</v>
      </c>
      <c r="B8208" s="1" t="n">
        <v>59</v>
      </c>
      <c r="C8208" s="1" t="n">
        <v>20</v>
      </c>
      <c r="D8208" s="1" t="s">
        <v>18</v>
      </c>
      <c r="E8208" s="1" t="str">
        <f aca="false">CONCATENATE(A8208,"_",B8208, "_", C8208, "_",D8208)</f>
        <v>YCN_59_20_G</v>
      </c>
      <c r="F8208" s="1"/>
      <c r="H8208" s="3"/>
    </row>
    <row r="8209" customFormat="false" ht="15.75" hidden="false" customHeight="true" outlineLevel="0" collapsed="false">
      <c r="A8209" s="1" t="s">
        <v>31</v>
      </c>
      <c r="B8209" s="1" t="n">
        <v>59</v>
      </c>
      <c r="C8209" s="1" t="n">
        <v>21</v>
      </c>
      <c r="D8209" s="1" t="s">
        <v>18</v>
      </c>
      <c r="E8209" s="1" t="str">
        <f aca="false">CONCATENATE(A8209,"_",B8209, "_", C8209, "_",D8209)</f>
        <v>YCN_59_21_G</v>
      </c>
      <c r="F8209" s="1"/>
      <c r="H8209" s="3"/>
    </row>
    <row r="8210" customFormat="false" ht="15.75" hidden="false" customHeight="true" outlineLevel="0" collapsed="false">
      <c r="A8210" s="1" t="s">
        <v>31</v>
      </c>
      <c r="B8210" s="1" t="n">
        <v>59</v>
      </c>
      <c r="C8210" s="1" t="n">
        <v>20</v>
      </c>
      <c r="D8210" s="1" t="s">
        <v>18</v>
      </c>
      <c r="E8210" s="1" t="str">
        <f aca="false">CONCATENATE(A8210,"_",B8210, "_", C8210, "_",D8210)</f>
        <v>YCN_59_20_G</v>
      </c>
      <c r="F8210" s="1"/>
      <c r="H8210" s="3"/>
    </row>
    <row r="8211" customFormat="false" ht="15.75" hidden="false" customHeight="true" outlineLevel="0" collapsed="false">
      <c r="A8211" s="1" t="s">
        <v>31</v>
      </c>
      <c r="B8211" s="1" t="n">
        <v>59</v>
      </c>
      <c r="C8211" s="1" t="n">
        <v>21</v>
      </c>
      <c r="D8211" s="1" t="s">
        <v>18</v>
      </c>
      <c r="E8211" s="1" t="str">
        <f aca="false">CONCATENATE(A8211,"_",B8211, "_", C8211, "_",D8211)</f>
        <v>YCN_59_21_G</v>
      </c>
      <c r="F8211" s="1"/>
      <c r="H8211" s="3"/>
    </row>
    <row r="8212" customFormat="false" ht="15.75" hidden="false" customHeight="true" outlineLevel="0" collapsed="false">
      <c r="A8212" s="1" t="s">
        <v>31</v>
      </c>
      <c r="B8212" s="1" t="n">
        <v>59</v>
      </c>
      <c r="C8212" s="1" t="n">
        <v>22</v>
      </c>
      <c r="D8212" s="1" t="s">
        <v>18</v>
      </c>
      <c r="E8212" s="1" t="str">
        <f aca="false">CONCATENATE(A8212,"_",B8212, "_", C8212, "_",D8212)</f>
        <v>YCN_59_22_G</v>
      </c>
      <c r="F8212" s="1"/>
      <c r="H8212" s="3"/>
    </row>
    <row r="8213" customFormat="false" ht="15.75" hidden="false" customHeight="true" outlineLevel="0" collapsed="false">
      <c r="A8213" s="1" t="s">
        <v>31</v>
      </c>
      <c r="B8213" s="1" t="n">
        <v>59</v>
      </c>
      <c r="C8213" s="1" t="n">
        <v>21</v>
      </c>
      <c r="D8213" s="1" t="s">
        <v>17</v>
      </c>
      <c r="E8213" s="1" t="str">
        <f aca="false">CONCATENATE(A8213,"_",B8213, "_", C8213, "_",D8213)</f>
        <v>YCN_59_21_L</v>
      </c>
      <c r="F8213" s="1"/>
      <c r="H8213" s="3"/>
    </row>
    <row r="8214" customFormat="false" ht="15.75" hidden="false" customHeight="true" outlineLevel="0" collapsed="false">
      <c r="A8214" s="1" t="s">
        <v>31</v>
      </c>
      <c r="B8214" s="1" t="n">
        <v>59</v>
      </c>
      <c r="C8214" s="1" t="n">
        <v>22</v>
      </c>
      <c r="D8214" s="1" t="s">
        <v>17</v>
      </c>
      <c r="E8214" s="1" t="str">
        <f aca="false">CONCATENATE(A8214,"_",B8214, "_", C8214, "_",D8214)</f>
        <v>YCN_59_22_L</v>
      </c>
      <c r="F8214" s="1"/>
      <c r="H8214" s="3"/>
    </row>
    <row r="8215" customFormat="false" ht="15.75" hidden="false" customHeight="true" outlineLevel="0" collapsed="false">
      <c r="A8215" s="1" t="s">
        <v>31</v>
      </c>
      <c r="B8215" s="1" t="n">
        <v>59</v>
      </c>
      <c r="C8215" s="1" t="n">
        <v>23</v>
      </c>
      <c r="D8215" s="1" t="s">
        <v>17</v>
      </c>
      <c r="E8215" s="1" t="str">
        <f aca="false">CONCATENATE(A8215,"_",B8215, "_", C8215, "_",D8215)</f>
        <v>YCN_59_23_L</v>
      </c>
      <c r="F8215" s="1"/>
      <c r="H8215" s="3"/>
    </row>
    <row r="8216" customFormat="false" ht="15.75" hidden="false" customHeight="true" outlineLevel="0" collapsed="false">
      <c r="A8216" s="1" t="s">
        <v>31</v>
      </c>
      <c r="B8216" s="1" t="n">
        <v>59</v>
      </c>
      <c r="C8216" s="1" t="n">
        <v>22</v>
      </c>
      <c r="D8216" s="1" t="s">
        <v>15</v>
      </c>
      <c r="E8216" s="1" t="str">
        <f aca="false">CONCATENATE(A8216,"_",B8216, "_", C8216, "_",D8216)</f>
        <v>YCN_59_22_F2WY</v>
      </c>
      <c r="F8216" s="1"/>
      <c r="H8216" s="3"/>
    </row>
    <row r="8217" customFormat="false" ht="15.75" hidden="false" customHeight="true" outlineLevel="0" collapsed="false">
      <c r="A8217" s="1" t="s">
        <v>31</v>
      </c>
      <c r="B8217" s="1" t="n">
        <v>59</v>
      </c>
      <c r="C8217" s="1" t="n">
        <v>23</v>
      </c>
      <c r="D8217" s="1" t="s">
        <v>15</v>
      </c>
      <c r="E8217" s="1" t="str">
        <f aca="false">CONCATENATE(A8217,"_",B8217, "_", C8217, "_",D8217)</f>
        <v>YCN_59_23_F2WY</v>
      </c>
      <c r="F8217" s="1"/>
      <c r="H8217" s="3"/>
    </row>
    <row r="8218" customFormat="false" ht="15.75" hidden="false" customHeight="true" outlineLevel="0" collapsed="false">
      <c r="A8218" s="1" t="s">
        <v>31</v>
      </c>
      <c r="B8218" s="1" t="n">
        <v>59</v>
      </c>
      <c r="C8218" s="1" t="n">
        <v>24</v>
      </c>
      <c r="D8218" s="1" t="s">
        <v>15</v>
      </c>
      <c r="E8218" s="1" t="str">
        <f aca="false">CONCATENATE(A8218,"_",B8218, "_", C8218, "_",D8218)</f>
        <v>YCN_59_24_F2WY</v>
      </c>
      <c r="F8218" s="1"/>
      <c r="H8218" s="3"/>
    </row>
    <row r="8219" customFormat="false" ht="15.75" hidden="false" customHeight="true" outlineLevel="0" collapsed="false">
      <c r="A8219" s="1" t="s">
        <v>31</v>
      </c>
      <c r="B8219" s="1" t="n">
        <v>59</v>
      </c>
      <c r="C8219" s="1" t="n">
        <v>23</v>
      </c>
      <c r="D8219" s="1" t="s">
        <v>17</v>
      </c>
      <c r="E8219" s="1" t="str">
        <f aca="false">CONCATENATE(A8219,"_",B8219, "_", C8219, "_",D8219)</f>
        <v>YCN_59_23_L</v>
      </c>
      <c r="F8219" s="1"/>
      <c r="H8219" s="3"/>
    </row>
    <row r="8220" customFormat="false" ht="15.75" hidden="false" customHeight="true" outlineLevel="0" collapsed="false">
      <c r="A8220" s="1" t="s">
        <v>31</v>
      </c>
      <c r="B8220" s="1" t="n">
        <v>59</v>
      </c>
      <c r="C8220" s="1" t="n">
        <v>24</v>
      </c>
      <c r="D8220" s="1" t="s">
        <v>17</v>
      </c>
      <c r="E8220" s="1" t="str">
        <f aca="false">CONCATENATE(A8220,"_",B8220, "_", C8220, "_",D8220)</f>
        <v>YCN_59_24_L</v>
      </c>
      <c r="F8220" s="1"/>
      <c r="H8220" s="3"/>
    </row>
    <row r="8221" customFormat="false" ht="15.75" hidden="false" customHeight="true" outlineLevel="0" collapsed="false">
      <c r="A8221" s="1" t="s">
        <v>31</v>
      </c>
      <c r="B8221" s="1" t="n">
        <v>60</v>
      </c>
      <c r="C8221" s="1" t="n">
        <v>1</v>
      </c>
      <c r="D8221" s="1" t="s">
        <v>17</v>
      </c>
      <c r="E8221" s="1" t="str">
        <f aca="false">CONCATENATE(A8221,"_",B8221, "_", C8221, "_",D8221)</f>
        <v>YCN_60_1_L</v>
      </c>
      <c r="F8221" s="1"/>
      <c r="H8221" s="3"/>
    </row>
    <row r="8222" customFormat="false" ht="15.75" hidden="false" customHeight="true" outlineLevel="0" collapsed="false">
      <c r="A8222" s="1" t="s">
        <v>31</v>
      </c>
      <c r="B8222" s="1" t="n">
        <v>59</v>
      </c>
      <c r="C8222" s="1" t="n">
        <v>24</v>
      </c>
      <c r="D8222" s="1" t="s">
        <v>18</v>
      </c>
      <c r="E8222" s="1" t="str">
        <f aca="false">CONCATENATE(A8222,"_",B8222, "_", C8222, "_",D8222)</f>
        <v>YCN_59_24_G</v>
      </c>
      <c r="F8222" s="1"/>
      <c r="H8222" s="3"/>
    </row>
    <row r="8223" customFormat="false" ht="15.75" hidden="false" customHeight="true" outlineLevel="0" collapsed="false">
      <c r="A8223" s="1" t="s">
        <v>31</v>
      </c>
      <c r="B8223" s="1" t="n">
        <v>60</v>
      </c>
      <c r="C8223" s="1" t="n">
        <v>1</v>
      </c>
      <c r="D8223" s="1" t="s">
        <v>18</v>
      </c>
      <c r="E8223" s="1" t="str">
        <f aca="false">CONCATENATE(A8223,"_",B8223, "_", C8223, "_",D8223)</f>
        <v>YCN_60_1_G</v>
      </c>
      <c r="F8223" s="1"/>
      <c r="H8223" s="3"/>
    </row>
    <row r="8224" customFormat="false" ht="15.75" hidden="false" customHeight="true" outlineLevel="0" collapsed="false">
      <c r="A8224" s="1" t="s">
        <v>31</v>
      </c>
      <c r="B8224" s="1" t="n">
        <v>60</v>
      </c>
      <c r="C8224" s="1" t="n">
        <v>2</v>
      </c>
      <c r="D8224" s="1" t="s">
        <v>18</v>
      </c>
      <c r="E8224" s="1" t="str">
        <f aca="false">CONCATENATE(A8224,"_",B8224, "_", C8224, "_",D8224)</f>
        <v>YCN_60_2_G</v>
      </c>
      <c r="F8224" s="1"/>
      <c r="H8224" s="3"/>
    </row>
    <row r="8225" customFormat="false" ht="15.75" hidden="false" customHeight="true" outlineLevel="0" collapsed="false">
      <c r="A8225" s="1" t="s">
        <v>31</v>
      </c>
      <c r="B8225" s="1" t="n">
        <v>60</v>
      </c>
      <c r="C8225" s="1" t="n">
        <v>1</v>
      </c>
      <c r="D8225" s="1" t="s">
        <v>16</v>
      </c>
      <c r="E8225" s="1" t="str">
        <f aca="false">CONCATENATE(A8225,"_",B8225, "_", C8225, "_",D8225)</f>
        <v>YCN_60_1_F2YW</v>
      </c>
      <c r="F8225" s="1"/>
      <c r="H8225" s="3"/>
    </row>
    <row r="8226" customFormat="false" ht="15.75" hidden="false" customHeight="true" outlineLevel="0" collapsed="false">
      <c r="A8226" s="1" t="s">
        <v>31</v>
      </c>
      <c r="B8226" s="1" t="n">
        <v>60</v>
      </c>
      <c r="C8226" s="1" t="n">
        <v>2</v>
      </c>
      <c r="D8226" s="1" t="s">
        <v>16</v>
      </c>
      <c r="E8226" s="1" t="str">
        <f aca="false">CONCATENATE(A8226,"_",B8226, "_", C8226, "_",D8226)</f>
        <v>YCN_60_2_F2YW</v>
      </c>
      <c r="F8226" s="1"/>
      <c r="H8226" s="3"/>
    </row>
    <row r="8227" customFormat="false" ht="15.75" hidden="false" customHeight="true" outlineLevel="0" collapsed="false">
      <c r="A8227" s="1" t="s">
        <v>31</v>
      </c>
      <c r="B8227" s="1" t="n">
        <v>60</v>
      </c>
      <c r="C8227" s="1" t="n">
        <v>3</v>
      </c>
      <c r="D8227" s="1" t="s">
        <v>16</v>
      </c>
      <c r="E8227" s="1" t="str">
        <f aca="false">CONCATENATE(A8227,"_",B8227, "_", C8227, "_",D8227)</f>
        <v>YCN_60_3_F2YW</v>
      </c>
      <c r="F8227" s="1"/>
      <c r="H8227" s="3"/>
    </row>
    <row r="8228" customFormat="false" ht="15.75" hidden="false" customHeight="true" outlineLevel="0" collapsed="false">
      <c r="A8228" s="1" t="s">
        <v>31</v>
      </c>
      <c r="B8228" s="1" t="n">
        <v>60</v>
      </c>
      <c r="C8228" s="1" t="n">
        <v>2</v>
      </c>
      <c r="D8228" s="1" t="s">
        <v>16</v>
      </c>
      <c r="E8228" s="1" t="str">
        <f aca="false">CONCATENATE(A8228,"_",B8228, "_", C8228, "_",D8228)</f>
        <v>YCN_60_2_F2YW</v>
      </c>
      <c r="F8228" s="1"/>
      <c r="H8228" s="3"/>
    </row>
    <row r="8229" customFormat="false" ht="15.75" hidden="false" customHeight="true" outlineLevel="0" collapsed="false">
      <c r="A8229" s="1" t="s">
        <v>31</v>
      </c>
      <c r="B8229" s="1" t="n">
        <v>60</v>
      </c>
      <c r="C8229" s="1" t="n">
        <v>3</v>
      </c>
      <c r="D8229" s="1" t="s">
        <v>16</v>
      </c>
      <c r="E8229" s="1" t="str">
        <f aca="false">CONCATENATE(A8229,"_",B8229, "_", C8229, "_",D8229)</f>
        <v>YCN_60_3_F2YW</v>
      </c>
      <c r="F8229" s="1"/>
      <c r="H8229" s="3"/>
    </row>
    <row r="8230" customFormat="false" ht="15.75" hidden="false" customHeight="true" outlineLevel="0" collapsed="false">
      <c r="A8230" s="1" t="s">
        <v>31</v>
      </c>
      <c r="B8230" s="1" t="n">
        <v>60</v>
      </c>
      <c r="C8230" s="1" t="n">
        <v>4</v>
      </c>
      <c r="D8230" s="1" t="s">
        <v>16</v>
      </c>
      <c r="E8230" s="1" t="str">
        <f aca="false">CONCATENATE(A8230,"_",B8230, "_", C8230, "_",D8230)</f>
        <v>YCN_60_4_F2YW</v>
      </c>
      <c r="F8230" s="1"/>
      <c r="H8230" s="3"/>
    </row>
    <row r="8231" customFormat="false" ht="15.75" hidden="false" customHeight="true" outlineLevel="0" collapsed="false">
      <c r="A8231" s="1" t="s">
        <v>31</v>
      </c>
      <c r="B8231" s="1" t="n">
        <v>60</v>
      </c>
      <c r="C8231" s="1" t="n">
        <v>3</v>
      </c>
      <c r="D8231" s="1" t="s">
        <v>16</v>
      </c>
      <c r="E8231" s="1" t="str">
        <f aca="false">CONCATENATE(A8231,"_",B8231, "_", C8231, "_",D8231)</f>
        <v>YCN_60_3_F2YW</v>
      </c>
      <c r="F8231" s="1"/>
      <c r="H8231" s="3"/>
    </row>
    <row r="8232" customFormat="false" ht="15.75" hidden="false" customHeight="true" outlineLevel="0" collapsed="false">
      <c r="A8232" s="1" t="s">
        <v>31</v>
      </c>
      <c r="B8232" s="1" t="n">
        <v>60</v>
      </c>
      <c r="C8232" s="1" t="n">
        <v>4</v>
      </c>
      <c r="D8232" s="1" t="s">
        <v>16</v>
      </c>
      <c r="E8232" s="1" t="str">
        <f aca="false">CONCATENATE(A8232,"_",B8232, "_", C8232, "_",D8232)</f>
        <v>YCN_60_4_F2YW</v>
      </c>
      <c r="F8232" s="1"/>
      <c r="H8232" s="3"/>
    </row>
    <row r="8233" customFormat="false" ht="15.75" hidden="false" customHeight="true" outlineLevel="0" collapsed="false">
      <c r="A8233" s="1" t="s">
        <v>31</v>
      </c>
      <c r="B8233" s="1" t="n">
        <v>60</v>
      </c>
      <c r="C8233" s="1" t="n">
        <v>5</v>
      </c>
      <c r="D8233" s="1" t="s">
        <v>16</v>
      </c>
      <c r="E8233" s="1" t="str">
        <f aca="false">CONCATENATE(A8233,"_",B8233, "_", C8233, "_",D8233)</f>
        <v>YCN_60_5_F2YW</v>
      </c>
      <c r="F8233" s="1"/>
      <c r="H8233" s="3"/>
    </row>
    <row r="8234" customFormat="false" ht="15.75" hidden="false" customHeight="true" outlineLevel="0" collapsed="false">
      <c r="A8234" s="1" t="s">
        <v>31</v>
      </c>
      <c r="B8234" s="1" t="n">
        <v>60</v>
      </c>
      <c r="C8234" s="1" t="n">
        <v>4</v>
      </c>
      <c r="D8234" s="1" t="s">
        <v>17</v>
      </c>
      <c r="E8234" s="1" t="str">
        <f aca="false">CONCATENATE(A8234,"_",B8234, "_", C8234, "_",D8234)</f>
        <v>YCN_60_4_L</v>
      </c>
      <c r="F8234" s="1"/>
      <c r="H8234" s="3"/>
    </row>
    <row r="8235" customFormat="false" ht="15.75" hidden="false" customHeight="true" outlineLevel="0" collapsed="false">
      <c r="A8235" s="1" t="s">
        <v>31</v>
      </c>
      <c r="B8235" s="1" t="n">
        <v>60</v>
      </c>
      <c r="C8235" s="1" t="n">
        <v>5</v>
      </c>
      <c r="D8235" s="1" t="s">
        <v>17</v>
      </c>
      <c r="E8235" s="1" t="str">
        <f aca="false">CONCATENATE(A8235,"_",B8235, "_", C8235, "_",D8235)</f>
        <v>YCN_60_5_L</v>
      </c>
      <c r="F8235" s="1"/>
      <c r="H8235" s="3"/>
    </row>
    <row r="8236" customFormat="false" ht="15.75" hidden="false" customHeight="true" outlineLevel="0" collapsed="false">
      <c r="A8236" s="1" t="s">
        <v>31</v>
      </c>
      <c r="B8236" s="1" t="n">
        <v>60</v>
      </c>
      <c r="C8236" s="1" t="n">
        <v>6</v>
      </c>
      <c r="D8236" s="1" t="s">
        <v>17</v>
      </c>
      <c r="E8236" s="1" t="str">
        <f aca="false">CONCATENATE(A8236,"_",B8236, "_", C8236, "_",D8236)</f>
        <v>YCN_60_6_L</v>
      </c>
      <c r="F8236" s="1"/>
      <c r="H8236" s="3"/>
    </row>
    <row r="8237" customFormat="false" ht="15.75" hidden="false" customHeight="true" outlineLevel="0" collapsed="false">
      <c r="A8237" s="1" t="s">
        <v>31</v>
      </c>
      <c r="B8237" s="1" t="n">
        <v>60</v>
      </c>
      <c r="C8237" s="1" t="n">
        <v>5</v>
      </c>
      <c r="D8237" s="1" t="s">
        <v>15</v>
      </c>
      <c r="E8237" s="1" t="str">
        <f aca="false">CONCATENATE(A8237,"_",B8237, "_", C8237, "_",D8237)</f>
        <v>YCN_60_5_F2WY</v>
      </c>
      <c r="F8237" s="1"/>
      <c r="H8237" s="3"/>
    </row>
    <row r="8238" customFormat="false" ht="15.75" hidden="false" customHeight="true" outlineLevel="0" collapsed="false">
      <c r="A8238" s="1" t="s">
        <v>31</v>
      </c>
      <c r="B8238" s="1" t="n">
        <v>60</v>
      </c>
      <c r="C8238" s="1" t="n">
        <v>6</v>
      </c>
      <c r="D8238" s="1" t="s">
        <v>15</v>
      </c>
      <c r="E8238" s="1" t="str">
        <f aca="false">CONCATENATE(A8238,"_",B8238, "_", C8238, "_",D8238)</f>
        <v>YCN_60_6_F2WY</v>
      </c>
      <c r="F8238" s="1"/>
      <c r="H8238" s="3"/>
    </row>
    <row r="8239" customFormat="false" ht="15.75" hidden="false" customHeight="true" outlineLevel="0" collapsed="false">
      <c r="A8239" s="1" t="s">
        <v>31</v>
      </c>
      <c r="B8239" s="1" t="n">
        <v>60</v>
      </c>
      <c r="C8239" s="1" t="n">
        <v>7</v>
      </c>
      <c r="D8239" s="1" t="s">
        <v>15</v>
      </c>
      <c r="E8239" s="1" t="str">
        <f aca="false">CONCATENATE(A8239,"_",B8239, "_", C8239, "_",D8239)</f>
        <v>YCN_60_7_F2WY</v>
      </c>
      <c r="F8239" s="1"/>
      <c r="H8239" s="3"/>
    </row>
    <row r="8240" customFormat="false" ht="15.75" hidden="false" customHeight="true" outlineLevel="0" collapsed="false">
      <c r="A8240" s="1" t="s">
        <v>31</v>
      </c>
      <c r="B8240" s="1" t="n">
        <v>60</v>
      </c>
      <c r="C8240" s="1" t="n">
        <v>6</v>
      </c>
      <c r="D8240" s="1" t="s">
        <v>18</v>
      </c>
      <c r="E8240" s="1" t="str">
        <f aca="false">CONCATENATE(A8240,"_",B8240, "_", C8240, "_",D8240)</f>
        <v>YCN_60_6_G</v>
      </c>
      <c r="F8240" s="1"/>
      <c r="H8240" s="3"/>
    </row>
    <row r="8241" customFormat="false" ht="15.75" hidden="false" customHeight="true" outlineLevel="0" collapsed="false">
      <c r="A8241" s="1" t="s">
        <v>31</v>
      </c>
      <c r="B8241" s="1" t="n">
        <v>60</v>
      </c>
      <c r="C8241" s="1" t="n">
        <v>7</v>
      </c>
      <c r="D8241" s="1" t="s">
        <v>18</v>
      </c>
      <c r="E8241" s="1" t="str">
        <f aca="false">CONCATENATE(A8241,"_",B8241, "_", C8241, "_",D8241)</f>
        <v>YCN_60_7_G</v>
      </c>
      <c r="F8241" s="1"/>
      <c r="H8241" s="3"/>
    </row>
    <row r="8242" customFormat="false" ht="15.75" hidden="false" customHeight="true" outlineLevel="0" collapsed="false">
      <c r="A8242" s="1" t="s">
        <v>31</v>
      </c>
      <c r="B8242" s="1" t="n">
        <v>60</v>
      </c>
      <c r="C8242" s="1" t="n">
        <v>8</v>
      </c>
      <c r="D8242" s="1" t="s">
        <v>18</v>
      </c>
      <c r="E8242" s="1" t="str">
        <f aca="false">CONCATENATE(A8242,"_",B8242, "_", C8242, "_",D8242)</f>
        <v>YCN_60_8_G</v>
      </c>
      <c r="F8242" s="1"/>
      <c r="H8242" s="3"/>
    </row>
    <row r="8243" customFormat="false" ht="15.75" hidden="false" customHeight="true" outlineLevel="0" collapsed="false">
      <c r="A8243" s="1" t="s">
        <v>31</v>
      </c>
      <c r="B8243" s="1" t="n">
        <v>60</v>
      </c>
      <c r="C8243" s="1" t="n">
        <v>7</v>
      </c>
      <c r="D8243" s="1" t="s">
        <v>17</v>
      </c>
      <c r="E8243" s="1" t="str">
        <f aca="false">CONCATENATE(A8243,"_",B8243, "_", C8243, "_",D8243)</f>
        <v>YCN_60_7_L</v>
      </c>
      <c r="F8243" s="1"/>
      <c r="H8243" s="3"/>
    </row>
    <row r="8244" customFormat="false" ht="15.75" hidden="false" customHeight="true" outlineLevel="0" collapsed="false">
      <c r="A8244" s="1" t="s">
        <v>31</v>
      </c>
      <c r="B8244" s="1" t="n">
        <v>60</v>
      </c>
      <c r="C8244" s="1" t="n">
        <v>8</v>
      </c>
      <c r="D8244" s="1" t="s">
        <v>17</v>
      </c>
      <c r="E8244" s="1" t="str">
        <f aca="false">CONCATENATE(A8244,"_",B8244, "_", C8244, "_",D8244)</f>
        <v>YCN_60_8_L</v>
      </c>
      <c r="F8244" s="1"/>
      <c r="H8244" s="3"/>
    </row>
    <row r="8245" customFormat="false" ht="15.75" hidden="false" customHeight="true" outlineLevel="0" collapsed="false">
      <c r="A8245" s="1" t="s">
        <v>31</v>
      </c>
      <c r="B8245" s="1" t="n">
        <v>60</v>
      </c>
      <c r="C8245" s="1" t="n">
        <v>9</v>
      </c>
      <c r="D8245" s="1" t="s">
        <v>17</v>
      </c>
      <c r="E8245" s="1" t="str">
        <f aca="false">CONCATENATE(A8245,"_",B8245, "_", C8245, "_",D8245)</f>
        <v>YCN_60_9_L</v>
      </c>
      <c r="F8245" s="1"/>
      <c r="H8245" s="3"/>
    </row>
    <row r="8246" customFormat="false" ht="15.75" hidden="false" customHeight="true" outlineLevel="0" collapsed="false">
      <c r="A8246" s="1" t="s">
        <v>31</v>
      </c>
      <c r="B8246" s="1" t="n">
        <v>60</v>
      </c>
      <c r="C8246" s="1" t="n">
        <v>8</v>
      </c>
      <c r="D8246" s="1" t="s">
        <v>15</v>
      </c>
      <c r="E8246" s="1" t="str">
        <f aca="false">CONCATENATE(A8246,"_",B8246, "_", C8246, "_",D8246)</f>
        <v>YCN_60_8_F2WY</v>
      </c>
      <c r="F8246" s="1"/>
      <c r="H8246" s="3"/>
    </row>
    <row r="8247" customFormat="false" ht="15.75" hidden="false" customHeight="true" outlineLevel="0" collapsed="false">
      <c r="A8247" s="1" t="s">
        <v>31</v>
      </c>
      <c r="B8247" s="1" t="n">
        <v>60</v>
      </c>
      <c r="C8247" s="1" t="n">
        <v>9</v>
      </c>
      <c r="D8247" s="1" t="s">
        <v>15</v>
      </c>
      <c r="E8247" s="1" t="str">
        <f aca="false">CONCATENATE(A8247,"_",B8247, "_", C8247, "_",D8247)</f>
        <v>YCN_60_9_F2WY</v>
      </c>
      <c r="F8247" s="1"/>
      <c r="H8247" s="3"/>
    </row>
    <row r="8248" customFormat="false" ht="15.75" hidden="false" customHeight="true" outlineLevel="0" collapsed="false">
      <c r="A8248" s="1" t="s">
        <v>31</v>
      </c>
      <c r="B8248" s="1" t="n">
        <v>60</v>
      </c>
      <c r="C8248" s="1" t="n">
        <v>10</v>
      </c>
      <c r="D8248" s="1" t="s">
        <v>15</v>
      </c>
      <c r="E8248" s="1" t="str">
        <f aca="false">CONCATENATE(A8248,"_",B8248, "_", C8248, "_",D8248)</f>
        <v>YCN_60_10_F2WY</v>
      </c>
      <c r="F8248" s="1"/>
      <c r="H8248" s="3"/>
    </row>
    <row r="8249" customFormat="false" ht="15.75" hidden="false" customHeight="true" outlineLevel="0" collapsed="false">
      <c r="A8249" s="1" t="s">
        <v>31</v>
      </c>
      <c r="B8249" s="1" t="n">
        <v>60</v>
      </c>
      <c r="C8249" s="1" t="n">
        <v>9</v>
      </c>
      <c r="D8249" s="1" t="s">
        <v>16</v>
      </c>
      <c r="E8249" s="1" t="str">
        <f aca="false">CONCATENATE(A8249,"_",B8249, "_", C8249, "_",D8249)</f>
        <v>YCN_60_9_F2YW</v>
      </c>
      <c r="F8249" s="1"/>
      <c r="H8249" s="3"/>
    </row>
    <row r="8250" customFormat="false" ht="15.75" hidden="false" customHeight="true" outlineLevel="0" collapsed="false">
      <c r="A8250" s="1" t="s">
        <v>31</v>
      </c>
      <c r="B8250" s="1" t="n">
        <v>60</v>
      </c>
      <c r="C8250" s="1" t="n">
        <v>10</v>
      </c>
      <c r="D8250" s="1" t="s">
        <v>16</v>
      </c>
      <c r="E8250" s="1" t="str">
        <f aca="false">CONCATENATE(A8250,"_",B8250, "_", C8250, "_",D8250)</f>
        <v>YCN_60_10_F2YW</v>
      </c>
      <c r="F8250" s="1"/>
      <c r="H8250" s="3"/>
    </row>
    <row r="8251" customFormat="false" ht="15.75" hidden="false" customHeight="true" outlineLevel="0" collapsed="false">
      <c r="A8251" s="1" t="s">
        <v>31</v>
      </c>
      <c r="B8251" s="1" t="n">
        <v>60</v>
      </c>
      <c r="C8251" s="1" t="n">
        <v>11</v>
      </c>
      <c r="D8251" s="1" t="s">
        <v>16</v>
      </c>
      <c r="E8251" s="1" t="str">
        <f aca="false">CONCATENATE(A8251,"_",B8251, "_", C8251, "_",D8251)</f>
        <v>YCN_60_11_F2YW</v>
      </c>
      <c r="F8251" s="1"/>
      <c r="H8251" s="3"/>
    </row>
    <row r="8252" customFormat="false" ht="15.75" hidden="false" customHeight="true" outlineLevel="0" collapsed="false">
      <c r="A8252" s="1" t="s">
        <v>31</v>
      </c>
      <c r="B8252" s="1" t="n">
        <v>60</v>
      </c>
      <c r="C8252" s="1" t="n">
        <v>10</v>
      </c>
      <c r="D8252" s="1" t="s">
        <v>17</v>
      </c>
      <c r="E8252" s="1" t="str">
        <f aca="false">CONCATENATE(A8252,"_",B8252, "_", C8252, "_",D8252)</f>
        <v>YCN_60_10_L</v>
      </c>
      <c r="F8252" s="1"/>
      <c r="H8252" s="3"/>
    </row>
    <row r="8253" customFormat="false" ht="15.75" hidden="false" customHeight="true" outlineLevel="0" collapsed="false">
      <c r="A8253" s="1" t="s">
        <v>31</v>
      </c>
      <c r="B8253" s="1" t="n">
        <v>60</v>
      </c>
      <c r="C8253" s="1" t="n">
        <v>11</v>
      </c>
      <c r="D8253" s="1" t="s">
        <v>17</v>
      </c>
      <c r="E8253" s="1" t="str">
        <f aca="false">CONCATENATE(A8253,"_",B8253, "_", C8253, "_",D8253)</f>
        <v>YCN_60_11_L</v>
      </c>
      <c r="F8253" s="1"/>
      <c r="H8253" s="3"/>
    </row>
    <row r="8254" customFormat="false" ht="15.75" hidden="false" customHeight="true" outlineLevel="0" collapsed="false">
      <c r="A8254" s="1" t="s">
        <v>31</v>
      </c>
      <c r="B8254" s="1" t="n">
        <v>60</v>
      </c>
      <c r="C8254" s="1" t="n">
        <v>12</v>
      </c>
      <c r="D8254" s="1" t="s">
        <v>17</v>
      </c>
      <c r="E8254" s="1" t="str">
        <f aca="false">CONCATENATE(A8254,"_",B8254, "_", C8254, "_",D8254)</f>
        <v>YCN_60_12_L</v>
      </c>
      <c r="F8254" s="1"/>
      <c r="H8254" s="3"/>
    </row>
    <row r="8255" customFormat="false" ht="15.75" hidden="false" customHeight="true" outlineLevel="0" collapsed="false">
      <c r="A8255" s="1" t="s">
        <v>31</v>
      </c>
      <c r="B8255" s="1" t="n">
        <v>60</v>
      </c>
      <c r="C8255" s="1" t="n">
        <v>11</v>
      </c>
      <c r="D8255" s="1" t="s">
        <v>18</v>
      </c>
      <c r="E8255" s="1" t="str">
        <f aca="false">CONCATENATE(A8255,"_",B8255, "_", C8255, "_",D8255)</f>
        <v>YCN_60_11_G</v>
      </c>
      <c r="F8255" s="1"/>
      <c r="H8255" s="3"/>
    </row>
    <row r="8256" customFormat="false" ht="15.75" hidden="false" customHeight="true" outlineLevel="0" collapsed="false">
      <c r="A8256" s="1" t="s">
        <v>31</v>
      </c>
      <c r="B8256" s="1" t="n">
        <v>60</v>
      </c>
      <c r="C8256" s="1" t="n">
        <v>12</v>
      </c>
      <c r="D8256" s="1" t="s">
        <v>18</v>
      </c>
      <c r="E8256" s="1" t="str">
        <f aca="false">CONCATENATE(A8256,"_",B8256, "_", C8256, "_",D8256)</f>
        <v>YCN_60_12_G</v>
      </c>
      <c r="F8256" s="1"/>
      <c r="H8256" s="3"/>
    </row>
    <row r="8257" customFormat="false" ht="15.75" hidden="false" customHeight="true" outlineLevel="0" collapsed="false">
      <c r="A8257" s="1" t="s">
        <v>31</v>
      </c>
      <c r="B8257" s="1" t="n">
        <v>60</v>
      </c>
      <c r="C8257" s="1" t="n">
        <v>13</v>
      </c>
      <c r="D8257" s="1" t="s">
        <v>18</v>
      </c>
      <c r="E8257" s="1" t="str">
        <f aca="false">CONCATENATE(A8257,"_",B8257, "_", C8257, "_",D8257)</f>
        <v>YCN_60_13_G</v>
      </c>
      <c r="F8257" s="1"/>
      <c r="H8257" s="3"/>
    </row>
    <row r="8258" customFormat="false" ht="15.75" hidden="false" customHeight="true" outlineLevel="0" collapsed="false">
      <c r="A8258" s="1" t="s">
        <v>31</v>
      </c>
      <c r="B8258" s="1" t="n">
        <v>60</v>
      </c>
      <c r="C8258" s="1" t="n">
        <v>12</v>
      </c>
      <c r="D8258" s="1" t="s">
        <v>18</v>
      </c>
      <c r="E8258" s="1" t="str">
        <f aca="false">CONCATENATE(A8258,"_",B8258, "_", C8258, "_",D8258)</f>
        <v>YCN_60_12_G</v>
      </c>
      <c r="F8258" s="1"/>
      <c r="H8258" s="3"/>
    </row>
    <row r="8259" customFormat="false" ht="15.75" hidden="false" customHeight="true" outlineLevel="0" collapsed="false">
      <c r="A8259" s="1" t="s">
        <v>31</v>
      </c>
      <c r="B8259" s="1" t="n">
        <v>60</v>
      </c>
      <c r="C8259" s="1" t="n">
        <v>13</v>
      </c>
      <c r="D8259" s="1" t="s">
        <v>18</v>
      </c>
      <c r="E8259" s="1" t="str">
        <f aca="false">CONCATENATE(A8259,"_",B8259, "_", C8259, "_",D8259)</f>
        <v>YCN_60_13_G</v>
      </c>
      <c r="F8259" s="1"/>
      <c r="H8259" s="3"/>
    </row>
    <row r="8260" customFormat="false" ht="15.75" hidden="false" customHeight="true" outlineLevel="0" collapsed="false">
      <c r="A8260" s="1" t="s">
        <v>31</v>
      </c>
      <c r="B8260" s="1" t="n">
        <v>60</v>
      </c>
      <c r="C8260" s="1" t="n">
        <v>14</v>
      </c>
      <c r="D8260" s="1" t="s">
        <v>18</v>
      </c>
      <c r="E8260" s="1" t="str">
        <f aca="false">CONCATENATE(A8260,"_",B8260, "_", C8260, "_",D8260)</f>
        <v>YCN_60_14_G</v>
      </c>
      <c r="F8260" s="1"/>
      <c r="H8260" s="3"/>
    </row>
    <row r="8261" customFormat="false" ht="15.75" hidden="false" customHeight="true" outlineLevel="0" collapsed="false">
      <c r="A8261" s="1" t="s">
        <v>31</v>
      </c>
      <c r="B8261" s="1" t="n">
        <v>60</v>
      </c>
      <c r="C8261" s="1" t="n">
        <v>13</v>
      </c>
      <c r="D8261" s="1" t="s">
        <v>15</v>
      </c>
      <c r="E8261" s="1" t="str">
        <f aca="false">CONCATENATE(A8261,"_",B8261, "_", C8261, "_",D8261)</f>
        <v>YCN_60_13_F2WY</v>
      </c>
      <c r="F8261" s="1"/>
      <c r="H8261" s="3"/>
    </row>
    <row r="8262" customFormat="false" ht="15.75" hidden="false" customHeight="true" outlineLevel="0" collapsed="false">
      <c r="A8262" s="1" t="s">
        <v>31</v>
      </c>
      <c r="B8262" s="1" t="n">
        <v>60</v>
      </c>
      <c r="C8262" s="1" t="n">
        <v>14</v>
      </c>
      <c r="D8262" s="1" t="s">
        <v>15</v>
      </c>
      <c r="E8262" s="1" t="str">
        <f aca="false">CONCATENATE(A8262,"_",B8262, "_", C8262, "_",D8262)</f>
        <v>YCN_60_14_F2WY</v>
      </c>
      <c r="F8262" s="1"/>
      <c r="H8262" s="3"/>
    </row>
    <row r="8263" customFormat="false" ht="15.75" hidden="false" customHeight="true" outlineLevel="0" collapsed="false">
      <c r="A8263" s="1" t="s">
        <v>31</v>
      </c>
      <c r="B8263" s="1" t="n">
        <v>60</v>
      </c>
      <c r="C8263" s="1" t="n">
        <v>15</v>
      </c>
      <c r="D8263" s="1" t="s">
        <v>15</v>
      </c>
      <c r="E8263" s="1" t="str">
        <f aca="false">CONCATENATE(A8263,"_",B8263, "_", C8263, "_",D8263)</f>
        <v>YCN_60_15_F2WY</v>
      </c>
      <c r="F8263" s="1"/>
      <c r="H8263" s="3"/>
    </row>
    <row r="8264" customFormat="false" ht="15.75" hidden="false" customHeight="true" outlineLevel="0" collapsed="false">
      <c r="A8264" s="1" t="s">
        <v>31</v>
      </c>
      <c r="B8264" s="1" t="n">
        <v>60</v>
      </c>
      <c r="C8264" s="1" t="n">
        <v>14</v>
      </c>
      <c r="D8264" s="1" t="s">
        <v>18</v>
      </c>
      <c r="E8264" s="1" t="str">
        <f aca="false">CONCATENATE(A8264,"_",B8264, "_", C8264, "_",D8264)</f>
        <v>YCN_60_14_G</v>
      </c>
      <c r="F8264" s="1"/>
      <c r="H8264" s="3"/>
    </row>
    <row r="8265" customFormat="false" ht="15.75" hidden="false" customHeight="true" outlineLevel="0" collapsed="false">
      <c r="A8265" s="1" t="s">
        <v>31</v>
      </c>
      <c r="B8265" s="1" t="n">
        <v>60</v>
      </c>
      <c r="C8265" s="1" t="n">
        <v>15</v>
      </c>
      <c r="D8265" s="1" t="s">
        <v>18</v>
      </c>
      <c r="E8265" s="1" t="str">
        <f aca="false">CONCATENATE(A8265,"_",B8265, "_", C8265, "_",D8265)</f>
        <v>YCN_60_15_G</v>
      </c>
      <c r="F8265" s="1"/>
      <c r="H8265" s="3"/>
    </row>
    <row r="8266" customFormat="false" ht="15.75" hidden="false" customHeight="true" outlineLevel="0" collapsed="false">
      <c r="A8266" s="1" t="s">
        <v>31</v>
      </c>
      <c r="B8266" s="1" t="n">
        <v>60</v>
      </c>
      <c r="C8266" s="1" t="n">
        <v>16</v>
      </c>
      <c r="D8266" s="1" t="s">
        <v>18</v>
      </c>
      <c r="E8266" s="1" t="str">
        <f aca="false">CONCATENATE(A8266,"_",B8266, "_", C8266, "_",D8266)</f>
        <v>YCN_60_16_G</v>
      </c>
      <c r="F8266" s="1"/>
      <c r="H8266" s="3"/>
    </row>
    <row r="8267" customFormat="false" ht="15.75" hidden="false" customHeight="true" outlineLevel="0" collapsed="false">
      <c r="A8267" s="1" t="s">
        <v>31</v>
      </c>
      <c r="B8267" s="1" t="n">
        <v>60</v>
      </c>
      <c r="C8267" s="1" t="n">
        <v>15</v>
      </c>
      <c r="D8267" s="1" t="s">
        <v>17</v>
      </c>
      <c r="E8267" s="1" t="str">
        <f aca="false">CONCATENATE(A8267,"_",B8267, "_", C8267, "_",D8267)</f>
        <v>YCN_60_15_L</v>
      </c>
      <c r="F8267" s="1"/>
      <c r="H8267" s="3"/>
    </row>
    <row r="8268" customFormat="false" ht="15.75" hidden="false" customHeight="true" outlineLevel="0" collapsed="false">
      <c r="A8268" s="1" t="s">
        <v>31</v>
      </c>
      <c r="B8268" s="1" t="n">
        <v>60</v>
      </c>
      <c r="C8268" s="1" t="n">
        <v>16</v>
      </c>
      <c r="D8268" s="1" t="s">
        <v>17</v>
      </c>
      <c r="E8268" s="1" t="str">
        <f aca="false">CONCATENATE(A8268,"_",B8268, "_", C8268, "_",D8268)</f>
        <v>YCN_60_16_L</v>
      </c>
      <c r="F8268" s="1"/>
      <c r="H8268" s="3"/>
    </row>
    <row r="8269" customFormat="false" ht="15.75" hidden="false" customHeight="true" outlineLevel="0" collapsed="false">
      <c r="A8269" s="1" t="s">
        <v>31</v>
      </c>
      <c r="B8269" s="1" t="n">
        <v>60</v>
      </c>
      <c r="C8269" s="1" t="n">
        <v>17</v>
      </c>
      <c r="D8269" s="1" t="s">
        <v>17</v>
      </c>
      <c r="E8269" s="1" t="str">
        <f aca="false">CONCATENATE(A8269,"_",B8269, "_", C8269, "_",D8269)</f>
        <v>YCN_60_17_L</v>
      </c>
      <c r="F8269" s="1"/>
      <c r="H8269" s="3"/>
    </row>
    <row r="8270" customFormat="false" ht="15.75" hidden="false" customHeight="true" outlineLevel="0" collapsed="false">
      <c r="A8270" s="1" t="s">
        <v>31</v>
      </c>
      <c r="B8270" s="1" t="n">
        <v>60</v>
      </c>
      <c r="C8270" s="1" t="n">
        <v>16</v>
      </c>
      <c r="D8270" s="1" t="s">
        <v>16</v>
      </c>
      <c r="E8270" s="1" t="str">
        <f aca="false">CONCATENATE(A8270,"_",B8270, "_", C8270, "_",D8270)</f>
        <v>YCN_60_16_F2YW</v>
      </c>
      <c r="F8270" s="1"/>
      <c r="H8270" s="3"/>
    </row>
    <row r="8271" customFormat="false" ht="15.75" hidden="false" customHeight="true" outlineLevel="0" collapsed="false">
      <c r="A8271" s="1" t="s">
        <v>31</v>
      </c>
      <c r="B8271" s="1" t="n">
        <v>60</v>
      </c>
      <c r="C8271" s="1" t="n">
        <v>17</v>
      </c>
      <c r="D8271" s="1" t="s">
        <v>16</v>
      </c>
      <c r="E8271" s="1" t="str">
        <f aca="false">CONCATENATE(A8271,"_",B8271, "_", C8271, "_",D8271)</f>
        <v>YCN_60_17_F2YW</v>
      </c>
      <c r="F8271" s="1"/>
      <c r="H8271" s="3"/>
    </row>
    <row r="8272" customFormat="false" ht="15.75" hidden="false" customHeight="true" outlineLevel="0" collapsed="false">
      <c r="A8272" s="1" t="s">
        <v>31</v>
      </c>
      <c r="B8272" s="1" t="n">
        <v>60</v>
      </c>
      <c r="C8272" s="1" t="n">
        <v>18</v>
      </c>
      <c r="D8272" s="1" t="s">
        <v>16</v>
      </c>
      <c r="E8272" s="1" t="str">
        <f aca="false">CONCATENATE(A8272,"_",B8272, "_", C8272, "_",D8272)</f>
        <v>YCN_60_18_F2YW</v>
      </c>
      <c r="F8272" s="1"/>
      <c r="H8272" s="3"/>
    </row>
    <row r="8273" customFormat="false" ht="15.75" hidden="false" customHeight="true" outlineLevel="0" collapsed="false">
      <c r="A8273" s="1" t="s">
        <v>31</v>
      </c>
      <c r="B8273" s="1" t="n">
        <v>60</v>
      </c>
      <c r="C8273" s="1" t="n">
        <v>17</v>
      </c>
      <c r="D8273" s="1" t="s">
        <v>18</v>
      </c>
      <c r="E8273" s="1" t="str">
        <f aca="false">CONCATENATE(A8273,"_",B8273, "_", C8273, "_",D8273)</f>
        <v>YCN_60_17_G</v>
      </c>
      <c r="F8273" s="1"/>
      <c r="H8273" s="3"/>
    </row>
    <row r="8274" customFormat="false" ht="15.75" hidden="false" customHeight="true" outlineLevel="0" collapsed="false">
      <c r="A8274" s="1" t="s">
        <v>31</v>
      </c>
      <c r="B8274" s="1" t="n">
        <v>60</v>
      </c>
      <c r="C8274" s="1" t="n">
        <v>18</v>
      </c>
      <c r="D8274" s="1" t="s">
        <v>18</v>
      </c>
      <c r="E8274" s="1" t="str">
        <f aca="false">CONCATENATE(A8274,"_",B8274, "_", C8274, "_",D8274)</f>
        <v>YCN_60_18_G</v>
      </c>
      <c r="F8274" s="1"/>
      <c r="H8274" s="3"/>
    </row>
    <row r="8275" customFormat="false" ht="15.75" hidden="false" customHeight="true" outlineLevel="0" collapsed="false">
      <c r="A8275" s="1" t="s">
        <v>31</v>
      </c>
      <c r="B8275" s="1" t="n">
        <v>60</v>
      </c>
      <c r="C8275" s="1" t="n">
        <v>19</v>
      </c>
      <c r="D8275" s="1" t="s">
        <v>18</v>
      </c>
      <c r="E8275" s="1" t="str">
        <f aca="false">CONCATENATE(A8275,"_",B8275, "_", C8275, "_",D8275)</f>
        <v>YCN_60_19_G</v>
      </c>
      <c r="F8275" s="1"/>
      <c r="H8275" s="3"/>
    </row>
    <row r="8276" customFormat="false" ht="15.75" hidden="false" customHeight="true" outlineLevel="0" collapsed="false">
      <c r="A8276" s="1" t="s">
        <v>31</v>
      </c>
      <c r="B8276" s="1" t="n">
        <v>60</v>
      </c>
      <c r="C8276" s="1" t="n">
        <v>18</v>
      </c>
      <c r="D8276" s="1" t="s">
        <v>15</v>
      </c>
      <c r="E8276" s="1" t="str">
        <f aca="false">CONCATENATE(A8276,"_",B8276, "_", C8276, "_",D8276)</f>
        <v>YCN_60_18_F2WY</v>
      </c>
      <c r="F8276" s="1"/>
      <c r="H8276" s="3"/>
    </row>
    <row r="8277" customFormat="false" ht="15.75" hidden="false" customHeight="true" outlineLevel="0" collapsed="false">
      <c r="A8277" s="1" t="s">
        <v>31</v>
      </c>
      <c r="B8277" s="1" t="n">
        <v>60</v>
      </c>
      <c r="C8277" s="1" t="n">
        <v>19</v>
      </c>
      <c r="D8277" s="1" t="s">
        <v>15</v>
      </c>
      <c r="E8277" s="1" t="str">
        <f aca="false">CONCATENATE(A8277,"_",B8277, "_", C8277, "_",D8277)</f>
        <v>YCN_60_19_F2WY</v>
      </c>
      <c r="F8277" s="1"/>
      <c r="H8277" s="3"/>
    </row>
    <row r="8278" customFormat="false" ht="15.75" hidden="false" customHeight="true" outlineLevel="0" collapsed="false">
      <c r="A8278" s="1" t="s">
        <v>31</v>
      </c>
      <c r="B8278" s="1" t="n">
        <v>60</v>
      </c>
      <c r="C8278" s="1" t="n">
        <v>20</v>
      </c>
      <c r="D8278" s="1" t="s">
        <v>15</v>
      </c>
      <c r="E8278" s="1" t="str">
        <f aca="false">CONCATENATE(A8278,"_",B8278, "_", C8278, "_",D8278)</f>
        <v>YCN_60_20_F2WY</v>
      </c>
      <c r="F8278" s="1"/>
      <c r="H8278" s="3"/>
    </row>
    <row r="8279" customFormat="false" ht="15.75" hidden="false" customHeight="true" outlineLevel="0" collapsed="false">
      <c r="A8279" s="1" t="s">
        <v>31</v>
      </c>
      <c r="B8279" s="1" t="n">
        <v>60</v>
      </c>
      <c r="C8279" s="1" t="n">
        <v>19</v>
      </c>
      <c r="D8279" s="1" t="s">
        <v>16</v>
      </c>
      <c r="E8279" s="1" t="str">
        <f aca="false">CONCATENATE(A8279,"_",B8279, "_", C8279, "_",D8279)</f>
        <v>YCN_60_19_F2YW</v>
      </c>
      <c r="F8279" s="1"/>
      <c r="H8279" s="3"/>
    </row>
    <row r="8280" customFormat="false" ht="15.75" hidden="false" customHeight="true" outlineLevel="0" collapsed="false">
      <c r="A8280" s="1" t="s">
        <v>31</v>
      </c>
      <c r="B8280" s="1" t="n">
        <v>60</v>
      </c>
      <c r="C8280" s="1" t="n">
        <v>20</v>
      </c>
      <c r="D8280" s="1" t="s">
        <v>16</v>
      </c>
      <c r="E8280" s="1" t="str">
        <f aca="false">CONCATENATE(A8280,"_",B8280, "_", C8280, "_",D8280)</f>
        <v>YCN_60_20_F2YW</v>
      </c>
      <c r="F8280" s="1"/>
      <c r="H8280" s="3"/>
    </row>
    <row r="8281" customFormat="false" ht="15.75" hidden="false" customHeight="true" outlineLevel="0" collapsed="false">
      <c r="A8281" s="1" t="s">
        <v>31</v>
      </c>
      <c r="B8281" s="1" t="n">
        <v>60</v>
      </c>
      <c r="C8281" s="1" t="n">
        <v>21</v>
      </c>
      <c r="D8281" s="1" t="s">
        <v>16</v>
      </c>
      <c r="E8281" s="1" t="str">
        <f aca="false">CONCATENATE(A8281,"_",B8281, "_", C8281, "_",D8281)</f>
        <v>YCN_60_21_F2YW</v>
      </c>
      <c r="F8281" s="1"/>
      <c r="H8281" s="3"/>
    </row>
    <row r="8282" customFormat="false" ht="15.75" hidden="false" customHeight="true" outlineLevel="0" collapsed="false">
      <c r="A8282" s="1" t="s">
        <v>31</v>
      </c>
      <c r="B8282" s="1" t="n">
        <v>60</v>
      </c>
      <c r="C8282" s="1" t="n">
        <v>20</v>
      </c>
      <c r="D8282" s="1" t="s">
        <v>15</v>
      </c>
      <c r="E8282" s="1" t="str">
        <f aca="false">CONCATENATE(A8282,"_",B8282, "_", C8282, "_",D8282)</f>
        <v>YCN_60_20_F2WY</v>
      </c>
      <c r="F8282" s="1"/>
      <c r="H8282" s="3"/>
    </row>
    <row r="8283" customFormat="false" ht="15.75" hidden="false" customHeight="true" outlineLevel="0" collapsed="false">
      <c r="A8283" s="1" t="s">
        <v>31</v>
      </c>
      <c r="B8283" s="1" t="n">
        <v>60</v>
      </c>
      <c r="C8283" s="1" t="n">
        <v>21</v>
      </c>
      <c r="D8283" s="1" t="s">
        <v>15</v>
      </c>
      <c r="E8283" s="1" t="str">
        <f aca="false">CONCATENATE(A8283,"_",B8283, "_", C8283, "_",D8283)</f>
        <v>YCN_60_21_F2WY</v>
      </c>
      <c r="F8283" s="1"/>
      <c r="H8283" s="3"/>
    </row>
    <row r="8284" customFormat="false" ht="15.75" hidden="false" customHeight="true" outlineLevel="0" collapsed="false">
      <c r="A8284" s="1" t="s">
        <v>31</v>
      </c>
      <c r="B8284" s="1" t="n">
        <v>60</v>
      </c>
      <c r="C8284" s="1" t="n">
        <v>22</v>
      </c>
      <c r="D8284" s="1" t="s">
        <v>15</v>
      </c>
      <c r="E8284" s="1" t="str">
        <f aca="false">CONCATENATE(A8284,"_",B8284, "_", C8284, "_",D8284)</f>
        <v>YCN_60_22_F2WY</v>
      </c>
      <c r="F8284" s="1"/>
      <c r="H8284" s="3"/>
    </row>
    <row r="8285" customFormat="false" ht="15.75" hidden="false" customHeight="true" outlineLevel="0" collapsed="false">
      <c r="A8285" s="1" t="s">
        <v>31</v>
      </c>
      <c r="B8285" s="1" t="n">
        <v>60</v>
      </c>
      <c r="C8285" s="1" t="n">
        <v>21</v>
      </c>
      <c r="D8285" s="1" t="s">
        <v>15</v>
      </c>
      <c r="E8285" s="1" t="str">
        <f aca="false">CONCATENATE(A8285,"_",B8285, "_", C8285, "_",D8285)</f>
        <v>YCN_60_21_F2WY</v>
      </c>
      <c r="F8285" s="1"/>
      <c r="H8285" s="3"/>
    </row>
    <row r="8286" customFormat="false" ht="15.75" hidden="false" customHeight="true" outlineLevel="0" collapsed="false">
      <c r="A8286" s="1" t="s">
        <v>31</v>
      </c>
      <c r="B8286" s="1" t="n">
        <v>60</v>
      </c>
      <c r="C8286" s="1" t="n">
        <v>22</v>
      </c>
      <c r="D8286" s="1" t="s">
        <v>15</v>
      </c>
      <c r="E8286" s="1" t="str">
        <f aca="false">CONCATENATE(A8286,"_",B8286, "_", C8286, "_",D8286)</f>
        <v>YCN_60_22_F2WY</v>
      </c>
      <c r="F8286" s="1"/>
      <c r="H8286" s="3"/>
    </row>
    <row r="8287" customFormat="false" ht="15.75" hidden="false" customHeight="true" outlineLevel="0" collapsed="false">
      <c r="A8287" s="1" t="s">
        <v>31</v>
      </c>
      <c r="B8287" s="1" t="n">
        <v>60</v>
      </c>
      <c r="C8287" s="1" t="n">
        <v>23</v>
      </c>
      <c r="D8287" s="1" t="s">
        <v>15</v>
      </c>
      <c r="E8287" s="1" t="str">
        <f aca="false">CONCATENATE(A8287,"_",B8287, "_", C8287, "_",D8287)</f>
        <v>YCN_60_23_F2WY</v>
      </c>
      <c r="F8287" s="1"/>
      <c r="H8287" s="3"/>
    </row>
    <row r="8288" customFormat="false" ht="15.75" hidden="false" customHeight="true" outlineLevel="0" collapsed="false">
      <c r="A8288" s="1" t="s">
        <v>31</v>
      </c>
      <c r="B8288" s="1" t="n">
        <v>60</v>
      </c>
      <c r="C8288" s="1" t="n">
        <v>22</v>
      </c>
      <c r="D8288" s="1" t="s">
        <v>17</v>
      </c>
      <c r="E8288" s="1" t="str">
        <f aca="false">CONCATENATE(A8288,"_",B8288, "_", C8288, "_",D8288)</f>
        <v>YCN_60_22_L</v>
      </c>
      <c r="F8288" s="1"/>
      <c r="H8288" s="3"/>
    </row>
    <row r="8289" customFormat="false" ht="15.75" hidden="false" customHeight="true" outlineLevel="0" collapsed="false">
      <c r="A8289" s="1" t="s">
        <v>31</v>
      </c>
      <c r="B8289" s="1" t="n">
        <v>60</v>
      </c>
      <c r="C8289" s="1" t="n">
        <v>23</v>
      </c>
      <c r="D8289" s="1" t="s">
        <v>17</v>
      </c>
      <c r="E8289" s="1" t="str">
        <f aca="false">CONCATENATE(A8289,"_",B8289, "_", C8289, "_",D8289)</f>
        <v>YCN_60_23_L</v>
      </c>
      <c r="F8289" s="1"/>
      <c r="H8289" s="3"/>
    </row>
    <row r="8290" customFormat="false" ht="15.75" hidden="false" customHeight="true" outlineLevel="0" collapsed="false">
      <c r="A8290" s="1" t="s">
        <v>31</v>
      </c>
      <c r="B8290" s="1" t="n">
        <v>60</v>
      </c>
      <c r="C8290" s="1" t="n">
        <v>24</v>
      </c>
      <c r="D8290" s="1" t="s">
        <v>17</v>
      </c>
      <c r="E8290" s="1" t="str">
        <f aca="false">CONCATENATE(A8290,"_",B8290, "_", C8290, "_",D8290)</f>
        <v>YCN_60_24_L</v>
      </c>
      <c r="F8290" s="1"/>
      <c r="H8290" s="3"/>
    </row>
    <row r="8291" customFormat="false" ht="15.75" hidden="false" customHeight="true" outlineLevel="0" collapsed="false">
      <c r="A8291" s="1" t="s">
        <v>31</v>
      </c>
      <c r="B8291" s="1" t="n">
        <v>60</v>
      </c>
      <c r="C8291" s="1" t="n">
        <v>23</v>
      </c>
      <c r="D8291" s="1" t="s">
        <v>17</v>
      </c>
      <c r="E8291" s="1" t="str">
        <f aca="false">CONCATENATE(A8291,"_",B8291, "_", C8291, "_",D8291)</f>
        <v>YCN_60_23_L</v>
      </c>
      <c r="F8291" s="1"/>
      <c r="H8291" s="3"/>
    </row>
    <row r="8292" customFormat="false" ht="15.75" hidden="false" customHeight="true" outlineLevel="0" collapsed="false">
      <c r="A8292" s="1" t="s">
        <v>31</v>
      </c>
      <c r="B8292" s="1" t="n">
        <v>60</v>
      </c>
      <c r="C8292" s="1" t="n">
        <v>24</v>
      </c>
      <c r="D8292" s="1" t="s">
        <v>17</v>
      </c>
      <c r="E8292" s="1" t="str">
        <f aca="false">CONCATENATE(A8292,"_",B8292, "_", C8292, "_",D8292)</f>
        <v>YCN_60_24_L</v>
      </c>
      <c r="F8292" s="1"/>
      <c r="H8292" s="3"/>
    </row>
    <row r="8293" customFormat="false" ht="15.75" hidden="false" customHeight="true" outlineLevel="0" collapsed="false">
      <c r="A8293" s="1" t="s">
        <v>31</v>
      </c>
      <c r="B8293" s="1" t="n">
        <v>61</v>
      </c>
      <c r="C8293" s="1" t="n">
        <v>1</v>
      </c>
      <c r="D8293" s="1" t="s">
        <v>17</v>
      </c>
      <c r="E8293" s="1" t="str">
        <f aca="false">CONCATENATE(A8293,"_",B8293, "_", C8293, "_",D8293)</f>
        <v>YCN_61_1_L</v>
      </c>
      <c r="F8293" s="1"/>
      <c r="H8293" s="3"/>
    </row>
    <row r="8294" customFormat="false" ht="15.75" hidden="false" customHeight="true" outlineLevel="0" collapsed="false">
      <c r="A8294" s="1" t="s">
        <v>31</v>
      </c>
      <c r="B8294" s="1" t="n">
        <v>60</v>
      </c>
      <c r="C8294" s="1" t="n">
        <v>24</v>
      </c>
      <c r="D8294" s="1" t="s">
        <v>15</v>
      </c>
      <c r="E8294" s="1" t="str">
        <f aca="false">CONCATENATE(A8294,"_",B8294, "_", C8294, "_",D8294)</f>
        <v>YCN_60_24_F2WY</v>
      </c>
      <c r="F8294" s="1"/>
      <c r="H8294" s="3"/>
    </row>
    <row r="8295" customFormat="false" ht="15.75" hidden="false" customHeight="true" outlineLevel="0" collapsed="false">
      <c r="A8295" s="1" t="s">
        <v>31</v>
      </c>
      <c r="B8295" s="1" t="n">
        <v>61</v>
      </c>
      <c r="C8295" s="1" t="n">
        <v>1</v>
      </c>
      <c r="D8295" s="1" t="s">
        <v>15</v>
      </c>
      <c r="E8295" s="1" t="str">
        <f aca="false">CONCATENATE(A8295,"_",B8295, "_", C8295, "_",D8295)</f>
        <v>YCN_61_1_F2WY</v>
      </c>
      <c r="F8295" s="1"/>
      <c r="H8295" s="3"/>
    </row>
    <row r="8296" customFormat="false" ht="15.75" hidden="false" customHeight="true" outlineLevel="0" collapsed="false">
      <c r="A8296" s="1" t="s">
        <v>31</v>
      </c>
      <c r="B8296" s="1" t="n">
        <v>61</v>
      </c>
      <c r="C8296" s="1" t="n">
        <v>2</v>
      </c>
      <c r="D8296" s="1" t="s">
        <v>15</v>
      </c>
      <c r="E8296" s="1" t="str">
        <f aca="false">CONCATENATE(A8296,"_",B8296, "_", C8296, "_",D8296)</f>
        <v>YCN_61_2_F2WY</v>
      </c>
      <c r="F8296" s="1"/>
      <c r="H8296" s="3"/>
    </row>
    <row r="8297" customFormat="false" ht="15.75" hidden="false" customHeight="true" outlineLevel="0" collapsed="false">
      <c r="A8297" s="1" t="s">
        <v>31</v>
      </c>
      <c r="B8297" s="1" t="n">
        <v>61</v>
      </c>
      <c r="C8297" s="1" t="n">
        <v>1</v>
      </c>
      <c r="D8297" s="1" t="s">
        <v>17</v>
      </c>
      <c r="E8297" s="1" t="str">
        <f aca="false">CONCATENATE(A8297,"_",B8297, "_", C8297, "_",D8297)</f>
        <v>YCN_61_1_L</v>
      </c>
      <c r="F8297" s="1"/>
      <c r="H8297" s="3"/>
    </row>
    <row r="8298" customFormat="false" ht="15.75" hidden="false" customHeight="true" outlineLevel="0" collapsed="false">
      <c r="A8298" s="1" t="s">
        <v>31</v>
      </c>
      <c r="B8298" s="1" t="n">
        <v>61</v>
      </c>
      <c r="C8298" s="1" t="n">
        <v>2</v>
      </c>
      <c r="D8298" s="1" t="s">
        <v>17</v>
      </c>
      <c r="E8298" s="1" t="str">
        <f aca="false">CONCATENATE(A8298,"_",B8298, "_", C8298, "_",D8298)</f>
        <v>YCN_61_2_L</v>
      </c>
      <c r="F8298" s="1"/>
      <c r="H8298" s="3"/>
    </row>
    <row r="8299" customFormat="false" ht="15.75" hidden="false" customHeight="true" outlineLevel="0" collapsed="false">
      <c r="A8299" s="1" t="s">
        <v>31</v>
      </c>
      <c r="B8299" s="1" t="n">
        <v>61</v>
      </c>
      <c r="C8299" s="1" t="n">
        <v>3</v>
      </c>
      <c r="D8299" s="1" t="s">
        <v>17</v>
      </c>
      <c r="E8299" s="1" t="str">
        <f aca="false">CONCATENATE(A8299,"_",B8299, "_", C8299, "_",D8299)</f>
        <v>YCN_61_3_L</v>
      </c>
      <c r="F8299" s="1"/>
      <c r="H8299" s="3"/>
    </row>
    <row r="8300" customFormat="false" ht="15.75" hidden="false" customHeight="true" outlineLevel="0" collapsed="false">
      <c r="A8300" s="1" t="s">
        <v>31</v>
      </c>
      <c r="B8300" s="1" t="n">
        <v>61</v>
      </c>
      <c r="C8300" s="1" t="n">
        <v>2</v>
      </c>
      <c r="D8300" s="1" t="s">
        <v>18</v>
      </c>
      <c r="E8300" s="1" t="str">
        <f aca="false">CONCATENATE(A8300,"_",B8300, "_", C8300, "_",D8300)</f>
        <v>YCN_61_2_G</v>
      </c>
      <c r="F8300" s="1"/>
      <c r="H8300" s="3"/>
    </row>
    <row r="8301" customFormat="false" ht="15.75" hidden="false" customHeight="true" outlineLevel="0" collapsed="false">
      <c r="A8301" s="1" t="s">
        <v>31</v>
      </c>
      <c r="B8301" s="1" t="n">
        <v>61</v>
      </c>
      <c r="C8301" s="1" t="n">
        <v>3</v>
      </c>
      <c r="D8301" s="1" t="s">
        <v>18</v>
      </c>
      <c r="E8301" s="1" t="str">
        <f aca="false">CONCATENATE(A8301,"_",B8301, "_", C8301, "_",D8301)</f>
        <v>YCN_61_3_G</v>
      </c>
      <c r="F8301" s="1"/>
      <c r="H8301" s="3"/>
    </row>
    <row r="8302" customFormat="false" ht="15.75" hidden="false" customHeight="true" outlineLevel="0" collapsed="false">
      <c r="A8302" s="1" t="s">
        <v>31</v>
      </c>
      <c r="B8302" s="1" t="n">
        <v>61</v>
      </c>
      <c r="C8302" s="1" t="n">
        <v>4</v>
      </c>
      <c r="D8302" s="1" t="s">
        <v>18</v>
      </c>
      <c r="E8302" s="1" t="str">
        <f aca="false">CONCATENATE(A8302,"_",B8302, "_", C8302, "_",D8302)</f>
        <v>YCN_61_4_G</v>
      </c>
      <c r="F8302" s="1"/>
      <c r="H8302" s="3"/>
    </row>
    <row r="8303" customFormat="false" ht="15.75" hidden="false" customHeight="true" outlineLevel="0" collapsed="false">
      <c r="A8303" s="1" t="s">
        <v>31</v>
      </c>
      <c r="B8303" s="1" t="n">
        <v>61</v>
      </c>
      <c r="C8303" s="1" t="n">
        <v>3</v>
      </c>
      <c r="D8303" s="1" t="s">
        <v>15</v>
      </c>
      <c r="E8303" s="1" t="str">
        <f aca="false">CONCATENATE(A8303,"_",B8303, "_", C8303, "_",D8303)</f>
        <v>YCN_61_3_F2WY</v>
      </c>
      <c r="F8303" s="1"/>
      <c r="H8303" s="3"/>
    </row>
    <row r="8304" customFormat="false" ht="15.75" hidden="false" customHeight="true" outlineLevel="0" collapsed="false">
      <c r="A8304" s="1" t="s">
        <v>31</v>
      </c>
      <c r="B8304" s="1" t="n">
        <v>61</v>
      </c>
      <c r="C8304" s="1" t="n">
        <v>4</v>
      </c>
      <c r="D8304" s="1" t="s">
        <v>15</v>
      </c>
      <c r="E8304" s="1" t="str">
        <f aca="false">CONCATENATE(A8304,"_",B8304, "_", C8304, "_",D8304)</f>
        <v>YCN_61_4_F2WY</v>
      </c>
      <c r="F8304" s="1"/>
      <c r="H8304" s="3"/>
    </row>
    <row r="8305" customFormat="false" ht="15.75" hidden="false" customHeight="true" outlineLevel="0" collapsed="false">
      <c r="A8305" s="1" t="s">
        <v>31</v>
      </c>
      <c r="B8305" s="1" t="n">
        <v>61</v>
      </c>
      <c r="C8305" s="1" t="n">
        <v>5</v>
      </c>
      <c r="D8305" s="1" t="s">
        <v>15</v>
      </c>
      <c r="E8305" s="1" t="str">
        <f aca="false">CONCATENATE(A8305,"_",B8305, "_", C8305, "_",D8305)</f>
        <v>YCN_61_5_F2WY</v>
      </c>
      <c r="F8305" s="1"/>
      <c r="H8305" s="3"/>
    </row>
    <row r="8306" customFormat="false" ht="15.75" hidden="false" customHeight="true" outlineLevel="0" collapsed="false">
      <c r="A8306" s="1" t="s">
        <v>31</v>
      </c>
      <c r="B8306" s="1" t="n">
        <v>61</v>
      </c>
      <c r="C8306" s="1" t="n">
        <v>4</v>
      </c>
      <c r="D8306" s="1" t="s">
        <v>16</v>
      </c>
      <c r="E8306" s="1" t="str">
        <f aca="false">CONCATENATE(A8306,"_",B8306, "_", C8306, "_",D8306)</f>
        <v>YCN_61_4_F2YW</v>
      </c>
      <c r="F8306" s="1"/>
      <c r="H8306" s="3"/>
    </row>
    <row r="8307" customFormat="false" ht="15.75" hidden="false" customHeight="true" outlineLevel="0" collapsed="false">
      <c r="A8307" s="1" t="s">
        <v>31</v>
      </c>
      <c r="B8307" s="1" t="n">
        <v>61</v>
      </c>
      <c r="C8307" s="1" t="n">
        <v>5</v>
      </c>
      <c r="D8307" s="1" t="s">
        <v>16</v>
      </c>
      <c r="E8307" s="1" t="str">
        <f aca="false">CONCATENATE(A8307,"_",B8307, "_", C8307, "_",D8307)</f>
        <v>YCN_61_5_F2YW</v>
      </c>
      <c r="F8307" s="1"/>
      <c r="H8307" s="3"/>
    </row>
    <row r="8308" customFormat="false" ht="15.75" hidden="false" customHeight="true" outlineLevel="0" collapsed="false">
      <c r="A8308" s="1" t="s">
        <v>31</v>
      </c>
      <c r="B8308" s="1" t="n">
        <v>61</v>
      </c>
      <c r="C8308" s="1" t="n">
        <v>6</v>
      </c>
      <c r="D8308" s="1" t="s">
        <v>16</v>
      </c>
      <c r="E8308" s="1" t="str">
        <f aca="false">CONCATENATE(A8308,"_",B8308, "_", C8308, "_",D8308)</f>
        <v>YCN_61_6_F2YW</v>
      </c>
      <c r="F8308" s="1"/>
      <c r="H8308" s="3"/>
    </row>
    <row r="8309" customFormat="false" ht="15.75" hidden="false" customHeight="true" outlineLevel="0" collapsed="false">
      <c r="A8309" s="1" t="s">
        <v>31</v>
      </c>
      <c r="B8309" s="1" t="n">
        <v>61</v>
      </c>
      <c r="C8309" s="1" t="n">
        <v>5</v>
      </c>
      <c r="D8309" s="1" t="s">
        <v>18</v>
      </c>
      <c r="E8309" s="1" t="str">
        <f aca="false">CONCATENATE(A8309,"_",B8309, "_", C8309, "_",D8309)</f>
        <v>YCN_61_5_G</v>
      </c>
      <c r="F8309" s="1"/>
      <c r="H8309" s="3"/>
    </row>
    <row r="8310" customFormat="false" ht="15.75" hidden="false" customHeight="true" outlineLevel="0" collapsed="false">
      <c r="A8310" s="1" t="s">
        <v>31</v>
      </c>
      <c r="B8310" s="1" t="n">
        <v>61</v>
      </c>
      <c r="C8310" s="1" t="n">
        <v>6</v>
      </c>
      <c r="D8310" s="1" t="s">
        <v>18</v>
      </c>
      <c r="E8310" s="1" t="str">
        <f aca="false">CONCATENATE(A8310,"_",B8310, "_", C8310, "_",D8310)</f>
        <v>YCN_61_6_G</v>
      </c>
      <c r="F8310" s="1"/>
      <c r="H8310" s="3"/>
    </row>
    <row r="8311" customFormat="false" ht="15.75" hidden="false" customHeight="true" outlineLevel="0" collapsed="false">
      <c r="A8311" s="1" t="s">
        <v>31</v>
      </c>
      <c r="B8311" s="1" t="n">
        <v>61</v>
      </c>
      <c r="C8311" s="1" t="n">
        <v>7</v>
      </c>
      <c r="D8311" s="1" t="s">
        <v>18</v>
      </c>
      <c r="E8311" s="1" t="str">
        <f aca="false">CONCATENATE(A8311,"_",B8311, "_", C8311, "_",D8311)</f>
        <v>YCN_61_7_G</v>
      </c>
      <c r="F8311" s="1"/>
      <c r="H8311" s="3"/>
    </row>
    <row r="8312" customFormat="false" ht="15.75" hidden="false" customHeight="true" outlineLevel="0" collapsed="false">
      <c r="A8312" s="1" t="s">
        <v>31</v>
      </c>
      <c r="B8312" s="1" t="n">
        <v>61</v>
      </c>
      <c r="C8312" s="1" t="n">
        <v>6</v>
      </c>
      <c r="D8312" s="1" t="s">
        <v>16</v>
      </c>
      <c r="E8312" s="1" t="str">
        <f aca="false">CONCATENATE(A8312,"_",B8312, "_", C8312, "_",D8312)</f>
        <v>YCN_61_6_F2YW</v>
      </c>
      <c r="F8312" s="1"/>
      <c r="H8312" s="3"/>
    </row>
    <row r="8313" customFormat="false" ht="15.75" hidden="false" customHeight="true" outlineLevel="0" collapsed="false">
      <c r="A8313" s="1" t="s">
        <v>31</v>
      </c>
      <c r="B8313" s="1" t="n">
        <v>61</v>
      </c>
      <c r="C8313" s="1" t="n">
        <v>7</v>
      </c>
      <c r="D8313" s="1" t="s">
        <v>16</v>
      </c>
      <c r="E8313" s="1" t="str">
        <f aca="false">CONCATENATE(A8313,"_",B8313, "_", C8313, "_",D8313)</f>
        <v>YCN_61_7_F2YW</v>
      </c>
      <c r="F8313" s="1"/>
      <c r="H8313" s="3"/>
    </row>
    <row r="8314" customFormat="false" ht="15.75" hidden="false" customHeight="true" outlineLevel="0" collapsed="false">
      <c r="A8314" s="1" t="s">
        <v>31</v>
      </c>
      <c r="B8314" s="1" t="n">
        <v>61</v>
      </c>
      <c r="C8314" s="1" t="n">
        <v>8</v>
      </c>
      <c r="D8314" s="1" t="s">
        <v>16</v>
      </c>
      <c r="E8314" s="1" t="str">
        <f aca="false">CONCATENATE(A8314,"_",B8314, "_", C8314, "_",D8314)</f>
        <v>YCN_61_8_F2YW</v>
      </c>
      <c r="F8314" s="1"/>
      <c r="H8314" s="3"/>
    </row>
    <row r="8315" customFormat="false" ht="15.75" hidden="false" customHeight="true" outlineLevel="0" collapsed="false">
      <c r="A8315" s="1" t="s">
        <v>31</v>
      </c>
      <c r="B8315" s="1" t="n">
        <v>61</v>
      </c>
      <c r="C8315" s="1" t="n">
        <v>7</v>
      </c>
      <c r="D8315" s="1" t="s">
        <v>15</v>
      </c>
      <c r="E8315" s="1" t="str">
        <f aca="false">CONCATENATE(A8315,"_",B8315, "_", C8315, "_",D8315)</f>
        <v>YCN_61_7_F2WY</v>
      </c>
      <c r="F8315" s="1"/>
      <c r="H8315" s="3"/>
    </row>
    <row r="8316" customFormat="false" ht="15.75" hidden="false" customHeight="true" outlineLevel="0" collapsed="false">
      <c r="A8316" s="1" t="s">
        <v>31</v>
      </c>
      <c r="B8316" s="1" t="n">
        <v>61</v>
      </c>
      <c r="C8316" s="1" t="n">
        <v>8</v>
      </c>
      <c r="D8316" s="1" t="s">
        <v>15</v>
      </c>
      <c r="E8316" s="1" t="str">
        <f aca="false">CONCATENATE(A8316,"_",B8316, "_", C8316, "_",D8316)</f>
        <v>YCN_61_8_F2WY</v>
      </c>
      <c r="F8316" s="1"/>
      <c r="H8316" s="3"/>
    </row>
    <row r="8317" customFormat="false" ht="15.75" hidden="false" customHeight="true" outlineLevel="0" collapsed="false">
      <c r="A8317" s="1" t="s">
        <v>31</v>
      </c>
      <c r="B8317" s="1" t="n">
        <v>61</v>
      </c>
      <c r="C8317" s="1" t="n">
        <v>9</v>
      </c>
      <c r="D8317" s="1" t="s">
        <v>15</v>
      </c>
      <c r="E8317" s="1" t="str">
        <f aca="false">CONCATENATE(A8317,"_",B8317, "_", C8317, "_",D8317)</f>
        <v>YCN_61_9_F2WY</v>
      </c>
      <c r="F8317" s="1"/>
      <c r="H8317" s="3"/>
    </row>
    <row r="8318" customFormat="false" ht="15.75" hidden="false" customHeight="true" outlineLevel="0" collapsed="false">
      <c r="A8318" s="1" t="s">
        <v>31</v>
      </c>
      <c r="B8318" s="1" t="n">
        <v>61</v>
      </c>
      <c r="C8318" s="1" t="n">
        <v>8</v>
      </c>
      <c r="D8318" s="1" t="s">
        <v>17</v>
      </c>
      <c r="E8318" s="1" t="str">
        <f aca="false">CONCATENATE(A8318,"_",B8318, "_", C8318, "_",D8318)</f>
        <v>YCN_61_8_L</v>
      </c>
      <c r="F8318" s="1"/>
      <c r="H8318" s="3"/>
    </row>
    <row r="8319" customFormat="false" ht="15.75" hidden="false" customHeight="true" outlineLevel="0" collapsed="false">
      <c r="A8319" s="1" t="s">
        <v>31</v>
      </c>
      <c r="B8319" s="1" t="n">
        <v>61</v>
      </c>
      <c r="C8319" s="1" t="n">
        <v>9</v>
      </c>
      <c r="D8319" s="1" t="s">
        <v>17</v>
      </c>
      <c r="E8319" s="1" t="str">
        <f aca="false">CONCATENATE(A8319,"_",B8319, "_", C8319, "_",D8319)</f>
        <v>YCN_61_9_L</v>
      </c>
      <c r="F8319" s="1"/>
      <c r="H8319" s="3"/>
    </row>
    <row r="8320" customFormat="false" ht="15.75" hidden="false" customHeight="true" outlineLevel="0" collapsed="false">
      <c r="A8320" s="1" t="s">
        <v>31</v>
      </c>
      <c r="B8320" s="1" t="n">
        <v>61</v>
      </c>
      <c r="C8320" s="1" t="n">
        <v>10</v>
      </c>
      <c r="D8320" s="1" t="s">
        <v>17</v>
      </c>
      <c r="E8320" s="1" t="str">
        <f aca="false">CONCATENATE(A8320,"_",B8320, "_", C8320, "_",D8320)</f>
        <v>YCN_61_10_L</v>
      </c>
      <c r="F8320" s="1"/>
      <c r="H8320" s="3"/>
    </row>
    <row r="8321" customFormat="false" ht="15.75" hidden="false" customHeight="true" outlineLevel="0" collapsed="false">
      <c r="A8321" s="1" t="s">
        <v>31</v>
      </c>
      <c r="B8321" s="1" t="n">
        <v>61</v>
      </c>
      <c r="C8321" s="1" t="n">
        <v>9</v>
      </c>
      <c r="D8321" s="1" t="s">
        <v>15</v>
      </c>
      <c r="E8321" s="1" t="str">
        <f aca="false">CONCATENATE(A8321,"_",B8321, "_", C8321, "_",D8321)</f>
        <v>YCN_61_9_F2WY</v>
      </c>
      <c r="F8321" s="1"/>
      <c r="H8321" s="3"/>
    </row>
    <row r="8322" customFormat="false" ht="15.75" hidden="false" customHeight="true" outlineLevel="0" collapsed="false">
      <c r="A8322" s="1" t="s">
        <v>31</v>
      </c>
      <c r="B8322" s="1" t="n">
        <v>61</v>
      </c>
      <c r="C8322" s="1" t="n">
        <v>10</v>
      </c>
      <c r="D8322" s="1" t="s">
        <v>15</v>
      </c>
      <c r="E8322" s="1" t="str">
        <f aca="false">CONCATENATE(A8322,"_",B8322, "_", C8322, "_",D8322)</f>
        <v>YCN_61_10_F2WY</v>
      </c>
      <c r="F8322" s="1"/>
      <c r="H8322" s="3"/>
    </row>
    <row r="8323" customFormat="false" ht="15.75" hidden="false" customHeight="true" outlineLevel="0" collapsed="false">
      <c r="A8323" s="1" t="s">
        <v>31</v>
      </c>
      <c r="B8323" s="1" t="n">
        <v>61</v>
      </c>
      <c r="C8323" s="1" t="n">
        <v>11</v>
      </c>
      <c r="D8323" s="1" t="s">
        <v>15</v>
      </c>
      <c r="E8323" s="1" t="str">
        <f aca="false">CONCATENATE(A8323,"_",B8323, "_", C8323, "_",D8323)</f>
        <v>YCN_61_11_F2WY</v>
      </c>
      <c r="F8323" s="1"/>
      <c r="H8323" s="3"/>
    </row>
    <row r="8324" customFormat="false" ht="15.75" hidden="false" customHeight="true" outlineLevel="0" collapsed="false">
      <c r="A8324" s="1" t="s">
        <v>31</v>
      </c>
      <c r="B8324" s="1" t="n">
        <v>61</v>
      </c>
      <c r="C8324" s="1" t="n">
        <v>10</v>
      </c>
      <c r="D8324" s="1" t="s">
        <v>18</v>
      </c>
      <c r="E8324" s="1" t="str">
        <f aca="false">CONCATENATE(A8324,"_",B8324, "_", C8324, "_",D8324)</f>
        <v>YCN_61_10_G</v>
      </c>
      <c r="F8324" s="1"/>
      <c r="H8324" s="3"/>
    </row>
    <row r="8325" customFormat="false" ht="15.75" hidden="false" customHeight="true" outlineLevel="0" collapsed="false">
      <c r="A8325" s="1" t="s">
        <v>31</v>
      </c>
      <c r="B8325" s="1" t="n">
        <v>61</v>
      </c>
      <c r="C8325" s="1" t="n">
        <v>11</v>
      </c>
      <c r="D8325" s="1" t="s">
        <v>18</v>
      </c>
      <c r="E8325" s="1" t="str">
        <f aca="false">CONCATENATE(A8325,"_",B8325, "_", C8325, "_",D8325)</f>
        <v>YCN_61_11_G</v>
      </c>
      <c r="F8325" s="1"/>
      <c r="H8325" s="3"/>
    </row>
    <row r="8326" customFormat="false" ht="15.75" hidden="false" customHeight="true" outlineLevel="0" collapsed="false">
      <c r="A8326" s="1" t="s">
        <v>31</v>
      </c>
      <c r="B8326" s="1" t="n">
        <v>61</v>
      </c>
      <c r="C8326" s="1" t="n">
        <v>12</v>
      </c>
      <c r="D8326" s="1" t="s">
        <v>18</v>
      </c>
      <c r="E8326" s="1" t="str">
        <f aca="false">CONCATENATE(A8326,"_",B8326, "_", C8326, "_",D8326)</f>
        <v>YCN_61_12_G</v>
      </c>
      <c r="F8326" s="1"/>
      <c r="H8326" s="3"/>
    </row>
    <row r="8327" customFormat="false" ht="15.75" hidden="false" customHeight="true" outlineLevel="0" collapsed="false">
      <c r="A8327" s="1" t="s">
        <v>31</v>
      </c>
      <c r="B8327" s="1" t="n">
        <v>61</v>
      </c>
      <c r="C8327" s="1" t="n">
        <v>11</v>
      </c>
      <c r="D8327" s="1" t="s">
        <v>15</v>
      </c>
      <c r="E8327" s="1" t="str">
        <f aca="false">CONCATENATE(A8327,"_",B8327, "_", C8327, "_",D8327)</f>
        <v>YCN_61_11_F2WY</v>
      </c>
      <c r="F8327" s="1"/>
      <c r="H8327" s="3"/>
    </row>
    <row r="8328" customFormat="false" ht="15.75" hidden="false" customHeight="true" outlineLevel="0" collapsed="false">
      <c r="A8328" s="1" t="s">
        <v>31</v>
      </c>
      <c r="B8328" s="1" t="n">
        <v>61</v>
      </c>
      <c r="C8328" s="1" t="n">
        <v>12</v>
      </c>
      <c r="D8328" s="1" t="s">
        <v>15</v>
      </c>
      <c r="E8328" s="1" t="str">
        <f aca="false">CONCATENATE(A8328,"_",B8328, "_", C8328, "_",D8328)</f>
        <v>YCN_61_12_F2WY</v>
      </c>
      <c r="F8328" s="1"/>
      <c r="H8328" s="3"/>
    </row>
    <row r="8329" customFormat="false" ht="15.75" hidden="false" customHeight="true" outlineLevel="0" collapsed="false">
      <c r="A8329" s="1" t="s">
        <v>31</v>
      </c>
      <c r="B8329" s="1" t="n">
        <v>61</v>
      </c>
      <c r="C8329" s="1" t="n">
        <v>13</v>
      </c>
      <c r="D8329" s="1" t="s">
        <v>15</v>
      </c>
      <c r="E8329" s="1" t="str">
        <f aca="false">CONCATENATE(A8329,"_",B8329, "_", C8329, "_",D8329)</f>
        <v>YCN_61_13_F2WY</v>
      </c>
      <c r="F8329" s="1"/>
      <c r="H8329" s="3"/>
    </row>
    <row r="8330" customFormat="false" ht="15.75" hidden="false" customHeight="true" outlineLevel="0" collapsed="false">
      <c r="A8330" s="1" t="s">
        <v>31</v>
      </c>
      <c r="B8330" s="1" t="n">
        <v>61</v>
      </c>
      <c r="C8330" s="1" t="n">
        <v>12</v>
      </c>
      <c r="D8330" s="1" t="s">
        <v>15</v>
      </c>
      <c r="E8330" s="1" t="str">
        <f aca="false">CONCATENATE(A8330,"_",B8330, "_", C8330, "_",D8330)</f>
        <v>YCN_61_12_F2WY</v>
      </c>
      <c r="F8330" s="1"/>
      <c r="H8330" s="3"/>
    </row>
    <row r="8331" customFormat="false" ht="15.75" hidden="false" customHeight="true" outlineLevel="0" collapsed="false">
      <c r="A8331" s="1" t="s">
        <v>31</v>
      </c>
      <c r="B8331" s="1" t="n">
        <v>61</v>
      </c>
      <c r="C8331" s="1" t="n">
        <v>13</v>
      </c>
      <c r="D8331" s="1" t="s">
        <v>15</v>
      </c>
      <c r="E8331" s="1" t="str">
        <f aca="false">CONCATENATE(A8331,"_",B8331, "_", C8331, "_",D8331)</f>
        <v>YCN_61_13_F2WY</v>
      </c>
      <c r="F8331" s="1"/>
      <c r="H8331" s="3"/>
    </row>
    <row r="8332" customFormat="false" ht="15.75" hidden="false" customHeight="true" outlineLevel="0" collapsed="false">
      <c r="A8332" s="1" t="s">
        <v>31</v>
      </c>
      <c r="B8332" s="1" t="n">
        <v>61</v>
      </c>
      <c r="C8332" s="1" t="n">
        <v>14</v>
      </c>
      <c r="D8332" s="1" t="s">
        <v>15</v>
      </c>
      <c r="E8332" s="1" t="str">
        <f aca="false">CONCATENATE(A8332,"_",B8332, "_", C8332, "_",D8332)</f>
        <v>YCN_61_14_F2WY</v>
      </c>
      <c r="F8332" s="1"/>
      <c r="H8332" s="3"/>
    </row>
    <row r="8333" customFormat="false" ht="15.75" hidden="false" customHeight="true" outlineLevel="0" collapsed="false">
      <c r="A8333" s="1" t="s">
        <v>31</v>
      </c>
      <c r="B8333" s="1" t="n">
        <v>61</v>
      </c>
      <c r="C8333" s="1" t="n">
        <v>13</v>
      </c>
      <c r="D8333" s="1" t="s">
        <v>16</v>
      </c>
      <c r="E8333" s="1" t="str">
        <f aca="false">CONCATENATE(A8333,"_",B8333, "_", C8333, "_",D8333)</f>
        <v>YCN_61_13_F2YW</v>
      </c>
      <c r="F8333" s="1"/>
      <c r="H8333" s="3"/>
    </row>
    <row r="8334" customFormat="false" ht="15.75" hidden="false" customHeight="true" outlineLevel="0" collapsed="false">
      <c r="A8334" s="1" t="s">
        <v>31</v>
      </c>
      <c r="B8334" s="1" t="n">
        <v>61</v>
      </c>
      <c r="C8334" s="1" t="n">
        <v>14</v>
      </c>
      <c r="D8334" s="1" t="s">
        <v>16</v>
      </c>
      <c r="E8334" s="1" t="str">
        <f aca="false">CONCATENATE(A8334,"_",B8334, "_", C8334, "_",D8334)</f>
        <v>YCN_61_14_F2YW</v>
      </c>
      <c r="F8334" s="1"/>
      <c r="H8334" s="3"/>
    </row>
    <row r="8335" customFormat="false" ht="15.75" hidden="false" customHeight="true" outlineLevel="0" collapsed="false">
      <c r="A8335" s="1" t="s">
        <v>31</v>
      </c>
      <c r="B8335" s="1" t="n">
        <v>61</v>
      </c>
      <c r="C8335" s="1" t="n">
        <v>15</v>
      </c>
      <c r="D8335" s="1" t="s">
        <v>16</v>
      </c>
      <c r="E8335" s="1" t="str">
        <f aca="false">CONCATENATE(A8335,"_",B8335, "_", C8335, "_",D8335)</f>
        <v>YCN_61_15_F2YW</v>
      </c>
      <c r="F8335" s="1"/>
      <c r="H8335" s="3"/>
    </row>
    <row r="8336" customFormat="false" ht="15.75" hidden="false" customHeight="true" outlineLevel="0" collapsed="false">
      <c r="A8336" s="1" t="s">
        <v>31</v>
      </c>
      <c r="B8336" s="1" t="n">
        <v>61</v>
      </c>
      <c r="C8336" s="1" t="n">
        <v>14</v>
      </c>
      <c r="D8336" s="1" t="s">
        <v>18</v>
      </c>
      <c r="E8336" s="1" t="str">
        <f aca="false">CONCATENATE(A8336,"_",B8336, "_", C8336, "_",D8336)</f>
        <v>YCN_61_14_G</v>
      </c>
      <c r="F8336" s="1"/>
      <c r="H8336" s="3"/>
    </row>
    <row r="8337" customFormat="false" ht="15.75" hidden="false" customHeight="true" outlineLevel="0" collapsed="false">
      <c r="A8337" s="1" t="s">
        <v>31</v>
      </c>
      <c r="B8337" s="1" t="n">
        <v>61</v>
      </c>
      <c r="C8337" s="1" t="n">
        <v>15</v>
      </c>
      <c r="D8337" s="1" t="s">
        <v>18</v>
      </c>
      <c r="E8337" s="1" t="str">
        <f aca="false">CONCATENATE(A8337,"_",B8337, "_", C8337, "_",D8337)</f>
        <v>YCN_61_15_G</v>
      </c>
      <c r="F8337" s="1"/>
      <c r="H8337" s="3"/>
    </row>
    <row r="8338" customFormat="false" ht="15.75" hidden="false" customHeight="true" outlineLevel="0" collapsed="false">
      <c r="A8338" s="1" t="s">
        <v>31</v>
      </c>
      <c r="B8338" s="1" t="n">
        <v>61</v>
      </c>
      <c r="C8338" s="1" t="n">
        <v>16</v>
      </c>
      <c r="D8338" s="1" t="s">
        <v>18</v>
      </c>
      <c r="E8338" s="1" t="str">
        <f aca="false">CONCATENATE(A8338,"_",B8338, "_", C8338, "_",D8338)</f>
        <v>YCN_61_16_G</v>
      </c>
      <c r="F8338" s="1"/>
      <c r="H8338" s="3"/>
    </row>
    <row r="8339" customFormat="false" ht="15.75" hidden="false" customHeight="true" outlineLevel="0" collapsed="false">
      <c r="A8339" s="1" t="s">
        <v>31</v>
      </c>
      <c r="B8339" s="1" t="n">
        <v>61</v>
      </c>
      <c r="C8339" s="1" t="n">
        <v>15</v>
      </c>
      <c r="D8339" s="1" t="s">
        <v>17</v>
      </c>
      <c r="E8339" s="1" t="str">
        <f aca="false">CONCATENATE(A8339,"_",B8339, "_", C8339, "_",D8339)</f>
        <v>YCN_61_15_L</v>
      </c>
      <c r="F8339" s="1"/>
      <c r="H8339" s="3"/>
    </row>
    <row r="8340" customFormat="false" ht="15.75" hidden="false" customHeight="true" outlineLevel="0" collapsed="false">
      <c r="A8340" s="1" t="s">
        <v>31</v>
      </c>
      <c r="B8340" s="1" t="n">
        <v>61</v>
      </c>
      <c r="C8340" s="1" t="n">
        <v>16</v>
      </c>
      <c r="D8340" s="1" t="s">
        <v>17</v>
      </c>
      <c r="E8340" s="1" t="str">
        <f aca="false">CONCATENATE(A8340,"_",B8340, "_", C8340, "_",D8340)</f>
        <v>YCN_61_16_L</v>
      </c>
      <c r="F8340" s="1"/>
      <c r="H8340" s="3"/>
    </row>
    <row r="8341" customFormat="false" ht="15.75" hidden="false" customHeight="true" outlineLevel="0" collapsed="false">
      <c r="A8341" s="1" t="s">
        <v>31</v>
      </c>
      <c r="B8341" s="1" t="n">
        <v>61</v>
      </c>
      <c r="C8341" s="1" t="n">
        <v>17</v>
      </c>
      <c r="D8341" s="1" t="s">
        <v>17</v>
      </c>
      <c r="E8341" s="1" t="str">
        <f aca="false">CONCATENATE(A8341,"_",B8341, "_", C8341, "_",D8341)</f>
        <v>YCN_61_17_L</v>
      </c>
      <c r="F8341" s="1"/>
      <c r="H8341" s="3"/>
    </row>
    <row r="8342" customFormat="false" ht="15.75" hidden="false" customHeight="true" outlineLevel="0" collapsed="false">
      <c r="A8342" s="1" t="s">
        <v>31</v>
      </c>
      <c r="B8342" s="1" t="n">
        <v>61</v>
      </c>
      <c r="C8342" s="1" t="n">
        <v>16</v>
      </c>
      <c r="D8342" s="1" t="s">
        <v>18</v>
      </c>
      <c r="E8342" s="1" t="str">
        <f aca="false">CONCATENATE(A8342,"_",B8342, "_", C8342, "_",D8342)</f>
        <v>YCN_61_16_G</v>
      </c>
      <c r="F8342" s="1"/>
      <c r="H8342" s="3"/>
    </row>
    <row r="8343" customFormat="false" ht="15.75" hidden="false" customHeight="true" outlineLevel="0" collapsed="false">
      <c r="A8343" s="1" t="s">
        <v>31</v>
      </c>
      <c r="B8343" s="1" t="n">
        <v>61</v>
      </c>
      <c r="C8343" s="1" t="n">
        <v>17</v>
      </c>
      <c r="D8343" s="1" t="s">
        <v>18</v>
      </c>
      <c r="E8343" s="1" t="str">
        <f aca="false">CONCATENATE(A8343,"_",B8343, "_", C8343, "_",D8343)</f>
        <v>YCN_61_17_G</v>
      </c>
      <c r="F8343" s="1"/>
      <c r="H8343" s="3"/>
    </row>
    <row r="8344" customFormat="false" ht="15.75" hidden="false" customHeight="true" outlineLevel="0" collapsed="false">
      <c r="A8344" s="1" t="s">
        <v>31</v>
      </c>
      <c r="B8344" s="1" t="n">
        <v>61</v>
      </c>
      <c r="C8344" s="1" t="n">
        <v>18</v>
      </c>
      <c r="D8344" s="1" t="s">
        <v>18</v>
      </c>
      <c r="E8344" s="1" t="str">
        <f aca="false">CONCATENATE(A8344,"_",B8344, "_", C8344, "_",D8344)</f>
        <v>YCN_61_18_G</v>
      </c>
      <c r="F8344" s="1"/>
      <c r="H8344" s="3"/>
    </row>
    <row r="8345" customFormat="false" ht="15.75" hidden="false" customHeight="true" outlineLevel="0" collapsed="false">
      <c r="A8345" s="1" t="s">
        <v>31</v>
      </c>
      <c r="B8345" s="1" t="n">
        <v>61</v>
      </c>
      <c r="C8345" s="1" t="n">
        <v>17</v>
      </c>
      <c r="D8345" s="1" t="s">
        <v>16</v>
      </c>
      <c r="E8345" s="1" t="str">
        <f aca="false">CONCATENATE(A8345,"_",B8345, "_", C8345, "_",D8345)</f>
        <v>YCN_61_17_F2YW</v>
      </c>
      <c r="F8345" s="1"/>
      <c r="H8345" s="3"/>
    </row>
    <row r="8346" customFormat="false" ht="15.75" hidden="false" customHeight="true" outlineLevel="0" collapsed="false">
      <c r="A8346" s="1" t="s">
        <v>31</v>
      </c>
      <c r="B8346" s="1" t="n">
        <v>61</v>
      </c>
      <c r="C8346" s="1" t="n">
        <v>18</v>
      </c>
      <c r="D8346" s="1" t="s">
        <v>16</v>
      </c>
      <c r="E8346" s="1" t="str">
        <f aca="false">CONCATENATE(A8346,"_",B8346, "_", C8346, "_",D8346)</f>
        <v>YCN_61_18_F2YW</v>
      </c>
      <c r="F8346" s="1"/>
      <c r="H8346" s="3"/>
    </row>
    <row r="8347" customFormat="false" ht="15.75" hidden="false" customHeight="true" outlineLevel="0" collapsed="false">
      <c r="A8347" s="1" t="s">
        <v>31</v>
      </c>
      <c r="B8347" s="1" t="n">
        <v>61</v>
      </c>
      <c r="C8347" s="1" t="n">
        <v>19</v>
      </c>
      <c r="D8347" s="1" t="s">
        <v>16</v>
      </c>
      <c r="E8347" s="1" t="str">
        <f aca="false">CONCATENATE(A8347,"_",B8347, "_", C8347, "_",D8347)</f>
        <v>YCN_61_19_F2YW</v>
      </c>
      <c r="F8347" s="1"/>
      <c r="H8347" s="3"/>
    </row>
    <row r="8348" customFormat="false" ht="15.75" hidden="false" customHeight="true" outlineLevel="0" collapsed="false">
      <c r="A8348" s="1" t="s">
        <v>31</v>
      </c>
      <c r="B8348" s="1" t="n">
        <v>61</v>
      </c>
      <c r="C8348" s="1" t="n">
        <v>18</v>
      </c>
      <c r="D8348" s="1" t="s">
        <v>16</v>
      </c>
      <c r="E8348" s="1" t="str">
        <f aca="false">CONCATENATE(A8348,"_",B8348, "_", C8348, "_",D8348)</f>
        <v>YCN_61_18_F2YW</v>
      </c>
      <c r="F8348" s="1"/>
      <c r="H8348" s="3"/>
    </row>
    <row r="8349" customFormat="false" ht="15.75" hidden="false" customHeight="true" outlineLevel="0" collapsed="false">
      <c r="A8349" s="1" t="s">
        <v>31</v>
      </c>
      <c r="B8349" s="1" t="n">
        <v>61</v>
      </c>
      <c r="C8349" s="1" t="n">
        <v>19</v>
      </c>
      <c r="D8349" s="1" t="s">
        <v>16</v>
      </c>
      <c r="E8349" s="1" t="str">
        <f aca="false">CONCATENATE(A8349,"_",B8349, "_", C8349, "_",D8349)</f>
        <v>YCN_61_19_F2YW</v>
      </c>
      <c r="F8349" s="1"/>
      <c r="H8349" s="3"/>
    </row>
    <row r="8350" customFormat="false" ht="15.75" hidden="false" customHeight="true" outlineLevel="0" collapsed="false">
      <c r="A8350" s="1" t="s">
        <v>31</v>
      </c>
      <c r="B8350" s="1" t="n">
        <v>61</v>
      </c>
      <c r="C8350" s="1" t="n">
        <v>20</v>
      </c>
      <c r="D8350" s="1" t="s">
        <v>16</v>
      </c>
      <c r="E8350" s="1" t="str">
        <f aca="false">CONCATENATE(A8350,"_",B8350, "_", C8350, "_",D8350)</f>
        <v>YCN_61_20_F2YW</v>
      </c>
      <c r="F8350" s="1"/>
      <c r="H8350" s="3"/>
    </row>
    <row r="8351" customFormat="false" ht="15.75" hidden="false" customHeight="true" outlineLevel="0" collapsed="false">
      <c r="A8351" s="1" t="s">
        <v>31</v>
      </c>
      <c r="B8351" s="1" t="n">
        <v>61</v>
      </c>
      <c r="C8351" s="1" t="n">
        <v>19</v>
      </c>
      <c r="D8351" s="1" t="s">
        <v>16</v>
      </c>
      <c r="E8351" s="1" t="str">
        <f aca="false">CONCATENATE(A8351,"_",B8351, "_", C8351, "_",D8351)</f>
        <v>YCN_61_19_F2YW</v>
      </c>
      <c r="F8351" s="1"/>
      <c r="H8351" s="3"/>
    </row>
    <row r="8352" customFormat="false" ht="15.75" hidden="false" customHeight="true" outlineLevel="0" collapsed="false">
      <c r="A8352" s="1" t="s">
        <v>31</v>
      </c>
      <c r="B8352" s="1" t="n">
        <v>61</v>
      </c>
      <c r="C8352" s="1" t="n">
        <v>20</v>
      </c>
      <c r="D8352" s="1" t="s">
        <v>16</v>
      </c>
      <c r="E8352" s="1" t="str">
        <f aca="false">CONCATENATE(A8352,"_",B8352, "_", C8352, "_",D8352)</f>
        <v>YCN_61_20_F2YW</v>
      </c>
      <c r="F8352" s="1"/>
      <c r="H8352" s="3"/>
    </row>
    <row r="8353" customFormat="false" ht="15.75" hidden="false" customHeight="true" outlineLevel="0" collapsed="false">
      <c r="A8353" s="1" t="s">
        <v>31</v>
      </c>
      <c r="B8353" s="1" t="n">
        <v>61</v>
      </c>
      <c r="C8353" s="1" t="n">
        <v>21</v>
      </c>
      <c r="D8353" s="1" t="s">
        <v>16</v>
      </c>
      <c r="E8353" s="1" t="str">
        <f aca="false">CONCATENATE(A8353,"_",B8353, "_", C8353, "_",D8353)</f>
        <v>YCN_61_21_F2YW</v>
      </c>
      <c r="F8353" s="1"/>
      <c r="H8353" s="3"/>
    </row>
    <row r="8354" customFormat="false" ht="15.75" hidden="false" customHeight="true" outlineLevel="0" collapsed="false">
      <c r="A8354" s="1" t="s">
        <v>31</v>
      </c>
      <c r="B8354" s="1" t="n">
        <v>61</v>
      </c>
      <c r="C8354" s="1" t="n">
        <v>20</v>
      </c>
      <c r="D8354" s="1" t="s">
        <v>17</v>
      </c>
      <c r="E8354" s="1" t="str">
        <f aca="false">CONCATENATE(A8354,"_",B8354, "_", C8354, "_",D8354)</f>
        <v>YCN_61_20_L</v>
      </c>
      <c r="F8354" s="1"/>
      <c r="H8354" s="3"/>
    </row>
    <row r="8355" customFormat="false" ht="15.75" hidden="false" customHeight="true" outlineLevel="0" collapsed="false">
      <c r="A8355" s="1" t="s">
        <v>31</v>
      </c>
      <c r="B8355" s="1" t="n">
        <v>61</v>
      </c>
      <c r="C8355" s="1" t="n">
        <v>21</v>
      </c>
      <c r="D8355" s="1" t="s">
        <v>17</v>
      </c>
      <c r="E8355" s="1" t="str">
        <f aca="false">CONCATENATE(A8355,"_",B8355, "_", C8355, "_",D8355)</f>
        <v>YCN_61_21_L</v>
      </c>
      <c r="F8355" s="1"/>
      <c r="H8355" s="3"/>
    </row>
    <row r="8356" customFormat="false" ht="15.75" hidden="false" customHeight="true" outlineLevel="0" collapsed="false">
      <c r="A8356" s="1" t="s">
        <v>31</v>
      </c>
      <c r="B8356" s="1" t="n">
        <v>61</v>
      </c>
      <c r="C8356" s="1" t="n">
        <v>22</v>
      </c>
      <c r="D8356" s="1" t="s">
        <v>17</v>
      </c>
      <c r="E8356" s="1" t="str">
        <f aca="false">CONCATENATE(A8356,"_",B8356, "_", C8356, "_",D8356)</f>
        <v>YCN_61_22_L</v>
      </c>
      <c r="F8356" s="1"/>
      <c r="H8356" s="3"/>
    </row>
    <row r="8357" customFormat="false" ht="15.75" hidden="false" customHeight="true" outlineLevel="0" collapsed="false">
      <c r="A8357" s="1" t="s">
        <v>31</v>
      </c>
      <c r="B8357" s="1" t="n">
        <v>61</v>
      </c>
      <c r="C8357" s="1" t="n">
        <v>21</v>
      </c>
      <c r="D8357" s="1" t="s">
        <v>17</v>
      </c>
      <c r="E8357" s="1" t="str">
        <f aca="false">CONCATENATE(A8357,"_",B8357, "_", C8357, "_",D8357)</f>
        <v>YCN_61_21_L</v>
      </c>
      <c r="F8357" s="1"/>
      <c r="H8357" s="3"/>
    </row>
    <row r="8358" customFormat="false" ht="15.75" hidden="false" customHeight="true" outlineLevel="0" collapsed="false">
      <c r="A8358" s="1" t="s">
        <v>31</v>
      </c>
      <c r="B8358" s="1" t="n">
        <v>61</v>
      </c>
      <c r="C8358" s="1" t="n">
        <v>22</v>
      </c>
      <c r="D8358" s="1" t="s">
        <v>17</v>
      </c>
      <c r="E8358" s="1" t="str">
        <f aca="false">CONCATENATE(A8358,"_",B8358, "_", C8358, "_",D8358)</f>
        <v>YCN_61_22_L</v>
      </c>
      <c r="F8358" s="1"/>
      <c r="H8358" s="3"/>
    </row>
    <row r="8359" customFormat="false" ht="15.75" hidden="false" customHeight="true" outlineLevel="0" collapsed="false">
      <c r="A8359" s="1" t="s">
        <v>31</v>
      </c>
      <c r="B8359" s="1" t="n">
        <v>61</v>
      </c>
      <c r="C8359" s="1" t="n">
        <v>23</v>
      </c>
      <c r="D8359" s="1" t="s">
        <v>17</v>
      </c>
      <c r="E8359" s="1" t="str">
        <f aca="false">CONCATENATE(A8359,"_",B8359, "_", C8359, "_",D8359)</f>
        <v>YCN_61_23_L</v>
      </c>
      <c r="F8359" s="1"/>
      <c r="H8359" s="3"/>
    </row>
    <row r="8360" customFormat="false" ht="15.75" hidden="false" customHeight="true" outlineLevel="0" collapsed="false">
      <c r="A8360" s="1" t="s">
        <v>31</v>
      </c>
      <c r="B8360" s="1" t="n">
        <v>61</v>
      </c>
      <c r="C8360" s="1" t="n">
        <v>22</v>
      </c>
      <c r="D8360" s="1" t="s">
        <v>18</v>
      </c>
      <c r="E8360" s="1" t="str">
        <f aca="false">CONCATENATE(A8360,"_",B8360, "_", C8360, "_",D8360)</f>
        <v>YCN_61_22_G</v>
      </c>
      <c r="F8360" s="1"/>
      <c r="H8360" s="3"/>
    </row>
    <row r="8361" customFormat="false" ht="15.75" hidden="false" customHeight="true" outlineLevel="0" collapsed="false">
      <c r="A8361" s="1" t="s">
        <v>31</v>
      </c>
      <c r="B8361" s="1" t="n">
        <v>61</v>
      </c>
      <c r="C8361" s="1" t="n">
        <v>23</v>
      </c>
      <c r="D8361" s="1" t="s">
        <v>18</v>
      </c>
      <c r="E8361" s="1" t="str">
        <f aca="false">CONCATENATE(A8361,"_",B8361, "_", C8361, "_",D8361)</f>
        <v>YCN_61_23_G</v>
      </c>
      <c r="F8361" s="1"/>
      <c r="H8361" s="3"/>
    </row>
    <row r="8362" customFormat="false" ht="15.75" hidden="false" customHeight="true" outlineLevel="0" collapsed="false">
      <c r="A8362" s="1" t="s">
        <v>31</v>
      </c>
      <c r="B8362" s="1" t="n">
        <v>61</v>
      </c>
      <c r="C8362" s="1" t="n">
        <v>24</v>
      </c>
      <c r="D8362" s="1" t="s">
        <v>18</v>
      </c>
      <c r="E8362" s="1" t="str">
        <f aca="false">CONCATENATE(A8362,"_",B8362, "_", C8362, "_",D8362)</f>
        <v>YCN_61_24_G</v>
      </c>
      <c r="F8362" s="1"/>
      <c r="H8362" s="3"/>
    </row>
    <row r="8363" customFormat="false" ht="15.75" hidden="false" customHeight="true" outlineLevel="0" collapsed="false">
      <c r="A8363" s="1" t="s">
        <v>31</v>
      </c>
      <c r="B8363" s="1" t="n">
        <v>61</v>
      </c>
      <c r="C8363" s="1" t="n">
        <v>23</v>
      </c>
      <c r="D8363" s="1" t="s">
        <v>17</v>
      </c>
      <c r="E8363" s="1" t="str">
        <f aca="false">CONCATENATE(A8363,"_",B8363, "_", C8363, "_",D8363)</f>
        <v>YCN_61_23_L</v>
      </c>
      <c r="F8363" s="1"/>
      <c r="H8363" s="3"/>
    </row>
    <row r="8364" customFormat="false" ht="15.75" hidden="false" customHeight="true" outlineLevel="0" collapsed="false">
      <c r="A8364" s="1" t="s">
        <v>31</v>
      </c>
      <c r="B8364" s="1" t="n">
        <v>61</v>
      </c>
      <c r="C8364" s="1" t="n">
        <v>24</v>
      </c>
      <c r="D8364" s="1" t="s">
        <v>17</v>
      </c>
      <c r="E8364" s="1" t="str">
        <f aca="false">CONCATENATE(A8364,"_",B8364, "_", C8364, "_",D8364)</f>
        <v>YCN_61_24_L</v>
      </c>
      <c r="F8364" s="1"/>
      <c r="H8364" s="3"/>
    </row>
    <row r="8365" customFormat="false" ht="15.75" hidden="false" customHeight="true" outlineLevel="0" collapsed="false">
      <c r="A8365" s="1" t="s">
        <v>31</v>
      </c>
      <c r="B8365" s="1" t="n">
        <v>62</v>
      </c>
      <c r="C8365" s="1" t="n">
        <v>1</v>
      </c>
      <c r="D8365" s="1" t="s">
        <v>17</v>
      </c>
      <c r="E8365" s="1" t="str">
        <f aca="false">CONCATENATE(A8365,"_",B8365, "_", C8365, "_",D8365)</f>
        <v>YCN_62_1_L</v>
      </c>
      <c r="F8365" s="1"/>
      <c r="H8365" s="3"/>
    </row>
    <row r="8366" customFormat="false" ht="15.75" hidden="false" customHeight="true" outlineLevel="0" collapsed="false">
      <c r="A8366" s="1" t="s">
        <v>31</v>
      </c>
      <c r="B8366" s="1" t="n">
        <v>61</v>
      </c>
      <c r="C8366" s="1" t="n">
        <v>24</v>
      </c>
      <c r="D8366" s="1" t="s">
        <v>16</v>
      </c>
      <c r="E8366" s="1" t="str">
        <f aca="false">CONCATENATE(A8366,"_",B8366, "_", C8366, "_",D8366)</f>
        <v>YCN_61_24_F2YW</v>
      </c>
      <c r="F8366" s="1"/>
      <c r="H8366" s="3"/>
    </row>
    <row r="8367" customFormat="false" ht="15.75" hidden="false" customHeight="true" outlineLevel="0" collapsed="false">
      <c r="A8367" s="1" t="s">
        <v>31</v>
      </c>
      <c r="B8367" s="1" t="n">
        <v>62</v>
      </c>
      <c r="C8367" s="1" t="n">
        <v>1</v>
      </c>
      <c r="D8367" s="1" t="s">
        <v>16</v>
      </c>
      <c r="E8367" s="1" t="str">
        <f aca="false">CONCATENATE(A8367,"_",B8367, "_", C8367, "_",D8367)</f>
        <v>YCN_62_1_F2YW</v>
      </c>
      <c r="F8367" s="1"/>
      <c r="H8367" s="3"/>
    </row>
    <row r="8368" customFormat="false" ht="15.75" hidden="false" customHeight="true" outlineLevel="0" collapsed="false">
      <c r="A8368" s="1" t="s">
        <v>31</v>
      </c>
      <c r="B8368" s="1" t="n">
        <v>62</v>
      </c>
      <c r="C8368" s="1" t="n">
        <v>2</v>
      </c>
      <c r="D8368" s="1" t="s">
        <v>16</v>
      </c>
      <c r="E8368" s="1" t="str">
        <f aca="false">CONCATENATE(A8368,"_",B8368, "_", C8368, "_",D8368)</f>
        <v>YCN_62_2_F2YW</v>
      </c>
      <c r="F8368" s="1"/>
      <c r="H8368" s="3"/>
    </row>
    <row r="8369" customFormat="false" ht="15.75" hidden="false" customHeight="true" outlineLevel="0" collapsed="false">
      <c r="A8369" s="1" t="s">
        <v>31</v>
      </c>
      <c r="B8369" s="1" t="n">
        <v>62</v>
      </c>
      <c r="C8369" s="1" t="n">
        <v>1</v>
      </c>
      <c r="D8369" s="1" t="s">
        <v>15</v>
      </c>
      <c r="E8369" s="1" t="str">
        <f aca="false">CONCATENATE(A8369,"_",B8369, "_", C8369, "_",D8369)</f>
        <v>YCN_62_1_F2WY</v>
      </c>
      <c r="F8369" s="1"/>
      <c r="H8369" s="3"/>
    </row>
    <row r="8370" customFormat="false" ht="15.75" hidden="false" customHeight="true" outlineLevel="0" collapsed="false">
      <c r="A8370" s="1" t="s">
        <v>31</v>
      </c>
      <c r="B8370" s="1" t="n">
        <v>62</v>
      </c>
      <c r="C8370" s="1" t="n">
        <v>2</v>
      </c>
      <c r="D8370" s="1" t="s">
        <v>15</v>
      </c>
      <c r="E8370" s="1" t="str">
        <f aca="false">CONCATENATE(A8370,"_",B8370, "_", C8370, "_",D8370)</f>
        <v>YCN_62_2_F2WY</v>
      </c>
      <c r="F8370" s="1"/>
      <c r="H8370" s="3"/>
    </row>
    <row r="8371" customFormat="false" ht="15.75" hidden="false" customHeight="true" outlineLevel="0" collapsed="false">
      <c r="A8371" s="1" t="s">
        <v>31</v>
      </c>
      <c r="B8371" s="1" t="n">
        <v>62</v>
      </c>
      <c r="C8371" s="1" t="n">
        <v>3</v>
      </c>
      <c r="D8371" s="1" t="s">
        <v>15</v>
      </c>
      <c r="E8371" s="1" t="str">
        <f aca="false">CONCATENATE(A8371,"_",B8371, "_", C8371, "_",D8371)</f>
        <v>YCN_62_3_F2WY</v>
      </c>
      <c r="F8371" s="1"/>
      <c r="H8371" s="3"/>
    </row>
    <row r="8372" customFormat="false" ht="15.75" hidden="false" customHeight="true" outlineLevel="0" collapsed="false">
      <c r="A8372" s="1" t="s">
        <v>31</v>
      </c>
      <c r="B8372" s="1" t="n">
        <v>62</v>
      </c>
      <c r="C8372" s="1" t="n">
        <v>2</v>
      </c>
      <c r="D8372" s="1" t="s">
        <v>15</v>
      </c>
      <c r="E8372" s="1" t="str">
        <f aca="false">CONCATENATE(A8372,"_",B8372, "_", C8372, "_",D8372)</f>
        <v>YCN_62_2_F2WY</v>
      </c>
      <c r="F8372" s="1"/>
      <c r="H8372" s="3"/>
    </row>
    <row r="8373" customFormat="false" ht="15.75" hidden="false" customHeight="true" outlineLevel="0" collapsed="false">
      <c r="A8373" s="1" t="s">
        <v>31</v>
      </c>
      <c r="B8373" s="1" t="n">
        <v>62</v>
      </c>
      <c r="C8373" s="1" t="n">
        <v>3</v>
      </c>
      <c r="D8373" s="1" t="s">
        <v>15</v>
      </c>
      <c r="E8373" s="1" t="str">
        <f aca="false">CONCATENATE(A8373,"_",B8373, "_", C8373, "_",D8373)</f>
        <v>YCN_62_3_F2WY</v>
      </c>
      <c r="F8373" s="1"/>
      <c r="H8373" s="3"/>
    </row>
    <row r="8374" customFormat="false" ht="15.75" hidden="false" customHeight="true" outlineLevel="0" collapsed="false">
      <c r="A8374" s="1" t="s">
        <v>31</v>
      </c>
      <c r="B8374" s="1" t="n">
        <v>62</v>
      </c>
      <c r="C8374" s="1" t="n">
        <v>4</v>
      </c>
      <c r="D8374" s="1" t="s">
        <v>15</v>
      </c>
      <c r="E8374" s="1" t="str">
        <f aca="false">CONCATENATE(A8374,"_",B8374, "_", C8374, "_",D8374)</f>
        <v>YCN_62_4_F2WY</v>
      </c>
      <c r="F8374" s="1"/>
      <c r="H8374" s="3"/>
    </row>
    <row r="8375" customFormat="false" ht="15.75" hidden="false" customHeight="true" outlineLevel="0" collapsed="false">
      <c r="A8375" s="1" t="s">
        <v>31</v>
      </c>
      <c r="B8375" s="1" t="n">
        <v>62</v>
      </c>
      <c r="C8375" s="1" t="n">
        <v>3</v>
      </c>
      <c r="D8375" s="1" t="s">
        <v>17</v>
      </c>
      <c r="E8375" s="1" t="str">
        <f aca="false">CONCATENATE(A8375,"_",B8375, "_", C8375, "_",D8375)</f>
        <v>YCN_62_3_L</v>
      </c>
      <c r="F8375" s="1"/>
      <c r="H8375" s="3"/>
    </row>
    <row r="8376" customFormat="false" ht="15.75" hidden="false" customHeight="true" outlineLevel="0" collapsed="false">
      <c r="A8376" s="1" t="s">
        <v>31</v>
      </c>
      <c r="B8376" s="1" t="n">
        <v>62</v>
      </c>
      <c r="C8376" s="1" t="n">
        <v>4</v>
      </c>
      <c r="D8376" s="1" t="s">
        <v>17</v>
      </c>
      <c r="E8376" s="1" t="str">
        <f aca="false">CONCATENATE(A8376,"_",B8376, "_", C8376, "_",D8376)</f>
        <v>YCN_62_4_L</v>
      </c>
      <c r="F8376" s="1"/>
      <c r="H8376" s="3"/>
    </row>
    <row r="8377" customFormat="false" ht="15.75" hidden="false" customHeight="true" outlineLevel="0" collapsed="false">
      <c r="A8377" s="1" t="s">
        <v>31</v>
      </c>
      <c r="B8377" s="1" t="n">
        <v>62</v>
      </c>
      <c r="C8377" s="1" t="n">
        <v>5</v>
      </c>
      <c r="D8377" s="1" t="s">
        <v>17</v>
      </c>
      <c r="E8377" s="1" t="str">
        <f aca="false">CONCATENATE(A8377,"_",B8377, "_", C8377, "_",D8377)</f>
        <v>YCN_62_5_L</v>
      </c>
      <c r="F8377" s="1"/>
      <c r="H8377" s="3"/>
    </row>
    <row r="8378" customFormat="false" ht="15.75" hidden="false" customHeight="true" outlineLevel="0" collapsed="false">
      <c r="A8378" s="1" t="s">
        <v>31</v>
      </c>
      <c r="B8378" s="1" t="n">
        <v>62</v>
      </c>
      <c r="C8378" s="1" t="n">
        <v>4</v>
      </c>
      <c r="D8378" s="1" t="s">
        <v>16</v>
      </c>
      <c r="E8378" s="1" t="str">
        <f aca="false">CONCATENATE(A8378,"_",B8378, "_", C8378, "_",D8378)</f>
        <v>YCN_62_4_F2YW</v>
      </c>
      <c r="F8378" s="1"/>
      <c r="H8378" s="3"/>
    </row>
    <row r="8379" customFormat="false" ht="15.75" hidden="false" customHeight="true" outlineLevel="0" collapsed="false">
      <c r="A8379" s="1" t="s">
        <v>31</v>
      </c>
      <c r="B8379" s="1" t="n">
        <v>62</v>
      </c>
      <c r="C8379" s="1" t="n">
        <v>5</v>
      </c>
      <c r="D8379" s="1" t="s">
        <v>16</v>
      </c>
      <c r="E8379" s="1" t="str">
        <f aca="false">CONCATENATE(A8379,"_",B8379, "_", C8379, "_",D8379)</f>
        <v>YCN_62_5_F2YW</v>
      </c>
      <c r="F8379" s="1"/>
      <c r="H8379" s="3"/>
    </row>
    <row r="8380" customFormat="false" ht="15.75" hidden="false" customHeight="true" outlineLevel="0" collapsed="false">
      <c r="A8380" s="1" t="s">
        <v>31</v>
      </c>
      <c r="B8380" s="1" t="n">
        <v>62</v>
      </c>
      <c r="C8380" s="1" t="n">
        <v>6</v>
      </c>
      <c r="D8380" s="1" t="s">
        <v>16</v>
      </c>
      <c r="E8380" s="1" t="str">
        <f aca="false">CONCATENATE(A8380,"_",B8380, "_", C8380, "_",D8380)</f>
        <v>YCN_62_6_F2YW</v>
      </c>
      <c r="F8380" s="1"/>
      <c r="H8380" s="3"/>
    </row>
    <row r="8381" customFormat="false" ht="15.75" hidden="false" customHeight="true" outlineLevel="0" collapsed="false">
      <c r="A8381" s="1" t="s">
        <v>31</v>
      </c>
      <c r="B8381" s="1" t="n">
        <v>62</v>
      </c>
      <c r="C8381" s="1" t="n">
        <v>5</v>
      </c>
      <c r="D8381" s="1" t="s">
        <v>18</v>
      </c>
      <c r="E8381" s="1" t="str">
        <f aca="false">CONCATENATE(A8381,"_",B8381, "_", C8381, "_",D8381)</f>
        <v>YCN_62_5_G</v>
      </c>
      <c r="F8381" s="1"/>
      <c r="H8381" s="3"/>
    </row>
    <row r="8382" customFormat="false" ht="15.75" hidden="false" customHeight="true" outlineLevel="0" collapsed="false">
      <c r="A8382" s="1" t="s">
        <v>31</v>
      </c>
      <c r="B8382" s="1" t="n">
        <v>62</v>
      </c>
      <c r="C8382" s="1" t="n">
        <v>6</v>
      </c>
      <c r="D8382" s="1" t="s">
        <v>18</v>
      </c>
      <c r="E8382" s="1" t="str">
        <f aca="false">CONCATENATE(A8382,"_",B8382, "_", C8382, "_",D8382)</f>
        <v>YCN_62_6_G</v>
      </c>
      <c r="F8382" s="1"/>
      <c r="H8382" s="3"/>
    </row>
    <row r="8383" customFormat="false" ht="15.75" hidden="false" customHeight="true" outlineLevel="0" collapsed="false">
      <c r="A8383" s="1" t="s">
        <v>31</v>
      </c>
      <c r="B8383" s="1" t="n">
        <v>62</v>
      </c>
      <c r="C8383" s="1" t="n">
        <v>7</v>
      </c>
      <c r="D8383" s="1" t="s">
        <v>18</v>
      </c>
      <c r="E8383" s="1" t="str">
        <f aca="false">CONCATENATE(A8383,"_",B8383, "_", C8383, "_",D8383)</f>
        <v>YCN_62_7_G</v>
      </c>
      <c r="F8383" s="1"/>
      <c r="H8383" s="3"/>
    </row>
    <row r="8384" customFormat="false" ht="15.75" hidden="false" customHeight="true" outlineLevel="0" collapsed="false">
      <c r="A8384" s="1" t="s">
        <v>31</v>
      </c>
      <c r="B8384" s="1" t="n">
        <v>62</v>
      </c>
      <c r="C8384" s="1" t="n">
        <v>6</v>
      </c>
      <c r="D8384" s="1" t="s">
        <v>18</v>
      </c>
      <c r="E8384" s="1" t="str">
        <f aca="false">CONCATENATE(A8384,"_",B8384, "_", C8384, "_",D8384)</f>
        <v>YCN_62_6_G</v>
      </c>
      <c r="F8384" s="1"/>
      <c r="H8384" s="3"/>
    </row>
    <row r="8385" customFormat="false" ht="15.75" hidden="false" customHeight="true" outlineLevel="0" collapsed="false">
      <c r="A8385" s="1" t="s">
        <v>31</v>
      </c>
      <c r="B8385" s="1" t="n">
        <v>62</v>
      </c>
      <c r="C8385" s="1" t="n">
        <v>7</v>
      </c>
      <c r="D8385" s="1" t="s">
        <v>18</v>
      </c>
      <c r="E8385" s="1" t="str">
        <f aca="false">CONCATENATE(A8385,"_",B8385, "_", C8385, "_",D8385)</f>
        <v>YCN_62_7_G</v>
      </c>
      <c r="F8385" s="1"/>
      <c r="H8385" s="3"/>
    </row>
    <row r="8386" customFormat="false" ht="15.75" hidden="false" customHeight="true" outlineLevel="0" collapsed="false">
      <c r="A8386" s="1" t="s">
        <v>31</v>
      </c>
      <c r="B8386" s="1" t="n">
        <v>62</v>
      </c>
      <c r="C8386" s="1" t="n">
        <v>8</v>
      </c>
      <c r="D8386" s="1" t="s">
        <v>18</v>
      </c>
      <c r="E8386" s="1" t="str">
        <f aca="false">CONCATENATE(A8386,"_",B8386, "_", C8386, "_",D8386)</f>
        <v>YCN_62_8_G</v>
      </c>
      <c r="F8386" s="1"/>
      <c r="H8386" s="3"/>
    </row>
    <row r="8387" customFormat="false" ht="15.75" hidden="false" customHeight="true" outlineLevel="0" collapsed="false">
      <c r="A8387" s="1" t="s">
        <v>31</v>
      </c>
      <c r="B8387" s="1" t="n">
        <v>62</v>
      </c>
      <c r="C8387" s="1" t="n">
        <v>7</v>
      </c>
      <c r="D8387" s="1" t="s">
        <v>16</v>
      </c>
      <c r="E8387" s="1" t="str">
        <f aca="false">CONCATENATE(A8387,"_",B8387, "_", C8387, "_",D8387)</f>
        <v>YCN_62_7_F2YW</v>
      </c>
      <c r="F8387" s="1"/>
      <c r="H8387" s="3"/>
    </row>
    <row r="8388" customFormat="false" ht="15.75" hidden="false" customHeight="true" outlineLevel="0" collapsed="false">
      <c r="A8388" s="1" t="s">
        <v>31</v>
      </c>
      <c r="B8388" s="1" t="n">
        <v>62</v>
      </c>
      <c r="C8388" s="1" t="n">
        <v>8</v>
      </c>
      <c r="D8388" s="1" t="s">
        <v>16</v>
      </c>
      <c r="E8388" s="1" t="str">
        <f aca="false">CONCATENATE(A8388,"_",B8388, "_", C8388, "_",D8388)</f>
        <v>YCN_62_8_F2YW</v>
      </c>
      <c r="F8388" s="1"/>
      <c r="H8388" s="3"/>
    </row>
    <row r="8389" customFormat="false" ht="15.75" hidden="false" customHeight="true" outlineLevel="0" collapsed="false">
      <c r="A8389" s="1" t="s">
        <v>31</v>
      </c>
      <c r="B8389" s="1" t="n">
        <v>62</v>
      </c>
      <c r="C8389" s="1" t="n">
        <v>9</v>
      </c>
      <c r="D8389" s="1" t="s">
        <v>16</v>
      </c>
      <c r="E8389" s="1" t="str">
        <f aca="false">CONCATENATE(A8389,"_",B8389, "_", C8389, "_",D8389)</f>
        <v>YCN_62_9_F2YW</v>
      </c>
      <c r="F8389" s="1"/>
      <c r="H8389" s="3"/>
    </row>
    <row r="8390" customFormat="false" ht="15.75" hidden="false" customHeight="true" outlineLevel="0" collapsed="false">
      <c r="A8390" s="1" t="s">
        <v>31</v>
      </c>
      <c r="B8390" s="1" t="n">
        <v>62</v>
      </c>
      <c r="C8390" s="1" t="n">
        <v>8</v>
      </c>
      <c r="D8390" s="1" t="s">
        <v>15</v>
      </c>
      <c r="E8390" s="1" t="str">
        <f aca="false">CONCATENATE(A8390,"_",B8390, "_", C8390, "_",D8390)</f>
        <v>YCN_62_8_F2WY</v>
      </c>
      <c r="F8390" s="1"/>
      <c r="H8390" s="3"/>
    </row>
    <row r="8391" customFormat="false" ht="15.75" hidden="false" customHeight="true" outlineLevel="0" collapsed="false">
      <c r="A8391" s="1" t="s">
        <v>31</v>
      </c>
      <c r="B8391" s="1" t="n">
        <v>62</v>
      </c>
      <c r="C8391" s="1" t="n">
        <v>9</v>
      </c>
      <c r="D8391" s="1" t="s">
        <v>15</v>
      </c>
      <c r="E8391" s="1" t="str">
        <f aca="false">CONCATENATE(A8391,"_",B8391, "_", C8391, "_",D8391)</f>
        <v>YCN_62_9_F2WY</v>
      </c>
      <c r="F8391" s="1"/>
      <c r="H8391" s="3"/>
    </row>
    <row r="8392" customFormat="false" ht="15.75" hidden="false" customHeight="true" outlineLevel="0" collapsed="false">
      <c r="A8392" s="1" t="s">
        <v>31</v>
      </c>
      <c r="B8392" s="1" t="n">
        <v>62</v>
      </c>
      <c r="C8392" s="1" t="n">
        <v>10</v>
      </c>
      <c r="D8392" s="1" t="s">
        <v>15</v>
      </c>
      <c r="E8392" s="1" t="str">
        <f aca="false">CONCATENATE(A8392,"_",B8392, "_", C8392, "_",D8392)</f>
        <v>YCN_62_10_F2WY</v>
      </c>
      <c r="F8392" s="1"/>
      <c r="H8392" s="3"/>
    </row>
    <row r="8393" customFormat="false" ht="15.75" hidden="false" customHeight="true" outlineLevel="0" collapsed="false">
      <c r="A8393" s="1" t="s">
        <v>31</v>
      </c>
      <c r="B8393" s="1" t="n">
        <v>62</v>
      </c>
      <c r="C8393" s="1" t="n">
        <v>9</v>
      </c>
      <c r="D8393" s="1" t="s">
        <v>17</v>
      </c>
      <c r="E8393" s="1" t="str">
        <f aca="false">CONCATENATE(A8393,"_",B8393, "_", C8393, "_",D8393)</f>
        <v>YCN_62_9_L</v>
      </c>
      <c r="F8393" s="1"/>
      <c r="H8393" s="3"/>
    </row>
    <row r="8394" customFormat="false" ht="15.75" hidden="false" customHeight="true" outlineLevel="0" collapsed="false">
      <c r="A8394" s="1" t="s">
        <v>31</v>
      </c>
      <c r="B8394" s="1" t="n">
        <v>62</v>
      </c>
      <c r="C8394" s="1" t="n">
        <v>10</v>
      </c>
      <c r="D8394" s="1" t="s">
        <v>17</v>
      </c>
      <c r="E8394" s="1" t="str">
        <f aca="false">CONCATENATE(A8394,"_",B8394, "_", C8394, "_",D8394)</f>
        <v>YCN_62_10_L</v>
      </c>
      <c r="F8394" s="1"/>
      <c r="H8394" s="3"/>
    </row>
    <row r="8395" customFormat="false" ht="15.75" hidden="false" customHeight="true" outlineLevel="0" collapsed="false">
      <c r="A8395" s="1" t="s">
        <v>31</v>
      </c>
      <c r="B8395" s="1" t="n">
        <v>62</v>
      </c>
      <c r="C8395" s="1" t="n">
        <v>11</v>
      </c>
      <c r="D8395" s="1" t="s">
        <v>17</v>
      </c>
      <c r="E8395" s="1" t="str">
        <f aca="false">CONCATENATE(A8395,"_",B8395, "_", C8395, "_",D8395)</f>
        <v>YCN_62_11_L</v>
      </c>
      <c r="F8395" s="1"/>
      <c r="H8395" s="3"/>
    </row>
    <row r="8396" customFormat="false" ht="15.75" hidden="false" customHeight="true" outlineLevel="0" collapsed="false">
      <c r="A8396" s="1" t="s">
        <v>31</v>
      </c>
      <c r="B8396" s="1" t="n">
        <v>62</v>
      </c>
      <c r="C8396" s="1" t="n">
        <v>10</v>
      </c>
      <c r="D8396" s="1" t="s">
        <v>16</v>
      </c>
      <c r="E8396" s="1" t="str">
        <f aca="false">CONCATENATE(A8396,"_",B8396, "_", C8396, "_",D8396)</f>
        <v>YCN_62_10_F2YW</v>
      </c>
      <c r="F8396" s="1"/>
      <c r="H8396" s="3"/>
    </row>
    <row r="8397" customFormat="false" ht="15.75" hidden="false" customHeight="true" outlineLevel="0" collapsed="false">
      <c r="A8397" s="1" t="s">
        <v>31</v>
      </c>
      <c r="B8397" s="1" t="n">
        <v>62</v>
      </c>
      <c r="C8397" s="1" t="n">
        <v>11</v>
      </c>
      <c r="D8397" s="1" t="s">
        <v>16</v>
      </c>
      <c r="E8397" s="1" t="str">
        <f aca="false">CONCATENATE(A8397,"_",B8397, "_", C8397, "_",D8397)</f>
        <v>YCN_62_11_F2YW</v>
      </c>
      <c r="F8397" s="1"/>
      <c r="H8397" s="3"/>
    </row>
    <row r="8398" customFormat="false" ht="15.75" hidden="false" customHeight="true" outlineLevel="0" collapsed="false">
      <c r="A8398" s="1" t="s">
        <v>31</v>
      </c>
      <c r="B8398" s="1" t="n">
        <v>62</v>
      </c>
      <c r="C8398" s="1" t="n">
        <v>12</v>
      </c>
      <c r="D8398" s="1" t="s">
        <v>16</v>
      </c>
      <c r="E8398" s="1" t="str">
        <f aca="false">CONCATENATE(A8398,"_",B8398, "_", C8398, "_",D8398)</f>
        <v>YCN_62_12_F2YW</v>
      </c>
      <c r="F8398" s="1"/>
      <c r="H8398" s="3"/>
    </row>
    <row r="8399" customFormat="false" ht="15.75" hidden="false" customHeight="true" outlineLevel="0" collapsed="false">
      <c r="A8399" s="1" t="s">
        <v>31</v>
      </c>
      <c r="B8399" s="1" t="n">
        <v>62</v>
      </c>
      <c r="C8399" s="1" t="n">
        <v>11</v>
      </c>
      <c r="D8399" s="1" t="s">
        <v>18</v>
      </c>
      <c r="E8399" s="1" t="str">
        <f aca="false">CONCATENATE(A8399,"_",B8399, "_", C8399, "_",D8399)</f>
        <v>YCN_62_11_G</v>
      </c>
      <c r="F8399" s="1"/>
      <c r="H8399" s="3"/>
    </row>
    <row r="8400" customFormat="false" ht="15.75" hidden="false" customHeight="true" outlineLevel="0" collapsed="false">
      <c r="A8400" s="1" t="s">
        <v>31</v>
      </c>
      <c r="B8400" s="1" t="n">
        <v>62</v>
      </c>
      <c r="C8400" s="1" t="n">
        <v>12</v>
      </c>
      <c r="D8400" s="1" t="s">
        <v>18</v>
      </c>
      <c r="E8400" s="1" t="str">
        <f aca="false">CONCATENATE(A8400,"_",B8400, "_", C8400, "_",D8400)</f>
        <v>YCN_62_12_G</v>
      </c>
      <c r="F8400" s="1"/>
      <c r="H8400" s="3"/>
    </row>
    <row r="8401" customFormat="false" ht="15.75" hidden="false" customHeight="true" outlineLevel="0" collapsed="false">
      <c r="A8401" s="1" t="s">
        <v>31</v>
      </c>
      <c r="B8401" s="1" t="n">
        <v>62</v>
      </c>
      <c r="C8401" s="1" t="n">
        <v>13</v>
      </c>
      <c r="D8401" s="1" t="s">
        <v>18</v>
      </c>
      <c r="E8401" s="1" t="str">
        <f aca="false">CONCATENATE(A8401,"_",B8401, "_", C8401, "_",D8401)</f>
        <v>YCN_62_13_G</v>
      </c>
      <c r="F8401" s="1"/>
      <c r="H8401" s="3"/>
    </row>
    <row r="8402" customFormat="false" ht="15.75" hidden="false" customHeight="true" outlineLevel="0" collapsed="false">
      <c r="A8402" s="1" t="s">
        <v>31</v>
      </c>
      <c r="B8402" s="1" t="n">
        <v>62</v>
      </c>
      <c r="C8402" s="1" t="n">
        <v>12</v>
      </c>
      <c r="D8402" s="1" t="s">
        <v>15</v>
      </c>
      <c r="E8402" s="1" t="str">
        <f aca="false">CONCATENATE(A8402,"_",B8402, "_", C8402, "_",D8402)</f>
        <v>YCN_62_12_F2WY</v>
      </c>
      <c r="F8402" s="1"/>
      <c r="H8402" s="3"/>
    </row>
    <row r="8403" customFormat="false" ht="15.75" hidden="false" customHeight="true" outlineLevel="0" collapsed="false">
      <c r="A8403" s="1" t="s">
        <v>31</v>
      </c>
      <c r="B8403" s="1" t="n">
        <v>62</v>
      </c>
      <c r="C8403" s="1" t="n">
        <v>13</v>
      </c>
      <c r="D8403" s="1" t="s">
        <v>15</v>
      </c>
      <c r="E8403" s="1" t="str">
        <f aca="false">CONCATENATE(A8403,"_",B8403, "_", C8403, "_",D8403)</f>
        <v>YCN_62_13_F2WY</v>
      </c>
      <c r="F8403" s="1"/>
      <c r="H8403" s="3"/>
    </row>
    <row r="8404" customFormat="false" ht="15.75" hidden="false" customHeight="true" outlineLevel="0" collapsed="false">
      <c r="A8404" s="1" t="s">
        <v>31</v>
      </c>
      <c r="B8404" s="1" t="n">
        <v>62</v>
      </c>
      <c r="C8404" s="1" t="n">
        <v>14</v>
      </c>
      <c r="D8404" s="1" t="s">
        <v>15</v>
      </c>
      <c r="E8404" s="1" t="str">
        <f aca="false">CONCATENATE(A8404,"_",B8404, "_", C8404, "_",D8404)</f>
        <v>YCN_62_14_F2WY</v>
      </c>
      <c r="F8404" s="1"/>
      <c r="H8404" s="3"/>
    </row>
    <row r="8405" customFormat="false" ht="15.75" hidden="false" customHeight="true" outlineLevel="0" collapsed="false">
      <c r="A8405" s="1" t="s">
        <v>31</v>
      </c>
      <c r="B8405" s="1" t="n">
        <v>62</v>
      </c>
      <c r="C8405" s="1" t="n">
        <v>13</v>
      </c>
      <c r="D8405" s="1" t="s">
        <v>17</v>
      </c>
      <c r="E8405" s="1" t="str">
        <f aca="false">CONCATENATE(A8405,"_",B8405, "_", C8405, "_",D8405)</f>
        <v>YCN_62_13_L</v>
      </c>
      <c r="F8405" s="1"/>
      <c r="H8405" s="3"/>
    </row>
    <row r="8406" customFormat="false" ht="15.75" hidden="false" customHeight="true" outlineLevel="0" collapsed="false">
      <c r="A8406" s="1" t="s">
        <v>31</v>
      </c>
      <c r="B8406" s="1" t="n">
        <v>62</v>
      </c>
      <c r="C8406" s="1" t="n">
        <v>14</v>
      </c>
      <c r="D8406" s="1" t="s">
        <v>17</v>
      </c>
      <c r="E8406" s="1" t="str">
        <f aca="false">CONCATENATE(A8406,"_",B8406, "_", C8406, "_",D8406)</f>
        <v>YCN_62_14_L</v>
      </c>
      <c r="F8406" s="1"/>
      <c r="H8406" s="3"/>
    </row>
    <row r="8407" customFormat="false" ht="15.75" hidden="false" customHeight="true" outlineLevel="0" collapsed="false">
      <c r="A8407" s="1" t="s">
        <v>31</v>
      </c>
      <c r="B8407" s="1" t="n">
        <v>62</v>
      </c>
      <c r="C8407" s="1" t="n">
        <v>15</v>
      </c>
      <c r="D8407" s="1" t="s">
        <v>17</v>
      </c>
      <c r="E8407" s="1" t="str">
        <f aca="false">CONCATENATE(A8407,"_",B8407, "_", C8407, "_",D8407)</f>
        <v>YCN_62_15_L</v>
      </c>
      <c r="F8407" s="1"/>
      <c r="H8407" s="3"/>
    </row>
    <row r="8408" customFormat="false" ht="15.75" hidden="false" customHeight="true" outlineLevel="0" collapsed="false">
      <c r="A8408" s="1" t="s">
        <v>31</v>
      </c>
      <c r="B8408" s="1" t="n">
        <v>62</v>
      </c>
      <c r="C8408" s="1" t="n">
        <v>14</v>
      </c>
      <c r="D8408" s="1" t="s">
        <v>15</v>
      </c>
      <c r="E8408" s="1" t="str">
        <f aca="false">CONCATENATE(A8408,"_",B8408, "_", C8408, "_",D8408)</f>
        <v>YCN_62_14_F2WY</v>
      </c>
      <c r="F8408" s="1"/>
      <c r="H8408" s="3"/>
    </row>
    <row r="8409" customFormat="false" ht="15.75" hidden="false" customHeight="true" outlineLevel="0" collapsed="false">
      <c r="A8409" s="1" t="s">
        <v>31</v>
      </c>
      <c r="B8409" s="1" t="n">
        <v>62</v>
      </c>
      <c r="C8409" s="1" t="n">
        <v>15</v>
      </c>
      <c r="D8409" s="1" t="s">
        <v>15</v>
      </c>
      <c r="E8409" s="1" t="str">
        <f aca="false">CONCATENATE(A8409,"_",B8409, "_", C8409, "_",D8409)</f>
        <v>YCN_62_15_F2WY</v>
      </c>
      <c r="F8409" s="1"/>
      <c r="H8409" s="3"/>
    </row>
    <row r="8410" customFormat="false" ht="15.75" hidden="false" customHeight="true" outlineLevel="0" collapsed="false">
      <c r="A8410" s="1" t="s">
        <v>31</v>
      </c>
      <c r="B8410" s="1" t="n">
        <v>62</v>
      </c>
      <c r="C8410" s="1" t="n">
        <v>16</v>
      </c>
      <c r="D8410" s="1" t="s">
        <v>15</v>
      </c>
      <c r="E8410" s="1" t="str">
        <f aca="false">CONCATENATE(A8410,"_",B8410, "_", C8410, "_",D8410)</f>
        <v>YCN_62_16_F2WY</v>
      </c>
      <c r="F8410" s="1"/>
      <c r="H8410" s="3"/>
    </row>
    <row r="8411" customFormat="false" ht="15.75" hidden="false" customHeight="true" outlineLevel="0" collapsed="false">
      <c r="A8411" s="1" t="s">
        <v>31</v>
      </c>
      <c r="B8411" s="1" t="n">
        <v>62</v>
      </c>
      <c r="C8411" s="1" t="n">
        <v>15</v>
      </c>
      <c r="D8411" s="1" t="s">
        <v>17</v>
      </c>
      <c r="E8411" s="1" t="str">
        <f aca="false">CONCATENATE(A8411,"_",B8411, "_", C8411, "_",D8411)</f>
        <v>YCN_62_15_L</v>
      </c>
      <c r="F8411" s="1"/>
      <c r="H8411" s="3"/>
    </row>
    <row r="8412" customFormat="false" ht="15.75" hidden="false" customHeight="true" outlineLevel="0" collapsed="false">
      <c r="A8412" s="1" t="s">
        <v>31</v>
      </c>
      <c r="B8412" s="1" t="n">
        <v>62</v>
      </c>
      <c r="C8412" s="1" t="n">
        <v>16</v>
      </c>
      <c r="D8412" s="1" t="s">
        <v>17</v>
      </c>
      <c r="E8412" s="1" t="str">
        <f aca="false">CONCATENATE(A8412,"_",B8412, "_", C8412, "_",D8412)</f>
        <v>YCN_62_16_L</v>
      </c>
      <c r="F8412" s="1"/>
      <c r="H8412" s="3"/>
    </row>
    <row r="8413" customFormat="false" ht="15.75" hidden="false" customHeight="true" outlineLevel="0" collapsed="false">
      <c r="A8413" s="1" t="s">
        <v>31</v>
      </c>
      <c r="B8413" s="1" t="n">
        <v>62</v>
      </c>
      <c r="C8413" s="1" t="n">
        <v>17</v>
      </c>
      <c r="D8413" s="1" t="s">
        <v>17</v>
      </c>
      <c r="E8413" s="1" t="str">
        <f aca="false">CONCATENATE(A8413,"_",B8413, "_", C8413, "_",D8413)</f>
        <v>YCN_62_17_L</v>
      </c>
      <c r="F8413" s="1"/>
      <c r="H8413" s="3"/>
    </row>
    <row r="8414" customFormat="false" ht="15.75" hidden="false" customHeight="true" outlineLevel="0" collapsed="false">
      <c r="A8414" s="1" t="s">
        <v>31</v>
      </c>
      <c r="B8414" s="1" t="n">
        <v>62</v>
      </c>
      <c r="C8414" s="1" t="n">
        <v>16</v>
      </c>
      <c r="D8414" s="1" t="s">
        <v>18</v>
      </c>
      <c r="E8414" s="1" t="str">
        <f aca="false">CONCATENATE(A8414,"_",B8414, "_", C8414, "_",D8414)</f>
        <v>YCN_62_16_G</v>
      </c>
      <c r="F8414" s="1"/>
      <c r="H8414" s="3"/>
    </row>
    <row r="8415" customFormat="false" ht="15.75" hidden="false" customHeight="true" outlineLevel="0" collapsed="false">
      <c r="A8415" s="1" t="s">
        <v>31</v>
      </c>
      <c r="B8415" s="1" t="n">
        <v>62</v>
      </c>
      <c r="C8415" s="1" t="n">
        <v>17</v>
      </c>
      <c r="D8415" s="1" t="s">
        <v>18</v>
      </c>
      <c r="E8415" s="1" t="str">
        <f aca="false">CONCATENATE(A8415,"_",B8415, "_", C8415, "_",D8415)</f>
        <v>YCN_62_17_G</v>
      </c>
      <c r="F8415" s="1"/>
      <c r="H8415" s="3"/>
    </row>
    <row r="8416" customFormat="false" ht="15.75" hidden="false" customHeight="true" outlineLevel="0" collapsed="false">
      <c r="A8416" s="1" t="s">
        <v>31</v>
      </c>
      <c r="B8416" s="1" t="n">
        <v>62</v>
      </c>
      <c r="C8416" s="1" t="n">
        <v>18</v>
      </c>
      <c r="D8416" s="1" t="s">
        <v>18</v>
      </c>
      <c r="E8416" s="1" t="str">
        <f aca="false">CONCATENATE(A8416,"_",B8416, "_", C8416, "_",D8416)</f>
        <v>YCN_62_18_G</v>
      </c>
      <c r="F8416" s="1"/>
      <c r="H8416" s="3"/>
    </row>
    <row r="8417" customFormat="false" ht="15.75" hidden="false" customHeight="true" outlineLevel="0" collapsed="false">
      <c r="A8417" s="1" t="s">
        <v>31</v>
      </c>
      <c r="B8417" s="1" t="n">
        <v>62</v>
      </c>
      <c r="C8417" s="1" t="n">
        <v>17</v>
      </c>
      <c r="D8417" s="1" t="s">
        <v>18</v>
      </c>
      <c r="E8417" s="1" t="str">
        <f aca="false">CONCATENATE(A8417,"_",B8417, "_", C8417, "_",D8417)</f>
        <v>YCN_62_17_G</v>
      </c>
      <c r="F8417" s="1"/>
      <c r="H8417" s="3"/>
    </row>
    <row r="8418" customFormat="false" ht="15.75" hidden="false" customHeight="true" outlineLevel="0" collapsed="false">
      <c r="A8418" s="1" t="s">
        <v>31</v>
      </c>
      <c r="B8418" s="1" t="n">
        <v>62</v>
      </c>
      <c r="C8418" s="1" t="n">
        <v>18</v>
      </c>
      <c r="D8418" s="1" t="s">
        <v>18</v>
      </c>
      <c r="E8418" s="1" t="str">
        <f aca="false">CONCATENATE(A8418,"_",B8418, "_", C8418, "_",D8418)</f>
        <v>YCN_62_18_G</v>
      </c>
      <c r="F8418" s="1"/>
      <c r="H8418" s="3"/>
    </row>
    <row r="8419" customFormat="false" ht="15.75" hidden="false" customHeight="true" outlineLevel="0" collapsed="false">
      <c r="A8419" s="1" t="s">
        <v>31</v>
      </c>
      <c r="B8419" s="1" t="n">
        <v>62</v>
      </c>
      <c r="C8419" s="1" t="n">
        <v>19</v>
      </c>
      <c r="D8419" s="1" t="s">
        <v>18</v>
      </c>
      <c r="E8419" s="1" t="str">
        <f aca="false">CONCATENATE(A8419,"_",B8419, "_", C8419, "_",D8419)</f>
        <v>YCN_62_19_G</v>
      </c>
      <c r="F8419" s="1"/>
      <c r="H8419" s="3"/>
    </row>
    <row r="8420" customFormat="false" ht="15.75" hidden="false" customHeight="true" outlineLevel="0" collapsed="false">
      <c r="A8420" s="1" t="s">
        <v>31</v>
      </c>
      <c r="B8420" s="1" t="n">
        <v>62</v>
      </c>
      <c r="C8420" s="1" t="n">
        <v>18</v>
      </c>
      <c r="D8420" s="1" t="s">
        <v>15</v>
      </c>
      <c r="E8420" s="1" t="str">
        <f aca="false">CONCATENATE(A8420,"_",B8420, "_", C8420, "_",D8420)</f>
        <v>YCN_62_18_F2WY</v>
      </c>
      <c r="F8420" s="1"/>
      <c r="H8420" s="3"/>
    </row>
    <row r="8421" customFormat="false" ht="15.75" hidden="false" customHeight="true" outlineLevel="0" collapsed="false">
      <c r="A8421" s="1" t="s">
        <v>31</v>
      </c>
      <c r="B8421" s="1" t="n">
        <v>62</v>
      </c>
      <c r="C8421" s="1" t="n">
        <v>19</v>
      </c>
      <c r="D8421" s="1" t="s">
        <v>15</v>
      </c>
      <c r="E8421" s="1" t="str">
        <f aca="false">CONCATENATE(A8421,"_",B8421, "_", C8421, "_",D8421)</f>
        <v>YCN_62_19_F2WY</v>
      </c>
      <c r="F8421" s="1"/>
      <c r="H8421" s="3"/>
    </row>
    <row r="8422" customFormat="false" ht="15.75" hidden="false" customHeight="true" outlineLevel="0" collapsed="false">
      <c r="A8422" s="1" t="s">
        <v>31</v>
      </c>
      <c r="B8422" s="1" t="n">
        <v>62</v>
      </c>
      <c r="C8422" s="1" t="n">
        <v>20</v>
      </c>
      <c r="D8422" s="1" t="s">
        <v>15</v>
      </c>
      <c r="E8422" s="1" t="str">
        <f aca="false">CONCATENATE(A8422,"_",B8422, "_", C8422, "_",D8422)</f>
        <v>YCN_62_20_F2WY</v>
      </c>
      <c r="F8422" s="1"/>
      <c r="H8422" s="3"/>
    </row>
    <row r="8423" customFormat="false" ht="15.75" hidden="false" customHeight="true" outlineLevel="0" collapsed="false">
      <c r="A8423" s="1" t="s">
        <v>31</v>
      </c>
      <c r="B8423" s="1" t="n">
        <v>62</v>
      </c>
      <c r="C8423" s="1" t="n">
        <v>19</v>
      </c>
      <c r="D8423" s="1" t="s">
        <v>17</v>
      </c>
      <c r="E8423" s="1" t="str">
        <f aca="false">CONCATENATE(A8423,"_",B8423, "_", C8423, "_",D8423)</f>
        <v>YCN_62_19_L</v>
      </c>
      <c r="F8423" s="1"/>
      <c r="H8423" s="3"/>
    </row>
    <row r="8424" customFormat="false" ht="15.75" hidden="false" customHeight="true" outlineLevel="0" collapsed="false">
      <c r="A8424" s="1" t="s">
        <v>31</v>
      </c>
      <c r="B8424" s="1" t="n">
        <v>62</v>
      </c>
      <c r="C8424" s="1" t="n">
        <v>20</v>
      </c>
      <c r="D8424" s="1" t="s">
        <v>17</v>
      </c>
      <c r="E8424" s="1" t="str">
        <f aca="false">CONCATENATE(A8424,"_",B8424, "_", C8424, "_",D8424)</f>
        <v>YCN_62_20_L</v>
      </c>
      <c r="F8424" s="1"/>
      <c r="H8424" s="3"/>
    </row>
    <row r="8425" customFormat="false" ht="15.75" hidden="false" customHeight="true" outlineLevel="0" collapsed="false">
      <c r="A8425" s="1" t="s">
        <v>31</v>
      </c>
      <c r="B8425" s="1" t="n">
        <v>62</v>
      </c>
      <c r="C8425" s="1" t="n">
        <v>21</v>
      </c>
      <c r="D8425" s="1" t="s">
        <v>17</v>
      </c>
      <c r="E8425" s="1" t="str">
        <f aca="false">CONCATENATE(A8425,"_",B8425, "_", C8425, "_",D8425)</f>
        <v>YCN_62_21_L</v>
      </c>
      <c r="F8425" s="1"/>
      <c r="H8425" s="3"/>
    </row>
    <row r="8426" customFormat="false" ht="15.75" hidden="false" customHeight="true" outlineLevel="0" collapsed="false">
      <c r="A8426" s="1" t="s">
        <v>31</v>
      </c>
      <c r="B8426" s="1" t="n">
        <v>62</v>
      </c>
      <c r="C8426" s="1" t="n">
        <v>20</v>
      </c>
      <c r="D8426" s="1" t="s">
        <v>18</v>
      </c>
      <c r="E8426" s="1" t="str">
        <f aca="false">CONCATENATE(A8426,"_",B8426, "_", C8426, "_",D8426)</f>
        <v>YCN_62_20_G</v>
      </c>
      <c r="F8426" s="1"/>
      <c r="H8426" s="3"/>
    </row>
    <row r="8427" customFormat="false" ht="15.75" hidden="false" customHeight="true" outlineLevel="0" collapsed="false">
      <c r="A8427" s="1" t="s">
        <v>31</v>
      </c>
      <c r="B8427" s="1" t="n">
        <v>62</v>
      </c>
      <c r="C8427" s="1" t="n">
        <v>21</v>
      </c>
      <c r="D8427" s="1" t="s">
        <v>18</v>
      </c>
      <c r="E8427" s="1" t="str">
        <f aca="false">CONCATENATE(A8427,"_",B8427, "_", C8427, "_",D8427)</f>
        <v>YCN_62_21_G</v>
      </c>
      <c r="F8427" s="1"/>
      <c r="H8427" s="3"/>
    </row>
    <row r="8428" customFormat="false" ht="15.75" hidden="false" customHeight="true" outlineLevel="0" collapsed="false">
      <c r="A8428" s="1" t="s">
        <v>31</v>
      </c>
      <c r="B8428" s="1" t="n">
        <v>62</v>
      </c>
      <c r="C8428" s="1" t="n">
        <v>22</v>
      </c>
      <c r="D8428" s="1" t="s">
        <v>18</v>
      </c>
      <c r="E8428" s="1" t="str">
        <f aca="false">CONCATENATE(A8428,"_",B8428, "_", C8428, "_",D8428)</f>
        <v>YCN_62_22_G</v>
      </c>
      <c r="F8428" s="1"/>
      <c r="H8428" s="3"/>
    </row>
    <row r="8429" customFormat="false" ht="15.75" hidden="false" customHeight="true" outlineLevel="0" collapsed="false">
      <c r="A8429" s="1" t="s">
        <v>31</v>
      </c>
      <c r="B8429" s="1" t="n">
        <v>62</v>
      </c>
      <c r="C8429" s="1" t="n">
        <v>21</v>
      </c>
      <c r="D8429" s="1" t="s">
        <v>16</v>
      </c>
      <c r="E8429" s="1" t="str">
        <f aca="false">CONCATENATE(A8429,"_",B8429, "_", C8429, "_",D8429)</f>
        <v>YCN_62_21_F2YW</v>
      </c>
      <c r="F8429" s="1"/>
      <c r="H8429" s="3"/>
    </row>
    <row r="8430" customFormat="false" ht="15.75" hidden="false" customHeight="true" outlineLevel="0" collapsed="false">
      <c r="A8430" s="1" t="s">
        <v>31</v>
      </c>
      <c r="B8430" s="1" t="n">
        <v>62</v>
      </c>
      <c r="C8430" s="1" t="n">
        <v>22</v>
      </c>
      <c r="D8430" s="1" t="s">
        <v>16</v>
      </c>
      <c r="E8430" s="1" t="str">
        <f aca="false">CONCATENATE(A8430,"_",B8430, "_", C8430, "_",D8430)</f>
        <v>YCN_62_22_F2YW</v>
      </c>
      <c r="F8430" s="1"/>
      <c r="H8430" s="3"/>
    </row>
    <row r="8431" customFormat="false" ht="15.75" hidden="false" customHeight="true" outlineLevel="0" collapsed="false">
      <c r="A8431" s="1" t="s">
        <v>31</v>
      </c>
      <c r="B8431" s="1" t="n">
        <v>62</v>
      </c>
      <c r="C8431" s="1" t="n">
        <v>23</v>
      </c>
      <c r="D8431" s="1" t="s">
        <v>16</v>
      </c>
      <c r="E8431" s="1" t="str">
        <f aca="false">CONCATENATE(A8431,"_",B8431, "_", C8431, "_",D8431)</f>
        <v>YCN_62_23_F2YW</v>
      </c>
      <c r="F8431" s="1"/>
      <c r="H8431" s="3"/>
    </row>
    <row r="8432" customFormat="false" ht="15.75" hidden="false" customHeight="true" outlineLevel="0" collapsed="false">
      <c r="A8432" s="1" t="s">
        <v>31</v>
      </c>
      <c r="B8432" s="1" t="n">
        <v>62</v>
      </c>
      <c r="C8432" s="1" t="n">
        <v>22</v>
      </c>
      <c r="D8432" s="1" t="s">
        <v>16</v>
      </c>
      <c r="E8432" s="1" t="str">
        <f aca="false">CONCATENATE(A8432,"_",B8432, "_", C8432, "_",D8432)</f>
        <v>YCN_62_22_F2YW</v>
      </c>
      <c r="F8432" s="1"/>
      <c r="H8432" s="3"/>
    </row>
    <row r="8433" customFormat="false" ht="15.75" hidden="false" customHeight="true" outlineLevel="0" collapsed="false">
      <c r="A8433" s="1" t="s">
        <v>31</v>
      </c>
      <c r="B8433" s="1" t="n">
        <v>62</v>
      </c>
      <c r="C8433" s="1" t="n">
        <v>23</v>
      </c>
      <c r="D8433" s="1" t="s">
        <v>16</v>
      </c>
      <c r="E8433" s="1" t="str">
        <f aca="false">CONCATENATE(A8433,"_",B8433, "_", C8433, "_",D8433)</f>
        <v>YCN_62_23_F2YW</v>
      </c>
      <c r="F8433" s="1"/>
      <c r="H8433" s="3"/>
    </row>
    <row r="8434" customFormat="false" ht="15.75" hidden="false" customHeight="true" outlineLevel="0" collapsed="false">
      <c r="A8434" s="1" t="s">
        <v>31</v>
      </c>
      <c r="B8434" s="1" t="n">
        <v>62</v>
      </c>
      <c r="C8434" s="1" t="n">
        <v>24</v>
      </c>
      <c r="D8434" s="1" t="s">
        <v>16</v>
      </c>
      <c r="E8434" s="1" t="str">
        <f aca="false">CONCATENATE(A8434,"_",B8434, "_", C8434, "_",D8434)</f>
        <v>YCN_62_24_F2YW</v>
      </c>
      <c r="F8434" s="1"/>
      <c r="H8434" s="3"/>
    </row>
    <row r="8435" customFormat="false" ht="15.75" hidden="false" customHeight="true" outlineLevel="0" collapsed="false">
      <c r="A8435" s="1" t="s">
        <v>31</v>
      </c>
      <c r="B8435" s="1" t="n">
        <v>62</v>
      </c>
      <c r="C8435" s="1" t="n">
        <v>23</v>
      </c>
      <c r="D8435" s="1" t="s">
        <v>17</v>
      </c>
      <c r="E8435" s="1" t="str">
        <f aca="false">CONCATENATE(A8435,"_",B8435, "_", C8435, "_",D8435)</f>
        <v>YCN_62_23_L</v>
      </c>
      <c r="F8435" s="1"/>
      <c r="H8435" s="3"/>
    </row>
    <row r="8436" customFormat="false" ht="15.75" hidden="false" customHeight="true" outlineLevel="0" collapsed="false">
      <c r="A8436" s="1" t="s">
        <v>31</v>
      </c>
      <c r="B8436" s="1" t="n">
        <v>62</v>
      </c>
      <c r="C8436" s="1" t="n">
        <v>24</v>
      </c>
      <c r="D8436" s="1" t="s">
        <v>17</v>
      </c>
      <c r="E8436" s="1" t="str">
        <f aca="false">CONCATENATE(A8436,"_",B8436, "_", C8436, "_",D8436)</f>
        <v>YCN_62_24_L</v>
      </c>
      <c r="F8436" s="1"/>
      <c r="H8436" s="3"/>
    </row>
    <row r="8437" customFormat="false" ht="15.75" hidden="false" customHeight="true" outlineLevel="0" collapsed="false">
      <c r="A8437" s="1" t="s">
        <v>31</v>
      </c>
      <c r="B8437" s="1" t="n">
        <v>63</v>
      </c>
      <c r="C8437" s="1" t="n">
        <v>1</v>
      </c>
      <c r="D8437" s="1" t="s">
        <v>17</v>
      </c>
      <c r="E8437" s="1" t="str">
        <f aca="false">CONCATENATE(A8437,"_",B8437, "_", C8437, "_",D8437)</f>
        <v>YCN_63_1_L</v>
      </c>
      <c r="F8437" s="1"/>
      <c r="H8437" s="3"/>
    </row>
    <row r="8438" customFormat="false" ht="15.75" hidden="false" customHeight="true" outlineLevel="0" collapsed="false">
      <c r="A8438" s="1" t="s">
        <v>31</v>
      </c>
      <c r="B8438" s="1" t="n">
        <v>62</v>
      </c>
      <c r="C8438" s="1" t="n">
        <v>24</v>
      </c>
      <c r="D8438" s="1" t="s">
        <v>16</v>
      </c>
      <c r="E8438" s="1" t="str">
        <f aca="false">CONCATENATE(A8438,"_",B8438, "_", C8438, "_",D8438)</f>
        <v>YCN_62_24_F2YW</v>
      </c>
      <c r="F8438" s="1"/>
      <c r="H8438" s="3"/>
    </row>
    <row r="8439" customFormat="false" ht="15.75" hidden="false" customHeight="true" outlineLevel="0" collapsed="false">
      <c r="A8439" s="1" t="s">
        <v>31</v>
      </c>
      <c r="B8439" s="1" t="n">
        <v>63</v>
      </c>
      <c r="C8439" s="1" t="n">
        <v>1</v>
      </c>
      <c r="D8439" s="1" t="s">
        <v>16</v>
      </c>
      <c r="E8439" s="1" t="str">
        <f aca="false">CONCATENATE(A8439,"_",B8439, "_", C8439, "_",D8439)</f>
        <v>YCN_63_1_F2YW</v>
      </c>
      <c r="F8439" s="1"/>
      <c r="H8439" s="3"/>
    </row>
    <row r="8440" customFormat="false" ht="15.75" hidden="false" customHeight="true" outlineLevel="0" collapsed="false">
      <c r="A8440" s="1" t="s">
        <v>31</v>
      </c>
      <c r="B8440" s="1" t="n">
        <v>63</v>
      </c>
      <c r="C8440" s="1" t="n">
        <v>2</v>
      </c>
      <c r="D8440" s="1" t="s">
        <v>16</v>
      </c>
      <c r="E8440" s="1" t="str">
        <f aca="false">CONCATENATE(A8440,"_",B8440, "_", C8440, "_",D8440)</f>
        <v>YCN_63_2_F2YW</v>
      </c>
      <c r="F8440" s="1"/>
      <c r="H8440" s="3"/>
    </row>
    <row r="8441" customFormat="false" ht="15.75" hidden="false" customHeight="true" outlineLevel="0" collapsed="false">
      <c r="A8441" s="1" t="s">
        <v>31</v>
      </c>
      <c r="B8441" s="1" t="n">
        <v>63</v>
      </c>
      <c r="C8441" s="1" t="n">
        <v>1</v>
      </c>
      <c r="D8441" s="1" t="s">
        <v>16</v>
      </c>
      <c r="E8441" s="1" t="str">
        <f aca="false">CONCATENATE(A8441,"_",B8441, "_", C8441, "_",D8441)</f>
        <v>YCN_63_1_F2YW</v>
      </c>
      <c r="F8441" s="1"/>
      <c r="H8441" s="3"/>
    </row>
    <row r="8442" customFormat="false" ht="15.75" hidden="false" customHeight="true" outlineLevel="0" collapsed="false">
      <c r="A8442" s="1" t="s">
        <v>31</v>
      </c>
      <c r="B8442" s="1" t="n">
        <v>63</v>
      </c>
      <c r="C8442" s="1" t="n">
        <v>2</v>
      </c>
      <c r="D8442" s="1" t="s">
        <v>16</v>
      </c>
      <c r="E8442" s="1" t="str">
        <f aca="false">CONCATENATE(A8442,"_",B8442, "_", C8442, "_",D8442)</f>
        <v>YCN_63_2_F2YW</v>
      </c>
      <c r="F8442" s="1"/>
      <c r="H8442" s="3"/>
    </row>
    <row r="8443" customFormat="false" ht="15.75" hidden="false" customHeight="true" outlineLevel="0" collapsed="false">
      <c r="A8443" s="1" t="s">
        <v>31</v>
      </c>
      <c r="B8443" s="1" t="n">
        <v>63</v>
      </c>
      <c r="C8443" s="1" t="n">
        <v>3</v>
      </c>
      <c r="D8443" s="1" t="s">
        <v>16</v>
      </c>
      <c r="E8443" s="1" t="str">
        <f aca="false">CONCATENATE(A8443,"_",B8443, "_", C8443, "_",D8443)</f>
        <v>YCN_63_3_F2YW</v>
      </c>
      <c r="F8443" s="1"/>
      <c r="H8443" s="3"/>
    </row>
    <row r="8444" customFormat="false" ht="15.75" hidden="false" customHeight="true" outlineLevel="0" collapsed="false">
      <c r="A8444" s="1" t="s">
        <v>31</v>
      </c>
      <c r="B8444" s="1" t="n">
        <v>63</v>
      </c>
      <c r="C8444" s="1" t="n">
        <v>2</v>
      </c>
      <c r="D8444" s="1" t="s">
        <v>15</v>
      </c>
      <c r="E8444" s="1" t="str">
        <f aca="false">CONCATENATE(A8444,"_",B8444, "_", C8444, "_",D8444)</f>
        <v>YCN_63_2_F2WY</v>
      </c>
      <c r="F8444" s="1"/>
      <c r="H8444" s="3"/>
    </row>
    <row r="8445" customFormat="false" ht="15.75" hidden="false" customHeight="true" outlineLevel="0" collapsed="false">
      <c r="A8445" s="1" t="s">
        <v>31</v>
      </c>
      <c r="B8445" s="1" t="n">
        <v>63</v>
      </c>
      <c r="C8445" s="1" t="n">
        <v>3</v>
      </c>
      <c r="D8445" s="1" t="s">
        <v>15</v>
      </c>
      <c r="E8445" s="1" t="str">
        <f aca="false">CONCATENATE(A8445,"_",B8445, "_", C8445, "_",D8445)</f>
        <v>YCN_63_3_F2WY</v>
      </c>
      <c r="F8445" s="1"/>
      <c r="H8445" s="3"/>
    </row>
    <row r="8446" customFormat="false" ht="15.75" hidden="false" customHeight="true" outlineLevel="0" collapsed="false">
      <c r="A8446" s="1" t="s">
        <v>31</v>
      </c>
      <c r="B8446" s="1" t="n">
        <v>63</v>
      </c>
      <c r="C8446" s="1" t="n">
        <v>4</v>
      </c>
      <c r="D8446" s="1" t="s">
        <v>15</v>
      </c>
      <c r="E8446" s="1" t="str">
        <f aca="false">CONCATENATE(A8446,"_",B8446, "_", C8446, "_",D8446)</f>
        <v>YCN_63_4_F2WY</v>
      </c>
      <c r="F8446" s="1"/>
      <c r="H8446" s="3"/>
    </row>
    <row r="8447" customFormat="false" ht="15.75" hidden="false" customHeight="true" outlineLevel="0" collapsed="false">
      <c r="A8447" s="1" t="s">
        <v>31</v>
      </c>
      <c r="B8447" s="1" t="n">
        <v>63</v>
      </c>
      <c r="C8447" s="1" t="n">
        <v>3</v>
      </c>
      <c r="D8447" s="1" t="s">
        <v>17</v>
      </c>
      <c r="E8447" s="1" t="str">
        <f aca="false">CONCATENATE(A8447,"_",B8447, "_", C8447, "_",D8447)</f>
        <v>YCN_63_3_L</v>
      </c>
      <c r="F8447" s="1"/>
      <c r="H8447" s="3"/>
    </row>
    <row r="8448" customFormat="false" ht="15.75" hidden="false" customHeight="true" outlineLevel="0" collapsed="false">
      <c r="A8448" s="1" t="s">
        <v>31</v>
      </c>
      <c r="B8448" s="1" t="n">
        <v>63</v>
      </c>
      <c r="C8448" s="1" t="n">
        <v>4</v>
      </c>
      <c r="D8448" s="1" t="s">
        <v>17</v>
      </c>
      <c r="E8448" s="1" t="str">
        <f aca="false">CONCATENATE(A8448,"_",B8448, "_", C8448, "_",D8448)</f>
        <v>YCN_63_4_L</v>
      </c>
      <c r="F8448" s="1"/>
      <c r="H8448" s="3"/>
    </row>
    <row r="8449" customFormat="false" ht="15.75" hidden="false" customHeight="true" outlineLevel="0" collapsed="false">
      <c r="A8449" s="1" t="s">
        <v>31</v>
      </c>
      <c r="B8449" s="1" t="n">
        <v>63</v>
      </c>
      <c r="C8449" s="1" t="n">
        <v>5</v>
      </c>
      <c r="D8449" s="1" t="s">
        <v>17</v>
      </c>
      <c r="E8449" s="1" t="str">
        <f aca="false">CONCATENATE(A8449,"_",B8449, "_", C8449, "_",D8449)</f>
        <v>YCN_63_5_L</v>
      </c>
      <c r="F8449" s="1"/>
      <c r="H8449" s="3"/>
    </row>
    <row r="8450" customFormat="false" ht="15.75" hidden="false" customHeight="true" outlineLevel="0" collapsed="false">
      <c r="A8450" s="1" t="s">
        <v>31</v>
      </c>
      <c r="B8450" s="1" t="n">
        <v>63</v>
      </c>
      <c r="C8450" s="1" t="n">
        <v>4</v>
      </c>
      <c r="D8450" s="1" t="s">
        <v>15</v>
      </c>
      <c r="E8450" s="1" t="str">
        <f aca="false">CONCATENATE(A8450,"_",B8450, "_", C8450, "_",D8450)</f>
        <v>YCN_63_4_F2WY</v>
      </c>
      <c r="F8450" s="1"/>
      <c r="H8450" s="3"/>
    </row>
    <row r="8451" customFormat="false" ht="15.75" hidden="false" customHeight="true" outlineLevel="0" collapsed="false">
      <c r="A8451" s="1" t="s">
        <v>31</v>
      </c>
      <c r="B8451" s="1" t="n">
        <v>63</v>
      </c>
      <c r="C8451" s="1" t="n">
        <v>5</v>
      </c>
      <c r="D8451" s="1" t="s">
        <v>15</v>
      </c>
      <c r="E8451" s="1" t="str">
        <f aca="false">CONCATENATE(A8451,"_",B8451, "_", C8451, "_",D8451)</f>
        <v>YCN_63_5_F2WY</v>
      </c>
      <c r="F8451" s="1"/>
      <c r="H8451" s="3"/>
    </row>
    <row r="8452" customFormat="false" ht="15.75" hidden="false" customHeight="true" outlineLevel="0" collapsed="false">
      <c r="A8452" s="1" t="s">
        <v>31</v>
      </c>
      <c r="B8452" s="1" t="n">
        <v>63</v>
      </c>
      <c r="C8452" s="1" t="n">
        <v>6</v>
      </c>
      <c r="D8452" s="1" t="s">
        <v>15</v>
      </c>
      <c r="E8452" s="1" t="str">
        <f aca="false">CONCATENATE(A8452,"_",B8452, "_", C8452, "_",D8452)</f>
        <v>YCN_63_6_F2WY</v>
      </c>
      <c r="F8452" s="1"/>
      <c r="H8452" s="3"/>
    </row>
    <row r="8453" customFormat="false" ht="15.75" hidden="false" customHeight="true" outlineLevel="0" collapsed="false">
      <c r="A8453" s="1" t="s">
        <v>31</v>
      </c>
      <c r="B8453" s="1" t="n">
        <v>63</v>
      </c>
      <c r="C8453" s="1" t="n">
        <v>5</v>
      </c>
      <c r="D8453" s="1" t="s">
        <v>18</v>
      </c>
      <c r="E8453" s="1" t="str">
        <f aca="false">CONCATENATE(A8453,"_",B8453, "_", C8453, "_",D8453)</f>
        <v>YCN_63_5_G</v>
      </c>
      <c r="F8453" s="1"/>
      <c r="H8453" s="3"/>
    </row>
    <row r="8454" customFormat="false" ht="15.75" hidden="false" customHeight="true" outlineLevel="0" collapsed="false">
      <c r="A8454" s="1" t="s">
        <v>31</v>
      </c>
      <c r="B8454" s="1" t="n">
        <v>63</v>
      </c>
      <c r="C8454" s="1" t="n">
        <v>6</v>
      </c>
      <c r="D8454" s="1" t="s">
        <v>18</v>
      </c>
      <c r="E8454" s="1" t="str">
        <f aca="false">CONCATENATE(A8454,"_",B8454, "_", C8454, "_",D8454)</f>
        <v>YCN_63_6_G</v>
      </c>
      <c r="F8454" s="1"/>
      <c r="H8454" s="3"/>
    </row>
    <row r="8455" customFormat="false" ht="15.75" hidden="false" customHeight="true" outlineLevel="0" collapsed="false">
      <c r="A8455" s="1" t="s">
        <v>31</v>
      </c>
      <c r="B8455" s="1" t="n">
        <v>63</v>
      </c>
      <c r="C8455" s="1" t="n">
        <v>7</v>
      </c>
      <c r="D8455" s="1" t="s">
        <v>18</v>
      </c>
      <c r="E8455" s="1" t="str">
        <f aca="false">CONCATENATE(A8455,"_",B8455, "_", C8455, "_",D8455)</f>
        <v>YCN_63_7_G</v>
      </c>
      <c r="F8455" s="1"/>
      <c r="H8455" s="3"/>
    </row>
    <row r="8456" customFormat="false" ht="15.75" hidden="false" customHeight="true" outlineLevel="0" collapsed="false">
      <c r="A8456" s="1" t="s">
        <v>31</v>
      </c>
      <c r="B8456" s="1" t="n">
        <v>63</v>
      </c>
      <c r="C8456" s="1" t="n">
        <v>6</v>
      </c>
      <c r="D8456" s="1" t="s">
        <v>16</v>
      </c>
      <c r="E8456" s="1" t="str">
        <f aca="false">CONCATENATE(A8456,"_",B8456, "_", C8456, "_",D8456)</f>
        <v>YCN_63_6_F2YW</v>
      </c>
      <c r="F8456" s="1"/>
      <c r="H8456" s="3"/>
    </row>
    <row r="8457" customFormat="false" ht="15.75" hidden="false" customHeight="true" outlineLevel="0" collapsed="false">
      <c r="A8457" s="1" t="s">
        <v>31</v>
      </c>
      <c r="B8457" s="1" t="n">
        <v>63</v>
      </c>
      <c r="C8457" s="1" t="n">
        <v>7</v>
      </c>
      <c r="D8457" s="1" t="s">
        <v>16</v>
      </c>
      <c r="E8457" s="1" t="str">
        <f aca="false">CONCATENATE(A8457,"_",B8457, "_", C8457, "_",D8457)</f>
        <v>YCN_63_7_F2YW</v>
      </c>
      <c r="F8457" s="1"/>
      <c r="H8457" s="3"/>
    </row>
    <row r="8458" customFormat="false" ht="15.75" hidden="false" customHeight="true" outlineLevel="0" collapsed="false">
      <c r="A8458" s="1" t="s">
        <v>31</v>
      </c>
      <c r="B8458" s="1" t="n">
        <v>63</v>
      </c>
      <c r="C8458" s="1" t="n">
        <v>8</v>
      </c>
      <c r="D8458" s="1" t="s">
        <v>16</v>
      </c>
      <c r="E8458" s="1" t="str">
        <f aca="false">CONCATENATE(A8458,"_",B8458, "_", C8458, "_",D8458)</f>
        <v>YCN_63_8_F2YW</v>
      </c>
      <c r="F8458" s="1"/>
      <c r="H8458" s="3"/>
    </row>
    <row r="8459" customFormat="false" ht="15.75" hidden="false" customHeight="true" outlineLevel="0" collapsed="false">
      <c r="A8459" s="1" t="s">
        <v>31</v>
      </c>
      <c r="B8459" s="1" t="n">
        <v>63</v>
      </c>
      <c r="C8459" s="1" t="n">
        <v>7</v>
      </c>
      <c r="D8459" s="1" t="s">
        <v>17</v>
      </c>
      <c r="E8459" s="1" t="str">
        <f aca="false">CONCATENATE(A8459,"_",B8459, "_", C8459, "_",D8459)</f>
        <v>YCN_63_7_L</v>
      </c>
      <c r="F8459" s="1"/>
      <c r="H8459" s="3"/>
    </row>
    <row r="8460" customFormat="false" ht="15.75" hidden="false" customHeight="true" outlineLevel="0" collapsed="false">
      <c r="A8460" s="1" t="s">
        <v>31</v>
      </c>
      <c r="B8460" s="1" t="n">
        <v>63</v>
      </c>
      <c r="C8460" s="1" t="n">
        <v>8</v>
      </c>
      <c r="D8460" s="1" t="s">
        <v>17</v>
      </c>
      <c r="E8460" s="1" t="str">
        <f aca="false">CONCATENATE(A8460,"_",B8460, "_", C8460, "_",D8460)</f>
        <v>YCN_63_8_L</v>
      </c>
      <c r="F8460" s="1"/>
      <c r="H8460" s="3"/>
    </row>
    <row r="8461" customFormat="false" ht="15.75" hidden="false" customHeight="true" outlineLevel="0" collapsed="false">
      <c r="A8461" s="1" t="s">
        <v>31</v>
      </c>
      <c r="B8461" s="1" t="n">
        <v>63</v>
      </c>
      <c r="C8461" s="1" t="n">
        <v>9</v>
      </c>
      <c r="D8461" s="1" t="s">
        <v>17</v>
      </c>
      <c r="E8461" s="1" t="str">
        <f aca="false">CONCATENATE(A8461,"_",B8461, "_", C8461, "_",D8461)</f>
        <v>YCN_63_9_L</v>
      </c>
      <c r="F8461" s="1"/>
      <c r="H8461" s="3"/>
    </row>
    <row r="8462" customFormat="false" ht="15.75" hidden="false" customHeight="true" outlineLevel="0" collapsed="false">
      <c r="A8462" s="1" t="s">
        <v>31</v>
      </c>
      <c r="B8462" s="1" t="n">
        <v>63</v>
      </c>
      <c r="C8462" s="1" t="n">
        <v>8</v>
      </c>
      <c r="D8462" s="1" t="s">
        <v>18</v>
      </c>
      <c r="E8462" s="1" t="str">
        <f aca="false">CONCATENATE(A8462,"_",B8462, "_", C8462, "_",D8462)</f>
        <v>YCN_63_8_G</v>
      </c>
      <c r="F8462" s="1"/>
      <c r="H8462" s="3"/>
    </row>
    <row r="8463" customFormat="false" ht="15.75" hidden="false" customHeight="true" outlineLevel="0" collapsed="false">
      <c r="A8463" s="1" t="s">
        <v>31</v>
      </c>
      <c r="B8463" s="1" t="n">
        <v>63</v>
      </c>
      <c r="C8463" s="1" t="n">
        <v>9</v>
      </c>
      <c r="D8463" s="1" t="s">
        <v>18</v>
      </c>
      <c r="E8463" s="1" t="str">
        <f aca="false">CONCATENATE(A8463,"_",B8463, "_", C8463, "_",D8463)</f>
        <v>YCN_63_9_G</v>
      </c>
      <c r="F8463" s="1"/>
      <c r="H8463" s="3"/>
    </row>
    <row r="8464" customFormat="false" ht="15.75" hidden="false" customHeight="true" outlineLevel="0" collapsed="false">
      <c r="A8464" s="1" t="s">
        <v>31</v>
      </c>
      <c r="B8464" s="1" t="n">
        <v>63</v>
      </c>
      <c r="C8464" s="1" t="n">
        <v>10</v>
      </c>
      <c r="D8464" s="1" t="s">
        <v>18</v>
      </c>
      <c r="E8464" s="1" t="str">
        <f aca="false">CONCATENATE(A8464,"_",B8464, "_", C8464, "_",D8464)</f>
        <v>YCN_63_10_G</v>
      </c>
      <c r="F8464" s="1"/>
      <c r="H8464" s="3"/>
    </row>
    <row r="8465" customFormat="false" ht="15.75" hidden="false" customHeight="true" outlineLevel="0" collapsed="false">
      <c r="A8465" s="1" t="s">
        <v>31</v>
      </c>
      <c r="B8465" s="1" t="n">
        <v>63</v>
      </c>
      <c r="C8465" s="1" t="n">
        <v>9</v>
      </c>
      <c r="D8465" s="1" t="s">
        <v>15</v>
      </c>
      <c r="E8465" s="1" t="str">
        <f aca="false">CONCATENATE(A8465,"_",B8465, "_", C8465, "_",D8465)</f>
        <v>YCN_63_9_F2WY</v>
      </c>
      <c r="F8465" s="1"/>
      <c r="H8465" s="3"/>
    </row>
    <row r="8466" customFormat="false" ht="15.75" hidden="false" customHeight="true" outlineLevel="0" collapsed="false">
      <c r="A8466" s="1" t="s">
        <v>31</v>
      </c>
      <c r="B8466" s="1" t="n">
        <v>63</v>
      </c>
      <c r="C8466" s="1" t="n">
        <v>10</v>
      </c>
      <c r="D8466" s="1" t="s">
        <v>15</v>
      </c>
      <c r="E8466" s="1" t="str">
        <f aca="false">CONCATENATE(A8466,"_",B8466, "_", C8466, "_",D8466)</f>
        <v>YCN_63_10_F2WY</v>
      </c>
      <c r="F8466" s="1"/>
      <c r="H8466" s="3"/>
    </row>
    <row r="8467" customFormat="false" ht="15.75" hidden="false" customHeight="true" outlineLevel="0" collapsed="false">
      <c r="A8467" s="1" t="s">
        <v>31</v>
      </c>
      <c r="B8467" s="1" t="n">
        <v>63</v>
      </c>
      <c r="C8467" s="1" t="n">
        <v>11</v>
      </c>
      <c r="D8467" s="1" t="s">
        <v>15</v>
      </c>
      <c r="E8467" s="1" t="str">
        <f aca="false">CONCATENATE(A8467,"_",B8467, "_", C8467, "_",D8467)</f>
        <v>YCN_63_11_F2WY</v>
      </c>
      <c r="F8467" s="1"/>
      <c r="H8467" s="3"/>
    </row>
    <row r="8468" customFormat="false" ht="15.75" hidden="false" customHeight="true" outlineLevel="0" collapsed="false">
      <c r="A8468" s="1" t="s">
        <v>31</v>
      </c>
      <c r="B8468" s="1" t="n">
        <v>63</v>
      </c>
      <c r="C8468" s="1" t="n">
        <v>10</v>
      </c>
      <c r="D8468" s="1" t="s">
        <v>17</v>
      </c>
      <c r="E8468" s="1" t="str">
        <f aca="false">CONCATENATE(A8468,"_",B8468, "_", C8468, "_",D8468)</f>
        <v>YCN_63_10_L</v>
      </c>
      <c r="F8468" s="1"/>
      <c r="H8468" s="3"/>
    </row>
    <row r="8469" customFormat="false" ht="15.75" hidden="false" customHeight="true" outlineLevel="0" collapsed="false">
      <c r="A8469" s="1" t="s">
        <v>31</v>
      </c>
      <c r="B8469" s="1" t="n">
        <v>63</v>
      </c>
      <c r="C8469" s="1" t="n">
        <v>11</v>
      </c>
      <c r="D8469" s="1" t="s">
        <v>17</v>
      </c>
      <c r="E8469" s="1" t="str">
        <f aca="false">CONCATENATE(A8469,"_",B8469, "_", C8469, "_",D8469)</f>
        <v>YCN_63_11_L</v>
      </c>
      <c r="F8469" s="1"/>
      <c r="H8469" s="3"/>
    </row>
    <row r="8470" customFormat="false" ht="15.75" hidden="false" customHeight="true" outlineLevel="0" collapsed="false">
      <c r="A8470" s="1" t="s">
        <v>31</v>
      </c>
      <c r="B8470" s="1" t="n">
        <v>63</v>
      </c>
      <c r="C8470" s="1" t="n">
        <v>12</v>
      </c>
      <c r="D8470" s="1" t="s">
        <v>17</v>
      </c>
      <c r="E8470" s="1" t="str">
        <f aca="false">CONCATENATE(A8470,"_",B8470, "_", C8470, "_",D8470)</f>
        <v>YCN_63_12_L</v>
      </c>
      <c r="F8470" s="1"/>
      <c r="H8470" s="3"/>
    </row>
    <row r="8471" customFormat="false" ht="15.75" hidden="false" customHeight="true" outlineLevel="0" collapsed="false">
      <c r="A8471" s="1" t="s">
        <v>31</v>
      </c>
      <c r="B8471" s="1" t="n">
        <v>63</v>
      </c>
      <c r="C8471" s="1" t="n">
        <v>11</v>
      </c>
      <c r="D8471" s="1" t="s">
        <v>18</v>
      </c>
      <c r="E8471" s="1" t="str">
        <f aca="false">CONCATENATE(A8471,"_",B8471, "_", C8471, "_",D8471)</f>
        <v>YCN_63_11_G</v>
      </c>
      <c r="F8471" s="1"/>
      <c r="H8471" s="3"/>
    </row>
    <row r="8472" customFormat="false" ht="15.75" hidden="false" customHeight="true" outlineLevel="0" collapsed="false">
      <c r="A8472" s="1" t="s">
        <v>31</v>
      </c>
      <c r="B8472" s="1" t="n">
        <v>63</v>
      </c>
      <c r="C8472" s="1" t="n">
        <v>12</v>
      </c>
      <c r="D8472" s="1" t="s">
        <v>18</v>
      </c>
      <c r="E8472" s="1" t="str">
        <f aca="false">CONCATENATE(A8472,"_",B8472, "_", C8472, "_",D8472)</f>
        <v>YCN_63_12_G</v>
      </c>
      <c r="F8472" s="1"/>
      <c r="H8472" s="3"/>
    </row>
    <row r="8473" customFormat="false" ht="15.75" hidden="false" customHeight="true" outlineLevel="0" collapsed="false">
      <c r="A8473" s="1" t="s">
        <v>31</v>
      </c>
      <c r="B8473" s="1" t="n">
        <v>63</v>
      </c>
      <c r="C8473" s="1" t="n">
        <v>13</v>
      </c>
      <c r="D8473" s="1" t="s">
        <v>18</v>
      </c>
      <c r="E8473" s="1" t="str">
        <f aca="false">CONCATENATE(A8473,"_",B8473, "_", C8473, "_",D8473)</f>
        <v>YCN_63_13_G</v>
      </c>
      <c r="F8473" s="1"/>
      <c r="H8473" s="3"/>
    </row>
    <row r="8474" customFormat="false" ht="15.75" hidden="false" customHeight="true" outlineLevel="0" collapsed="false">
      <c r="A8474" s="1" t="s">
        <v>31</v>
      </c>
      <c r="B8474" s="1" t="n">
        <v>63</v>
      </c>
      <c r="C8474" s="1" t="n">
        <v>12</v>
      </c>
      <c r="D8474" s="1" t="s">
        <v>17</v>
      </c>
      <c r="E8474" s="1" t="str">
        <f aca="false">CONCATENATE(A8474,"_",B8474, "_", C8474, "_",D8474)</f>
        <v>YCN_63_12_L</v>
      </c>
      <c r="F8474" s="1"/>
      <c r="H8474" s="3"/>
    </row>
    <row r="8475" customFormat="false" ht="15.75" hidden="false" customHeight="true" outlineLevel="0" collapsed="false">
      <c r="A8475" s="1" t="s">
        <v>31</v>
      </c>
      <c r="B8475" s="1" t="n">
        <v>63</v>
      </c>
      <c r="C8475" s="1" t="n">
        <v>13</v>
      </c>
      <c r="D8475" s="1" t="s">
        <v>17</v>
      </c>
      <c r="E8475" s="1" t="str">
        <f aca="false">CONCATENATE(A8475,"_",B8475, "_", C8475, "_",D8475)</f>
        <v>YCN_63_13_L</v>
      </c>
      <c r="F8475" s="1"/>
      <c r="H8475" s="3"/>
    </row>
    <row r="8476" customFormat="false" ht="15.75" hidden="false" customHeight="true" outlineLevel="0" collapsed="false">
      <c r="A8476" s="1" t="s">
        <v>31</v>
      </c>
      <c r="B8476" s="1" t="n">
        <v>63</v>
      </c>
      <c r="C8476" s="1" t="n">
        <v>14</v>
      </c>
      <c r="D8476" s="1" t="s">
        <v>17</v>
      </c>
      <c r="E8476" s="1" t="str">
        <f aca="false">CONCATENATE(A8476,"_",B8476, "_", C8476, "_",D8476)</f>
        <v>YCN_63_14_L</v>
      </c>
      <c r="F8476" s="1"/>
      <c r="H8476" s="3"/>
    </row>
    <row r="8477" customFormat="false" ht="15.75" hidden="false" customHeight="true" outlineLevel="0" collapsed="false">
      <c r="A8477" s="1" t="s">
        <v>31</v>
      </c>
      <c r="B8477" s="1" t="n">
        <v>63</v>
      </c>
      <c r="C8477" s="1" t="n">
        <v>13</v>
      </c>
      <c r="D8477" s="1" t="s">
        <v>16</v>
      </c>
      <c r="E8477" s="1" t="str">
        <f aca="false">CONCATENATE(A8477,"_",B8477, "_", C8477, "_",D8477)</f>
        <v>YCN_63_13_F2YW</v>
      </c>
      <c r="F8477" s="1"/>
      <c r="H8477" s="3"/>
    </row>
    <row r="8478" customFormat="false" ht="15.75" hidden="false" customHeight="true" outlineLevel="0" collapsed="false">
      <c r="A8478" s="1" t="s">
        <v>31</v>
      </c>
      <c r="B8478" s="1" t="n">
        <v>63</v>
      </c>
      <c r="C8478" s="1" t="n">
        <v>14</v>
      </c>
      <c r="D8478" s="1" t="s">
        <v>16</v>
      </c>
      <c r="E8478" s="1" t="str">
        <f aca="false">CONCATENATE(A8478,"_",B8478, "_", C8478, "_",D8478)</f>
        <v>YCN_63_14_F2YW</v>
      </c>
      <c r="F8478" s="1"/>
      <c r="H8478" s="3"/>
    </row>
    <row r="8479" customFormat="false" ht="15.75" hidden="false" customHeight="true" outlineLevel="0" collapsed="false">
      <c r="A8479" s="1" t="s">
        <v>31</v>
      </c>
      <c r="B8479" s="1" t="n">
        <v>63</v>
      </c>
      <c r="C8479" s="1" t="n">
        <v>15</v>
      </c>
      <c r="D8479" s="1" t="s">
        <v>16</v>
      </c>
      <c r="E8479" s="1" t="str">
        <f aca="false">CONCATENATE(A8479,"_",B8479, "_", C8479, "_",D8479)</f>
        <v>YCN_63_15_F2YW</v>
      </c>
      <c r="F8479" s="1"/>
      <c r="H8479" s="3"/>
    </row>
    <row r="8480" customFormat="false" ht="15.75" hidden="false" customHeight="true" outlineLevel="0" collapsed="false">
      <c r="A8480" s="1" t="s">
        <v>31</v>
      </c>
      <c r="B8480" s="1" t="n">
        <v>63</v>
      </c>
      <c r="C8480" s="1" t="n">
        <v>14</v>
      </c>
      <c r="D8480" s="1" t="s">
        <v>18</v>
      </c>
      <c r="E8480" s="1" t="str">
        <f aca="false">CONCATENATE(A8480,"_",B8480, "_", C8480, "_",D8480)</f>
        <v>YCN_63_14_G</v>
      </c>
      <c r="F8480" s="1"/>
      <c r="H8480" s="3"/>
    </row>
    <row r="8481" customFormat="false" ht="15.75" hidden="false" customHeight="true" outlineLevel="0" collapsed="false">
      <c r="A8481" s="1" t="s">
        <v>31</v>
      </c>
      <c r="B8481" s="1" t="n">
        <v>63</v>
      </c>
      <c r="C8481" s="1" t="n">
        <v>15</v>
      </c>
      <c r="D8481" s="1" t="s">
        <v>18</v>
      </c>
      <c r="E8481" s="1" t="str">
        <f aca="false">CONCATENATE(A8481,"_",B8481, "_", C8481, "_",D8481)</f>
        <v>YCN_63_15_G</v>
      </c>
      <c r="F8481" s="1"/>
      <c r="H8481" s="3"/>
    </row>
    <row r="8482" customFormat="false" ht="15.75" hidden="false" customHeight="true" outlineLevel="0" collapsed="false">
      <c r="A8482" s="1" t="s">
        <v>31</v>
      </c>
      <c r="B8482" s="1" t="n">
        <v>63</v>
      </c>
      <c r="C8482" s="1" t="n">
        <v>16</v>
      </c>
      <c r="D8482" s="1" t="s">
        <v>18</v>
      </c>
      <c r="E8482" s="1" t="str">
        <f aca="false">CONCATENATE(A8482,"_",B8482, "_", C8482, "_",D8482)</f>
        <v>YCN_63_16_G</v>
      </c>
      <c r="F8482" s="1"/>
      <c r="H8482" s="3"/>
    </row>
    <row r="8483" customFormat="false" ht="15.75" hidden="false" customHeight="true" outlineLevel="0" collapsed="false">
      <c r="A8483" s="1" t="s">
        <v>31</v>
      </c>
      <c r="B8483" s="1" t="n">
        <v>63</v>
      </c>
      <c r="C8483" s="1" t="n">
        <v>15</v>
      </c>
      <c r="D8483" s="1" t="s">
        <v>15</v>
      </c>
      <c r="E8483" s="1" t="str">
        <f aca="false">CONCATENATE(A8483,"_",B8483, "_", C8483, "_",D8483)</f>
        <v>YCN_63_15_F2WY</v>
      </c>
      <c r="F8483" s="1"/>
      <c r="H8483" s="3"/>
    </row>
    <row r="8484" customFormat="false" ht="15.75" hidden="false" customHeight="true" outlineLevel="0" collapsed="false">
      <c r="A8484" s="1" t="s">
        <v>31</v>
      </c>
      <c r="B8484" s="1" t="n">
        <v>63</v>
      </c>
      <c r="C8484" s="1" t="n">
        <v>16</v>
      </c>
      <c r="D8484" s="1" t="s">
        <v>15</v>
      </c>
      <c r="E8484" s="1" t="str">
        <f aca="false">CONCATENATE(A8484,"_",B8484, "_", C8484, "_",D8484)</f>
        <v>YCN_63_16_F2WY</v>
      </c>
      <c r="F8484" s="1"/>
      <c r="H8484" s="3"/>
    </row>
    <row r="8485" customFormat="false" ht="15.75" hidden="false" customHeight="true" outlineLevel="0" collapsed="false">
      <c r="A8485" s="1" t="s">
        <v>31</v>
      </c>
      <c r="B8485" s="1" t="n">
        <v>63</v>
      </c>
      <c r="C8485" s="1" t="n">
        <v>17</v>
      </c>
      <c r="D8485" s="1" t="s">
        <v>15</v>
      </c>
      <c r="E8485" s="1" t="str">
        <f aca="false">CONCATENATE(A8485,"_",B8485, "_", C8485, "_",D8485)</f>
        <v>YCN_63_17_F2WY</v>
      </c>
      <c r="F8485" s="1"/>
      <c r="H8485" s="3"/>
    </row>
    <row r="8486" customFormat="false" ht="15.75" hidden="false" customHeight="true" outlineLevel="0" collapsed="false">
      <c r="A8486" s="1" t="s">
        <v>31</v>
      </c>
      <c r="B8486" s="1" t="n">
        <v>63</v>
      </c>
      <c r="C8486" s="1" t="n">
        <v>16</v>
      </c>
      <c r="D8486" s="1" t="s">
        <v>15</v>
      </c>
      <c r="E8486" s="1" t="str">
        <f aca="false">CONCATENATE(A8486,"_",B8486, "_", C8486, "_",D8486)</f>
        <v>YCN_63_16_F2WY</v>
      </c>
      <c r="F8486" s="1"/>
      <c r="H8486" s="3"/>
    </row>
    <row r="8487" customFormat="false" ht="15.75" hidden="false" customHeight="true" outlineLevel="0" collapsed="false">
      <c r="A8487" s="1" t="s">
        <v>31</v>
      </c>
      <c r="B8487" s="1" t="n">
        <v>63</v>
      </c>
      <c r="C8487" s="1" t="n">
        <v>17</v>
      </c>
      <c r="D8487" s="1" t="s">
        <v>15</v>
      </c>
      <c r="E8487" s="1" t="str">
        <f aca="false">CONCATENATE(A8487,"_",B8487, "_", C8487, "_",D8487)</f>
        <v>YCN_63_17_F2WY</v>
      </c>
      <c r="F8487" s="1"/>
      <c r="H8487" s="3"/>
    </row>
    <row r="8488" customFormat="false" ht="15.75" hidden="false" customHeight="true" outlineLevel="0" collapsed="false">
      <c r="A8488" s="1" t="s">
        <v>31</v>
      </c>
      <c r="B8488" s="1" t="n">
        <v>63</v>
      </c>
      <c r="C8488" s="1" t="n">
        <v>18</v>
      </c>
      <c r="D8488" s="1" t="s">
        <v>15</v>
      </c>
      <c r="E8488" s="1" t="str">
        <f aca="false">CONCATENATE(A8488,"_",B8488, "_", C8488, "_",D8488)</f>
        <v>YCN_63_18_F2WY</v>
      </c>
      <c r="F8488" s="1"/>
      <c r="H8488" s="3"/>
    </row>
    <row r="8489" customFormat="false" ht="15.75" hidden="false" customHeight="true" outlineLevel="0" collapsed="false">
      <c r="A8489" s="1" t="s">
        <v>31</v>
      </c>
      <c r="B8489" s="1" t="n">
        <v>63</v>
      </c>
      <c r="C8489" s="1" t="n">
        <v>17</v>
      </c>
      <c r="D8489" s="1" t="s">
        <v>18</v>
      </c>
      <c r="E8489" s="1" t="str">
        <f aca="false">CONCATENATE(A8489,"_",B8489, "_", C8489, "_",D8489)</f>
        <v>YCN_63_17_G</v>
      </c>
      <c r="F8489" s="1"/>
      <c r="H8489" s="3"/>
    </row>
    <row r="8490" customFormat="false" ht="15.75" hidden="false" customHeight="true" outlineLevel="0" collapsed="false">
      <c r="A8490" s="1" t="s">
        <v>31</v>
      </c>
      <c r="B8490" s="1" t="n">
        <v>63</v>
      </c>
      <c r="C8490" s="1" t="n">
        <v>18</v>
      </c>
      <c r="D8490" s="1" t="s">
        <v>18</v>
      </c>
      <c r="E8490" s="1" t="str">
        <f aca="false">CONCATENATE(A8490,"_",B8490, "_", C8490, "_",D8490)</f>
        <v>YCN_63_18_G</v>
      </c>
      <c r="F8490" s="1"/>
      <c r="H8490" s="3"/>
    </row>
    <row r="8491" customFormat="false" ht="15.75" hidden="false" customHeight="true" outlineLevel="0" collapsed="false">
      <c r="A8491" s="1" t="s">
        <v>31</v>
      </c>
      <c r="B8491" s="1" t="n">
        <v>63</v>
      </c>
      <c r="C8491" s="1" t="n">
        <v>19</v>
      </c>
      <c r="D8491" s="1" t="s">
        <v>18</v>
      </c>
      <c r="E8491" s="1" t="str">
        <f aca="false">CONCATENATE(A8491,"_",B8491, "_", C8491, "_",D8491)</f>
        <v>YCN_63_19_G</v>
      </c>
      <c r="F8491" s="1"/>
      <c r="H8491" s="3"/>
    </row>
    <row r="8492" customFormat="false" ht="15.75" hidden="false" customHeight="true" outlineLevel="0" collapsed="false">
      <c r="A8492" s="1" t="s">
        <v>31</v>
      </c>
      <c r="B8492" s="1" t="n">
        <v>63</v>
      </c>
      <c r="C8492" s="1" t="n">
        <v>18</v>
      </c>
      <c r="D8492" s="1" t="s">
        <v>17</v>
      </c>
      <c r="E8492" s="1" t="str">
        <f aca="false">CONCATENATE(A8492,"_",B8492, "_", C8492, "_",D8492)</f>
        <v>YCN_63_18_L</v>
      </c>
      <c r="F8492" s="1"/>
      <c r="H8492" s="3"/>
    </row>
    <row r="8493" customFormat="false" ht="15.75" hidden="false" customHeight="true" outlineLevel="0" collapsed="false">
      <c r="A8493" s="1" t="s">
        <v>31</v>
      </c>
      <c r="B8493" s="1" t="n">
        <v>63</v>
      </c>
      <c r="C8493" s="1" t="n">
        <v>19</v>
      </c>
      <c r="D8493" s="1" t="s">
        <v>17</v>
      </c>
      <c r="E8493" s="1" t="str">
        <f aca="false">CONCATENATE(A8493,"_",B8493, "_", C8493, "_",D8493)</f>
        <v>YCN_63_19_L</v>
      </c>
      <c r="F8493" s="1"/>
      <c r="H8493" s="3"/>
    </row>
    <row r="8494" customFormat="false" ht="15.75" hidden="false" customHeight="true" outlineLevel="0" collapsed="false">
      <c r="A8494" s="1" t="s">
        <v>31</v>
      </c>
      <c r="B8494" s="1" t="n">
        <v>63</v>
      </c>
      <c r="C8494" s="1" t="n">
        <v>20</v>
      </c>
      <c r="D8494" s="1" t="s">
        <v>17</v>
      </c>
      <c r="E8494" s="1" t="str">
        <f aca="false">CONCATENATE(A8494,"_",B8494, "_", C8494, "_",D8494)</f>
        <v>YCN_63_20_L</v>
      </c>
      <c r="F8494" s="1"/>
      <c r="H8494" s="3"/>
    </row>
    <row r="8495" customFormat="false" ht="15.75" hidden="false" customHeight="true" outlineLevel="0" collapsed="false">
      <c r="A8495" s="1" t="s">
        <v>31</v>
      </c>
      <c r="B8495" s="1" t="n">
        <v>63</v>
      </c>
      <c r="C8495" s="1" t="n">
        <v>19</v>
      </c>
      <c r="D8495" s="1" t="s">
        <v>15</v>
      </c>
      <c r="E8495" s="1" t="str">
        <f aca="false">CONCATENATE(A8495,"_",B8495, "_", C8495, "_",D8495)</f>
        <v>YCN_63_19_F2WY</v>
      </c>
      <c r="F8495" s="1"/>
      <c r="H8495" s="3"/>
    </row>
    <row r="8496" customFormat="false" ht="15.75" hidden="false" customHeight="true" outlineLevel="0" collapsed="false">
      <c r="A8496" s="1" t="s">
        <v>31</v>
      </c>
      <c r="B8496" s="1" t="n">
        <v>63</v>
      </c>
      <c r="C8496" s="1" t="n">
        <v>20</v>
      </c>
      <c r="D8496" s="1" t="s">
        <v>15</v>
      </c>
      <c r="E8496" s="1" t="str">
        <f aca="false">CONCATENATE(A8496,"_",B8496, "_", C8496, "_",D8496)</f>
        <v>YCN_63_20_F2WY</v>
      </c>
      <c r="F8496" s="1"/>
      <c r="H8496" s="3"/>
    </row>
    <row r="8497" customFormat="false" ht="15.75" hidden="false" customHeight="true" outlineLevel="0" collapsed="false">
      <c r="A8497" s="1" t="s">
        <v>31</v>
      </c>
      <c r="B8497" s="1" t="n">
        <v>63</v>
      </c>
      <c r="C8497" s="1" t="n">
        <v>21</v>
      </c>
      <c r="D8497" s="1" t="s">
        <v>15</v>
      </c>
      <c r="E8497" s="1" t="str">
        <f aca="false">CONCATENATE(A8497,"_",B8497, "_", C8497, "_",D8497)</f>
        <v>YCN_63_21_F2WY</v>
      </c>
      <c r="F8497" s="1"/>
      <c r="H8497" s="3"/>
    </row>
    <row r="8498" customFormat="false" ht="15.75" hidden="false" customHeight="true" outlineLevel="0" collapsed="false">
      <c r="A8498" s="1" t="s">
        <v>31</v>
      </c>
      <c r="B8498" s="1" t="n">
        <v>63</v>
      </c>
      <c r="C8498" s="1" t="n">
        <v>20</v>
      </c>
      <c r="D8498" s="1" t="s">
        <v>18</v>
      </c>
      <c r="E8498" s="1" t="str">
        <f aca="false">CONCATENATE(A8498,"_",B8498, "_", C8498, "_",D8498)</f>
        <v>YCN_63_20_G</v>
      </c>
      <c r="F8498" s="1"/>
      <c r="H8498" s="3"/>
    </row>
    <row r="8499" customFormat="false" ht="15.75" hidden="false" customHeight="true" outlineLevel="0" collapsed="false">
      <c r="A8499" s="1" t="s">
        <v>31</v>
      </c>
      <c r="B8499" s="1" t="n">
        <v>63</v>
      </c>
      <c r="C8499" s="1" t="n">
        <v>21</v>
      </c>
      <c r="D8499" s="1" t="s">
        <v>18</v>
      </c>
      <c r="E8499" s="1" t="str">
        <f aca="false">CONCATENATE(A8499,"_",B8499, "_", C8499, "_",D8499)</f>
        <v>YCN_63_21_G</v>
      </c>
      <c r="F8499" s="1"/>
      <c r="H8499" s="3"/>
    </row>
    <row r="8500" customFormat="false" ht="15.75" hidden="false" customHeight="true" outlineLevel="0" collapsed="false">
      <c r="A8500" s="1" t="s">
        <v>31</v>
      </c>
      <c r="B8500" s="1" t="n">
        <v>63</v>
      </c>
      <c r="C8500" s="1" t="n">
        <v>22</v>
      </c>
      <c r="D8500" s="1" t="s">
        <v>18</v>
      </c>
      <c r="E8500" s="1" t="str">
        <f aca="false">CONCATENATE(A8500,"_",B8500, "_", C8500, "_",D8500)</f>
        <v>YCN_63_22_G</v>
      </c>
      <c r="F8500" s="1"/>
      <c r="H8500" s="3"/>
    </row>
    <row r="8501" customFormat="false" ht="15.75" hidden="false" customHeight="true" outlineLevel="0" collapsed="false">
      <c r="A8501" s="1" t="s">
        <v>31</v>
      </c>
      <c r="B8501" s="1" t="n">
        <v>63</v>
      </c>
      <c r="C8501" s="1" t="n">
        <v>21</v>
      </c>
      <c r="D8501" s="1" t="s">
        <v>16</v>
      </c>
      <c r="E8501" s="1" t="str">
        <f aca="false">CONCATENATE(A8501,"_",B8501, "_", C8501, "_",D8501)</f>
        <v>YCN_63_21_F2YW</v>
      </c>
      <c r="F8501" s="1"/>
      <c r="H8501" s="3"/>
    </row>
    <row r="8502" customFormat="false" ht="15.75" hidden="false" customHeight="true" outlineLevel="0" collapsed="false">
      <c r="A8502" s="1" t="s">
        <v>31</v>
      </c>
      <c r="B8502" s="1" t="n">
        <v>63</v>
      </c>
      <c r="C8502" s="1" t="n">
        <v>22</v>
      </c>
      <c r="D8502" s="1" t="s">
        <v>16</v>
      </c>
      <c r="E8502" s="1" t="str">
        <f aca="false">CONCATENATE(A8502,"_",B8502, "_", C8502, "_",D8502)</f>
        <v>YCN_63_22_F2YW</v>
      </c>
      <c r="F8502" s="1"/>
      <c r="H8502" s="3"/>
    </row>
    <row r="8503" customFormat="false" ht="15.75" hidden="false" customHeight="true" outlineLevel="0" collapsed="false">
      <c r="A8503" s="1" t="s">
        <v>31</v>
      </c>
      <c r="B8503" s="1" t="n">
        <v>63</v>
      </c>
      <c r="C8503" s="1" t="n">
        <v>23</v>
      </c>
      <c r="D8503" s="1" t="s">
        <v>16</v>
      </c>
      <c r="E8503" s="1" t="str">
        <f aca="false">CONCATENATE(A8503,"_",B8503, "_", C8503, "_",D8503)</f>
        <v>YCN_63_23_F2YW</v>
      </c>
      <c r="F8503" s="1"/>
      <c r="H8503" s="3"/>
    </row>
    <row r="8504" customFormat="false" ht="15.75" hidden="false" customHeight="true" outlineLevel="0" collapsed="false">
      <c r="A8504" s="1" t="s">
        <v>31</v>
      </c>
      <c r="B8504" s="1" t="n">
        <v>63</v>
      </c>
      <c r="C8504" s="1" t="n">
        <v>22</v>
      </c>
      <c r="D8504" s="1" t="s">
        <v>16</v>
      </c>
      <c r="E8504" s="1" t="str">
        <f aca="false">CONCATENATE(A8504,"_",B8504, "_", C8504, "_",D8504)</f>
        <v>YCN_63_22_F2YW</v>
      </c>
      <c r="F8504" s="1"/>
      <c r="H8504" s="3"/>
    </row>
    <row r="8505" customFormat="false" ht="15.75" hidden="false" customHeight="true" outlineLevel="0" collapsed="false">
      <c r="A8505" s="1" t="s">
        <v>31</v>
      </c>
      <c r="B8505" s="1" t="n">
        <v>63</v>
      </c>
      <c r="C8505" s="1" t="n">
        <v>23</v>
      </c>
      <c r="D8505" s="1" t="s">
        <v>16</v>
      </c>
      <c r="E8505" s="1" t="str">
        <f aca="false">CONCATENATE(A8505,"_",B8505, "_", C8505, "_",D8505)</f>
        <v>YCN_63_23_F2YW</v>
      </c>
      <c r="F8505" s="1"/>
      <c r="H8505" s="3"/>
    </row>
    <row r="8506" customFormat="false" ht="15.75" hidden="false" customHeight="true" outlineLevel="0" collapsed="false">
      <c r="A8506" s="1" t="s">
        <v>31</v>
      </c>
      <c r="B8506" s="1" t="n">
        <v>63</v>
      </c>
      <c r="C8506" s="1" t="n">
        <v>24</v>
      </c>
      <c r="D8506" s="1" t="s">
        <v>16</v>
      </c>
      <c r="E8506" s="1" t="str">
        <f aca="false">CONCATENATE(A8506,"_",B8506, "_", C8506, "_",D8506)</f>
        <v>YCN_63_24_F2YW</v>
      </c>
      <c r="F8506" s="1"/>
      <c r="H8506" s="3"/>
    </row>
    <row r="8507" customFormat="false" ht="15.75" hidden="false" customHeight="true" outlineLevel="0" collapsed="false">
      <c r="A8507" s="1" t="s">
        <v>31</v>
      </c>
      <c r="B8507" s="1" t="n">
        <v>63</v>
      </c>
      <c r="C8507" s="1" t="n">
        <v>23</v>
      </c>
      <c r="D8507" s="1" t="s">
        <v>17</v>
      </c>
      <c r="E8507" s="1" t="str">
        <f aca="false">CONCATENATE(A8507,"_",B8507, "_", C8507, "_",D8507)</f>
        <v>YCN_63_23_L</v>
      </c>
      <c r="F8507" s="1"/>
      <c r="H8507" s="3"/>
    </row>
    <row r="8508" customFormat="false" ht="15.75" hidden="false" customHeight="true" outlineLevel="0" collapsed="false">
      <c r="A8508" s="1" t="s">
        <v>31</v>
      </c>
      <c r="B8508" s="1" t="n">
        <v>63</v>
      </c>
      <c r="C8508" s="1" t="n">
        <v>24</v>
      </c>
      <c r="D8508" s="1" t="s">
        <v>17</v>
      </c>
      <c r="E8508" s="1" t="str">
        <f aca="false">CONCATENATE(A8508,"_",B8508, "_", C8508, "_",D8508)</f>
        <v>YCN_63_24_L</v>
      </c>
      <c r="F8508" s="1"/>
      <c r="H8508" s="3"/>
    </row>
    <row r="8509" customFormat="false" ht="15.75" hidden="false" customHeight="true" outlineLevel="0" collapsed="false">
      <c r="A8509" s="1" t="s">
        <v>31</v>
      </c>
      <c r="B8509" s="1" t="n">
        <v>64</v>
      </c>
      <c r="C8509" s="1" t="n">
        <v>1</v>
      </c>
      <c r="D8509" s="1" t="s">
        <v>17</v>
      </c>
      <c r="E8509" s="1" t="str">
        <f aca="false">CONCATENATE(A8509,"_",B8509, "_", C8509, "_",D8509)</f>
        <v>YCN_64_1_L</v>
      </c>
      <c r="F8509" s="1"/>
      <c r="H8509" s="3"/>
    </row>
    <row r="8510" customFormat="false" ht="15.75" hidden="false" customHeight="true" outlineLevel="0" collapsed="false">
      <c r="A8510" s="1" t="s">
        <v>31</v>
      </c>
      <c r="B8510" s="1" t="n">
        <v>63</v>
      </c>
      <c r="C8510" s="1" t="n">
        <v>24</v>
      </c>
      <c r="D8510" s="1" t="s">
        <v>17</v>
      </c>
      <c r="E8510" s="1" t="str">
        <f aca="false">CONCATENATE(A8510,"_",B8510, "_", C8510, "_",D8510)</f>
        <v>YCN_63_24_L</v>
      </c>
      <c r="F8510" s="1"/>
      <c r="H8510" s="3"/>
    </row>
    <row r="8511" customFormat="false" ht="15.75" hidden="false" customHeight="true" outlineLevel="0" collapsed="false">
      <c r="A8511" s="1" t="s">
        <v>31</v>
      </c>
      <c r="B8511" s="1" t="n">
        <v>64</v>
      </c>
      <c r="C8511" s="1" t="n">
        <v>1</v>
      </c>
      <c r="D8511" s="1" t="s">
        <v>17</v>
      </c>
      <c r="E8511" s="1" t="str">
        <f aca="false">CONCATENATE(A8511,"_",B8511, "_", C8511, "_",D8511)</f>
        <v>YCN_64_1_L</v>
      </c>
      <c r="F8511" s="1"/>
      <c r="H8511" s="3"/>
    </row>
    <row r="8512" customFormat="false" ht="15.75" hidden="false" customHeight="true" outlineLevel="0" collapsed="false">
      <c r="A8512" s="1" t="s">
        <v>31</v>
      </c>
      <c r="B8512" s="1" t="n">
        <v>64</v>
      </c>
      <c r="C8512" s="1" t="n">
        <v>2</v>
      </c>
      <c r="D8512" s="1" t="s">
        <v>17</v>
      </c>
      <c r="E8512" s="1" t="str">
        <f aca="false">CONCATENATE(A8512,"_",B8512, "_", C8512, "_",D8512)</f>
        <v>YCN_64_2_L</v>
      </c>
      <c r="F8512" s="1"/>
      <c r="H8512" s="3"/>
    </row>
    <row r="8513" customFormat="false" ht="15.75" hidden="false" customHeight="true" outlineLevel="0" collapsed="false">
      <c r="A8513" s="1" t="s">
        <v>31</v>
      </c>
      <c r="B8513" s="1" t="n">
        <v>64</v>
      </c>
      <c r="C8513" s="1" t="n">
        <v>1</v>
      </c>
      <c r="D8513" s="1" t="s">
        <v>15</v>
      </c>
      <c r="E8513" s="1" t="str">
        <f aca="false">CONCATENATE(A8513,"_",B8513, "_", C8513, "_",D8513)</f>
        <v>YCN_64_1_F2WY</v>
      </c>
      <c r="F8513" s="1"/>
      <c r="H8513" s="3"/>
    </row>
    <row r="8514" customFormat="false" ht="15.75" hidden="false" customHeight="true" outlineLevel="0" collapsed="false">
      <c r="A8514" s="1" t="s">
        <v>31</v>
      </c>
      <c r="B8514" s="1" t="n">
        <v>64</v>
      </c>
      <c r="C8514" s="1" t="n">
        <v>2</v>
      </c>
      <c r="D8514" s="1" t="s">
        <v>15</v>
      </c>
      <c r="E8514" s="1" t="str">
        <f aca="false">CONCATENATE(A8514,"_",B8514, "_", C8514, "_",D8514)</f>
        <v>YCN_64_2_F2WY</v>
      </c>
      <c r="F8514" s="1"/>
      <c r="H8514" s="3"/>
    </row>
    <row r="8515" customFormat="false" ht="15.75" hidden="false" customHeight="true" outlineLevel="0" collapsed="false">
      <c r="A8515" s="1" t="s">
        <v>31</v>
      </c>
      <c r="B8515" s="1" t="n">
        <v>64</v>
      </c>
      <c r="C8515" s="1" t="n">
        <v>3</v>
      </c>
      <c r="D8515" s="1" t="s">
        <v>15</v>
      </c>
      <c r="E8515" s="1" t="str">
        <f aca="false">CONCATENATE(A8515,"_",B8515, "_", C8515, "_",D8515)</f>
        <v>YCN_64_3_F2WY</v>
      </c>
      <c r="F8515" s="1"/>
      <c r="H8515" s="3"/>
    </row>
    <row r="8516" customFormat="false" ht="15.75" hidden="false" customHeight="true" outlineLevel="0" collapsed="false">
      <c r="A8516" s="1" t="s">
        <v>31</v>
      </c>
      <c r="B8516" s="1" t="n">
        <v>64</v>
      </c>
      <c r="C8516" s="1" t="n">
        <v>2</v>
      </c>
      <c r="D8516" s="1" t="s">
        <v>18</v>
      </c>
      <c r="E8516" s="1" t="str">
        <f aca="false">CONCATENATE(A8516,"_",B8516, "_", C8516, "_",D8516)</f>
        <v>YCN_64_2_G</v>
      </c>
      <c r="F8516" s="1"/>
      <c r="H8516" s="3"/>
    </row>
    <row r="8517" customFormat="false" ht="15.75" hidden="false" customHeight="true" outlineLevel="0" collapsed="false">
      <c r="A8517" s="1" t="s">
        <v>31</v>
      </c>
      <c r="B8517" s="1" t="n">
        <v>64</v>
      </c>
      <c r="C8517" s="1" t="n">
        <v>3</v>
      </c>
      <c r="D8517" s="1" t="s">
        <v>18</v>
      </c>
      <c r="E8517" s="1" t="str">
        <f aca="false">CONCATENATE(A8517,"_",B8517, "_", C8517, "_",D8517)</f>
        <v>YCN_64_3_G</v>
      </c>
      <c r="F8517" s="1"/>
      <c r="H8517" s="3"/>
    </row>
    <row r="8518" customFormat="false" ht="15.75" hidden="false" customHeight="true" outlineLevel="0" collapsed="false">
      <c r="A8518" s="1" t="s">
        <v>31</v>
      </c>
      <c r="B8518" s="1" t="n">
        <v>64</v>
      </c>
      <c r="C8518" s="1" t="n">
        <v>4</v>
      </c>
      <c r="D8518" s="1" t="s">
        <v>18</v>
      </c>
      <c r="E8518" s="1" t="str">
        <f aca="false">CONCATENATE(A8518,"_",B8518, "_", C8518, "_",D8518)</f>
        <v>YCN_64_4_G</v>
      </c>
      <c r="F8518" s="1"/>
      <c r="H8518" s="3"/>
    </row>
    <row r="8519" customFormat="false" ht="15.75" hidden="false" customHeight="true" outlineLevel="0" collapsed="false">
      <c r="A8519" s="1" t="s">
        <v>31</v>
      </c>
      <c r="B8519" s="1" t="n">
        <v>64</v>
      </c>
      <c r="C8519" s="1" t="n">
        <v>3</v>
      </c>
      <c r="D8519" s="1" t="s">
        <v>17</v>
      </c>
      <c r="E8519" s="1" t="str">
        <f aca="false">CONCATENATE(A8519,"_",B8519, "_", C8519, "_",D8519)</f>
        <v>YCN_64_3_L</v>
      </c>
      <c r="F8519" s="1"/>
      <c r="H8519" s="3"/>
    </row>
    <row r="8520" customFormat="false" ht="15.75" hidden="false" customHeight="true" outlineLevel="0" collapsed="false">
      <c r="A8520" s="1" t="s">
        <v>31</v>
      </c>
      <c r="B8520" s="1" t="n">
        <v>64</v>
      </c>
      <c r="C8520" s="1" t="n">
        <v>4</v>
      </c>
      <c r="D8520" s="1" t="s">
        <v>17</v>
      </c>
      <c r="E8520" s="1" t="str">
        <f aca="false">CONCATENATE(A8520,"_",B8520, "_", C8520, "_",D8520)</f>
        <v>YCN_64_4_L</v>
      </c>
      <c r="F8520" s="1"/>
      <c r="H8520" s="3"/>
    </row>
    <row r="8521" customFormat="false" ht="15.75" hidden="false" customHeight="true" outlineLevel="0" collapsed="false">
      <c r="A8521" s="1" t="s">
        <v>31</v>
      </c>
      <c r="B8521" s="1" t="n">
        <v>64</v>
      </c>
      <c r="C8521" s="1" t="n">
        <v>5</v>
      </c>
      <c r="D8521" s="1" t="s">
        <v>17</v>
      </c>
      <c r="E8521" s="1" t="str">
        <f aca="false">CONCATENATE(A8521,"_",B8521, "_", C8521, "_",D8521)</f>
        <v>YCN_64_5_L</v>
      </c>
      <c r="F8521" s="1"/>
      <c r="H8521" s="3"/>
    </row>
    <row r="8522" customFormat="false" ht="15.75" hidden="false" customHeight="true" outlineLevel="0" collapsed="false">
      <c r="A8522" s="1" t="s">
        <v>31</v>
      </c>
      <c r="B8522" s="1" t="n">
        <v>64</v>
      </c>
      <c r="C8522" s="1" t="n">
        <v>4</v>
      </c>
      <c r="D8522" s="1" t="s">
        <v>18</v>
      </c>
      <c r="E8522" s="1" t="str">
        <f aca="false">CONCATENATE(A8522,"_",B8522, "_", C8522, "_",D8522)</f>
        <v>YCN_64_4_G</v>
      </c>
      <c r="F8522" s="1"/>
      <c r="H8522" s="3"/>
    </row>
    <row r="8523" customFormat="false" ht="15.75" hidden="false" customHeight="true" outlineLevel="0" collapsed="false">
      <c r="A8523" s="1" t="s">
        <v>31</v>
      </c>
      <c r="B8523" s="1" t="n">
        <v>64</v>
      </c>
      <c r="C8523" s="1" t="n">
        <v>5</v>
      </c>
      <c r="D8523" s="1" t="s">
        <v>18</v>
      </c>
      <c r="E8523" s="1" t="str">
        <f aca="false">CONCATENATE(A8523,"_",B8523, "_", C8523, "_",D8523)</f>
        <v>YCN_64_5_G</v>
      </c>
      <c r="F8523" s="1"/>
      <c r="H8523" s="3"/>
    </row>
    <row r="8524" customFormat="false" ht="15.75" hidden="false" customHeight="true" outlineLevel="0" collapsed="false">
      <c r="A8524" s="1" t="s">
        <v>31</v>
      </c>
      <c r="B8524" s="1" t="n">
        <v>64</v>
      </c>
      <c r="C8524" s="1" t="n">
        <v>6</v>
      </c>
      <c r="D8524" s="1" t="s">
        <v>18</v>
      </c>
      <c r="E8524" s="1" t="str">
        <f aca="false">CONCATENATE(A8524,"_",B8524, "_", C8524, "_",D8524)</f>
        <v>YCN_64_6_G</v>
      </c>
      <c r="F8524" s="1"/>
      <c r="H8524" s="3"/>
    </row>
    <row r="8525" customFormat="false" ht="15.75" hidden="false" customHeight="true" outlineLevel="0" collapsed="false">
      <c r="A8525" s="1" t="s">
        <v>31</v>
      </c>
      <c r="B8525" s="1" t="n">
        <v>64</v>
      </c>
      <c r="C8525" s="1" t="n">
        <v>5</v>
      </c>
      <c r="D8525" s="1" t="s">
        <v>15</v>
      </c>
      <c r="E8525" s="1" t="str">
        <f aca="false">CONCATENATE(A8525,"_",B8525, "_", C8525, "_",D8525)</f>
        <v>YCN_64_5_F2WY</v>
      </c>
      <c r="F8525" s="1"/>
      <c r="H8525" s="3"/>
    </row>
    <row r="8526" customFormat="false" ht="15.75" hidden="false" customHeight="true" outlineLevel="0" collapsed="false">
      <c r="A8526" s="1" t="s">
        <v>31</v>
      </c>
      <c r="B8526" s="1" t="n">
        <v>64</v>
      </c>
      <c r="C8526" s="1" t="n">
        <v>6</v>
      </c>
      <c r="D8526" s="1" t="s">
        <v>15</v>
      </c>
      <c r="E8526" s="1" t="str">
        <f aca="false">CONCATENATE(A8526,"_",B8526, "_", C8526, "_",D8526)</f>
        <v>YCN_64_6_F2WY</v>
      </c>
      <c r="F8526" s="1"/>
      <c r="H8526" s="3"/>
    </row>
    <row r="8527" customFormat="false" ht="15.75" hidden="false" customHeight="true" outlineLevel="0" collapsed="false">
      <c r="A8527" s="1" t="s">
        <v>31</v>
      </c>
      <c r="B8527" s="1" t="n">
        <v>64</v>
      </c>
      <c r="C8527" s="1" t="n">
        <v>7</v>
      </c>
      <c r="D8527" s="1" t="s">
        <v>15</v>
      </c>
      <c r="E8527" s="1" t="str">
        <f aca="false">CONCATENATE(A8527,"_",B8527, "_", C8527, "_",D8527)</f>
        <v>YCN_64_7_F2WY</v>
      </c>
      <c r="F8527" s="1"/>
      <c r="H8527" s="3"/>
    </row>
    <row r="8528" customFormat="false" ht="15.75" hidden="false" customHeight="true" outlineLevel="0" collapsed="false">
      <c r="A8528" s="1" t="s">
        <v>31</v>
      </c>
      <c r="B8528" s="1" t="n">
        <v>64</v>
      </c>
      <c r="C8528" s="1" t="n">
        <v>6</v>
      </c>
      <c r="D8528" s="1" t="s">
        <v>16</v>
      </c>
      <c r="E8528" s="1" t="str">
        <f aca="false">CONCATENATE(A8528,"_",B8528, "_", C8528, "_",D8528)</f>
        <v>YCN_64_6_F2YW</v>
      </c>
      <c r="F8528" s="1"/>
      <c r="H8528" s="3"/>
    </row>
    <row r="8529" customFormat="false" ht="15.75" hidden="false" customHeight="true" outlineLevel="0" collapsed="false">
      <c r="A8529" s="1" t="s">
        <v>31</v>
      </c>
      <c r="B8529" s="1" t="n">
        <v>64</v>
      </c>
      <c r="C8529" s="1" t="n">
        <v>7</v>
      </c>
      <c r="D8529" s="1" t="s">
        <v>16</v>
      </c>
      <c r="E8529" s="1" t="str">
        <f aca="false">CONCATENATE(A8529,"_",B8529, "_", C8529, "_",D8529)</f>
        <v>YCN_64_7_F2YW</v>
      </c>
      <c r="F8529" s="1"/>
      <c r="H8529" s="3"/>
    </row>
    <row r="8530" customFormat="false" ht="15.75" hidden="false" customHeight="true" outlineLevel="0" collapsed="false">
      <c r="A8530" s="1" t="s">
        <v>31</v>
      </c>
      <c r="B8530" s="1" t="n">
        <v>64</v>
      </c>
      <c r="C8530" s="1" t="n">
        <v>8</v>
      </c>
      <c r="D8530" s="1" t="s">
        <v>16</v>
      </c>
      <c r="E8530" s="1" t="str">
        <f aca="false">CONCATENATE(A8530,"_",B8530, "_", C8530, "_",D8530)</f>
        <v>YCN_64_8_F2YW</v>
      </c>
      <c r="F8530" s="1"/>
      <c r="H8530" s="3"/>
    </row>
    <row r="8531" customFormat="false" ht="15.75" hidden="false" customHeight="true" outlineLevel="0" collapsed="false">
      <c r="A8531" s="1" t="s">
        <v>31</v>
      </c>
      <c r="B8531" s="1" t="n">
        <v>64</v>
      </c>
      <c r="C8531" s="1" t="n">
        <v>7</v>
      </c>
      <c r="D8531" s="1" t="s">
        <v>15</v>
      </c>
      <c r="E8531" s="1" t="str">
        <f aca="false">CONCATENATE(A8531,"_",B8531, "_", C8531, "_",D8531)</f>
        <v>YCN_64_7_F2WY</v>
      </c>
      <c r="F8531" s="1"/>
      <c r="H8531" s="3"/>
    </row>
    <row r="8532" customFormat="false" ht="15.75" hidden="false" customHeight="true" outlineLevel="0" collapsed="false">
      <c r="A8532" s="1" t="s">
        <v>31</v>
      </c>
      <c r="B8532" s="1" t="n">
        <v>64</v>
      </c>
      <c r="C8532" s="1" t="n">
        <v>8</v>
      </c>
      <c r="D8532" s="1" t="s">
        <v>15</v>
      </c>
      <c r="E8532" s="1" t="str">
        <f aca="false">CONCATENATE(A8532,"_",B8532, "_", C8532, "_",D8532)</f>
        <v>YCN_64_8_F2WY</v>
      </c>
      <c r="F8532" s="1"/>
      <c r="H8532" s="3"/>
    </row>
    <row r="8533" customFormat="false" ht="15.75" hidden="false" customHeight="true" outlineLevel="0" collapsed="false">
      <c r="A8533" s="1" t="s">
        <v>31</v>
      </c>
      <c r="B8533" s="1" t="n">
        <v>64</v>
      </c>
      <c r="C8533" s="1" t="n">
        <v>9</v>
      </c>
      <c r="D8533" s="1" t="s">
        <v>15</v>
      </c>
      <c r="E8533" s="1" t="str">
        <f aca="false">CONCATENATE(A8533,"_",B8533, "_", C8533, "_",D8533)</f>
        <v>YCN_64_9_F2WY</v>
      </c>
      <c r="F8533" s="1"/>
      <c r="H8533" s="3"/>
    </row>
    <row r="8534" customFormat="false" ht="15.75" hidden="false" customHeight="true" outlineLevel="0" collapsed="false">
      <c r="A8534" s="1" t="s">
        <v>31</v>
      </c>
      <c r="B8534" s="1" t="n">
        <v>64</v>
      </c>
      <c r="C8534" s="1" t="n">
        <v>8</v>
      </c>
      <c r="D8534" s="1" t="s">
        <v>15</v>
      </c>
      <c r="E8534" s="1" t="str">
        <f aca="false">CONCATENATE(A8534,"_",B8534, "_", C8534, "_",D8534)</f>
        <v>YCN_64_8_F2WY</v>
      </c>
      <c r="F8534" s="1"/>
      <c r="H8534" s="3"/>
    </row>
    <row r="8535" customFormat="false" ht="15.75" hidden="false" customHeight="true" outlineLevel="0" collapsed="false">
      <c r="A8535" s="1" t="s">
        <v>31</v>
      </c>
      <c r="B8535" s="1" t="n">
        <v>64</v>
      </c>
      <c r="C8535" s="1" t="n">
        <v>9</v>
      </c>
      <c r="D8535" s="1" t="s">
        <v>15</v>
      </c>
      <c r="E8535" s="1" t="str">
        <f aca="false">CONCATENATE(A8535,"_",B8535, "_", C8535, "_",D8535)</f>
        <v>YCN_64_9_F2WY</v>
      </c>
      <c r="F8535" s="1"/>
      <c r="H8535" s="3"/>
    </row>
    <row r="8536" customFormat="false" ht="15.75" hidden="false" customHeight="true" outlineLevel="0" collapsed="false">
      <c r="A8536" s="1" t="s">
        <v>31</v>
      </c>
      <c r="B8536" s="1" t="n">
        <v>64</v>
      </c>
      <c r="C8536" s="1" t="n">
        <v>10</v>
      </c>
      <c r="D8536" s="1" t="s">
        <v>15</v>
      </c>
      <c r="E8536" s="1" t="str">
        <f aca="false">CONCATENATE(A8536,"_",B8536, "_", C8536, "_",D8536)</f>
        <v>YCN_64_10_F2WY</v>
      </c>
      <c r="F8536" s="1"/>
      <c r="H8536" s="3"/>
    </row>
    <row r="8537" customFormat="false" ht="15.75" hidden="false" customHeight="true" outlineLevel="0" collapsed="false">
      <c r="A8537" s="1" t="s">
        <v>31</v>
      </c>
      <c r="B8537" s="1" t="n">
        <v>64</v>
      </c>
      <c r="C8537" s="1" t="n">
        <v>9</v>
      </c>
      <c r="D8537" s="1" t="s">
        <v>17</v>
      </c>
      <c r="E8537" s="1" t="str">
        <f aca="false">CONCATENATE(A8537,"_",B8537, "_", C8537, "_",D8537)</f>
        <v>YCN_64_9_L</v>
      </c>
      <c r="F8537" s="1"/>
      <c r="H8537" s="3"/>
    </row>
    <row r="8538" customFormat="false" ht="15.75" hidden="false" customHeight="true" outlineLevel="0" collapsed="false">
      <c r="A8538" s="1" t="s">
        <v>31</v>
      </c>
      <c r="B8538" s="1" t="n">
        <v>64</v>
      </c>
      <c r="C8538" s="1" t="n">
        <v>10</v>
      </c>
      <c r="D8538" s="1" t="s">
        <v>17</v>
      </c>
      <c r="E8538" s="1" t="str">
        <f aca="false">CONCATENATE(A8538,"_",B8538, "_", C8538, "_",D8538)</f>
        <v>YCN_64_10_L</v>
      </c>
      <c r="F8538" s="1"/>
      <c r="H8538" s="3"/>
    </row>
    <row r="8539" customFormat="false" ht="15.75" hidden="false" customHeight="true" outlineLevel="0" collapsed="false">
      <c r="A8539" s="1" t="s">
        <v>31</v>
      </c>
      <c r="B8539" s="1" t="n">
        <v>64</v>
      </c>
      <c r="C8539" s="1" t="n">
        <v>11</v>
      </c>
      <c r="D8539" s="1" t="s">
        <v>17</v>
      </c>
      <c r="E8539" s="1" t="str">
        <f aca="false">CONCATENATE(A8539,"_",B8539, "_", C8539, "_",D8539)</f>
        <v>YCN_64_11_L</v>
      </c>
      <c r="F8539" s="1"/>
      <c r="H8539" s="3"/>
    </row>
    <row r="8540" customFormat="false" ht="15.75" hidden="false" customHeight="true" outlineLevel="0" collapsed="false">
      <c r="A8540" s="1" t="s">
        <v>31</v>
      </c>
      <c r="B8540" s="1" t="n">
        <v>64</v>
      </c>
      <c r="C8540" s="1" t="n">
        <v>10</v>
      </c>
      <c r="D8540" s="1" t="s">
        <v>15</v>
      </c>
      <c r="E8540" s="1" t="str">
        <f aca="false">CONCATENATE(A8540,"_",B8540, "_", C8540, "_",D8540)</f>
        <v>YCN_64_10_F2WY</v>
      </c>
      <c r="F8540" s="1"/>
      <c r="H8540" s="3"/>
    </row>
    <row r="8541" customFormat="false" ht="15.75" hidden="false" customHeight="true" outlineLevel="0" collapsed="false">
      <c r="A8541" s="1" t="s">
        <v>31</v>
      </c>
      <c r="B8541" s="1" t="n">
        <v>64</v>
      </c>
      <c r="C8541" s="1" t="n">
        <v>11</v>
      </c>
      <c r="D8541" s="1" t="s">
        <v>15</v>
      </c>
      <c r="E8541" s="1" t="str">
        <f aca="false">CONCATENATE(A8541,"_",B8541, "_", C8541, "_",D8541)</f>
        <v>YCN_64_11_F2WY</v>
      </c>
      <c r="F8541" s="1"/>
      <c r="H8541" s="3"/>
    </row>
    <row r="8542" customFormat="false" ht="15.75" hidden="false" customHeight="true" outlineLevel="0" collapsed="false">
      <c r="A8542" s="1" t="s">
        <v>31</v>
      </c>
      <c r="B8542" s="1" t="n">
        <v>64</v>
      </c>
      <c r="C8542" s="1" t="n">
        <v>12</v>
      </c>
      <c r="D8542" s="1" t="s">
        <v>15</v>
      </c>
      <c r="E8542" s="1" t="str">
        <f aca="false">CONCATENATE(A8542,"_",B8542, "_", C8542, "_",D8542)</f>
        <v>YCN_64_12_F2WY</v>
      </c>
      <c r="F8542" s="1"/>
      <c r="H8542" s="3"/>
    </row>
    <row r="8543" customFormat="false" ht="15.75" hidden="false" customHeight="true" outlineLevel="0" collapsed="false">
      <c r="A8543" s="1" t="s">
        <v>31</v>
      </c>
      <c r="B8543" s="1" t="n">
        <v>64</v>
      </c>
      <c r="C8543" s="1" t="n">
        <v>11</v>
      </c>
      <c r="D8543" s="1" t="s">
        <v>16</v>
      </c>
      <c r="E8543" s="1" t="str">
        <f aca="false">CONCATENATE(A8543,"_",B8543, "_", C8543, "_",D8543)</f>
        <v>YCN_64_11_F2YW</v>
      </c>
      <c r="F8543" s="1"/>
      <c r="H8543" s="3"/>
    </row>
    <row r="8544" customFormat="false" ht="15.75" hidden="false" customHeight="true" outlineLevel="0" collapsed="false">
      <c r="A8544" s="1" t="s">
        <v>31</v>
      </c>
      <c r="B8544" s="1" t="n">
        <v>64</v>
      </c>
      <c r="C8544" s="1" t="n">
        <v>12</v>
      </c>
      <c r="D8544" s="1" t="s">
        <v>16</v>
      </c>
      <c r="E8544" s="1" t="str">
        <f aca="false">CONCATENATE(A8544,"_",B8544, "_", C8544, "_",D8544)</f>
        <v>YCN_64_12_F2YW</v>
      </c>
      <c r="F8544" s="1"/>
      <c r="H8544" s="3"/>
    </row>
    <row r="8545" customFormat="false" ht="15.75" hidden="false" customHeight="true" outlineLevel="0" collapsed="false">
      <c r="A8545" s="1" t="s">
        <v>31</v>
      </c>
      <c r="B8545" s="1" t="n">
        <v>64</v>
      </c>
      <c r="C8545" s="1" t="n">
        <v>13</v>
      </c>
      <c r="D8545" s="1" t="s">
        <v>16</v>
      </c>
      <c r="E8545" s="1" t="str">
        <f aca="false">CONCATENATE(A8545,"_",B8545, "_", C8545, "_",D8545)</f>
        <v>YCN_64_13_F2YW</v>
      </c>
      <c r="F8545" s="1"/>
      <c r="H8545" s="3"/>
    </row>
    <row r="8546" customFormat="false" ht="15.75" hidden="false" customHeight="true" outlineLevel="0" collapsed="false">
      <c r="A8546" s="1" t="s">
        <v>31</v>
      </c>
      <c r="B8546" s="1" t="n">
        <v>64</v>
      </c>
      <c r="C8546" s="1" t="n">
        <v>12</v>
      </c>
      <c r="D8546" s="1" t="s">
        <v>18</v>
      </c>
      <c r="E8546" s="1" t="str">
        <f aca="false">CONCATENATE(A8546,"_",B8546, "_", C8546, "_",D8546)</f>
        <v>YCN_64_12_G</v>
      </c>
      <c r="F8546" s="1"/>
      <c r="H8546" s="3"/>
    </row>
    <row r="8547" customFormat="false" ht="15.75" hidden="false" customHeight="true" outlineLevel="0" collapsed="false">
      <c r="A8547" s="1" t="s">
        <v>31</v>
      </c>
      <c r="B8547" s="1" t="n">
        <v>64</v>
      </c>
      <c r="C8547" s="1" t="n">
        <v>13</v>
      </c>
      <c r="D8547" s="1" t="s">
        <v>18</v>
      </c>
      <c r="E8547" s="1" t="str">
        <f aca="false">CONCATENATE(A8547,"_",B8547, "_", C8547, "_",D8547)</f>
        <v>YCN_64_13_G</v>
      </c>
      <c r="F8547" s="1"/>
      <c r="H8547" s="3"/>
    </row>
    <row r="8548" customFormat="false" ht="15.75" hidden="false" customHeight="true" outlineLevel="0" collapsed="false">
      <c r="A8548" s="1" t="s">
        <v>31</v>
      </c>
      <c r="B8548" s="1" t="n">
        <v>64</v>
      </c>
      <c r="C8548" s="1" t="n">
        <v>14</v>
      </c>
      <c r="D8548" s="1" t="s">
        <v>18</v>
      </c>
      <c r="E8548" s="1" t="str">
        <f aca="false">CONCATENATE(A8548,"_",B8548, "_", C8548, "_",D8548)</f>
        <v>YCN_64_14_G</v>
      </c>
      <c r="F8548" s="1"/>
      <c r="H8548" s="3"/>
    </row>
    <row r="8549" customFormat="false" ht="15.75" hidden="false" customHeight="true" outlineLevel="0" collapsed="false">
      <c r="A8549" s="1" t="s">
        <v>31</v>
      </c>
      <c r="B8549" s="1" t="n">
        <v>64</v>
      </c>
      <c r="C8549" s="1" t="n">
        <v>13</v>
      </c>
      <c r="D8549" s="1" t="s">
        <v>18</v>
      </c>
      <c r="E8549" s="1" t="str">
        <f aca="false">CONCATENATE(A8549,"_",B8549, "_", C8549, "_",D8549)</f>
        <v>YCN_64_13_G</v>
      </c>
      <c r="F8549" s="1"/>
      <c r="H8549" s="3"/>
    </row>
    <row r="8550" customFormat="false" ht="15.75" hidden="false" customHeight="true" outlineLevel="0" collapsed="false">
      <c r="A8550" s="1" t="s">
        <v>31</v>
      </c>
      <c r="B8550" s="1" t="n">
        <v>64</v>
      </c>
      <c r="C8550" s="1" t="n">
        <v>14</v>
      </c>
      <c r="D8550" s="1" t="s">
        <v>18</v>
      </c>
      <c r="E8550" s="1" t="str">
        <f aca="false">CONCATENATE(A8550,"_",B8550, "_", C8550, "_",D8550)</f>
        <v>YCN_64_14_G</v>
      </c>
      <c r="F8550" s="1"/>
      <c r="H8550" s="3"/>
    </row>
    <row r="8551" customFormat="false" ht="15.75" hidden="false" customHeight="true" outlineLevel="0" collapsed="false">
      <c r="A8551" s="1" t="s">
        <v>31</v>
      </c>
      <c r="B8551" s="1" t="n">
        <v>64</v>
      </c>
      <c r="C8551" s="1" t="n">
        <v>15</v>
      </c>
      <c r="D8551" s="1" t="s">
        <v>18</v>
      </c>
      <c r="E8551" s="1" t="str">
        <f aca="false">CONCATENATE(A8551,"_",B8551, "_", C8551, "_",D8551)</f>
        <v>YCN_64_15_G</v>
      </c>
      <c r="F8551" s="1"/>
      <c r="H8551" s="3"/>
    </row>
    <row r="8552" customFormat="false" ht="15.75" hidden="false" customHeight="true" outlineLevel="0" collapsed="false">
      <c r="A8552" s="1" t="s">
        <v>31</v>
      </c>
      <c r="B8552" s="1" t="n">
        <v>64</v>
      </c>
      <c r="C8552" s="1" t="n">
        <v>14</v>
      </c>
      <c r="D8552" s="1" t="s">
        <v>16</v>
      </c>
      <c r="E8552" s="1" t="str">
        <f aca="false">CONCATENATE(A8552,"_",B8552, "_", C8552, "_",D8552)</f>
        <v>YCN_64_14_F2YW</v>
      </c>
      <c r="F8552" s="1"/>
      <c r="H8552" s="3"/>
    </row>
    <row r="8553" customFormat="false" ht="15.75" hidden="false" customHeight="true" outlineLevel="0" collapsed="false">
      <c r="A8553" s="1" t="s">
        <v>31</v>
      </c>
      <c r="B8553" s="1" t="n">
        <v>64</v>
      </c>
      <c r="C8553" s="1" t="n">
        <v>15</v>
      </c>
      <c r="D8553" s="1" t="s">
        <v>16</v>
      </c>
      <c r="E8553" s="1" t="str">
        <f aca="false">CONCATENATE(A8553,"_",B8553, "_", C8553, "_",D8553)</f>
        <v>YCN_64_15_F2YW</v>
      </c>
      <c r="F8553" s="1"/>
      <c r="H8553" s="3"/>
    </row>
    <row r="8554" customFormat="false" ht="15.75" hidden="false" customHeight="true" outlineLevel="0" collapsed="false">
      <c r="A8554" s="1" t="s">
        <v>31</v>
      </c>
      <c r="B8554" s="1" t="n">
        <v>64</v>
      </c>
      <c r="C8554" s="1" t="n">
        <v>16</v>
      </c>
      <c r="D8554" s="1" t="s">
        <v>16</v>
      </c>
      <c r="E8554" s="1" t="str">
        <f aca="false">CONCATENATE(A8554,"_",B8554, "_", C8554, "_",D8554)</f>
        <v>YCN_64_16_F2YW</v>
      </c>
      <c r="F8554" s="1"/>
      <c r="H8554" s="3"/>
    </row>
    <row r="8555" customFormat="false" ht="15.75" hidden="false" customHeight="true" outlineLevel="0" collapsed="false">
      <c r="A8555" s="1" t="s">
        <v>31</v>
      </c>
      <c r="B8555" s="1" t="n">
        <v>64</v>
      </c>
      <c r="C8555" s="1" t="n">
        <v>15</v>
      </c>
      <c r="D8555" s="1" t="s">
        <v>18</v>
      </c>
      <c r="E8555" s="1" t="str">
        <f aca="false">CONCATENATE(A8555,"_",B8555, "_", C8555, "_",D8555)</f>
        <v>YCN_64_15_G</v>
      </c>
      <c r="F8555" s="1"/>
      <c r="H8555" s="3"/>
    </row>
    <row r="8556" customFormat="false" ht="15.75" hidden="false" customHeight="true" outlineLevel="0" collapsed="false">
      <c r="A8556" s="1" t="s">
        <v>31</v>
      </c>
      <c r="B8556" s="1" t="n">
        <v>64</v>
      </c>
      <c r="C8556" s="1" t="n">
        <v>16</v>
      </c>
      <c r="D8556" s="1" t="s">
        <v>18</v>
      </c>
      <c r="E8556" s="1" t="str">
        <f aca="false">CONCATENATE(A8556,"_",B8556, "_", C8556, "_",D8556)</f>
        <v>YCN_64_16_G</v>
      </c>
      <c r="F8556" s="1"/>
      <c r="H8556" s="3"/>
    </row>
    <row r="8557" customFormat="false" ht="15.75" hidden="false" customHeight="true" outlineLevel="0" collapsed="false">
      <c r="A8557" s="1" t="s">
        <v>31</v>
      </c>
      <c r="B8557" s="1" t="n">
        <v>64</v>
      </c>
      <c r="C8557" s="1" t="n">
        <v>17</v>
      </c>
      <c r="D8557" s="1" t="s">
        <v>18</v>
      </c>
      <c r="E8557" s="1" t="str">
        <f aca="false">CONCATENATE(A8557,"_",B8557, "_", C8557, "_",D8557)</f>
        <v>YCN_64_17_G</v>
      </c>
      <c r="F8557" s="1"/>
      <c r="H8557" s="3"/>
    </row>
    <row r="8558" customFormat="false" ht="15.75" hidden="false" customHeight="true" outlineLevel="0" collapsed="false">
      <c r="A8558" s="1" t="s">
        <v>31</v>
      </c>
      <c r="B8558" s="1" t="n">
        <v>64</v>
      </c>
      <c r="C8558" s="1" t="n">
        <v>16</v>
      </c>
      <c r="D8558" s="1" t="s">
        <v>17</v>
      </c>
      <c r="E8558" s="1" t="str">
        <f aca="false">CONCATENATE(A8558,"_",B8558, "_", C8558, "_",D8558)</f>
        <v>YCN_64_16_L</v>
      </c>
      <c r="F8558" s="1"/>
      <c r="H8558" s="3"/>
    </row>
    <row r="8559" customFormat="false" ht="15.75" hidden="false" customHeight="true" outlineLevel="0" collapsed="false">
      <c r="A8559" s="1" t="s">
        <v>31</v>
      </c>
      <c r="B8559" s="1" t="n">
        <v>64</v>
      </c>
      <c r="C8559" s="1" t="n">
        <v>17</v>
      </c>
      <c r="D8559" s="1" t="s">
        <v>17</v>
      </c>
      <c r="E8559" s="1" t="str">
        <f aca="false">CONCATENATE(A8559,"_",B8559, "_", C8559, "_",D8559)</f>
        <v>YCN_64_17_L</v>
      </c>
      <c r="F8559" s="1"/>
      <c r="H8559" s="3"/>
    </row>
    <row r="8560" customFormat="false" ht="15.75" hidden="false" customHeight="true" outlineLevel="0" collapsed="false">
      <c r="A8560" s="1" t="s">
        <v>31</v>
      </c>
      <c r="B8560" s="1" t="n">
        <v>64</v>
      </c>
      <c r="C8560" s="1" t="n">
        <v>18</v>
      </c>
      <c r="D8560" s="1" t="s">
        <v>17</v>
      </c>
      <c r="E8560" s="1" t="str">
        <f aca="false">CONCATENATE(A8560,"_",B8560, "_", C8560, "_",D8560)</f>
        <v>YCN_64_18_L</v>
      </c>
      <c r="F8560" s="1"/>
      <c r="H8560" s="3"/>
    </row>
    <row r="8561" customFormat="false" ht="15.75" hidden="false" customHeight="true" outlineLevel="0" collapsed="false">
      <c r="A8561" s="1" t="s">
        <v>31</v>
      </c>
      <c r="B8561" s="1" t="n">
        <v>64</v>
      </c>
      <c r="C8561" s="1" t="n">
        <v>17</v>
      </c>
      <c r="D8561" s="1" t="s">
        <v>16</v>
      </c>
      <c r="E8561" s="1" t="str">
        <f aca="false">CONCATENATE(A8561,"_",B8561, "_", C8561, "_",D8561)</f>
        <v>YCN_64_17_F2YW</v>
      </c>
      <c r="F8561" s="1"/>
      <c r="H8561" s="3"/>
    </row>
    <row r="8562" customFormat="false" ht="15.75" hidden="false" customHeight="true" outlineLevel="0" collapsed="false">
      <c r="A8562" s="1" t="s">
        <v>31</v>
      </c>
      <c r="B8562" s="1" t="n">
        <v>64</v>
      </c>
      <c r="C8562" s="1" t="n">
        <v>18</v>
      </c>
      <c r="D8562" s="1" t="s">
        <v>16</v>
      </c>
      <c r="E8562" s="1" t="str">
        <f aca="false">CONCATENATE(A8562,"_",B8562, "_", C8562, "_",D8562)</f>
        <v>YCN_64_18_F2YW</v>
      </c>
      <c r="F8562" s="1"/>
      <c r="H8562" s="3"/>
    </row>
    <row r="8563" customFormat="false" ht="15.75" hidden="false" customHeight="true" outlineLevel="0" collapsed="false">
      <c r="A8563" s="1" t="s">
        <v>31</v>
      </c>
      <c r="B8563" s="1" t="n">
        <v>64</v>
      </c>
      <c r="C8563" s="1" t="n">
        <v>19</v>
      </c>
      <c r="D8563" s="1" t="s">
        <v>16</v>
      </c>
      <c r="E8563" s="1" t="str">
        <f aca="false">CONCATENATE(A8563,"_",B8563, "_", C8563, "_",D8563)</f>
        <v>YCN_64_19_F2YW</v>
      </c>
      <c r="F8563" s="1"/>
      <c r="H8563" s="3"/>
    </row>
    <row r="8564" customFormat="false" ht="15.75" hidden="false" customHeight="true" outlineLevel="0" collapsed="false">
      <c r="A8564" s="1" t="s">
        <v>31</v>
      </c>
      <c r="B8564" s="1" t="n">
        <v>64</v>
      </c>
      <c r="C8564" s="1" t="n">
        <v>18</v>
      </c>
      <c r="D8564" s="1" t="s">
        <v>15</v>
      </c>
      <c r="E8564" s="1" t="str">
        <f aca="false">CONCATENATE(A8564,"_",B8564, "_", C8564, "_",D8564)</f>
        <v>YCN_64_18_F2WY</v>
      </c>
      <c r="F8564" s="1"/>
      <c r="H8564" s="3"/>
    </row>
    <row r="8565" customFormat="false" ht="15.75" hidden="false" customHeight="true" outlineLevel="0" collapsed="false">
      <c r="A8565" s="1" t="s">
        <v>31</v>
      </c>
      <c r="B8565" s="1" t="n">
        <v>64</v>
      </c>
      <c r="C8565" s="1" t="n">
        <v>19</v>
      </c>
      <c r="D8565" s="1" t="s">
        <v>15</v>
      </c>
      <c r="E8565" s="1" t="str">
        <f aca="false">CONCATENATE(A8565,"_",B8565, "_", C8565, "_",D8565)</f>
        <v>YCN_64_19_F2WY</v>
      </c>
      <c r="F8565" s="1"/>
      <c r="H8565" s="3"/>
    </row>
    <row r="8566" customFormat="false" ht="15.75" hidden="false" customHeight="true" outlineLevel="0" collapsed="false">
      <c r="A8566" s="1" t="s">
        <v>31</v>
      </c>
      <c r="B8566" s="1" t="n">
        <v>64</v>
      </c>
      <c r="C8566" s="1" t="n">
        <v>20</v>
      </c>
      <c r="D8566" s="1" t="s">
        <v>15</v>
      </c>
      <c r="E8566" s="1" t="str">
        <f aca="false">CONCATENATE(A8566,"_",B8566, "_", C8566, "_",D8566)</f>
        <v>YCN_64_20_F2WY</v>
      </c>
      <c r="F8566" s="1"/>
      <c r="H8566" s="3"/>
    </row>
    <row r="8567" customFormat="false" ht="15.75" hidden="false" customHeight="true" outlineLevel="0" collapsed="false">
      <c r="A8567" s="1" t="s">
        <v>31</v>
      </c>
      <c r="B8567" s="1" t="n">
        <v>64</v>
      </c>
      <c r="C8567" s="1" t="n">
        <v>19</v>
      </c>
      <c r="D8567" s="1" t="s">
        <v>16</v>
      </c>
      <c r="E8567" s="1" t="str">
        <f aca="false">CONCATENATE(A8567,"_",B8567, "_", C8567, "_",D8567)</f>
        <v>YCN_64_19_F2YW</v>
      </c>
      <c r="F8567" s="1"/>
      <c r="H8567" s="3"/>
    </row>
    <row r="8568" customFormat="false" ht="15.75" hidden="false" customHeight="true" outlineLevel="0" collapsed="false">
      <c r="A8568" s="1" t="s">
        <v>31</v>
      </c>
      <c r="B8568" s="1" t="n">
        <v>64</v>
      </c>
      <c r="C8568" s="1" t="n">
        <v>20</v>
      </c>
      <c r="D8568" s="1" t="s">
        <v>16</v>
      </c>
      <c r="E8568" s="1" t="str">
        <f aca="false">CONCATENATE(A8568,"_",B8568, "_", C8568, "_",D8568)</f>
        <v>YCN_64_20_F2YW</v>
      </c>
      <c r="F8568" s="1"/>
      <c r="H8568" s="3"/>
    </row>
    <row r="8569" customFormat="false" ht="15.75" hidden="false" customHeight="true" outlineLevel="0" collapsed="false">
      <c r="A8569" s="1" t="s">
        <v>31</v>
      </c>
      <c r="B8569" s="1" t="n">
        <v>64</v>
      </c>
      <c r="C8569" s="1" t="n">
        <v>21</v>
      </c>
      <c r="D8569" s="1" t="s">
        <v>16</v>
      </c>
      <c r="E8569" s="1" t="str">
        <f aca="false">CONCATENATE(A8569,"_",B8569, "_", C8569, "_",D8569)</f>
        <v>YCN_64_21_F2YW</v>
      </c>
      <c r="F8569" s="1"/>
      <c r="H8569" s="3"/>
    </row>
    <row r="8570" customFormat="false" ht="15.75" hidden="false" customHeight="true" outlineLevel="0" collapsed="false">
      <c r="A8570" s="1" t="s">
        <v>31</v>
      </c>
      <c r="B8570" s="1" t="n">
        <v>64</v>
      </c>
      <c r="C8570" s="1" t="n">
        <v>20</v>
      </c>
      <c r="D8570" s="1" t="s">
        <v>18</v>
      </c>
      <c r="E8570" s="1" t="str">
        <f aca="false">CONCATENATE(A8570,"_",B8570, "_", C8570, "_",D8570)</f>
        <v>YCN_64_20_G</v>
      </c>
      <c r="F8570" s="1"/>
      <c r="H8570" s="3"/>
    </row>
    <row r="8571" customFormat="false" ht="15.75" hidden="false" customHeight="true" outlineLevel="0" collapsed="false">
      <c r="A8571" s="1" t="s">
        <v>31</v>
      </c>
      <c r="B8571" s="1" t="n">
        <v>64</v>
      </c>
      <c r="C8571" s="1" t="n">
        <v>21</v>
      </c>
      <c r="D8571" s="1" t="s">
        <v>18</v>
      </c>
      <c r="E8571" s="1" t="str">
        <f aca="false">CONCATENATE(A8571,"_",B8571, "_", C8571, "_",D8571)</f>
        <v>YCN_64_21_G</v>
      </c>
      <c r="F8571" s="1"/>
      <c r="H8571" s="3"/>
    </row>
    <row r="8572" customFormat="false" ht="15.75" hidden="false" customHeight="true" outlineLevel="0" collapsed="false">
      <c r="A8572" s="1" t="s">
        <v>31</v>
      </c>
      <c r="B8572" s="1" t="n">
        <v>64</v>
      </c>
      <c r="C8572" s="1" t="n">
        <v>22</v>
      </c>
      <c r="D8572" s="1" t="s">
        <v>18</v>
      </c>
      <c r="E8572" s="1" t="str">
        <f aca="false">CONCATENATE(A8572,"_",B8572, "_", C8572, "_",D8572)</f>
        <v>YCN_64_22_G</v>
      </c>
      <c r="F8572" s="1"/>
      <c r="H8572" s="3"/>
    </row>
    <row r="8573" customFormat="false" ht="15.75" hidden="false" customHeight="true" outlineLevel="0" collapsed="false">
      <c r="A8573" s="1" t="s">
        <v>31</v>
      </c>
      <c r="B8573" s="1" t="n">
        <v>64</v>
      </c>
      <c r="C8573" s="1" t="n">
        <v>21</v>
      </c>
      <c r="D8573" s="1" t="s">
        <v>17</v>
      </c>
      <c r="E8573" s="1" t="str">
        <f aca="false">CONCATENATE(A8573,"_",B8573, "_", C8573, "_",D8573)</f>
        <v>YCN_64_21_L</v>
      </c>
      <c r="F8573" s="1"/>
      <c r="H8573" s="3"/>
    </row>
    <row r="8574" customFormat="false" ht="15.75" hidden="false" customHeight="true" outlineLevel="0" collapsed="false">
      <c r="A8574" s="1" t="s">
        <v>31</v>
      </c>
      <c r="B8574" s="1" t="n">
        <v>64</v>
      </c>
      <c r="C8574" s="1" t="n">
        <v>22</v>
      </c>
      <c r="D8574" s="1" t="s">
        <v>17</v>
      </c>
      <c r="E8574" s="1" t="str">
        <f aca="false">CONCATENATE(A8574,"_",B8574, "_", C8574, "_",D8574)</f>
        <v>YCN_64_22_L</v>
      </c>
      <c r="F8574" s="1"/>
      <c r="H8574" s="3"/>
    </row>
    <row r="8575" customFormat="false" ht="15.75" hidden="false" customHeight="true" outlineLevel="0" collapsed="false">
      <c r="A8575" s="1" t="s">
        <v>31</v>
      </c>
      <c r="B8575" s="1" t="n">
        <v>64</v>
      </c>
      <c r="C8575" s="1" t="n">
        <v>23</v>
      </c>
      <c r="D8575" s="1" t="s">
        <v>17</v>
      </c>
      <c r="E8575" s="1" t="str">
        <f aca="false">CONCATENATE(A8575,"_",B8575, "_", C8575, "_",D8575)</f>
        <v>YCN_64_23_L</v>
      </c>
      <c r="F8575" s="1"/>
      <c r="H8575" s="3"/>
    </row>
    <row r="8576" customFormat="false" ht="15.75" hidden="false" customHeight="true" outlineLevel="0" collapsed="false">
      <c r="A8576" s="1" t="s">
        <v>31</v>
      </c>
      <c r="B8576" s="1" t="n">
        <v>64</v>
      </c>
      <c r="C8576" s="1" t="n">
        <v>22</v>
      </c>
      <c r="D8576" s="1" t="s">
        <v>16</v>
      </c>
      <c r="E8576" s="1" t="str">
        <f aca="false">CONCATENATE(A8576,"_",B8576, "_", C8576, "_",D8576)</f>
        <v>YCN_64_22_F2YW</v>
      </c>
      <c r="F8576" s="1"/>
      <c r="H8576" s="3"/>
    </row>
    <row r="8577" customFormat="false" ht="15.75" hidden="false" customHeight="true" outlineLevel="0" collapsed="false">
      <c r="A8577" s="1" t="s">
        <v>31</v>
      </c>
      <c r="B8577" s="1" t="n">
        <v>64</v>
      </c>
      <c r="C8577" s="1" t="n">
        <v>23</v>
      </c>
      <c r="D8577" s="1" t="s">
        <v>16</v>
      </c>
      <c r="E8577" s="1" t="str">
        <f aca="false">CONCATENATE(A8577,"_",B8577, "_", C8577, "_",D8577)</f>
        <v>YCN_64_23_F2YW</v>
      </c>
      <c r="F8577" s="1"/>
      <c r="H8577" s="3"/>
    </row>
    <row r="8578" customFormat="false" ht="15.75" hidden="false" customHeight="true" outlineLevel="0" collapsed="false">
      <c r="A8578" s="1" t="s">
        <v>31</v>
      </c>
      <c r="B8578" s="1" t="n">
        <v>64</v>
      </c>
      <c r="C8578" s="1" t="n">
        <v>24</v>
      </c>
      <c r="D8578" s="1" t="s">
        <v>16</v>
      </c>
      <c r="E8578" s="1" t="str">
        <f aca="false">CONCATENATE(A8578,"_",B8578, "_", C8578, "_",D8578)</f>
        <v>YCN_64_24_F2YW</v>
      </c>
      <c r="F8578" s="1"/>
      <c r="H8578" s="3"/>
    </row>
    <row r="8579" customFormat="false" ht="15.75" hidden="false" customHeight="true" outlineLevel="0" collapsed="false">
      <c r="A8579" s="1" t="s">
        <v>31</v>
      </c>
      <c r="B8579" s="1" t="n">
        <v>64</v>
      </c>
      <c r="C8579" s="1" t="n">
        <v>23</v>
      </c>
      <c r="D8579" s="1" t="s">
        <v>17</v>
      </c>
      <c r="E8579" s="1" t="str">
        <f aca="false">CONCATENATE(A8579,"_",B8579, "_", C8579, "_",D8579)</f>
        <v>YCN_64_23_L</v>
      </c>
      <c r="F8579" s="1"/>
      <c r="H8579" s="3"/>
    </row>
    <row r="8580" customFormat="false" ht="15.75" hidden="false" customHeight="true" outlineLevel="0" collapsed="false">
      <c r="A8580" s="1" t="s">
        <v>31</v>
      </c>
      <c r="B8580" s="1" t="n">
        <v>64</v>
      </c>
      <c r="C8580" s="1" t="n">
        <v>24</v>
      </c>
      <c r="D8580" s="1" t="s">
        <v>17</v>
      </c>
      <c r="E8580" s="1" t="str">
        <f aca="false">CONCATENATE(A8580,"_",B8580, "_", C8580, "_",D8580)</f>
        <v>YCN_64_24_L</v>
      </c>
      <c r="F8580" s="1"/>
      <c r="H8580" s="3"/>
    </row>
    <row r="8581" customFormat="false" ht="15.75" hidden="false" customHeight="true" outlineLevel="0" collapsed="false">
      <c r="A8581" s="1" t="s">
        <v>31</v>
      </c>
      <c r="B8581" s="1" t="n">
        <v>65</v>
      </c>
      <c r="C8581" s="1" t="n">
        <v>1</v>
      </c>
      <c r="D8581" s="1" t="s">
        <v>17</v>
      </c>
      <c r="E8581" s="1" t="str">
        <f aca="false">CONCATENATE(A8581,"_",B8581, "_", C8581, "_",D8581)</f>
        <v>YCN_65_1_L</v>
      </c>
      <c r="F8581" s="1"/>
      <c r="H8581" s="3"/>
    </row>
    <row r="8582" customFormat="false" ht="15.75" hidden="false" customHeight="true" outlineLevel="0" collapsed="false">
      <c r="A8582" s="1" t="s">
        <v>31</v>
      </c>
      <c r="B8582" s="1" t="n">
        <v>64</v>
      </c>
      <c r="C8582" s="1" t="n">
        <v>24</v>
      </c>
      <c r="D8582" s="1" t="s">
        <v>17</v>
      </c>
      <c r="E8582" s="1" t="str">
        <f aca="false">CONCATENATE(A8582,"_",B8582, "_", C8582, "_",D8582)</f>
        <v>YCN_64_24_L</v>
      </c>
      <c r="F8582" s="1"/>
      <c r="H8582" s="3"/>
    </row>
    <row r="8583" customFormat="false" ht="15.75" hidden="false" customHeight="true" outlineLevel="0" collapsed="false">
      <c r="A8583" s="1" t="s">
        <v>31</v>
      </c>
      <c r="B8583" s="1" t="n">
        <v>65</v>
      </c>
      <c r="C8583" s="1" t="n">
        <v>1</v>
      </c>
      <c r="D8583" s="1" t="s">
        <v>17</v>
      </c>
      <c r="E8583" s="1" t="str">
        <f aca="false">CONCATENATE(A8583,"_",B8583, "_", C8583, "_",D8583)</f>
        <v>YCN_65_1_L</v>
      </c>
      <c r="F8583" s="1"/>
      <c r="H8583" s="3"/>
    </row>
    <row r="8584" customFormat="false" ht="15.75" hidden="false" customHeight="true" outlineLevel="0" collapsed="false">
      <c r="A8584" s="1" t="s">
        <v>31</v>
      </c>
      <c r="B8584" s="1" t="n">
        <v>65</v>
      </c>
      <c r="C8584" s="1" t="n">
        <v>2</v>
      </c>
      <c r="D8584" s="1" t="s">
        <v>17</v>
      </c>
      <c r="E8584" s="1" t="str">
        <f aca="false">CONCATENATE(A8584,"_",B8584, "_", C8584, "_",D8584)</f>
        <v>YCN_65_2_L</v>
      </c>
      <c r="F8584" s="1"/>
      <c r="H8584" s="3"/>
    </row>
    <row r="8585" customFormat="false" ht="15.75" hidden="false" customHeight="true" outlineLevel="0" collapsed="false">
      <c r="A8585" s="1" t="s">
        <v>31</v>
      </c>
      <c r="B8585" s="1" t="n">
        <v>65</v>
      </c>
      <c r="C8585" s="1" t="n">
        <v>1</v>
      </c>
      <c r="D8585" s="1" t="s">
        <v>16</v>
      </c>
      <c r="E8585" s="1" t="str">
        <f aca="false">CONCATENATE(A8585,"_",B8585, "_", C8585, "_",D8585)</f>
        <v>YCN_65_1_F2YW</v>
      </c>
      <c r="F8585" s="1"/>
      <c r="H8585" s="3"/>
    </row>
    <row r="8586" customFormat="false" ht="15.75" hidden="false" customHeight="true" outlineLevel="0" collapsed="false">
      <c r="A8586" s="1" t="s">
        <v>31</v>
      </c>
      <c r="B8586" s="1" t="n">
        <v>65</v>
      </c>
      <c r="C8586" s="1" t="n">
        <v>2</v>
      </c>
      <c r="D8586" s="1" t="s">
        <v>16</v>
      </c>
      <c r="E8586" s="1" t="str">
        <f aca="false">CONCATENATE(A8586,"_",B8586, "_", C8586, "_",D8586)</f>
        <v>YCN_65_2_F2YW</v>
      </c>
      <c r="F8586" s="1"/>
      <c r="H8586" s="3"/>
    </row>
    <row r="8587" customFormat="false" ht="15.75" hidden="false" customHeight="true" outlineLevel="0" collapsed="false">
      <c r="A8587" s="1" t="s">
        <v>31</v>
      </c>
      <c r="B8587" s="1" t="n">
        <v>65</v>
      </c>
      <c r="C8587" s="1" t="n">
        <v>3</v>
      </c>
      <c r="D8587" s="1" t="s">
        <v>16</v>
      </c>
      <c r="E8587" s="1" t="str">
        <f aca="false">CONCATENATE(A8587,"_",B8587, "_", C8587, "_",D8587)</f>
        <v>YCN_65_3_F2YW</v>
      </c>
      <c r="F8587" s="1"/>
      <c r="H8587" s="3"/>
    </row>
    <row r="8588" customFormat="false" ht="15.75" hidden="false" customHeight="true" outlineLevel="0" collapsed="false">
      <c r="A8588" s="1" t="s">
        <v>31</v>
      </c>
      <c r="B8588" s="1" t="n">
        <v>65</v>
      </c>
      <c r="C8588" s="1" t="n">
        <v>2</v>
      </c>
      <c r="D8588" s="1" t="s">
        <v>17</v>
      </c>
      <c r="E8588" s="1" t="str">
        <f aca="false">CONCATENATE(A8588,"_",B8588, "_", C8588, "_",D8588)</f>
        <v>YCN_65_2_L</v>
      </c>
      <c r="F8588" s="1"/>
      <c r="H8588" s="3"/>
    </row>
    <row r="8589" customFormat="false" ht="15.75" hidden="false" customHeight="true" outlineLevel="0" collapsed="false">
      <c r="A8589" s="1" t="s">
        <v>31</v>
      </c>
      <c r="B8589" s="1" t="n">
        <v>65</v>
      </c>
      <c r="C8589" s="1" t="n">
        <v>3</v>
      </c>
      <c r="D8589" s="1" t="s">
        <v>17</v>
      </c>
      <c r="E8589" s="1" t="str">
        <f aca="false">CONCATENATE(A8589,"_",B8589, "_", C8589, "_",D8589)</f>
        <v>YCN_65_3_L</v>
      </c>
      <c r="F8589" s="1"/>
      <c r="H8589" s="3"/>
    </row>
    <row r="8590" customFormat="false" ht="15.75" hidden="false" customHeight="true" outlineLevel="0" collapsed="false">
      <c r="A8590" s="1" t="s">
        <v>31</v>
      </c>
      <c r="B8590" s="1" t="n">
        <v>65</v>
      </c>
      <c r="C8590" s="1" t="n">
        <v>4</v>
      </c>
      <c r="D8590" s="1" t="s">
        <v>17</v>
      </c>
      <c r="E8590" s="1" t="str">
        <f aca="false">CONCATENATE(A8590,"_",B8590, "_", C8590, "_",D8590)</f>
        <v>YCN_65_4_L</v>
      </c>
      <c r="F8590" s="1"/>
      <c r="H8590" s="3"/>
    </row>
    <row r="8591" customFormat="false" ht="15.75" hidden="false" customHeight="true" outlineLevel="0" collapsed="false">
      <c r="A8591" s="1" t="s">
        <v>31</v>
      </c>
      <c r="B8591" s="1" t="n">
        <v>65</v>
      </c>
      <c r="C8591" s="1" t="n">
        <v>3</v>
      </c>
      <c r="D8591" s="1" t="s">
        <v>15</v>
      </c>
      <c r="E8591" s="1" t="str">
        <f aca="false">CONCATENATE(A8591,"_",B8591, "_", C8591, "_",D8591)</f>
        <v>YCN_65_3_F2WY</v>
      </c>
      <c r="F8591" s="1"/>
      <c r="H8591" s="3"/>
    </row>
    <row r="8592" customFormat="false" ht="15.75" hidden="false" customHeight="true" outlineLevel="0" collapsed="false">
      <c r="A8592" s="1" t="s">
        <v>31</v>
      </c>
      <c r="B8592" s="1" t="n">
        <v>65</v>
      </c>
      <c r="C8592" s="1" t="n">
        <v>4</v>
      </c>
      <c r="D8592" s="1" t="s">
        <v>15</v>
      </c>
      <c r="E8592" s="1" t="str">
        <f aca="false">CONCATENATE(A8592,"_",B8592, "_", C8592, "_",D8592)</f>
        <v>YCN_65_4_F2WY</v>
      </c>
      <c r="F8592" s="1"/>
      <c r="H8592" s="3"/>
    </row>
    <row r="8593" customFormat="false" ht="15.75" hidden="false" customHeight="true" outlineLevel="0" collapsed="false">
      <c r="A8593" s="1" t="s">
        <v>31</v>
      </c>
      <c r="B8593" s="1" t="n">
        <v>65</v>
      </c>
      <c r="C8593" s="1" t="n">
        <v>5</v>
      </c>
      <c r="D8593" s="1" t="s">
        <v>15</v>
      </c>
      <c r="E8593" s="1" t="str">
        <f aca="false">CONCATENATE(A8593,"_",B8593, "_", C8593, "_",D8593)</f>
        <v>YCN_65_5_F2WY</v>
      </c>
      <c r="F8593" s="1"/>
      <c r="H8593" s="3"/>
    </row>
    <row r="8594" customFormat="false" ht="15.75" hidden="false" customHeight="true" outlineLevel="0" collapsed="false">
      <c r="A8594" s="1" t="s">
        <v>31</v>
      </c>
      <c r="B8594" s="1" t="n">
        <v>65</v>
      </c>
      <c r="C8594" s="1" t="n">
        <v>4</v>
      </c>
      <c r="D8594" s="1" t="s">
        <v>16</v>
      </c>
      <c r="E8594" s="1" t="str">
        <f aca="false">CONCATENATE(A8594,"_",B8594, "_", C8594, "_",D8594)</f>
        <v>YCN_65_4_F2YW</v>
      </c>
      <c r="F8594" s="1"/>
      <c r="H8594" s="3"/>
    </row>
    <row r="8595" customFormat="false" ht="15.75" hidden="false" customHeight="true" outlineLevel="0" collapsed="false">
      <c r="A8595" s="1" t="s">
        <v>31</v>
      </c>
      <c r="B8595" s="1" t="n">
        <v>65</v>
      </c>
      <c r="C8595" s="1" t="n">
        <v>5</v>
      </c>
      <c r="D8595" s="1" t="s">
        <v>16</v>
      </c>
      <c r="E8595" s="1" t="str">
        <f aca="false">CONCATENATE(A8595,"_",B8595, "_", C8595, "_",D8595)</f>
        <v>YCN_65_5_F2YW</v>
      </c>
      <c r="F8595" s="1"/>
      <c r="H8595" s="3"/>
    </row>
    <row r="8596" customFormat="false" ht="15.75" hidden="false" customHeight="true" outlineLevel="0" collapsed="false">
      <c r="A8596" s="1" t="s">
        <v>31</v>
      </c>
      <c r="B8596" s="1" t="n">
        <v>65</v>
      </c>
      <c r="C8596" s="1" t="n">
        <v>6</v>
      </c>
      <c r="D8596" s="1" t="s">
        <v>16</v>
      </c>
      <c r="E8596" s="1" t="str">
        <f aca="false">CONCATENATE(A8596,"_",B8596, "_", C8596, "_",D8596)</f>
        <v>YCN_65_6_F2YW</v>
      </c>
      <c r="F8596" s="1"/>
      <c r="H8596" s="3"/>
    </row>
    <row r="8597" customFormat="false" ht="15.75" hidden="false" customHeight="true" outlineLevel="0" collapsed="false">
      <c r="A8597" s="1" t="s">
        <v>31</v>
      </c>
      <c r="B8597" s="1" t="n">
        <v>65</v>
      </c>
      <c r="C8597" s="1" t="n">
        <v>5</v>
      </c>
      <c r="D8597" s="1" t="s">
        <v>15</v>
      </c>
      <c r="E8597" s="1" t="str">
        <f aca="false">CONCATENATE(A8597,"_",B8597, "_", C8597, "_",D8597)</f>
        <v>YCN_65_5_F2WY</v>
      </c>
      <c r="F8597" s="1"/>
      <c r="H8597" s="3"/>
    </row>
    <row r="8598" customFormat="false" ht="15.75" hidden="false" customHeight="true" outlineLevel="0" collapsed="false">
      <c r="A8598" s="1" t="s">
        <v>31</v>
      </c>
      <c r="B8598" s="1" t="n">
        <v>65</v>
      </c>
      <c r="C8598" s="1" t="n">
        <v>6</v>
      </c>
      <c r="D8598" s="1" t="s">
        <v>15</v>
      </c>
      <c r="E8598" s="1" t="str">
        <f aca="false">CONCATENATE(A8598,"_",B8598, "_", C8598, "_",D8598)</f>
        <v>YCN_65_6_F2WY</v>
      </c>
      <c r="F8598" s="1"/>
      <c r="H8598" s="3"/>
    </row>
    <row r="8599" customFormat="false" ht="15.75" hidden="false" customHeight="true" outlineLevel="0" collapsed="false">
      <c r="A8599" s="1" t="s">
        <v>31</v>
      </c>
      <c r="B8599" s="1" t="n">
        <v>65</v>
      </c>
      <c r="C8599" s="1" t="n">
        <v>7</v>
      </c>
      <c r="D8599" s="1" t="s">
        <v>15</v>
      </c>
      <c r="E8599" s="1" t="str">
        <f aca="false">CONCATENATE(A8599,"_",B8599, "_", C8599, "_",D8599)</f>
        <v>YCN_65_7_F2WY</v>
      </c>
      <c r="F8599" s="1"/>
      <c r="H8599" s="3"/>
    </row>
    <row r="8600" customFormat="false" ht="15.75" hidden="false" customHeight="true" outlineLevel="0" collapsed="false">
      <c r="A8600" s="1" t="s">
        <v>31</v>
      </c>
      <c r="B8600" s="1" t="n">
        <v>65</v>
      </c>
      <c r="C8600" s="1" t="n">
        <v>6</v>
      </c>
      <c r="D8600" s="1" t="s">
        <v>18</v>
      </c>
      <c r="E8600" s="1" t="str">
        <f aca="false">CONCATENATE(A8600,"_",B8600, "_", C8600, "_",D8600)</f>
        <v>YCN_65_6_G</v>
      </c>
      <c r="F8600" s="1"/>
      <c r="H8600" s="3"/>
    </row>
    <row r="8601" customFormat="false" ht="15.75" hidden="false" customHeight="true" outlineLevel="0" collapsed="false">
      <c r="A8601" s="1" t="s">
        <v>31</v>
      </c>
      <c r="B8601" s="1" t="n">
        <v>65</v>
      </c>
      <c r="C8601" s="1" t="n">
        <v>7</v>
      </c>
      <c r="D8601" s="1" t="s">
        <v>18</v>
      </c>
      <c r="E8601" s="1" t="str">
        <f aca="false">CONCATENATE(A8601,"_",B8601, "_", C8601, "_",D8601)</f>
        <v>YCN_65_7_G</v>
      </c>
      <c r="F8601" s="1"/>
      <c r="H8601" s="3"/>
    </row>
    <row r="8602" customFormat="false" ht="15.75" hidden="false" customHeight="true" outlineLevel="0" collapsed="false">
      <c r="A8602" s="1" t="s">
        <v>31</v>
      </c>
      <c r="B8602" s="1" t="n">
        <v>65</v>
      </c>
      <c r="C8602" s="1" t="n">
        <v>8</v>
      </c>
      <c r="D8602" s="1" t="s">
        <v>18</v>
      </c>
      <c r="E8602" s="1" t="str">
        <f aca="false">CONCATENATE(A8602,"_",B8602, "_", C8602, "_",D8602)</f>
        <v>YCN_65_8_G</v>
      </c>
      <c r="F8602" s="1"/>
      <c r="H8602" s="3"/>
    </row>
    <row r="8603" customFormat="false" ht="15.75" hidden="false" customHeight="true" outlineLevel="0" collapsed="false">
      <c r="A8603" s="1" t="s">
        <v>31</v>
      </c>
      <c r="B8603" s="1" t="n">
        <v>65</v>
      </c>
      <c r="C8603" s="1" t="n">
        <v>7</v>
      </c>
      <c r="D8603" s="1" t="s">
        <v>16</v>
      </c>
      <c r="E8603" s="1" t="str">
        <f aca="false">CONCATENATE(A8603,"_",B8603, "_", C8603, "_",D8603)</f>
        <v>YCN_65_7_F2YW</v>
      </c>
      <c r="F8603" s="1"/>
      <c r="H8603" s="3"/>
    </row>
    <row r="8604" customFormat="false" ht="15.75" hidden="false" customHeight="true" outlineLevel="0" collapsed="false">
      <c r="A8604" s="1" t="s">
        <v>31</v>
      </c>
      <c r="B8604" s="1" t="n">
        <v>65</v>
      </c>
      <c r="C8604" s="1" t="n">
        <v>8</v>
      </c>
      <c r="D8604" s="1" t="s">
        <v>16</v>
      </c>
      <c r="E8604" s="1" t="str">
        <f aca="false">CONCATENATE(A8604,"_",B8604, "_", C8604, "_",D8604)</f>
        <v>YCN_65_8_F2YW</v>
      </c>
      <c r="F8604" s="1"/>
      <c r="H8604" s="3"/>
    </row>
    <row r="8605" customFormat="false" ht="15.75" hidden="false" customHeight="true" outlineLevel="0" collapsed="false">
      <c r="A8605" s="1" t="s">
        <v>31</v>
      </c>
      <c r="B8605" s="1" t="n">
        <v>65</v>
      </c>
      <c r="C8605" s="1" t="n">
        <v>9</v>
      </c>
      <c r="D8605" s="1" t="s">
        <v>16</v>
      </c>
      <c r="E8605" s="1" t="str">
        <f aca="false">CONCATENATE(A8605,"_",B8605, "_", C8605, "_",D8605)</f>
        <v>YCN_65_9_F2YW</v>
      </c>
      <c r="F8605" s="1"/>
      <c r="H8605" s="3"/>
    </row>
    <row r="8606" customFormat="false" ht="15.75" hidden="false" customHeight="true" outlineLevel="0" collapsed="false">
      <c r="A8606" s="1" t="s">
        <v>31</v>
      </c>
      <c r="B8606" s="1" t="n">
        <v>65</v>
      </c>
      <c r="C8606" s="1" t="n">
        <v>8</v>
      </c>
      <c r="D8606" s="1" t="s">
        <v>18</v>
      </c>
      <c r="E8606" s="1" t="str">
        <f aca="false">CONCATENATE(A8606,"_",B8606, "_", C8606, "_",D8606)</f>
        <v>YCN_65_8_G</v>
      </c>
      <c r="F8606" s="1"/>
      <c r="H8606" s="3"/>
    </row>
    <row r="8607" customFormat="false" ht="15.75" hidden="false" customHeight="true" outlineLevel="0" collapsed="false">
      <c r="A8607" s="1" t="s">
        <v>31</v>
      </c>
      <c r="B8607" s="1" t="n">
        <v>65</v>
      </c>
      <c r="C8607" s="1" t="n">
        <v>9</v>
      </c>
      <c r="D8607" s="1" t="s">
        <v>18</v>
      </c>
      <c r="E8607" s="1" t="str">
        <f aca="false">CONCATENATE(A8607,"_",B8607, "_", C8607, "_",D8607)</f>
        <v>YCN_65_9_G</v>
      </c>
      <c r="F8607" s="1"/>
      <c r="H8607" s="3"/>
    </row>
    <row r="8608" customFormat="false" ht="15.75" hidden="false" customHeight="true" outlineLevel="0" collapsed="false">
      <c r="A8608" s="1" t="s">
        <v>31</v>
      </c>
      <c r="B8608" s="1" t="n">
        <v>65</v>
      </c>
      <c r="C8608" s="1" t="n">
        <v>10</v>
      </c>
      <c r="D8608" s="1" t="s">
        <v>18</v>
      </c>
      <c r="E8608" s="1" t="str">
        <f aca="false">CONCATENATE(A8608,"_",B8608, "_", C8608, "_",D8608)</f>
        <v>YCN_65_10_G</v>
      </c>
      <c r="F8608" s="1"/>
      <c r="H8608" s="3"/>
    </row>
    <row r="8609" customFormat="false" ht="15.75" hidden="false" customHeight="true" outlineLevel="0" collapsed="false">
      <c r="A8609" s="1" t="s">
        <v>31</v>
      </c>
      <c r="B8609" s="1" t="n">
        <v>65</v>
      </c>
      <c r="C8609" s="1" t="n">
        <v>9</v>
      </c>
      <c r="D8609" s="1" t="s">
        <v>15</v>
      </c>
      <c r="E8609" s="1" t="str">
        <f aca="false">CONCATENATE(A8609,"_",B8609, "_", C8609, "_",D8609)</f>
        <v>YCN_65_9_F2WY</v>
      </c>
      <c r="F8609" s="1"/>
      <c r="H8609" s="3"/>
    </row>
    <row r="8610" customFormat="false" ht="15.75" hidden="false" customHeight="true" outlineLevel="0" collapsed="false">
      <c r="A8610" s="1" t="s">
        <v>31</v>
      </c>
      <c r="B8610" s="1" t="n">
        <v>65</v>
      </c>
      <c r="C8610" s="1" t="n">
        <v>10</v>
      </c>
      <c r="D8610" s="1" t="s">
        <v>15</v>
      </c>
      <c r="E8610" s="1" t="str">
        <f aca="false">CONCATENATE(A8610,"_",B8610, "_", C8610, "_",D8610)</f>
        <v>YCN_65_10_F2WY</v>
      </c>
      <c r="F8610" s="1"/>
      <c r="H8610" s="3"/>
    </row>
    <row r="8611" customFormat="false" ht="15.75" hidden="false" customHeight="true" outlineLevel="0" collapsed="false">
      <c r="A8611" s="1" t="s">
        <v>31</v>
      </c>
      <c r="B8611" s="1" t="n">
        <v>65</v>
      </c>
      <c r="C8611" s="1" t="n">
        <v>11</v>
      </c>
      <c r="D8611" s="1" t="s">
        <v>15</v>
      </c>
      <c r="E8611" s="1" t="str">
        <f aca="false">CONCATENATE(A8611,"_",B8611, "_", C8611, "_",D8611)</f>
        <v>YCN_65_11_F2WY</v>
      </c>
      <c r="F8611" s="1"/>
      <c r="H8611" s="3"/>
    </row>
    <row r="8612" customFormat="false" ht="15.75" hidden="false" customHeight="true" outlineLevel="0" collapsed="false">
      <c r="A8612" s="1" t="s">
        <v>31</v>
      </c>
      <c r="B8612" s="1" t="n">
        <v>65</v>
      </c>
      <c r="C8612" s="1" t="n">
        <v>10</v>
      </c>
      <c r="D8612" s="1" t="s">
        <v>15</v>
      </c>
      <c r="E8612" s="1" t="str">
        <f aca="false">CONCATENATE(A8612,"_",B8612, "_", C8612, "_",D8612)</f>
        <v>YCN_65_10_F2WY</v>
      </c>
      <c r="F8612" s="1"/>
      <c r="H8612" s="3"/>
    </row>
    <row r="8613" customFormat="false" ht="15.75" hidden="false" customHeight="true" outlineLevel="0" collapsed="false">
      <c r="A8613" s="1" t="s">
        <v>31</v>
      </c>
      <c r="B8613" s="1" t="n">
        <v>65</v>
      </c>
      <c r="C8613" s="1" t="n">
        <v>11</v>
      </c>
      <c r="D8613" s="1" t="s">
        <v>15</v>
      </c>
      <c r="E8613" s="1" t="str">
        <f aca="false">CONCATENATE(A8613,"_",B8613, "_", C8613, "_",D8613)</f>
        <v>YCN_65_11_F2WY</v>
      </c>
      <c r="F8613" s="1"/>
      <c r="H8613" s="3"/>
    </row>
    <row r="8614" customFormat="false" ht="15.75" hidden="false" customHeight="true" outlineLevel="0" collapsed="false">
      <c r="A8614" s="1" t="s">
        <v>31</v>
      </c>
      <c r="B8614" s="1" t="n">
        <v>65</v>
      </c>
      <c r="C8614" s="1" t="n">
        <v>12</v>
      </c>
      <c r="D8614" s="1" t="s">
        <v>15</v>
      </c>
      <c r="E8614" s="1" t="str">
        <f aca="false">CONCATENATE(A8614,"_",B8614, "_", C8614, "_",D8614)</f>
        <v>YCN_65_12_F2WY</v>
      </c>
      <c r="F8614" s="1"/>
      <c r="H8614" s="3"/>
    </row>
    <row r="8615" customFormat="false" ht="15.75" hidden="false" customHeight="true" outlineLevel="0" collapsed="false">
      <c r="A8615" s="1" t="s">
        <v>31</v>
      </c>
      <c r="B8615" s="1" t="n">
        <v>65</v>
      </c>
      <c r="C8615" s="1" t="n">
        <v>11</v>
      </c>
      <c r="D8615" s="1" t="s">
        <v>16</v>
      </c>
      <c r="E8615" s="1" t="str">
        <f aca="false">CONCATENATE(A8615,"_",B8615, "_", C8615, "_",D8615)</f>
        <v>YCN_65_11_F2YW</v>
      </c>
      <c r="F8615" s="1"/>
      <c r="H8615" s="3"/>
    </row>
    <row r="8616" customFormat="false" ht="15.75" hidden="false" customHeight="true" outlineLevel="0" collapsed="false">
      <c r="A8616" s="1" t="s">
        <v>31</v>
      </c>
      <c r="B8616" s="1" t="n">
        <v>65</v>
      </c>
      <c r="C8616" s="1" t="n">
        <v>12</v>
      </c>
      <c r="D8616" s="1" t="s">
        <v>16</v>
      </c>
      <c r="E8616" s="1" t="str">
        <f aca="false">CONCATENATE(A8616,"_",B8616, "_", C8616, "_",D8616)</f>
        <v>YCN_65_12_F2YW</v>
      </c>
      <c r="F8616" s="1"/>
      <c r="H8616" s="3"/>
    </row>
    <row r="8617" customFormat="false" ht="15.75" hidden="false" customHeight="true" outlineLevel="0" collapsed="false">
      <c r="A8617" s="1" t="s">
        <v>31</v>
      </c>
      <c r="B8617" s="1" t="n">
        <v>65</v>
      </c>
      <c r="C8617" s="1" t="n">
        <v>13</v>
      </c>
      <c r="D8617" s="1" t="s">
        <v>16</v>
      </c>
      <c r="E8617" s="1" t="str">
        <f aca="false">CONCATENATE(A8617,"_",B8617, "_", C8617, "_",D8617)</f>
        <v>YCN_65_13_F2YW</v>
      </c>
      <c r="F8617" s="1"/>
      <c r="H8617" s="3"/>
    </row>
    <row r="8618" customFormat="false" ht="15.75" hidden="false" customHeight="true" outlineLevel="0" collapsed="false">
      <c r="A8618" s="1" t="s">
        <v>31</v>
      </c>
      <c r="B8618" s="1" t="n">
        <v>65</v>
      </c>
      <c r="C8618" s="1" t="n">
        <v>12</v>
      </c>
      <c r="D8618" s="1" t="s">
        <v>16</v>
      </c>
      <c r="E8618" s="1" t="str">
        <f aca="false">CONCATENATE(A8618,"_",B8618, "_", C8618, "_",D8618)</f>
        <v>YCN_65_12_F2YW</v>
      </c>
      <c r="F8618" s="1"/>
      <c r="H8618" s="3"/>
    </row>
    <row r="8619" customFormat="false" ht="15.75" hidden="false" customHeight="true" outlineLevel="0" collapsed="false">
      <c r="A8619" s="1" t="s">
        <v>31</v>
      </c>
      <c r="B8619" s="1" t="n">
        <v>65</v>
      </c>
      <c r="C8619" s="1" t="n">
        <v>13</v>
      </c>
      <c r="D8619" s="1" t="s">
        <v>16</v>
      </c>
      <c r="E8619" s="1" t="str">
        <f aca="false">CONCATENATE(A8619,"_",B8619, "_", C8619, "_",D8619)</f>
        <v>YCN_65_13_F2YW</v>
      </c>
      <c r="F8619" s="1"/>
      <c r="H8619" s="3"/>
    </row>
    <row r="8620" customFormat="false" ht="15.75" hidden="false" customHeight="true" outlineLevel="0" collapsed="false">
      <c r="A8620" s="1" t="s">
        <v>31</v>
      </c>
      <c r="B8620" s="1" t="n">
        <v>65</v>
      </c>
      <c r="C8620" s="1" t="n">
        <v>14</v>
      </c>
      <c r="D8620" s="1" t="s">
        <v>16</v>
      </c>
      <c r="E8620" s="1" t="str">
        <f aca="false">CONCATENATE(A8620,"_",B8620, "_", C8620, "_",D8620)</f>
        <v>YCN_65_14_F2YW</v>
      </c>
      <c r="F8620" s="1"/>
      <c r="H8620" s="3"/>
    </row>
    <row r="8621" customFormat="false" ht="15.75" hidden="false" customHeight="true" outlineLevel="0" collapsed="false">
      <c r="A8621" s="1" t="s">
        <v>31</v>
      </c>
      <c r="B8621" s="1" t="n">
        <v>65</v>
      </c>
      <c r="C8621" s="1" t="n">
        <v>13</v>
      </c>
      <c r="D8621" s="1" t="s">
        <v>17</v>
      </c>
      <c r="E8621" s="1" t="str">
        <f aca="false">CONCATENATE(A8621,"_",B8621, "_", C8621, "_",D8621)</f>
        <v>YCN_65_13_L</v>
      </c>
      <c r="F8621" s="1"/>
      <c r="H8621" s="3"/>
    </row>
    <row r="8622" customFormat="false" ht="15.75" hidden="false" customHeight="true" outlineLevel="0" collapsed="false">
      <c r="A8622" s="1" t="s">
        <v>31</v>
      </c>
      <c r="B8622" s="1" t="n">
        <v>65</v>
      </c>
      <c r="C8622" s="1" t="n">
        <v>14</v>
      </c>
      <c r="D8622" s="1" t="s">
        <v>17</v>
      </c>
      <c r="E8622" s="1" t="str">
        <f aca="false">CONCATENATE(A8622,"_",B8622, "_", C8622, "_",D8622)</f>
        <v>YCN_65_14_L</v>
      </c>
      <c r="F8622" s="1"/>
      <c r="H8622" s="3"/>
    </row>
    <row r="8623" customFormat="false" ht="15.75" hidden="false" customHeight="true" outlineLevel="0" collapsed="false">
      <c r="A8623" s="1" t="s">
        <v>31</v>
      </c>
      <c r="B8623" s="1" t="n">
        <v>65</v>
      </c>
      <c r="C8623" s="1" t="n">
        <v>15</v>
      </c>
      <c r="D8623" s="1" t="s">
        <v>17</v>
      </c>
      <c r="E8623" s="1" t="str">
        <f aca="false">CONCATENATE(A8623,"_",B8623, "_", C8623, "_",D8623)</f>
        <v>YCN_65_15_L</v>
      </c>
      <c r="F8623" s="1"/>
      <c r="H8623" s="3"/>
    </row>
    <row r="8624" customFormat="false" ht="15.75" hidden="false" customHeight="true" outlineLevel="0" collapsed="false">
      <c r="A8624" s="1" t="s">
        <v>31</v>
      </c>
      <c r="B8624" s="1" t="n">
        <v>65</v>
      </c>
      <c r="C8624" s="1" t="n">
        <v>14</v>
      </c>
      <c r="D8624" s="1" t="s">
        <v>15</v>
      </c>
      <c r="E8624" s="1" t="str">
        <f aca="false">CONCATENATE(A8624,"_",B8624, "_", C8624, "_",D8624)</f>
        <v>YCN_65_14_F2WY</v>
      </c>
      <c r="F8624" s="1"/>
      <c r="H8624" s="3"/>
    </row>
    <row r="8625" customFormat="false" ht="15.75" hidden="false" customHeight="true" outlineLevel="0" collapsed="false">
      <c r="A8625" s="1" t="s">
        <v>31</v>
      </c>
      <c r="B8625" s="1" t="n">
        <v>65</v>
      </c>
      <c r="C8625" s="1" t="n">
        <v>15</v>
      </c>
      <c r="D8625" s="1" t="s">
        <v>15</v>
      </c>
      <c r="E8625" s="1" t="str">
        <f aca="false">CONCATENATE(A8625,"_",B8625, "_", C8625, "_",D8625)</f>
        <v>YCN_65_15_F2WY</v>
      </c>
      <c r="F8625" s="1"/>
      <c r="H8625" s="3"/>
    </row>
    <row r="8626" customFormat="false" ht="15.75" hidden="false" customHeight="true" outlineLevel="0" collapsed="false">
      <c r="A8626" s="1" t="s">
        <v>31</v>
      </c>
      <c r="B8626" s="1" t="n">
        <v>65</v>
      </c>
      <c r="C8626" s="1" t="n">
        <v>16</v>
      </c>
      <c r="D8626" s="1" t="s">
        <v>15</v>
      </c>
      <c r="E8626" s="1" t="str">
        <f aca="false">CONCATENATE(A8626,"_",B8626, "_", C8626, "_",D8626)</f>
        <v>YCN_65_16_F2WY</v>
      </c>
      <c r="F8626" s="1"/>
      <c r="H8626" s="3"/>
    </row>
    <row r="8627" customFormat="false" ht="15.75" hidden="false" customHeight="true" outlineLevel="0" collapsed="false">
      <c r="A8627" s="1" t="s">
        <v>31</v>
      </c>
      <c r="B8627" s="1" t="n">
        <v>65</v>
      </c>
      <c r="C8627" s="1" t="n">
        <v>15</v>
      </c>
      <c r="D8627" s="1" t="s">
        <v>17</v>
      </c>
      <c r="E8627" s="1" t="str">
        <f aca="false">CONCATENATE(A8627,"_",B8627, "_", C8627, "_",D8627)</f>
        <v>YCN_65_15_L</v>
      </c>
      <c r="F8627" s="1"/>
      <c r="H8627" s="3"/>
    </row>
    <row r="8628" customFormat="false" ht="15.75" hidden="false" customHeight="true" outlineLevel="0" collapsed="false">
      <c r="A8628" s="1" t="s">
        <v>31</v>
      </c>
      <c r="B8628" s="1" t="n">
        <v>65</v>
      </c>
      <c r="C8628" s="1" t="n">
        <v>16</v>
      </c>
      <c r="D8628" s="1" t="s">
        <v>17</v>
      </c>
      <c r="E8628" s="1" t="str">
        <f aca="false">CONCATENATE(A8628,"_",B8628, "_", C8628, "_",D8628)</f>
        <v>YCN_65_16_L</v>
      </c>
      <c r="F8628" s="1"/>
      <c r="H8628" s="3"/>
    </row>
    <row r="8629" customFormat="false" ht="15.75" hidden="false" customHeight="true" outlineLevel="0" collapsed="false">
      <c r="A8629" s="1" t="s">
        <v>31</v>
      </c>
      <c r="B8629" s="1" t="n">
        <v>65</v>
      </c>
      <c r="C8629" s="1" t="n">
        <v>17</v>
      </c>
      <c r="D8629" s="1" t="s">
        <v>17</v>
      </c>
      <c r="E8629" s="1" t="str">
        <f aca="false">CONCATENATE(A8629,"_",B8629, "_", C8629, "_",D8629)</f>
        <v>YCN_65_17_L</v>
      </c>
      <c r="F8629" s="1"/>
      <c r="H8629" s="3"/>
    </row>
    <row r="8630" customFormat="false" ht="15.75" hidden="false" customHeight="true" outlineLevel="0" collapsed="false">
      <c r="A8630" s="1" t="s">
        <v>31</v>
      </c>
      <c r="B8630" s="1" t="n">
        <v>65</v>
      </c>
      <c r="C8630" s="1" t="n">
        <v>16</v>
      </c>
      <c r="D8630" s="1" t="s">
        <v>18</v>
      </c>
      <c r="E8630" s="1" t="str">
        <f aca="false">CONCATENATE(A8630,"_",B8630, "_", C8630, "_",D8630)</f>
        <v>YCN_65_16_G</v>
      </c>
      <c r="F8630" s="1"/>
      <c r="H8630" s="3"/>
    </row>
    <row r="8631" customFormat="false" ht="15.75" hidden="false" customHeight="true" outlineLevel="0" collapsed="false">
      <c r="A8631" s="1" t="s">
        <v>31</v>
      </c>
      <c r="B8631" s="1" t="n">
        <v>65</v>
      </c>
      <c r="C8631" s="1" t="n">
        <v>17</v>
      </c>
      <c r="D8631" s="1" t="s">
        <v>18</v>
      </c>
      <c r="E8631" s="1" t="str">
        <f aca="false">CONCATENATE(A8631,"_",B8631, "_", C8631, "_",D8631)</f>
        <v>YCN_65_17_G</v>
      </c>
      <c r="F8631" s="1"/>
      <c r="H8631" s="3"/>
    </row>
    <row r="8632" customFormat="false" ht="15.75" hidden="false" customHeight="true" outlineLevel="0" collapsed="false">
      <c r="A8632" s="1" t="s">
        <v>31</v>
      </c>
      <c r="B8632" s="1" t="n">
        <v>65</v>
      </c>
      <c r="C8632" s="1" t="n">
        <v>18</v>
      </c>
      <c r="D8632" s="1" t="s">
        <v>18</v>
      </c>
      <c r="E8632" s="1" t="str">
        <f aca="false">CONCATENATE(A8632,"_",B8632, "_", C8632, "_",D8632)</f>
        <v>YCN_65_18_G</v>
      </c>
      <c r="F8632" s="1"/>
      <c r="H8632" s="3"/>
    </row>
    <row r="8633" customFormat="false" ht="15.75" hidden="false" customHeight="true" outlineLevel="0" collapsed="false">
      <c r="A8633" s="1" t="s">
        <v>31</v>
      </c>
      <c r="B8633" s="1" t="n">
        <v>65</v>
      </c>
      <c r="C8633" s="1" t="n">
        <v>17</v>
      </c>
      <c r="D8633" s="1" t="s">
        <v>15</v>
      </c>
      <c r="E8633" s="1" t="str">
        <f aca="false">CONCATENATE(A8633,"_",B8633, "_", C8633, "_",D8633)</f>
        <v>YCN_65_17_F2WY</v>
      </c>
      <c r="F8633" s="1"/>
      <c r="H8633" s="3"/>
    </row>
    <row r="8634" customFormat="false" ht="15.75" hidden="false" customHeight="true" outlineLevel="0" collapsed="false">
      <c r="A8634" s="1" t="s">
        <v>31</v>
      </c>
      <c r="B8634" s="1" t="n">
        <v>65</v>
      </c>
      <c r="C8634" s="1" t="n">
        <v>18</v>
      </c>
      <c r="D8634" s="1" t="s">
        <v>15</v>
      </c>
      <c r="E8634" s="1" t="str">
        <f aca="false">CONCATENATE(A8634,"_",B8634, "_", C8634, "_",D8634)</f>
        <v>YCN_65_18_F2WY</v>
      </c>
      <c r="F8634" s="1"/>
      <c r="H8634" s="3"/>
    </row>
    <row r="8635" customFormat="false" ht="15.75" hidden="false" customHeight="true" outlineLevel="0" collapsed="false">
      <c r="A8635" s="1" t="s">
        <v>31</v>
      </c>
      <c r="B8635" s="1" t="n">
        <v>65</v>
      </c>
      <c r="C8635" s="1" t="n">
        <v>19</v>
      </c>
      <c r="D8635" s="1" t="s">
        <v>15</v>
      </c>
      <c r="E8635" s="1" t="str">
        <f aca="false">CONCATENATE(A8635,"_",B8635, "_", C8635, "_",D8635)</f>
        <v>YCN_65_19_F2WY</v>
      </c>
      <c r="F8635" s="1"/>
      <c r="H8635" s="3"/>
    </row>
    <row r="8636" customFormat="false" ht="15.75" hidden="false" customHeight="true" outlineLevel="0" collapsed="false">
      <c r="A8636" s="1" t="s">
        <v>31</v>
      </c>
      <c r="B8636" s="1" t="n">
        <v>65</v>
      </c>
      <c r="C8636" s="1" t="n">
        <v>18</v>
      </c>
      <c r="D8636" s="1" t="s">
        <v>17</v>
      </c>
      <c r="E8636" s="1" t="str">
        <f aca="false">CONCATENATE(A8636,"_",B8636, "_", C8636, "_",D8636)</f>
        <v>YCN_65_18_L</v>
      </c>
      <c r="F8636" s="1"/>
      <c r="H8636" s="3"/>
    </row>
    <row r="8637" customFormat="false" ht="15.75" hidden="false" customHeight="true" outlineLevel="0" collapsed="false">
      <c r="A8637" s="1" t="s">
        <v>31</v>
      </c>
      <c r="B8637" s="1" t="n">
        <v>65</v>
      </c>
      <c r="C8637" s="1" t="n">
        <v>19</v>
      </c>
      <c r="D8637" s="1" t="s">
        <v>17</v>
      </c>
      <c r="E8637" s="1" t="str">
        <f aca="false">CONCATENATE(A8637,"_",B8637, "_", C8637, "_",D8637)</f>
        <v>YCN_65_19_L</v>
      </c>
      <c r="F8637" s="1"/>
      <c r="H8637" s="3"/>
    </row>
    <row r="8638" customFormat="false" ht="15.75" hidden="false" customHeight="true" outlineLevel="0" collapsed="false">
      <c r="A8638" s="1" t="s">
        <v>31</v>
      </c>
      <c r="B8638" s="1" t="n">
        <v>65</v>
      </c>
      <c r="C8638" s="1" t="n">
        <v>20</v>
      </c>
      <c r="D8638" s="1" t="s">
        <v>17</v>
      </c>
      <c r="E8638" s="1" t="str">
        <f aca="false">CONCATENATE(A8638,"_",B8638, "_", C8638, "_",D8638)</f>
        <v>YCN_65_20_L</v>
      </c>
      <c r="F8638" s="1"/>
      <c r="H8638" s="3"/>
    </row>
    <row r="8639" customFormat="false" ht="15.75" hidden="false" customHeight="true" outlineLevel="0" collapsed="false">
      <c r="A8639" s="1" t="s">
        <v>31</v>
      </c>
      <c r="B8639" s="1" t="n">
        <v>65</v>
      </c>
      <c r="C8639" s="1" t="n">
        <v>19</v>
      </c>
      <c r="D8639" s="1" t="s">
        <v>18</v>
      </c>
      <c r="E8639" s="1" t="str">
        <f aca="false">CONCATENATE(A8639,"_",B8639, "_", C8639, "_",D8639)</f>
        <v>YCN_65_19_G</v>
      </c>
      <c r="F8639" s="1"/>
      <c r="H8639" s="3"/>
    </row>
    <row r="8640" customFormat="false" ht="15.75" hidden="false" customHeight="true" outlineLevel="0" collapsed="false">
      <c r="A8640" s="1" t="s">
        <v>31</v>
      </c>
      <c r="B8640" s="1" t="n">
        <v>65</v>
      </c>
      <c r="C8640" s="1" t="n">
        <v>20</v>
      </c>
      <c r="D8640" s="1" t="s">
        <v>18</v>
      </c>
      <c r="E8640" s="1" t="str">
        <f aca="false">CONCATENATE(A8640,"_",B8640, "_", C8640, "_",D8640)</f>
        <v>YCN_65_20_G</v>
      </c>
      <c r="F8640" s="1"/>
      <c r="H8640" s="3"/>
    </row>
    <row r="8641" customFormat="false" ht="15.75" hidden="false" customHeight="true" outlineLevel="0" collapsed="false">
      <c r="A8641" s="1" t="s">
        <v>31</v>
      </c>
      <c r="B8641" s="1" t="n">
        <v>65</v>
      </c>
      <c r="C8641" s="1" t="n">
        <v>21</v>
      </c>
      <c r="D8641" s="1" t="s">
        <v>18</v>
      </c>
      <c r="E8641" s="1" t="str">
        <f aca="false">CONCATENATE(A8641,"_",B8641, "_", C8641, "_",D8641)</f>
        <v>YCN_65_21_G</v>
      </c>
      <c r="F8641" s="1"/>
      <c r="H8641" s="3"/>
    </row>
    <row r="8642" customFormat="false" ht="15.75" hidden="false" customHeight="true" outlineLevel="0" collapsed="false">
      <c r="A8642" s="1" t="s">
        <v>31</v>
      </c>
      <c r="B8642" s="1" t="n">
        <v>65</v>
      </c>
      <c r="C8642" s="1" t="n">
        <v>20</v>
      </c>
      <c r="D8642" s="1" t="s">
        <v>16</v>
      </c>
      <c r="E8642" s="1" t="str">
        <f aca="false">CONCATENATE(A8642,"_",B8642, "_", C8642, "_",D8642)</f>
        <v>YCN_65_20_F2YW</v>
      </c>
      <c r="F8642" s="1"/>
      <c r="H8642" s="3"/>
    </row>
    <row r="8643" customFormat="false" ht="15.75" hidden="false" customHeight="true" outlineLevel="0" collapsed="false">
      <c r="A8643" s="1" t="s">
        <v>31</v>
      </c>
      <c r="B8643" s="1" t="n">
        <v>65</v>
      </c>
      <c r="C8643" s="1" t="n">
        <v>21</v>
      </c>
      <c r="D8643" s="1" t="s">
        <v>16</v>
      </c>
      <c r="E8643" s="1" t="str">
        <f aca="false">CONCATENATE(A8643,"_",B8643, "_", C8643, "_",D8643)</f>
        <v>YCN_65_21_F2YW</v>
      </c>
      <c r="F8643" s="1"/>
      <c r="H8643" s="3"/>
    </row>
    <row r="8644" customFormat="false" ht="15.75" hidden="false" customHeight="true" outlineLevel="0" collapsed="false">
      <c r="A8644" s="1" t="s">
        <v>31</v>
      </c>
      <c r="B8644" s="1" t="n">
        <v>65</v>
      </c>
      <c r="C8644" s="1" t="n">
        <v>22</v>
      </c>
      <c r="D8644" s="1" t="s">
        <v>16</v>
      </c>
      <c r="E8644" s="1" t="str">
        <f aca="false">CONCATENATE(A8644,"_",B8644, "_", C8644, "_",D8644)</f>
        <v>YCN_65_22_F2YW</v>
      </c>
      <c r="F8644" s="1"/>
      <c r="H8644" s="3"/>
    </row>
    <row r="8645" customFormat="false" ht="15.75" hidden="false" customHeight="true" outlineLevel="0" collapsed="false">
      <c r="A8645" s="1" t="s">
        <v>31</v>
      </c>
      <c r="B8645" s="1" t="n">
        <v>65</v>
      </c>
      <c r="C8645" s="1" t="n">
        <v>21</v>
      </c>
      <c r="D8645" s="1" t="s">
        <v>18</v>
      </c>
      <c r="E8645" s="1" t="str">
        <f aca="false">CONCATENATE(A8645,"_",B8645, "_", C8645, "_",D8645)</f>
        <v>YCN_65_21_G</v>
      </c>
      <c r="F8645" s="1"/>
      <c r="H8645" s="3"/>
    </row>
    <row r="8646" customFormat="false" ht="15.75" hidden="false" customHeight="true" outlineLevel="0" collapsed="false">
      <c r="A8646" s="1" t="s">
        <v>31</v>
      </c>
      <c r="B8646" s="1" t="n">
        <v>65</v>
      </c>
      <c r="C8646" s="1" t="n">
        <v>22</v>
      </c>
      <c r="D8646" s="1" t="s">
        <v>18</v>
      </c>
      <c r="E8646" s="1" t="str">
        <f aca="false">CONCATENATE(A8646,"_",B8646, "_", C8646, "_",D8646)</f>
        <v>YCN_65_22_G</v>
      </c>
      <c r="F8646" s="1"/>
      <c r="H8646" s="3"/>
    </row>
    <row r="8647" customFormat="false" ht="15.75" hidden="false" customHeight="true" outlineLevel="0" collapsed="false">
      <c r="A8647" s="1" t="s">
        <v>31</v>
      </c>
      <c r="B8647" s="1" t="n">
        <v>65</v>
      </c>
      <c r="C8647" s="1" t="n">
        <v>23</v>
      </c>
      <c r="D8647" s="1" t="s">
        <v>18</v>
      </c>
      <c r="E8647" s="1" t="str">
        <f aca="false">CONCATENATE(A8647,"_",B8647, "_", C8647, "_",D8647)</f>
        <v>YCN_65_23_G</v>
      </c>
      <c r="F8647" s="1"/>
      <c r="H8647" s="3"/>
    </row>
    <row r="8648" customFormat="false" ht="15.75" hidden="false" customHeight="true" outlineLevel="0" collapsed="false">
      <c r="A8648" s="1" t="s">
        <v>31</v>
      </c>
      <c r="B8648" s="1" t="n">
        <v>65</v>
      </c>
      <c r="C8648" s="1" t="n">
        <v>22</v>
      </c>
      <c r="D8648" s="1" t="s">
        <v>18</v>
      </c>
      <c r="E8648" s="1" t="str">
        <f aca="false">CONCATENATE(A8648,"_",B8648, "_", C8648, "_",D8648)</f>
        <v>YCN_65_22_G</v>
      </c>
      <c r="F8648" s="1"/>
      <c r="H8648" s="3"/>
    </row>
    <row r="8649" customFormat="false" ht="15.75" hidden="false" customHeight="true" outlineLevel="0" collapsed="false">
      <c r="A8649" s="1" t="s">
        <v>31</v>
      </c>
      <c r="B8649" s="1" t="n">
        <v>65</v>
      </c>
      <c r="C8649" s="1" t="n">
        <v>23</v>
      </c>
      <c r="D8649" s="1" t="s">
        <v>18</v>
      </c>
      <c r="E8649" s="1" t="str">
        <f aca="false">CONCATENATE(A8649,"_",B8649, "_", C8649, "_",D8649)</f>
        <v>YCN_65_23_G</v>
      </c>
      <c r="F8649" s="1"/>
      <c r="H8649" s="3"/>
    </row>
    <row r="8650" customFormat="false" ht="15.75" hidden="false" customHeight="true" outlineLevel="0" collapsed="false">
      <c r="A8650" s="1" t="s">
        <v>31</v>
      </c>
      <c r="B8650" s="1" t="n">
        <v>65</v>
      </c>
      <c r="C8650" s="1" t="n">
        <v>24</v>
      </c>
      <c r="D8650" s="1" t="s">
        <v>18</v>
      </c>
      <c r="E8650" s="1" t="str">
        <f aca="false">CONCATENATE(A8650,"_",B8650, "_", C8650, "_",D8650)</f>
        <v>YCN_65_24_G</v>
      </c>
      <c r="F8650" s="1"/>
      <c r="H8650" s="3"/>
    </row>
    <row r="8651" customFormat="false" ht="15.75" hidden="false" customHeight="true" outlineLevel="0" collapsed="false">
      <c r="A8651" s="1" t="s">
        <v>31</v>
      </c>
      <c r="B8651" s="1" t="n">
        <v>65</v>
      </c>
      <c r="C8651" s="1" t="n">
        <v>23</v>
      </c>
      <c r="D8651" s="1" t="s">
        <v>15</v>
      </c>
      <c r="E8651" s="1" t="str">
        <f aca="false">CONCATENATE(A8651,"_",B8651, "_", C8651, "_",D8651)</f>
        <v>YCN_65_23_F2WY</v>
      </c>
      <c r="F8651" s="1"/>
      <c r="H8651" s="3"/>
    </row>
    <row r="8652" customFormat="false" ht="15.75" hidden="false" customHeight="true" outlineLevel="0" collapsed="false">
      <c r="A8652" s="1" t="s">
        <v>31</v>
      </c>
      <c r="B8652" s="1" t="n">
        <v>65</v>
      </c>
      <c r="C8652" s="1" t="n">
        <v>24</v>
      </c>
      <c r="D8652" s="1" t="s">
        <v>15</v>
      </c>
      <c r="E8652" s="1" t="str">
        <f aca="false">CONCATENATE(A8652,"_",B8652, "_", C8652, "_",D8652)</f>
        <v>YCN_65_24_F2WY</v>
      </c>
      <c r="F8652" s="1"/>
      <c r="H8652" s="3"/>
    </row>
    <row r="8653" customFormat="false" ht="15.75" hidden="false" customHeight="true" outlineLevel="0" collapsed="false">
      <c r="A8653" s="1" t="s">
        <v>31</v>
      </c>
      <c r="B8653" s="1" t="n">
        <v>66</v>
      </c>
      <c r="C8653" s="1" t="n">
        <v>1</v>
      </c>
      <c r="D8653" s="1" t="s">
        <v>15</v>
      </c>
      <c r="E8653" s="1" t="str">
        <f aca="false">CONCATENATE(A8653,"_",B8653, "_", C8653, "_",D8653)</f>
        <v>YCN_66_1_F2WY</v>
      </c>
      <c r="F8653" s="1"/>
      <c r="H8653" s="3"/>
    </row>
    <row r="8654" customFormat="false" ht="15.75" hidden="false" customHeight="true" outlineLevel="0" collapsed="false">
      <c r="A8654" s="1" t="s">
        <v>31</v>
      </c>
      <c r="B8654" s="1" t="n">
        <v>65</v>
      </c>
      <c r="C8654" s="1" t="n">
        <v>24</v>
      </c>
      <c r="D8654" s="1" t="s">
        <v>15</v>
      </c>
      <c r="E8654" s="1" t="str">
        <f aca="false">CONCATENATE(A8654,"_",B8654, "_", C8654, "_",D8654)</f>
        <v>YCN_65_24_F2WY</v>
      </c>
      <c r="F8654" s="1"/>
      <c r="H8654" s="3"/>
    </row>
    <row r="8655" customFormat="false" ht="15.75" hidden="false" customHeight="true" outlineLevel="0" collapsed="false">
      <c r="A8655" s="1" t="s">
        <v>31</v>
      </c>
      <c r="B8655" s="1" t="n">
        <v>66</v>
      </c>
      <c r="C8655" s="1" t="n">
        <v>1</v>
      </c>
      <c r="D8655" s="1" t="s">
        <v>15</v>
      </c>
      <c r="E8655" s="1" t="str">
        <f aca="false">CONCATENATE(A8655,"_",B8655, "_", C8655, "_",D8655)</f>
        <v>YCN_66_1_F2WY</v>
      </c>
      <c r="F8655" s="1"/>
      <c r="H8655" s="3"/>
    </row>
    <row r="8656" customFormat="false" ht="15.75" hidden="false" customHeight="true" outlineLevel="0" collapsed="false">
      <c r="A8656" s="1" t="s">
        <v>31</v>
      </c>
      <c r="B8656" s="1" t="n">
        <v>66</v>
      </c>
      <c r="C8656" s="1" t="n">
        <v>2</v>
      </c>
      <c r="D8656" s="1" t="s">
        <v>15</v>
      </c>
      <c r="E8656" s="1" t="str">
        <f aca="false">CONCATENATE(A8656,"_",B8656, "_", C8656, "_",D8656)</f>
        <v>YCN_66_2_F2WY</v>
      </c>
      <c r="F8656" s="1"/>
      <c r="H8656" s="3"/>
    </row>
    <row r="8657" customFormat="false" ht="15.75" hidden="false" customHeight="true" outlineLevel="0" collapsed="false">
      <c r="A8657" s="1" t="s">
        <v>31</v>
      </c>
      <c r="B8657" s="1" t="n">
        <v>66</v>
      </c>
      <c r="C8657" s="1" t="n">
        <v>1</v>
      </c>
      <c r="D8657" s="1" t="s">
        <v>18</v>
      </c>
      <c r="E8657" s="1" t="str">
        <f aca="false">CONCATENATE(A8657,"_",B8657, "_", C8657, "_",D8657)</f>
        <v>YCN_66_1_G</v>
      </c>
      <c r="F8657" s="1"/>
      <c r="H8657" s="3"/>
    </row>
    <row r="8658" customFormat="false" ht="15.75" hidden="false" customHeight="true" outlineLevel="0" collapsed="false">
      <c r="A8658" s="1" t="s">
        <v>31</v>
      </c>
      <c r="B8658" s="1" t="n">
        <v>66</v>
      </c>
      <c r="C8658" s="1" t="n">
        <v>2</v>
      </c>
      <c r="D8658" s="1" t="s">
        <v>18</v>
      </c>
      <c r="E8658" s="1" t="str">
        <f aca="false">CONCATENATE(A8658,"_",B8658, "_", C8658, "_",D8658)</f>
        <v>YCN_66_2_G</v>
      </c>
      <c r="F8658" s="1"/>
      <c r="H8658" s="3"/>
    </row>
    <row r="8659" customFormat="false" ht="15.75" hidden="false" customHeight="true" outlineLevel="0" collapsed="false">
      <c r="A8659" s="1" t="s">
        <v>31</v>
      </c>
      <c r="B8659" s="1" t="n">
        <v>66</v>
      </c>
      <c r="C8659" s="1" t="n">
        <v>3</v>
      </c>
      <c r="D8659" s="1" t="s">
        <v>18</v>
      </c>
      <c r="E8659" s="1" t="str">
        <f aca="false">CONCATENATE(A8659,"_",B8659, "_", C8659, "_",D8659)</f>
        <v>YCN_66_3_G</v>
      </c>
      <c r="F8659" s="1"/>
      <c r="H8659" s="3"/>
    </row>
    <row r="8660" customFormat="false" ht="15.75" hidden="false" customHeight="true" outlineLevel="0" collapsed="false">
      <c r="A8660" s="1" t="s">
        <v>31</v>
      </c>
      <c r="B8660" s="1" t="n">
        <v>66</v>
      </c>
      <c r="C8660" s="1" t="n">
        <v>2</v>
      </c>
      <c r="D8660" s="1" t="s">
        <v>18</v>
      </c>
      <c r="E8660" s="1" t="str">
        <f aca="false">CONCATENATE(A8660,"_",B8660, "_", C8660, "_",D8660)</f>
        <v>YCN_66_2_G</v>
      </c>
      <c r="F8660" s="1"/>
      <c r="H8660" s="3"/>
    </row>
    <row r="8661" customFormat="false" ht="15.75" hidden="false" customHeight="true" outlineLevel="0" collapsed="false">
      <c r="A8661" s="1" t="s">
        <v>31</v>
      </c>
      <c r="B8661" s="1" t="n">
        <v>66</v>
      </c>
      <c r="C8661" s="1" t="n">
        <v>3</v>
      </c>
      <c r="D8661" s="1" t="s">
        <v>18</v>
      </c>
      <c r="E8661" s="1" t="str">
        <f aca="false">CONCATENATE(A8661,"_",B8661, "_", C8661, "_",D8661)</f>
        <v>YCN_66_3_G</v>
      </c>
      <c r="F8661" s="1"/>
      <c r="H8661" s="3"/>
    </row>
    <row r="8662" customFormat="false" ht="15.75" hidden="false" customHeight="true" outlineLevel="0" collapsed="false">
      <c r="A8662" s="1" t="s">
        <v>31</v>
      </c>
      <c r="B8662" s="1" t="n">
        <v>66</v>
      </c>
      <c r="C8662" s="1" t="n">
        <v>4</v>
      </c>
      <c r="D8662" s="1" t="s">
        <v>18</v>
      </c>
      <c r="E8662" s="1" t="str">
        <f aca="false">CONCATENATE(A8662,"_",B8662, "_", C8662, "_",D8662)</f>
        <v>YCN_66_4_G</v>
      </c>
      <c r="F8662" s="1"/>
      <c r="H8662" s="3"/>
    </row>
    <row r="8663" customFormat="false" ht="15.75" hidden="false" customHeight="true" outlineLevel="0" collapsed="false">
      <c r="A8663" s="1" t="s">
        <v>31</v>
      </c>
      <c r="B8663" s="1" t="n">
        <v>66</v>
      </c>
      <c r="C8663" s="1" t="n">
        <v>3</v>
      </c>
      <c r="D8663" s="1" t="s">
        <v>16</v>
      </c>
      <c r="E8663" s="1" t="str">
        <f aca="false">CONCATENATE(A8663,"_",B8663, "_", C8663, "_",D8663)</f>
        <v>YCN_66_3_F2YW</v>
      </c>
      <c r="F8663" s="1"/>
      <c r="H8663" s="3"/>
    </row>
    <row r="8664" customFormat="false" ht="15.75" hidden="false" customHeight="true" outlineLevel="0" collapsed="false">
      <c r="A8664" s="1" t="s">
        <v>31</v>
      </c>
      <c r="B8664" s="1" t="n">
        <v>66</v>
      </c>
      <c r="C8664" s="1" t="n">
        <v>4</v>
      </c>
      <c r="D8664" s="1" t="s">
        <v>16</v>
      </c>
      <c r="E8664" s="1" t="str">
        <f aca="false">CONCATENATE(A8664,"_",B8664, "_", C8664, "_",D8664)</f>
        <v>YCN_66_4_F2YW</v>
      </c>
      <c r="F8664" s="1"/>
      <c r="H8664" s="3"/>
    </row>
    <row r="8665" customFormat="false" ht="15.75" hidden="false" customHeight="true" outlineLevel="0" collapsed="false">
      <c r="A8665" s="1" t="s">
        <v>31</v>
      </c>
      <c r="B8665" s="1" t="n">
        <v>66</v>
      </c>
      <c r="C8665" s="1" t="n">
        <v>5</v>
      </c>
      <c r="D8665" s="1" t="s">
        <v>16</v>
      </c>
      <c r="E8665" s="1" t="str">
        <f aca="false">CONCATENATE(A8665,"_",B8665, "_", C8665, "_",D8665)</f>
        <v>YCN_66_5_F2YW</v>
      </c>
      <c r="F8665" s="1"/>
      <c r="H8665" s="3"/>
    </row>
    <row r="8666" customFormat="false" ht="15.75" hidden="false" customHeight="true" outlineLevel="0" collapsed="false">
      <c r="A8666" s="1" t="s">
        <v>31</v>
      </c>
      <c r="B8666" s="1" t="n">
        <v>66</v>
      </c>
      <c r="C8666" s="1" t="n">
        <v>4</v>
      </c>
      <c r="D8666" s="1" t="s">
        <v>15</v>
      </c>
      <c r="E8666" s="1" t="str">
        <f aca="false">CONCATENATE(A8666,"_",B8666, "_", C8666, "_",D8666)</f>
        <v>YCN_66_4_F2WY</v>
      </c>
      <c r="F8666" s="1"/>
      <c r="H8666" s="3"/>
    </row>
    <row r="8667" customFormat="false" ht="15.75" hidden="false" customHeight="true" outlineLevel="0" collapsed="false">
      <c r="A8667" s="1" t="s">
        <v>31</v>
      </c>
      <c r="B8667" s="1" t="n">
        <v>66</v>
      </c>
      <c r="C8667" s="1" t="n">
        <v>5</v>
      </c>
      <c r="D8667" s="1" t="s">
        <v>15</v>
      </c>
      <c r="E8667" s="1" t="str">
        <f aca="false">CONCATENATE(A8667,"_",B8667, "_", C8667, "_",D8667)</f>
        <v>YCN_66_5_F2WY</v>
      </c>
      <c r="F8667" s="1"/>
      <c r="H8667" s="3"/>
    </row>
    <row r="8668" customFormat="false" ht="15.75" hidden="false" customHeight="true" outlineLevel="0" collapsed="false">
      <c r="A8668" s="1" t="s">
        <v>31</v>
      </c>
      <c r="B8668" s="1" t="n">
        <v>66</v>
      </c>
      <c r="C8668" s="1" t="n">
        <v>6</v>
      </c>
      <c r="D8668" s="1" t="s">
        <v>15</v>
      </c>
      <c r="E8668" s="1" t="str">
        <f aca="false">CONCATENATE(A8668,"_",B8668, "_", C8668, "_",D8668)</f>
        <v>YCN_66_6_F2WY</v>
      </c>
      <c r="F8668" s="1"/>
      <c r="H8668" s="3"/>
    </row>
    <row r="8669" customFormat="false" ht="15.75" hidden="false" customHeight="true" outlineLevel="0" collapsed="false">
      <c r="A8669" s="1" t="s">
        <v>31</v>
      </c>
      <c r="B8669" s="1" t="n">
        <v>66</v>
      </c>
      <c r="C8669" s="1" t="n">
        <v>5</v>
      </c>
      <c r="D8669" s="1" t="s">
        <v>18</v>
      </c>
      <c r="E8669" s="1" t="str">
        <f aca="false">CONCATENATE(A8669,"_",B8669, "_", C8669, "_",D8669)</f>
        <v>YCN_66_5_G</v>
      </c>
      <c r="F8669" s="1"/>
      <c r="H8669" s="3"/>
    </row>
    <row r="8670" customFormat="false" ht="15.75" hidden="false" customHeight="true" outlineLevel="0" collapsed="false">
      <c r="A8670" s="1" t="s">
        <v>31</v>
      </c>
      <c r="B8670" s="1" t="n">
        <v>66</v>
      </c>
      <c r="C8670" s="1" t="n">
        <v>6</v>
      </c>
      <c r="D8670" s="1" t="s">
        <v>18</v>
      </c>
      <c r="E8670" s="1" t="str">
        <f aca="false">CONCATENATE(A8670,"_",B8670, "_", C8670, "_",D8670)</f>
        <v>YCN_66_6_G</v>
      </c>
      <c r="F8670" s="1"/>
      <c r="H8670" s="3"/>
    </row>
    <row r="8671" customFormat="false" ht="15.75" hidden="false" customHeight="true" outlineLevel="0" collapsed="false">
      <c r="A8671" s="1" t="s">
        <v>31</v>
      </c>
      <c r="B8671" s="1" t="n">
        <v>66</v>
      </c>
      <c r="C8671" s="1" t="n">
        <v>7</v>
      </c>
      <c r="D8671" s="1" t="s">
        <v>18</v>
      </c>
      <c r="E8671" s="1" t="str">
        <f aca="false">CONCATENATE(A8671,"_",B8671, "_", C8671, "_",D8671)</f>
        <v>YCN_66_7_G</v>
      </c>
      <c r="F8671" s="1"/>
      <c r="H8671" s="3"/>
    </row>
    <row r="8672" customFormat="false" ht="15.75" hidden="false" customHeight="true" outlineLevel="0" collapsed="false">
      <c r="A8672" s="1" t="s">
        <v>31</v>
      </c>
      <c r="B8672" s="1" t="n">
        <v>66</v>
      </c>
      <c r="C8672" s="1" t="n">
        <v>6</v>
      </c>
      <c r="D8672" s="1" t="s">
        <v>17</v>
      </c>
      <c r="E8672" s="1" t="str">
        <f aca="false">CONCATENATE(A8672,"_",B8672, "_", C8672, "_",D8672)</f>
        <v>YCN_66_6_L</v>
      </c>
      <c r="F8672" s="1"/>
      <c r="H8672" s="3"/>
    </row>
    <row r="8673" customFormat="false" ht="15.75" hidden="false" customHeight="true" outlineLevel="0" collapsed="false">
      <c r="A8673" s="1" t="s">
        <v>31</v>
      </c>
      <c r="B8673" s="1" t="n">
        <v>66</v>
      </c>
      <c r="C8673" s="1" t="n">
        <v>7</v>
      </c>
      <c r="D8673" s="1" t="s">
        <v>17</v>
      </c>
      <c r="E8673" s="1" t="str">
        <f aca="false">CONCATENATE(A8673,"_",B8673, "_", C8673, "_",D8673)</f>
        <v>YCN_66_7_L</v>
      </c>
      <c r="F8673" s="1"/>
      <c r="H8673" s="3"/>
    </row>
    <row r="8674" customFormat="false" ht="15.75" hidden="false" customHeight="true" outlineLevel="0" collapsed="false">
      <c r="A8674" s="1" t="s">
        <v>31</v>
      </c>
      <c r="B8674" s="1" t="n">
        <v>66</v>
      </c>
      <c r="C8674" s="1" t="n">
        <v>8</v>
      </c>
      <c r="D8674" s="1" t="s">
        <v>17</v>
      </c>
      <c r="E8674" s="1" t="str">
        <f aca="false">CONCATENATE(A8674,"_",B8674, "_", C8674, "_",D8674)</f>
        <v>YCN_66_8_L</v>
      </c>
      <c r="F8674" s="1"/>
      <c r="H8674" s="3"/>
    </row>
    <row r="8675" customFormat="false" ht="15.75" hidden="false" customHeight="true" outlineLevel="0" collapsed="false">
      <c r="A8675" s="1" t="s">
        <v>31</v>
      </c>
      <c r="B8675" s="1" t="n">
        <v>66</v>
      </c>
      <c r="C8675" s="1" t="n">
        <v>7</v>
      </c>
      <c r="D8675" s="1" t="s">
        <v>17</v>
      </c>
      <c r="E8675" s="1" t="str">
        <f aca="false">CONCATENATE(A8675,"_",B8675, "_", C8675, "_",D8675)</f>
        <v>YCN_66_7_L</v>
      </c>
      <c r="F8675" s="1"/>
      <c r="H8675" s="3"/>
    </row>
    <row r="8676" customFormat="false" ht="15.75" hidden="false" customHeight="true" outlineLevel="0" collapsed="false">
      <c r="A8676" s="1" t="s">
        <v>31</v>
      </c>
      <c r="B8676" s="1" t="n">
        <v>66</v>
      </c>
      <c r="C8676" s="1" t="n">
        <v>8</v>
      </c>
      <c r="D8676" s="1" t="s">
        <v>17</v>
      </c>
      <c r="E8676" s="1" t="str">
        <f aca="false">CONCATENATE(A8676,"_",B8676, "_", C8676, "_",D8676)</f>
        <v>YCN_66_8_L</v>
      </c>
      <c r="F8676" s="1"/>
      <c r="H8676" s="3"/>
    </row>
    <row r="8677" customFormat="false" ht="15.75" hidden="false" customHeight="true" outlineLevel="0" collapsed="false">
      <c r="A8677" s="1" t="s">
        <v>31</v>
      </c>
      <c r="B8677" s="1" t="n">
        <v>66</v>
      </c>
      <c r="C8677" s="1" t="n">
        <v>9</v>
      </c>
      <c r="D8677" s="1" t="s">
        <v>17</v>
      </c>
      <c r="E8677" s="1" t="str">
        <f aca="false">CONCATENATE(A8677,"_",B8677, "_", C8677, "_",D8677)</f>
        <v>YCN_66_9_L</v>
      </c>
      <c r="F8677" s="1"/>
      <c r="H8677" s="3"/>
    </row>
    <row r="8678" customFormat="false" ht="15.75" hidden="false" customHeight="true" outlineLevel="0" collapsed="false">
      <c r="A8678" s="1" t="s">
        <v>31</v>
      </c>
      <c r="B8678" s="1" t="n">
        <v>66</v>
      </c>
      <c r="C8678" s="1" t="n">
        <v>8</v>
      </c>
      <c r="D8678" s="1" t="s">
        <v>18</v>
      </c>
      <c r="E8678" s="1" t="str">
        <f aca="false">CONCATENATE(A8678,"_",B8678, "_", C8678, "_",D8678)</f>
        <v>YCN_66_8_G</v>
      </c>
      <c r="F8678" s="1"/>
      <c r="H8678" s="3"/>
    </row>
    <row r="8679" customFormat="false" ht="15.75" hidden="false" customHeight="true" outlineLevel="0" collapsed="false">
      <c r="A8679" s="1" t="s">
        <v>31</v>
      </c>
      <c r="B8679" s="1" t="n">
        <v>66</v>
      </c>
      <c r="C8679" s="1" t="n">
        <v>9</v>
      </c>
      <c r="D8679" s="1" t="s">
        <v>18</v>
      </c>
      <c r="E8679" s="1" t="str">
        <f aca="false">CONCATENATE(A8679,"_",B8679, "_", C8679, "_",D8679)</f>
        <v>YCN_66_9_G</v>
      </c>
      <c r="F8679" s="1"/>
      <c r="H8679" s="3"/>
    </row>
    <row r="8680" customFormat="false" ht="15.75" hidden="false" customHeight="true" outlineLevel="0" collapsed="false">
      <c r="A8680" s="1" t="s">
        <v>31</v>
      </c>
      <c r="B8680" s="1" t="n">
        <v>66</v>
      </c>
      <c r="C8680" s="1" t="n">
        <v>10</v>
      </c>
      <c r="D8680" s="1" t="s">
        <v>18</v>
      </c>
      <c r="E8680" s="1" t="str">
        <f aca="false">CONCATENATE(A8680,"_",B8680, "_", C8680, "_",D8680)</f>
        <v>YCN_66_10_G</v>
      </c>
      <c r="F8680" s="1"/>
      <c r="H8680" s="3"/>
    </row>
    <row r="8681" customFormat="false" ht="15.75" hidden="false" customHeight="true" outlineLevel="0" collapsed="false">
      <c r="A8681" s="1" t="s">
        <v>31</v>
      </c>
      <c r="B8681" s="1" t="n">
        <v>66</v>
      </c>
      <c r="C8681" s="1" t="n">
        <v>9</v>
      </c>
      <c r="D8681" s="1" t="s">
        <v>15</v>
      </c>
      <c r="E8681" s="1" t="str">
        <f aca="false">CONCATENATE(A8681,"_",B8681, "_", C8681, "_",D8681)</f>
        <v>YCN_66_9_F2WY</v>
      </c>
      <c r="F8681" s="1"/>
      <c r="H8681" s="3"/>
    </row>
    <row r="8682" customFormat="false" ht="15.75" hidden="false" customHeight="true" outlineLevel="0" collapsed="false">
      <c r="A8682" s="1" t="s">
        <v>31</v>
      </c>
      <c r="B8682" s="1" t="n">
        <v>66</v>
      </c>
      <c r="C8682" s="1" t="n">
        <v>10</v>
      </c>
      <c r="D8682" s="1" t="s">
        <v>15</v>
      </c>
      <c r="E8682" s="1" t="str">
        <f aca="false">CONCATENATE(A8682,"_",B8682, "_", C8682, "_",D8682)</f>
        <v>YCN_66_10_F2WY</v>
      </c>
      <c r="F8682" s="1"/>
      <c r="H8682" s="3"/>
    </row>
    <row r="8683" customFormat="false" ht="15.75" hidden="false" customHeight="true" outlineLevel="0" collapsed="false">
      <c r="A8683" s="1" t="s">
        <v>31</v>
      </c>
      <c r="B8683" s="1" t="n">
        <v>66</v>
      </c>
      <c r="C8683" s="1" t="n">
        <v>11</v>
      </c>
      <c r="D8683" s="1" t="s">
        <v>15</v>
      </c>
      <c r="E8683" s="1" t="str">
        <f aca="false">CONCATENATE(A8683,"_",B8683, "_", C8683, "_",D8683)</f>
        <v>YCN_66_11_F2WY</v>
      </c>
      <c r="F8683" s="1"/>
      <c r="H8683" s="3"/>
    </row>
    <row r="8684" customFormat="false" ht="15.75" hidden="false" customHeight="true" outlineLevel="0" collapsed="false">
      <c r="A8684" s="1" t="s">
        <v>31</v>
      </c>
      <c r="B8684" s="1" t="n">
        <v>66</v>
      </c>
      <c r="C8684" s="1" t="n">
        <v>10</v>
      </c>
      <c r="D8684" s="1" t="s">
        <v>16</v>
      </c>
      <c r="E8684" s="1" t="str">
        <f aca="false">CONCATENATE(A8684,"_",B8684, "_", C8684, "_",D8684)</f>
        <v>YCN_66_10_F2YW</v>
      </c>
      <c r="F8684" s="1"/>
      <c r="H8684" s="3"/>
    </row>
    <row r="8685" customFormat="false" ht="15.75" hidden="false" customHeight="true" outlineLevel="0" collapsed="false">
      <c r="A8685" s="1" t="s">
        <v>31</v>
      </c>
      <c r="B8685" s="1" t="n">
        <v>66</v>
      </c>
      <c r="C8685" s="1" t="n">
        <v>11</v>
      </c>
      <c r="D8685" s="1" t="s">
        <v>16</v>
      </c>
      <c r="E8685" s="1" t="str">
        <f aca="false">CONCATENATE(A8685,"_",B8685, "_", C8685, "_",D8685)</f>
        <v>YCN_66_11_F2YW</v>
      </c>
      <c r="F8685" s="1"/>
      <c r="H8685" s="3"/>
    </row>
    <row r="8686" customFormat="false" ht="15.75" hidden="false" customHeight="true" outlineLevel="0" collapsed="false">
      <c r="A8686" s="1" t="s">
        <v>31</v>
      </c>
      <c r="B8686" s="1" t="n">
        <v>66</v>
      </c>
      <c r="C8686" s="1" t="n">
        <v>12</v>
      </c>
      <c r="D8686" s="1" t="s">
        <v>16</v>
      </c>
      <c r="E8686" s="1" t="str">
        <f aca="false">CONCATENATE(A8686,"_",B8686, "_", C8686, "_",D8686)</f>
        <v>YCN_66_12_F2YW</v>
      </c>
      <c r="F8686" s="1"/>
      <c r="H8686" s="3"/>
    </row>
    <row r="8687" customFormat="false" ht="15.75" hidden="false" customHeight="true" outlineLevel="0" collapsed="false">
      <c r="A8687" s="1" t="s">
        <v>31</v>
      </c>
      <c r="B8687" s="1" t="n">
        <v>66</v>
      </c>
      <c r="C8687" s="1" t="n">
        <v>11</v>
      </c>
      <c r="D8687" s="1" t="s">
        <v>16</v>
      </c>
      <c r="E8687" s="1" t="str">
        <f aca="false">CONCATENATE(A8687,"_",B8687, "_", C8687, "_",D8687)</f>
        <v>YCN_66_11_F2YW</v>
      </c>
      <c r="F8687" s="1"/>
      <c r="H8687" s="3"/>
    </row>
    <row r="8688" customFormat="false" ht="15.75" hidden="false" customHeight="true" outlineLevel="0" collapsed="false">
      <c r="A8688" s="1" t="s">
        <v>31</v>
      </c>
      <c r="B8688" s="1" t="n">
        <v>66</v>
      </c>
      <c r="C8688" s="1" t="n">
        <v>12</v>
      </c>
      <c r="D8688" s="1" t="s">
        <v>16</v>
      </c>
      <c r="E8688" s="1" t="str">
        <f aca="false">CONCATENATE(A8688,"_",B8688, "_", C8688, "_",D8688)</f>
        <v>YCN_66_12_F2YW</v>
      </c>
      <c r="F8688" s="1"/>
      <c r="H8688" s="3"/>
    </row>
    <row r="8689" customFormat="false" ht="15.75" hidden="false" customHeight="true" outlineLevel="0" collapsed="false">
      <c r="A8689" s="1" t="s">
        <v>31</v>
      </c>
      <c r="B8689" s="1" t="n">
        <v>66</v>
      </c>
      <c r="C8689" s="1" t="n">
        <v>13</v>
      </c>
      <c r="D8689" s="1" t="s">
        <v>16</v>
      </c>
      <c r="E8689" s="1" t="str">
        <f aca="false">CONCATENATE(A8689,"_",B8689, "_", C8689, "_",D8689)</f>
        <v>YCN_66_13_F2YW</v>
      </c>
      <c r="F8689" s="1"/>
      <c r="H8689" s="3"/>
    </row>
    <row r="8690" customFormat="false" ht="15.75" hidden="false" customHeight="true" outlineLevel="0" collapsed="false">
      <c r="A8690" s="1" t="s">
        <v>31</v>
      </c>
      <c r="B8690" s="1" t="n">
        <v>66</v>
      </c>
      <c r="C8690" s="1" t="n">
        <v>12</v>
      </c>
      <c r="D8690" s="1" t="s">
        <v>15</v>
      </c>
      <c r="E8690" s="1" t="str">
        <f aca="false">CONCATENATE(A8690,"_",B8690, "_", C8690, "_",D8690)</f>
        <v>YCN_66_12_F2WY</v>
      </c>
      <c r="F8690" s="1"/>
      <c r="H8690" s="3"/>
    </row>
    <row r="8691" customFormat="false" ht="15.75" hidden="false" customHeight="true" outlineLevel="0" collapsed="false">
      <c r="A8691" s="1" t="s">
        <v>31</v>
      </c>
      <c r="B8691" s="1" t="n">
        <v>66</v>
      </c>
      <c r="C8691" s="1" t="n">
        <v>13</v>
      </c>
      <c r="D8691" s="1" t="s">
        <v>15</v>
      </c>
      <c r="E8691" s="1" t="str">
        <f aca="false">CONCATENATE(A8691,"_",B8691, "_", C8691, "_",D8691)</f>
        <v>YCN_66_13_F2WY</v>
      </c>
      <c r="F8691" s="1"/>
      <c r="H8691" s="3"/>
    </row>
    <row r="8692" customFormat="false" ht="15.75" hidden="false" customHeight="true" outlineLevel="0" collapsed="false">
      <c r="A8692" s="1" t="s">
        <v>31</v>
      </c>
      <c r="B8692" s="1" t="n">
        <v>66</v>
      </c>
      <c r="C8692" s="1" t="n">
        <v>14</v>
      </c>
      <c r="D8692" s="1" t="s">
        <v>15</v>
      </c>
      <c r="E8692" s="1" t="str">
        <f aca="false">CONCATENATE(A8692,"_",B8692, "_", C8692, "_",D8692)</f>
        <v>YCN_66_14_F2WY</v>
      </c>
      <c r="F8692" s="1"/>
      <c r="H8692" s="3"/>
    </row>
    <row r="8693" customFormat="false" ht="15.75" hidden="false" customHeight="true" outlineLevel="0" collapsed="false">
      <c r="A8693" s="1" t="s">
        <v>31</v>
      </c>
      <c r="B8693" s="1" t="n">
        <v>66</v>
      </c>
      <c r="C8693" s="1" t="n">
        <v>13</v>
      </c>
      <c r="D8693" s="1" t="s">
        <v>16</v>
      </c>
      <c r="E8693" s="1" t="str">
        <f aca="false">CONCATENATE(A8693,"_",B8693, "_", C8693, "_",D8693)</f>
        <v>YCN_66_13_F2YW</v>
      </c>
      <c r="F8693" s="1"/>
      <c r="H8693" s="3"/>
    </row>
    <row r="8694" customFormat="false" ht="15.75" hidden="false" customHeight="true" outlineLevel="0" collapsed="false">
      <c r="A8694" s="1" t="s">
        <v>31</v>
      </c>
      <c r="B8694" s="1" t="n">
        <v>66</v>
      </c>
      <c r="C8694" s="1" t="n">
        <v>14</v>
      </c>
      <c r="D8694" s="1" t="s">
        <v>16</v>
      </c>
      <c r="E8694" s="1" t="str">
        <f aca="false">CONCATENATE(A8694,"_",B8694, "_", C8694, "_",D8694)</f>
        <v>YCN_66_14_F2YW</v>
      </c>
      <c r="F8694" s="1"/>
      <c r="H8694" s="3"/>
    </row>
    <row r="8695" customFormat="false" ht="15.75" hidden="false" customHeight="true" outlineLevel="0" collapsed="false">
      <c r="A8695" s="1" t="s">
        <v>31</v>
      </c>
      <c r="B8695" s="1" t="n">
        <v>66</v>
      </c>
      <c r="C8695" s="1" t="n">
        <v>15</v>
      </c>
      <c r="D8695" s="1" t="s">
        <v>16</v>
      </c>
      <c r="E8695" s="1" t="str">
        <f aca="false">CONCATENATE(A8695,"_",B8695, "_", C8695, "_",D8695)</f>
        <v>YCN_66_15_F2YW</v>
      </c>
      <c r="F8695" s="1"/>
      <c r="H8695" s="3"/>
    </row>
    <row r="8696" customFormat="false" ht="15.75" hidden="false" customHeight="true" outlineLevel="0" collapsed="false">
      <c r="A8696" s="1" t="s">
        <v>31</v>
      </c>
      <c r="B8696" s="1" t="n">
        <v>66</v>
      </c>
      <c r="C8696" s="1" t="n">
        <v>14</v>
      </c>
      <c r="D8696" s="1" t="s">
        <v>17</v>
      </c>
      <c r="E8696" s="1" t="str">
        <f aca="false">CONCATENATE(A8696,"_",B8696, "_", C8696, "_",D8696)</f>
        <v>YCN_66_14_L</v>
      </c>
      <c r="F8696" s="1"/>
      <c r="H8696" s="3"/>
    </row>
    <row r="8697" customFormat="false" ht="15.75" hidden="false" customHeight="true" outlineLevel="0" collapsed="false">
      <c r="A8697" s="1" t="s">
        <v>31</v>
      </c>
      <c r="B8697" s="1" t="n">
        <v>66</v>
      </c>
      <c r="C8697" s="1" t="n">
        <v>15</v>
      </c>
      <c r="D8697" s="1" t="s">
        <v>17</v>
      </c>
      <c r="E8697" s="1" t="str">
        <f aca="false">CONCATENATE(A8697,"_",B8697, "_", C8697, "_",D8697)</f>
        <v>YCN_66_15_L</v>
      </c>
      <c r="F8697" s="1"/>
      <c r="H8697" s="3"/>
    </row>
    <row r="8698" customFormat="false" ht="15.75" hidden="false" customHeight="true" outlineLevel="0" collapsed="false">
      <c r="A8698" s="1" t="s">
        <v>31</v>
      </c>
      <c r="B8698" s="1" t="n">
        <v>66</v>
      </c>
      <c r="C8698" s="1" t="n">
        <v>16</v>
      </c>
      <c r="D8698" s="1" t="s">
        <v>17</v>
      </c>
      <c r="E8698" s="1" t="str">
        <f aca="false">CONCATENATE(A8698,"_",B8698, "_", C8698, "_",D8698)</f>
        <v>YCN_66_16_L</v>
      </c>
      <c r="F8698" s="1"/>
      <c r="H8698" s="3"/>
    </row>
    <row r="8699" customFormat="false" ht="15.75" hidden="false" customHeight="true" outlineLevel="0" collapsed="false">
      <c r="A8699" s="1" t="s">
        <v>31</v>
      </c>
      <c r="B8699" s="1" t="n">
        <v>66</v>
      </c>
      <c r="C8699" s="1" t="n">
        <v>15</v>
      </c>
      <c r="D8699" s="1" t="s">
        <v>17</v>
      </c>
      <c r="E8699" s="1" t="str">
        <f aca="false">CONCATENATE(A8699,"_",B8699, "_", C8699, "_",D8699)</f>
        <v>YCN_66_15_L</v>
      </c>
      <c r="F8699" s="1"/>
      <c r="H8699" s="3"/>
    </row>
    <row r="8700" customFormat="false" ht="15.75" hidden="false" customHeight="true" outlineLevel="0" collapsed="false">
      <c r="A8700" s="1" t="s">
        <v>31</v>
      </c>
      <c r="B8700" s="1" t="n">
        <v>66</v>
      </c>
      <c r="C8700" s="1" t="n">
        <v>16</v>
      </c>
      <c r="D8700" s="1" t="s">
        <v>17</v>
      </c>
      <c r="E8700" s="1" t="str">
        <f aca="false">CONCATENATE(A8700,"_",B8700, "_", C8700, "_",D8700)</f>
        <v>YCN_66_16_L</v>
      </c>
      <c r="F8700" s="1"/>
      <c r="H8700" s="3"/>
    </row>
    <row r="8701" customFormat="false" ht="15.75" hidden="false" customHeight="true" outlineLevel="0" collapsed="false">
      <c r="A8701" s="1" t="s">
        <v>31</v>
      </c>
      <c r="B8701" s="1" t="n">
        <v>66</v>
      </c>
      <c r="C8701" s="1" t="n">
        <v>17</v>
      </c>
      <c r="D8701" s="1" t="s">
        <v>17</v>
      </c>
      <c r="E8701" s="1" t="str">
        <f aca="false">CONCATENATE(A8701,"_",B8701, "_", C8701, "_",D8701)</f>
        <v>YCN_66_17_L</v>
      </c>
      <c r="F8701" s="1"/>
      <c r="H8701" s="3"/>
    </row>
    <row r="8702" customFormat="false" ht="15.75" hidden="false" customHeight="true" outlineLevel="0" collapsed="false">
      <c r="A8702" s="1" t="s">
        <v>31</v>
      </c>
      <c r="B8702" s="1" t="n">
        <v>66</v>
      </c>
      <c r="C8702" s="1" t="n">
        <v>16</v>
      </c>
      <c r="D8702" s="1" t="s">
        <v>18</v>
      </c>
      <c r="E8702" s="1" t="str">
        <f aca="false">CONCATENATE(A8702,"_",B8702, "_", C8702, "_",D8702)</f>
        <v>YCN_66_16_G</v>
      </c>
      <c r="F8702" s="1"/>
      <c r="H8702" s="3"/>
    </row>
    <row r="8703" customFormat="false" ht="15.75" hidden="false" customHeight="true" outlineLevel="0" collapsed="false">
      <c r="A8703" s="1" t="s">
        <v>31</v>
      </c>
      <c r="B8703" s="1" t="n">
        <v>66</v>
      </c>
      <c r="C8703" s="1" t="n">
        <v>17</v>
      </c>
      <c r="D8703" s="1" t="s">
        <v>18</v>
      </c>
      <c r="E8703" s="1" t="str">
        <f aca="false">CONCATENATE(A8703,"_",B8703, "_", C8703, "_",D8703)</f>
        <v>YCN_66_17_G</v>
      </c>
      <c r="F8703" s="1"/>
      <c r="H8703" s="3"/>
    </row>
    <row r="8704" customFormat="false" ht="15.75" hidden="false" customHeight="true" outlineLevel="0" collapsed="false">
      <c r="A8704" s="1" t="s">
        <v>31</v>
      </c>
      <c r="B8704" s="1" t="n">
        <v>66</v>
      </c>
      <c r="C8704" s="1" t="n">
        <v>18</v>
      </c>
      <c r="D8704" s="1" t="s">
        <v>18</v>
      </c>
      <c r="E8704" s="1" t="str">
        <f aca="false">CONCATENATE(A8704,"_",B8704, "_", C8704, "_",D8704)</f>
        <v>YCN_66_18_G</v>
      </c>
      <c r="F8704" s="1"/>
      <c r="H8704" s="3"/>
    </row>
    <row r="8705" customFormat="false" ht="15.75" hidden="false" customHeight="true" outlineLevel="0" collapsed="false">
      <c r="A8705" s="1" t="s">
        <v>31</v>
      </c>
      <c r="B8705" s="1" t="n">
        <v>66</v>
      </c>
      <c r="C8705" s="1" t="n">
        <v>17</v>
      </c>
      <c r="D8705" s="1" t="s">
        <v>16</v>
      </c>
      <c r="E8705" s="1" t="str">
        <f aca="false">CONCATENATE(A8705,"_",B8705, "_", C8705, "_",D8705)</f>
        <v>YCN_66_17_F2YW</v>
      </c>
      <c r="F8705" s="1"/>
      <c r="H8705" s="3"/>
    </row>
    <row r="8706" customFormat="false" ht="15.75" hidden="false" customHeight="true" outlineLevel="0" collapsed="false">
      <c r="A8706" s="1" t="s">
        <v>31</v>
      </c>
      <c r="B8706" s="1" t="n">
        <v>66</v>
      </c>
      <c r="C8706" s="1" t="n">
        <v>18</v>
      </c>
      <c r="D8706" s="1" t="s">
        <v>16</v>
      </c>
      <c r="E8706" s="1" t="str">
        <f aca="false">CONCATENATE(A8706,"_",B8706, "_", C8706, "_",D8706)</f>
        <v>YCN_66_18_F2YW</v>
      </c>
      <c r="F8706" s="1"/>
      <c r="H8706" s="3"/>
    </row>
    <row r="8707" customFormat="false" ht="15.75" hidden="false" customHeight="true" outlineLevel="0" collapsed="false">
      <c r="A8707" s="1" t="s">
        <v>31</v>
      </c>
      <c r="B8707" s="1" t="n">
        <v>66</v>
      </c>
      <c r="C8707" s="1" t="n">
        <v>19</v>
      </c>
      <c r="D8707" s="1" t="s">
        <v>16</v>
      </c>
      <c r="E8707" s="1" t="str">
        <f aca="false">CONCATENATE(A8707,"_",B8707, "_", C8707, "_",D8707)</f>
        <v>YCN_66_19_F2YW</v>
      </c>
      <c r="F8707" s="1"/>
      <c r="H8707" s="3"/>
    </row>
    <row r="8708" customFormat="false" ht="15.75" hidden="false" customHeight="true" outlineLevel="0" collapsed="false">
      <c r="A8708" s="1" t="s">
        <v>31</v>
      </c>
      <c r="B8708" s="1" t="n">
        <v>66</v>
      </c>
      <c r="C8708" s="1" t="n">
        <v>18</v>
      </c>
      <c r="D8708" s="1" t="s">
        <v>32</v>
      </c>
      <c r="E8708" s="1" t="str">
        <f aca="false">CONCATENATE(A8708,"_",B8708, "_", C8708, "_",D8708)</f>
        <v>YCN_66_18_K</v>
      </c>
      <c r="F8708" s="1"/>
      <c r="H8708" s="3"/>
    </row>
    <row r="8709" customFormat="false" ht="15.75" hidden="false" customHeight="true" outlineLevel="0" collapsed="false">
      <c r="A8709" s="1" t="s">
        <v>31</v>
      </c>
      <c r="B8709" s="1" t="n">
        <v>66</v>
      </c>
      <c r="C8709" s="1" t="n">
        <v>19</v>
      </c>
      <c r="D8709" s="1" t="s">
        <v>32</v>
      </c>
      <c r="E8709" s="1" t="str">
        <f aca="false">CONCATENATE(A8709,"_",B8709, "_", C8709, "_",D8709)</f>
        <v>YCN_66_19_K</v>
      </c>
      <c r="F8709" s="1"/>
      <c r="H8709" s="3"/>
    </row>
    <row r="8710" customFormat="false" ht="15.75" hidden="false" customHeight="true" outlineLevel="0" collapsed="false">
      <c r="A8710" s="1" t="s">
        <v>31</v>
      </c>
      <c r="B8710" s="1" t="n">
        <v>66</v>
      </c>
      <c r="C8710" s="1" t="n">
        <v>20</v>
      </c>
      <c r="D8710" s="1" t="s">
        <v>32</v>
      </c>
      <c r="E8710" s="1" t="str">
        <f aca="false">CONCATENATE(A8710,"_",B8710, "_", C8710, "_",D8710)</f>
        <v>YCN_66_20_K</v>
      </c>
      <c r="F8710" s="1"/>
      <c r="H8710" s="3"/>
    </row>
    <row r="8711" customFormat="false" ht="15.75" hidden="false" customHeight="true" outlineLevel="0" collapsed="false">
      <c r="A8711" s="1" t="s">
        <v>31</v>
      </c>
      <c r="B8711" s="1" t="n">
        <v>66</v>
      </c>
      <c r="C8711" s="1" t="n">
        <v>19</v>
      </c>
      <c r="D8711" s="1" t="s">
        <v>15</v>
      </c>
      <c r="E8711" s="1" t="str">
        <f aca="false">CONCATENATE(A8711,"_",B8711, "_", C8711, "_",D8711)</f>
        <v>YCN_66_19_F2WY</v>
      </c>
      <c r="F8711" s="1"/>
      <c r="H8711" s="3"/>
    </row>
    <row r="8712" customFormat="false" ht="15.75" hidden="false" customHeight="true" outlineLevel="0" collapsed="false">
      <c r="A8712" s="1" t="s">
        <v>31</v>
      </c>
      <c r="B8712" s="1" t="n">
        <v>66</v>
      </c>
      <c r="C8712" s="1" t="n">
        <v>20</v>
      </c>
      <c r="D8712" s="1" t="s">
        <v>15</v>
      </c>
      <c r="E8712" s="1" t="str">
        <f aca="false">CONCATENATE(A8712,"_",B8712, "_", C8712, "_",D8712)</f>
        <v>YCN_66_20_F2WY</v>
      </c>
      <c r="F8712" s="1"/>
      <c r="H8712" s="3"/>
    </row>
    <row r="8713" customFormat="false" ht="15.75" hidden="false" customHeight="true" outlineLevel="0" collapsed="false">
      <c r="A8713" s="1" t="s">
        <v>31</v>
      </c>
      <c r="B8713" s="1" t="n">
        <v>66</v>
      </c>
      <c r="C8713" s="1" t="n">
        <v>21</v>
      </c>
      <c r="D8713" s="1" t="s">
        <v>15</v>
      </c>
      <c r="E8713" s="1" t="str">
        <f aca="false">CONCATENATE(A8713,"_",B8713, "_", C8713, "_",D8713)</f>
        <v>YCN_66_21_F2WY</v>
      </c>
      <c r="F8713" s="1"/>
      <c r="H8713" s="3"/>
    </row>
    <row r="8714" customFormat="false" ht="15.75" hidden="false" customHeight="true" outlineLevel="0" collapsed="false">
      <c r="A8714" s="1" t="s">
        <v>31</v>
      </c>
      <c r="B8714" s="1" t="n">
        <v>66</v>
      </c>
      <c r="C8714" s="1" t="n">
        <v>20</v>
      </c>
      <c r="D8714" s="1" t="s">
        <v>18</v>
      </c>
      <c r="E8714" s="1" t="str">
        <f aca="false">CONCATENATE(A8714,"_",B8714, "_", C8714, "_",D8714)</f>
        <v>YCN_66_20_G</v>
      </c>
      <c r="F8714" s="1"/>
      <c r="H8714" s="3"/>
    </row>
    <row r="8715" customFormat="false" ht="15.75" hidden="false" customHeight="true" outlineLevel="0" collapsed="false">
      <c r="A8715" s="1" t="s">
        <v>31</v>
      </c>
      <c r="B8715" s="1" t="n">
        <v>66</v>
      </c>
      <c r="C8715" s="1" t="n">
        <v>21</v>
      </c>
      <c r="D8715" s="1" t="s">
        <v>18</v>
      </c>
      <c r="E8715" s="1" t="str">
        <f aca="false">CONCATENATE(A8715,"_",B8715, "_", C8715, "_",D8715)</f>
        <v>YCN_66_21_G</v>
      </c>
      <c r="F8715" s="1"/>
      <c r="H8715" s="3"/>
    </row>
    <row r="8716" customFormat="false" ht="15.75" hidden="false" customHeight="true" outlineLevel="0" collapsed="false">
      <c r="A8716" s="1" t="s">
        <v>31</v>
      </c>
      <c r="B8716" s="1" t="n">
        <v>66</v>
      </c>
      <c r="C8716" s="1" t="n">
        <v>22</v>
      </c>
      <c r="D8716" s="1" t="s">
        <v>18</v>
      </c>
      <c r="E8716" s="1" t="str">
        <f aca="false">CONCATENATE(A8716,"_",B8716, "_", C8716, "_",D8716)</f>
        <v>YCN_66_22_G</v>
      </c>
      <c r="F8716" s="1"/>
      <c r="H8716" s="3"/>
    </row>
    <row r="8717" customFormat="false" ht="15.75" hidden="false" customHeight="true" outlineLevel="0" collapsed="false">
      <c r="A8717" s="1" t="s">
        <v>31</v>
      </c>
      <c r="B8717" s="1" t="n">
        <v>66</v>
      </c>
      <c r="C8717" s="1" t="n">
        <v>21</v>
      </c>
      <c r="D8717" s="1" t="s">
        <v>16</v>
      </c>
      <c r="E8717" s="1" t="str">
        <f aca="false">CONCATENATE(A8717,"_",B8717, "_", C8717, "_",D8717)</f>
        <v>YCN_66_21_F2YW</v>
      </c>
      <c r="F8717" s="1"/>
      <c r="H8717" s="3"/>
    </row>
    <row r="8718" customFormat="false" ht="15.75" hidden="false" customHeight="true" outlineLevel="0" collapsed="false">
      <c r="A8718" s="1" t="s">
        <v>31</v>
      </c>
      <c r="B8718" s="1" t="n">
        <v>66</v>
      </c>
      <c r="C8718" s="1" t="n">
        <v>22</v>
      </c>
      <c r="D8718" s="1" t="s">
        <v>16</v>
      </c>
      <c r="E8718" s="1" t="str">
        <f aca="false">CONCATENATE(A8718,"_",B8718, "_", C8718, "_",D8718)</f>
        <v>YCN_66_22_F2YW</v>
      </c>
      <c r="F8718" s="1"/>
      <c r="H8718" s="3"/>
    </row>
    <row r="8719" customFormat="false" ht="15.75" hidden="false" customHeight="true" outlineLevel="0" collapsed="false">
      <c r="A8719" s="1" t="s">
        <v>31</v>
      </c>
      <c r="B8719" s="1" t="n">
        <v>66</v>
      </c>
      <c r="C8719" s="1" t="n">
        <v>23</v>
      </c>
      <c r="D8719" s="1" t="s">
        <v>16</v>
      </c>
      <c r="E8719" s="1" t="str">
        <f aca="false">CONCATENATE(A8719,"_",B8719, "_", C8719, "_",D8719)</f>
        <v>YCN_66_23_F2YW</v>
      </c>
      <c r="F8719" s="1"/>
      <c r="H8719" s="3"/>
    </row>
    <row r="8720" customFormat="false" ht="15.75" hidden="false" customHeight="true" outlineLevel="0" collapsed="false">
      <c r="A8720" s="1" t="s">
        <v>31</v>
      </c>
      <c r="B8720" s="1" t="n">
        <v>66</v>
      </c>
      <c r="C8720" s="1" t="n">
        <v>22</v>
      </c>
      <c r="D8720" s="1" t="s">
        <v>17</v>
      </c>
      <c r="E8720" s="1" t="str">
        <f aca="false">CONCATENATE(A8720,"_",B8720, "_", C8720, "_",D8720)</f>
        <v>YCN_66_22_L</v>
      </c>
      <c r="F8720" s="1"/>
      <c r="H8720" s="3"/>
    </row>
    <row r="8721" customFormat="false" ht="15.75" hidden="false" customHeight="true" outlineLevel="0" collapsed="false">
      <c r="A8721" s="1" t="s">
        <v>31</v>
      </c>
      <c r="B8721" s="1" t="n">
        <v>66</v>
      </c>
      <c r="C8721" s="1" t="n">
        <v>23</v>
      </c>
      <c r="D8721" s="1" t="s">
        <v>17</v>
      </c>
      <c r="E8721" s="1" t="str">
        <f aca="false">CONCATENATE(A8721,"_",B8721, "_", C8721, "_",D8721)</f>
        <v>YCN_66_23_L</v>
      </c>
      <c r="F8721" s="1"/>
      <c r="H8721" s="3"/>
    </row>
    <row r="8722" customFormat="false" ht="15.75" hidden="false" customHeight="true" outlineLevel="0" collapsed="false">
      <c r="A8722" s="1" t="s">
        <v>31</v>
      </c>
      <c r="B8722" s="1" t="n">
        <v>66</v>
      </c>
      <c r="C8722" s="1" t="n">
        <v>24</v>
      </c>
      <c r="D8722" s="1" t="s">
        <v>17</v>
      </c>
      <c r="E8722" s="1" t="str">
        <f aca="false">CONCATENATE(A8722,"_",B8722, "_", C8722, "_",D8722)</f>
        <v>YCN_66_24_L</v>
      </c>
      <c r="F8722" s="1"/>
      <c r="H8722" s="3"/>
    </row>
    <row r="8723" customFormat="false" ht="15.75" hidden="false" customHeight="true" outlineLevel="0" collapsed="false">
      <c r="A8723" s="1" t="s">
        <v>31</v>
      </c>
      <c r="B8723" s="1" t="n">
        <v>66</v>
      </c>
      <c r="C8723" s="1" t="n">
        <v>23</v>
      </c>
      <c r="D8723" s="1" t="s">
        <v>17</v>
      </c>
      <c r="E8723" s="1" t="str">
        <f aca="false">CONCATENATE(A8723,"_",B8723, "_", C8723, "_",D8723)</f>
        <v>YCN_66_23_L</v>
      </c>
      <c r="F8723" s="1"/>
      <c r="H8723" s="3"/>
    </row>
    <row r="8724" customFormat="false" ht="15.75" hidden="false" customHeight="true" outlineLevel="0" collapsed="false">
      <c r="A8724" s="1" t="s">
        <v>31</v>
      </c>
      <c r="B8724" s="1" t="n">
        <v>66</v>
      </c>
      <c r="C8724" s="1" t="n">
        <v>24</v>
      </c>
      <c r="D8724" s="1" t="s">
        <v>17</v>
      </c>
      <c r="E8724" s="1" t="str">
        <f aca="false">CONCATENATE(A8724,"_",B8724, "_", C8724, "_",D8724)</f>
        <v>YCN_66_24_L</v>
      </c>
      <c r="F8724" s="1"/>
      <c r="H8724" s="3"/>
    </row>
    <row r="8725" customFormat="false" ht="15.75" hidden="false" customHeight="true" outlineLevel="0" collapsed="false">
      <c r="A8725" s="1" t="s">
        <v>31</v>
      </c>
      <c r="B8725" s="1" t="n">
        <v>67</v>
      </c>
      <c r="C8725" s="1" t="n">
        <v>1</v>
      </c>
      <c r="D8725" s="1" t="s">
        <v>17</v>
      </c>
      <c r="E8725" s="1" t="str">
        <f aca="false">CONCATENATE(A8725,"_",B8725, "_", C8725, "_",D8725)</f>
        <v>YCN_67_1_L</v>
      </c>
      <c r="F8725" s="1"/>
      <c r="H8725" s="3"/>
    </row>
    <row r="8726" customFormat="false" ht="15.75" hidden="false" customHeight="true" outlineLevel="0" collapsed="false">
      <c r="A8726" s="1" t="s">
        <v>31</v>
      </c>
      <c r="B8726" s="1" t="n">
        <v>66</v>
      </c>
      <c r="C8726" s="1" t="n">
        <v>24</v>
      </c>
      <c r="D8726" s="1" t="s">
        <v>17</v>
      </c>
      <c r="E8726" s="1" t="str">
        <f aca="false">CONCATENATE(A8726,"_",B8726, "_", C8726, "_",D8726)</f>
        <v>YCN_66_24_L</v>
      </c>
      <c r="F8726" s="1"/>
      <c r="H8726" s="3"/>
    </row>
    <row r="8727" customFormat="false" ht="15.75" hidden="false" customHeight="true" outlineLevel="0" collapsed="false">
      <c r="A8727" s="1" t="s">
        <v>31</v>
      </c>
      <c r="B8727" s="1" t="n">
        <v>67</v>
      </c>
      <c r="C8727" s="1" t="n">
        <v>1</v>
      </c>
      <c r="D8727" s="1" t="s">
        <v>17</v>
      </c>
      <c r="E8727" s="1" t="str">
        <f aca="false">CONCATENATE(A8727,"_",B8727, "_", C8727, "_",D8727)</f>
        <v>YCN_67_1_L</v>
      </c>
      <c r="F8727" s="1"/>
      <c r="H8727" s="3"/>
    </row>
    <row r="8728" customFormat="false" ht="15.75" hidden="false" customHeight="true" outlineLevel="0" collapsed="false">
      <c r="A8728" s="1" t="s">
        <v>31</v>
      </c>
      <c r="B8728" s="1" t="n">
        <v>67</v>
      </c>
      <c r="C8728" s="1" t="n">
        <v>2</v>
      </c>
      <c r="D8728" s="1" t="s">
        <v>17</v>
      </c>
      <c r="E8728" s="1" t="str">
        <f aca="false">CONCATENATE(A8728,"_",B8728, "_", C8728, "_",D8728)</f>
        <v>YCN_67_2_L</v>
      </c>
      <c r="F8728" s="1"/>
      <c r="H8728" s="3"/>
    </row>
    <row r="8729" customFormat="false" ht="15.75" hidden="false" customHeight="true" outlineLevel="0" collapsed="false">
      <c r="A8729" s="1" t="s">
        <v>31</v>
      </c>
      <c r="B8729" s="1" t="n">
        <v>67</v>
      </c>
      <c r="C8729" s="1" t="n">
        <v>1</v>
      </c>
      <c r="D8729" s="1" t="s">
        <v>15</v>
      </c>
      <c r="E8729" s="1" t="str">
        <f aca="false">CONCATENATE(A8729,"_",B8729, "_", C8729, "_",D8729)</f>
        <v>YCN_67_1_F2WY</v>
      </c>
      <c r="F8729" s="1"/>
      <c r="H8729" s="3"/>
    </row>
    <row r="8730" customFormat="false" ht="15.75" hidden="false" customHeight="true" outlineLevel="0" collapsed="false">
      <c r="A8730" s="1" t="s">
        <v>31</v>
      </c>
      <c r="B8730" s="1" t="n">
        <v>67</v>
      </c>
      <c r="C8730" s="1" t="n">
        <v>2</v>
      </c>
      <c r="D8730" s="1" t="s">
        <v>15</v>
      </c>
      <c r="E8730" s="1" t="str">
        <f aca="false">CONCATENATE(A8730,"_",B8730, "_", C8730, "_",D8730)</f>
        <v>YCN_67_2_F2WY</v>
      </c>
      <c r="F8730" s="1"/>
      <c r="H8730" s="3"/>
    </row>
    <row r="8731" customFormat="false" ht="15.75" hidden="false" customHeight="true" outlineLevel="0" collapsed="false">
      <c r="A8731" s="1" t="s">
        <v>31</v>
      </c>
      <c r="B8731" s="1" t="n">
        <v>67</v>
      </c>
      <c r="C8731" s="1" t="n">
        <v>3</v>
      </c>
      <c r="D8731" s="1" t="s">
        <v>15</v>
      </c>
      <c r="E8731" s="1" t="str">
        <f aca="false">CONCATENATE(A8731,"_",B8731, "_", C8731, "_",D8731)</f>
        <v>YCN_67_3_F2WY</v>
      </c>
      <c r="F8731" s="1"/>
      <c r="H8731" s="3"/>
    </row>
    <row r="8732" customFormat="false" ht="15.75" hidden="false" customHeight="true" outlineLevel="0" collapsed="false">
      <c r="A8732" s="1" t="s">
        <v>31</v>
      </c>
      <c r="B8732" s="1" t="n">
        <v>67</v>
      </c>
      <c r="C8732" s="1" t="n">
        <v>2</v>
      </c>
      <c r="D8732" s="1" t="s">
        <v>16</v>
      </c>
      <c r="E8732" s="1" t="str">
        <f aca="false">CONCATENATE(A8732,"_",B8732, "_", C8732, "_",D8732)</f>
        <v>YCN_67_2_F2YW</v>
      </c>
      <c r="F8732" s="1"/>
      <c r="H8732" s="3"/>
    </row>
    <row r="8733" customFormat="false" ht="15.75" hidden="false" customHeight="true" outlineLevel="0" collapsed="false">
      <c r="A8733" s="1" t="s">
        <v>31</v>
      </c>
      <c r="B8733" s="1" t="n">
        <v>67</v>
      </c>
      <c r="C8733" s="1" t="n">
        <v>3</v>
      </c>
      <c r="D8733" s="1" t="s">
        <v>16</v>
      </c>
      <c r="E8733" s="1" t="str">
        <f aca="false">CONCATENATE(A8733,"_",B8733, "_", C8733, "_",D8733)</f>
        <v>YCN_67_3_F2YW</v>
      </c>
      <c r="F8733" s="1"/>
      <c r="H8733" s="3"/>
    </row>
    <row r="8734" customFormat="false" ht="15.75" hidden="false" customHeight="true" outlineLevel="0" collapsed="false">
      <c r="A8734" s="1" t="s">
        <v>31</v>
      </c>
      <c r="B8734" s="1" t="n">
        <v>67</v>
      </c>
      <c r="C8734" s="1" t="n">
        <v>4</v>
      </c>
      <c r="D8734" s="1" t="s">
        <v>16</v>
      </c>
      <c r="E8734" s="1" t="str">
        <f aca="false">CONCATENATE(A8734,"_",B8734, "_", C8734, "_",D8734)</f>
        <v>YCN_67_4_F2YW</v>
      </c>
      <c r="F8734" s="1"/>
      <c r="H8734" s="3"/>
    </row>
    <row r="8735" customFormat="false" ht="15.75" hidden="false" customHeight="true" outlineLevel="0" collapsed="false">
      <c r="A8735" s="1" t="s">
        <v>31</v>
      </c>
      <c r="B8735" s="1" t="n">
        <v>67</v>
      </c>
      <c r="C8735" s="1" t="n">
        <v>3</v>
      </c>
      <c r="D8735" s="1" t="s">
        <v>16</v>
      </c>
      <c r="E8735" s="1" t="str">
        <f aca="false">CONCATENATE(A8735,"_",B8735, "_", C8735, "_",D8735)</f>
        <v>YCN_67_3_F2YW</v>
      </c>
      <c r="F8735" s="1"/>
      <c r="H8735" s="3"/>
    </row>
    <row r="8736" customFormat="false" ht="15.75" hidden="false" customHeight="true" outlineLevel="0" collapsed="false">
      <c r="A8736" s="1" t="s">
        <v>31</v>
      </c>
      <c r="B8736" s="1" t="n">
        <v>67</v>
      </c>
      <c r="C8736" s="1" t="n">
        <v>4</v>
      </c>
      <c r="D8736" s="1" t="s">
        <v>16</v>
      </c>
      <c r="E8736" s="1" t="str">
        <f aca="false">CONCATENATE(A8736,"_",B8736, "_", C8736, "_",D8736)</f>
        <v>YCN_67_4_F2YW</v>
      </c>
      <c r="F8736" s="1"/>
      <c r="H8736" s="3"/>
    </row>
    <row r="8737" customFormat="false" ht="15.75" hidden="false" customHeight="true" outlineLevel="0" collapsed="false">
      <c r="A8737" s="1" t="s">
        <v>31</v>
      </c>
      <c r="B8737" s="1" t="n">
        <v>67</v>
      </c>
      <c r="C8737" s="1" t="n">
        <v>5</v>
      </c>
      <c r="D8737" s="1" t="s">
        <v>16</v>
      </c>
      <c r="E8737" s="1" t="str">
        <f aca="false">CONCATENATE(A8737,"_",B8737, "_", C8737, "_",D8737)</f>
        <v>YCN_67_5_F2YW</v>
      </c>
      <c r="F8737" s="1"/>
      <c r="H8737" s="3"/>
    </row>
    <row r="8738" customFormat="false" ht="15.75" hidden="false" customHeight="true" outlineLevel="0" collapsed="false">
      <c r="A8738" s="1" t="s">
        <v>31</v>
      </c>
      <c r="B8738" s="1" t="n">
        <v>67</v>
      </c>
      <c r="C8738" s="1" t="n">
        <v>4</v>
      </c>
      <c r="D8738" s="1" t="s">
        <v>18</v>
      </c>
      <c r="E8738" s="1" t="str">
        <f aca="false">CONCATENATE(A8738,"_",B8738, "_", C8738, "_",D8738)</f>
        <v>YCN_67_4_G</v>
      </c>
      <c r="F8738" s="1"/>
      <c r="H8738" s="3"/>
    </row>
    <row r="8739" customFormat="false" ht="15.75" hidden="false" customHeight="true" outlineLevel="0" collapsed="false">
      <c r="A8739" s="1" t="s">
        <v>31</v>
      </c>
      <c r="B8739" s="1" t="n">
        <v>67</v>
      </c>
      <c r="C8739" s="1" t="n">
        <v>5</v>
      </c>
      <c r="D8739" s="1" t="s">
        <v>18</v>
      </c>
      <c r="E8739" s="1" t="str">
        <f aca="false">CONCATENATE(A8739,"_",B8739, "_", C8739, "_",D8739)</f>
        <v>YCN_67_5_G</v>
      </c>
      <c r="F8739" s="1"/>
      <c r="H8739" s="3"/>
    </row>
    <row r="8740" customFormat="false" ht="15.75" hidden="false" customHeight="true" outlineLevel="0" collapsed="false">
      <c r="A8740" s="1" t="s">
        <v>31</v>
      </c>
      <c r="B8740" s="1" t="n">
        <v>67</v>
      </c>
      <c r="C8740" s="1" t="n">
        <v>6</v>
      </c>
      <c r="D8740" s="1" t="s">
        <v>18</v>
      </c>
      <c r="E8740" s="1" t="str">
        <f aca="false">CONCATENATE(A8740,"_",B8740, "_", C8740, "_",D8740)</f>
        <v>YCN_67_6_G</v>
      </c>
      <c r="F8740" s="1"/>
      <c r="H8740" s="3"/>
    </row>
    <row r="8741" customFormat="false" ht="15.75" hidden="false" customHeight="true" outlineLevel="0" collapsed="false">
      <c r="A8741" s="1" t="s">
        <v>31</v>
      </c>
      <c r="B8741" s="1" t="n">
        <v>67</v>
      </c>
      <c r="C8741" s="1" t="n">
        <v>5</v>
      </c>
      <c r="D8741" s="1" t="s">
        <v>17</v>
      </c>
      <c r="E8741" s="1" t="str">
        <f aca="false">CONCATENATE(A8741,"_",B8741, "_", C8741, "_",D8741)</f>
        <v>YCN_67_5_L</v>
      </c>
      <c r="F8741" s="1"/>
      <c r="H8741" s="3"/>
    </row>
    <row r="8742" customFormat="false" ht="15.75" hidden="false" customHeight="true" outlineLevel="0" collapsed="false">
      <c r="A8742" s="1" t="s">
        <v>31</v>
      </c>
      <c r="B8742" s="1" t="n">
        <v>67</v>
      </c>
      <c r="C8742" s="1" t="n">
        <v>6</v>
      </c>
      <c r="D8742" s="1" t="s">
        <v>17</v>
      </c>
      <c r="E8742" s="1" t="str">
        <f aca="false">CONCATENATE(A8742,"_",B8742, "_", C8742, "_",D8742)</f>
        <v>YCN_67_6_L</v>
      </c>
      <c r="F8742" s="1"/>
      <c r="H8742" s="3"/>
    </row>
    <row r="8743" customFormat="false" ht="15.75" hidden="false" customHeight="true" outlineLevel="0" collapsed="false">
      <c r="A8743" s="1" t="s">
        <v>31</v>
      </c>
      <c r="B8743" s="1" t="n">
        <v>67</v>
      </c>
      <c r="C8743" s="1" t="n">
        <v>7</v>
      </c>
      <c r="D8743" s="1" t="s">
        <v>17</v>
      </c>
      <c r="E8743" s="1" t="str">
        <f aca="false">CONCATENATE(A8743,"_",B8743, "_", C8743, "_",D8743)</f>
        <v>YCN_67_7_L</v>
      </c>
      <c r="F8743" s="1"/>
      <c r="H8743" s="3"/>
    </row>
    <row r="8744" customFormat="false" ht="15.75" hidden="false" customHeight="true" outlineLevel="0" collapsed="false">
      <c r="A8744" s="1" t="s">
        <v>31</v>
      </c>
      <c r="B8744" s="1" t="n">
        <v>67</v>
      </c>
      <c r="C8744" s="1" t="n">
        <v>6</v>
      </c>
      <c r="D8744" s="1" t="s">
        <v>16</v>
      </c>
      <c r="E8744" s="1" t="str">
        <f aca="false">CONCATENATE(A8744,"_",B8744, "_", C8744, "_",D8744)</f>
        <v>YCN_67_6_F2YW</v>
      </c>
      <c r="F8744" s="1"/>
      <c r="H8744" s="3"/>
    </row>
    <row r="8745" customFormat="false" ht="15.75" hidden="false" customHeight="true" outlineLevel="0" collapsed="false">
      <c r="A8745" s="1" t="s">
        <v>31</v>
      </c>
      <c r="B8745" s="1" t="n">
        <v>67</v>
      </c>
      <c r="C8745" s="1" t="n">
        <v>7</v>
      </c>
      <c r="D8745" s="1" t="s">
        <v>16</v>
      </c>
      <c r="E8745" s="1" t="str">
        <f aca="false">CONCATENATE(A8745,"_",B8745, "_", C8745, "_",D8745)</f>
        <v>YCN_67_7_F2YW</v>
      </c>
      <c r="F8745" s="1"/>
      <c r="H8745" s="3"/>
    </row>
    <row r="8746" customFormat="false" ht="15.75" hidden="false" customHeight="true" outlineLevel="0" collapsed="false">
      <c r="A8746" s="1" t="s">
        <v>31</v>
      </c>
      <c r="B8746" s="1" t="n">
        <v>67</v>
      </c>
      <c r="C8746" s="1" t="n">
        <v>8</v>
      </c>
      <c r="D8746" s="1" t="s">
        <v>16</v>
      </c>
      <c r="E8746" s="1" t="str">
        <f aca="false">CONCATENATE(A8746,"_",B8746, "_", C8746, "_",D8746)</f>
        <v>YCN_67_8_F2YW</v>
      </c>
      <c r="F8746" s="1"/>
      <c r="H8746" s="3"/>
    </row>
    <row r="8747" customFormat="false" ht="15.75" hidden="false" customHeight="true" outlineLevel="0" collapsed="false">
      <c r="A8747" s="1" t="s">
        <v>31</v>
      </c>
      <c r="B8747" s="1" t="n">
        <v>67</v>
      </c>
      <c r="C8747" s="1" t="n">
        <v>7</v>
      </c>
      <c r="D8747" s="1" t="s">
        <v>16</v>
      </c>
      <c r="E8747" s="1" t="str">
        <f aca="false">CONCATENATE(A8747,"_",B8747, "_", C8747, "_",D8747)</f>
        <v>YCN_67_7_F2YW</v>
      </c>
      <c r="F8747" s="1"/>
      <c r="H8747" s="3"/>
    </row>
    <row r="8748" customFormat="false" ht="15.75" hidden="false" customHeight="true" outlineLevel="0" collapsed="false">
      <c r="A8748" s="1" t="s">
        <v>31</v>
      </c>
      <c r="B8748" s="1" t="n">
        <v>67</v>
      </c>
      <c r="C8748" s="1" t="n">
        <v>8</v>
      </c>
      <c r="D8748" s="1" t="s">
        <v>16</v>
      </c>
      <c r="E8748" s="1" t="str">
        <f aca="false">CONCATENATE(A8748,"_",B8748, "_", C8748, "_",D8748)</f>
        <v>YCN_67_8_F2YW</v>
      </c>
      <c r="F8748" s="1"/>
      <c r="H8748" s="3"/>
    </row>
    <row r="8749" customFormat="false" ht="15.75" hidden="false" customHeight="true" outlineLevel="0" collapsed="false">
      <c r="A8749" s="1" t="s">
        <v>31</v>
      </c>
      <c r="B8749" s="1" t="n">
        <v>67</v>
      </c>
      <c r="C8749" s="1" t="n">
        <v>9</v>
      </c>
      <c r="D8749" s="1" t="s">
        <v>16</v>
      </c>
      <c r="E8749" s="1" t="str">
        <f aca="false">CONCATENATE(A8749,"_",B8749, "_", C8749, "_",D8749)</f>
        <v>YCN_67_9_F2YW</v>
      </c>
      <c r="F8749" s="1"/>
      <c r="H8749" s="3"/>
    </row>
    <row r="8750" customFormat="false" ht="15.75" hidden="false" customHeight="true" outlineLevel="0" collapsed="false">
      <c r="A8750" s="1" t="s">
        <v>31</v>
      </c>
      <c r="B8750" s="1" t="n">
        <v>67</v>
      </c>
      <c r="C8750" s="1" t="n">
        <v>8</v>
      </c>
      <c r="D8750" s="1" t="s">
        <v>16</v>
      </c>
      <c r="E8750" s="1" t="str">
        <f aca="false">CONCATENATE(A8750,"_",B8750, "_", C8750, "_",D8750)</f>
        <v>YCN_67_8_F2YW</v>
      </c>
      <c r="F8750" s="1"/>
      <c r="H8750" s="3"/>
    </row>
    <row r="8751" customFormat="false" ht="15.75" hidden="false" customHeight="true" outlineLevel="0" collapsed="false">
      <c r="A8751" s="1" t="s">
        <v>31</v>
      </c>
      <c r="B8751" s="1" t="n">
        <v>67</v>
      </c>
      <c r="C8751" s="1" t="n">
        <v>9</v>
      </c>
      <c r="D8751" s="1" t="s">
        <v>16</v>
      </c>
      <c r="E8751" s="1" t="str">
        <f aca="false">CONCATENATE(A8751,"_",B8751, "_", C8751, "_",D8751)</f>
        <v>YCN_67_9_F2YW</v>
      </c>
      <c r="F8751" s="1"/>
      <c r="H8751" s="3"/>
    </row>
    <row r="8752" customFormat="false" ht="15.75" hidden="false" customHeight="true" outlineLevel="0" collapsed="false">
      <c r="A8752" s="1" t="s">
        <v>31</v>
      </c>
      <c r="B8752" s="1" t="n">
        <v>67</v>
      </c>
      <c r="C8752" s="1" t="n">
        <v>10</v>
      </c>
      <c r="D8752" s="1" t="s">
        <v>16</v>
      </c>
      <c r="E8752" s="1" t="str">
        <f aca="false">CONCATENATE(A8752,"_",B8752, "_", C8752, "_",D8752)</f>
        <v>YCN_67_10_F2YW</v>
      </c>
      <c r="F8752" s="1"/>
      <c r="H8752" s="3"/>
    </row>
    <row r="8753" customFormat="false" ht="15.75" hidden="false" customHeight="true" outlineLevel="0" collapsed="false">
      <c r="A8753" s="1" t="s">
        <v>31</v>
      </c>
      <c r="B8753" s="1" t="n">
        <v>67</v>
      </c>
      <c r="C8753" s="1" t="n">
        <v>9</v>
      </c>
      <c r="D8753" s="1" t="s">
        <v>17</v>
      </c>
      <c r="E8753" s="1" t="str">
        <f aca="false">CONCATENATE(A8753,"_",B8753, "_", C8753, "_",D8753)</f>
        <v>YCN_67_9_L</v>
      </c>
      <c r="F8753" s="1"/>
      <c r="H8753" s="3"/>
    </row>
    <row r="8754" customFormat="false" ht="15.75" hidden="false" customHeight="true" outlineLevel="0" collapsed="false">
      <c r="A8754" s="1" t="s">
        <v>31</v>
      </c>
      <c r="B8754" s="1" t="n">
        <v>67</v>
      </c>
      <c r="C8754" s="1" t="n">
        <v>10</v>
      </c>
      <c r="D8754" s="1" t="s">
        <v>17</v>
      </c>
      <c r="E8754" s="1" t="str">
        <f aca="false">CONCATENATE(A8754,"_",B8754, "_", C8754, "_",D8754)</f>
        <v>YCN_67_10_L</v>
      </c>
      <c r="F8754" s="1"/>
      <c r="H8754" s="3"/>
    </row>
    <row r="8755" customFormat="false" ht="15.75" hidden="false" customHeight="true" outlineLevel="0" collapsed="false">
      <c r="A8755" s="1" t="s">
        <v>31</v>
      </c>
      <c r="B8755" s="1" t="n">
        <v>67</v>
      </c>
      <c r="C8755" s="1" t="n">
        <v>11</v>
      </c>
      <c r="D8755" s="1" t="s">
        <v>17</v>
      </c>
      <c r="E8755" s="1" t="str">
        <f aca="false">CONCATENATE(A8755,"_",B8755, "_", C8755, "_",D8755)</f>
        <v>YCN_67_11_L</v>
      </c>
      <c r="F8755" s="1"/>
      <c r="H8755" s="3"/>
    </row>
    <row r="8756" customFormat="false" ht="15.75" hidden="false" customHeight="true" outlineLevel="0" collapsed="false">
      <c r="A8756" s="1" t="s">
        <v>31</v>
      </c>
      <c r="B8756" s="1" t="n">
        <v>67</v>
      </c>
      <c r="C8756" s="1" t="n">
        <v>10</v>
      </c>
      <c r="D8756" s="1" t="s">
        <v>18</v>
      </c>
      <c r="E8756" s="1" t="str">
        <f aca="false">CONCATENATE(A8756,"_",B8756, "_", C8756, "_",D8756)</f>
        <v>YCN_67_10_G</v>
      </c>
      <c r="F8756" s="1"/>
      <c r="H8756" s="3"/>
    </row>
    <row r="8757" customFormat="false" ht="15.75" hidden="false" customHeight="true" outlineLevel="0" collapsed="false">
      <c r="A8757" s="1" t="s">
        <v>31</v>
      </c>
      <c r="B8757" s="1" t="n">
        <v>67</v>
      </c>
      <c r="C8757" s="1" t="n">
        <v>11</v>
      </c>
      <c r="D8757" s="1" t="s">
        <v>18</v>
      </c>
      <c r="E8757" s="1" t="str">
        <f aca="false">CONCATENATE(A8757,"_",B8757, "_", C8757, "_",D8757)</f>
        <v>YCN_67_11_G</v>
      </c>
      <c r="F8757" s="1"/>
      <c r="H8757" s="3"/>
    </row>
    <row r="8758" customFormat="false" ht="15.75" hidden="false" customHeight="true" outlineLevel="0" collapsed="false">
      <c r="A8758" s="1" t="s">
        <v>31</v>
      </c>
      <c r="B8758" s="1" t="n">
        <v>67</v>
      </c>
      <c r="C8758" s="1" t="n">
        <v>12</v>
      </c>
      <c r="D8758" s="1" t="s">
        <v>18</v>
      </c>
      <c r="E8758" s="1" t="str">
        <f aca="false">CONCATENATE(A8758,"_",B8758, "_", C8758, "_",D8758)</f>
        <v>YCN_67_12_G</v>
      </c>
      <c r="F8758" s="1"/>
      <c r="H8758" s="3"/>
    </row>
    <row r="8759" customFormat="false" ht="15.75" hidden="false" customHeight="true" outlineLevel="0" collapsed="false">
      <c r="A8759" s="1" t="s">
        <v>31</v>
      </c>
      <c r="B8759" s="1" t="n">
        <v>67</v>
      </c>
      <c r="C8759" s="1" t="n">
        <v>11</v>
      </c>
      <c r="D8759" s="1" t="s">
        <v>18</v>
      </c>
      <c r="E8759" s="1" t="str">
        <f aca="false">CONCATENATE(A8759,"_",B8759, "_", C8759, "_",D8759)</f>
        <v>YCN_67_11_G</v>
      </c>
      <c r="F8759" s="1"/>
      <c r="H8759" s="3"/>
    </row>
    <row r="8760" customFormat="false" ht="15.75" hidden="false" customHeight="true" outlineLevel="0" collapsed="false">
      <c r="A8760" s="1" t="s">
        <v>31</v>
      </c>
      <c r="B8760" s="1" t="n">
        <v>67</v>
      </c>
      <c r="C8760" s="1" t="n">
        <v>12</v>
      </c>
      <c r="D8760" s="1" t="s">
        <v>18</v>
      </c>
      <c r="E8760" s="1" t="str">
        <f aca="false">CONCATENATE(A8760,"_",B8760, "_", C8760, "_",D8760)</f>
        <v>YCN_67_12_G</v>
      </c>
      <c r="F8760" s="1"/>
      <c r="H8760" s="3"/>
    </row>
    <row r="8761" customFormat="false" ht="15.75" hidden="false" customHeight="true" outlineLevel="0" collapsed="false">
      <c r="A8761" s="1" t="s">
        <v>31</v>
      </c>
      <c r="B8761" s="1" t="n">
        <v>67</v>
      </c>
      <c r="C8761" s="1" t="n">
        <v>13</v>
      </c>
      <c r="D8761" s="1" t="s">
        <v>18</v>
      </c>
      <c r="E8761" s="1" t="str">
        <f aca="false">CONCATENATE(A8761,"_",B8761, "_", C8761, "_",D8761)</f>
        <v>YCN_67_13_G</v>
      </c>
      <c r="F8761" s="1"/>
      <c r="H8761" s="3"/>
    </row>
    <row r="8762" customFormat="false" ht="15.75" hidden="false" customHeight="true" outlineLevel="0" collapsed="false">
      <c r="A8762" s="1" t="s">
        <v>31</v>
      </c>
      <c r="B8762" s="1" t="n">
        <v>67</v>
      </c>
      <c r="C8762" s="1" t="n">
        <v>12</v>
      </c>
      <c r="D8762" s="1" t="s">
        <v>15</v>
      </c>
      <c r="E8762" s="1" t="str">
        <f aca="false">CONCATENATE(A8762,"_",B8762, "_", C8762, "_",D8762)</f>
        <v>YCN_67_12_F2WY</v>
      </c>
      <c r="F8762" s="1"/>
      <c r="H8762" s="3"/>
    </row>
    <row r="8763" customFormat="false" ht="15.75" hidden="false" customHeight="true" outlineLevel="0" collapsed="false">
      <c r="A8763" s="1" t="s">
        <v>31</v>
      </c>
      <c r="B8763" s="1" t="n">
        <v>67</v>
      </c>
      <c r="C8763" s="1" t="n">
        <v>13</v>
      </c>
      <c r="D8763" s="1" t="s">
        <v>15</v>
      </c>
      <c r="E8763" s="1" t="str">
        <f aca="false">CONCATENATE(A8763,"_",B8763, "_", C8763, "_",D8763)</f>
        <v>YCN_67_13_F2WY</v>
      </c>
      <c r="F8763" s="1"/>
      <c r="H8763" s="3"/>
    </row>
    <row r="8764" customFormat="false" ht="15.75" hidden="false" customHeight="true" outlineLevel="0" collapsed="false">
      <c r="A8764" s="1" t="s">
        <v>31</v>
      </c>
      <c r="B8764" s="1" t="n">
        <v>67</v>
      </c>
      <c r="C8764" s="1" t="n">
        <v>14</v>
      </c>
      <c r="D8764" s="1" t="s">
        <v>15</v>
      </c>
      <c r="E8764" s="1" t="str">
        <f aca="false">CONCATENATE(A8764,"_",B8764, "_", C8764, "_",D8764)</f>
        <v>YCN_67_14_F2WY</v>
      </c>
      <c r="F8764" s="1"/>
      <c r="H8764" s="3"/>
    </row>
    <row r="8765" customFormat="false" ht="15.75" hidden="false" customHeight="true" outlineLevel="0" collapsed="false">
      <c r="A8765" s="1" t="s">
        <v>31</v>
      </c>
      <c r="B8765" s="1" t="n">
        <v>67</v>
      </c>
      <c r="C8765" s="1" t="n">
        <v>13</v>
      </c>
      <c r="D8765" s="1" t="s">
        <v>15</v>
      </c>
      <c r="E8765" s="1" t="str">
        <f aca="false">CONCATENATE(A8765,"_",B8765, "_", C8765, "_",D8765)</f>
        <v>YCN_67_13_F2WY</v>
      </c>
      <c r="F8765" s="1"/>
      <c r="H8765" s="3"/>
    </row>
    <row r="8766" customFormat="false" ht="15.75" hidden="false" customHeight="true" outlineLevel="0" collapsed="false">
      <c r="A8766" s="1" t="s">
        <v>31</v>
      </c>
      <c r="B8766" s="1" t="n">
        <v>67</v>
      </c>
      <c r="C8766" s="1" t="n">
        <v>14</v>
      </c>
      <c r="D8766" s="1" t="s">
        <v>15</v>
      </c>
      <c r="E8766" s="1" t="str">
        <f aca="false">CONCATENATE(A8766,"_",B8766, "_", C8766, "_",D8766)</f>
        <v>YCN_67_14_F2WY</v>
      </c>
      <c r="F8766" s="1"/>
      <c r="H8766" s="3"/>
    </row>
    <row r="8767" customFormat="false" ht="15.75" hidden="false" customHeight="true" outlineLevel="0" collapsed="false">
      <c r="A8767" s="1" t="s">
        <v>31</v>
      </c>
      <c r="B8767" s="1" t="n">
        <v>67</v>
      </c>
      <c r="C8767" s="1" t="n">
        <v>15</v>
      </c>
      <c r="D8767" s="1" t="s">
        <v>15</v>
      </c>
      <c r="E8767" s="1" t="str">
        <f aca="false">CONCATENATE(A8767,"_",B8767, "_", C8767, "_",D8767)</f>
        <v>YCN_67_15_F2WY</v>
      </c>
      <c r="F8767" s="1"/>
      <c r="H8767" s="3"/>
    </row>
    <row r="8768" customFormat="false" ht="15.75" hidden="false" customHeight="true" outlineLevel="0" collapsed="false">
      <c r="A8768" s="1" t="s">
        <v>31</v>
      </c>
      <c r="B8768" s="1" t="n">
        <v>67</v>
      </c>
      <c r="C8768" s="1" t="n">
        <v>14</v>
      </c>
      <c r="D8768" s="1" t="s">
        <v>17</v>
      </c>
      <c r="E8768" s="1" t="str">
        <f aca="false">CONCATENATE(A8768,"_",B8768, "_", C8768, "_",D8768)</f>
        <v>YCN_67_14_L</v>
      </c>
      <c r="F8768" s="1"/>
      <c r="H8768" s="3"/>
    </row>
    <row r="8769" customFormat="false" ht="15.75" hidden="false" customHeight="true" outlineLevel="0" collapsed="false">
      <c r="A8769" s="1" t="s">
        <v>31</v>
      </c>
      <c r="B8769" s="1" t="n">
        <v>67</v>
      </c>
      <c r="C8769" s="1" t="n">
        <v>15</v>
      </c>
      <c r="D8769" s="1" t="s">
        <v>17</v>
      </c>
      <c r="E8769" s="1" t="str">
        <f aca="false">CONCATENATE(A8769,"_",B8769, "_", C8769, "_",D8769)</f>
        <v>YCN_67_15_L</v>
      </c>
      <c r="F8769" s="1"/>
      <c r="H8769" s="3"/>
    </row>
    <row r="8770" customFormat="false" ht="15.75" hidden="false" customHeight="true" outlineLevel="0" collapsed="false">
      <c r="A8770" s="1" t="s">
        <v>31</v>
      </c>
      <c r="B8770" s="1" t="n">
        <v>67</v>
      </c>
      <c r="C8770" s="1" t="n">
        <v>16</v>
      </c>
      <c r="D8770" s="1" t="s">
        <v>17</v>
      </c>
      <c r="E8770" s="1" t="str">
        <f aca="false">CONCATENATE(A8770,"_",B8770, "_", C8770, "_",D8770)</f>
        <v>YCN_67_16_L</v>
      </c>
      <c r="F8770" s="1"/>
      <c r="H8770" s="3"/>
    </row>
    <row r="8771" customFormat="false" ht="15.75" hidden="false" customHeight="true" outlineLevel="0" collapsed="false">
      <c r="A8771" s="1" t="s">
        <v>31</v>
      </c>
      <c r="B8771" s="1" t="n">
        <v>67</v>
      </c>
      <c r="C8771" s="1" t="n">
        <v>15</v>
      </c>
      <c r="D8771" s="1" t="s">
        <v>15</v>
      </c>
      <c r="E8771" s="1" t="str">
        <f aca="false">CONCATENATE(A8771,"_",B8771, "_", C8771, "_",D8771)</f>
        <v>YCN_67_15_F2WY</v>
      </c>
      <c r="F8771" s="1"/>
      <c r="H8771" s="3"/>
    </row>
    <row r="8772" customFormat="false" ht="15.75" hidden="false" customHeight="true" outlineLevel="0" collapsed="false">
      <c r="A8772" s="1" t="s">
        <v>31</v>
      </c>
      <c r="B8772" s="1" t="n">
        <v>67</v>
      </c>
      <c r="C8772" s="1" t="n">
        <v>16</v>
      </c>
      <c r="D8772" s="1" t="s">
        <v>15</v>
      </c>
      <c r="E8772" s="1" t="str">
        <f aca="false">CONCATENATE(A8772,"_",B8772, "_", C8772, "_",D8772)</f>
        <v>YCN_67_16_F2WY</v>
      </c>
      <c r="F8772" s="1"/>
      <c r="H8772" s="3"/>
    </row>
    <row r="8773" customFormat="false" ht="15.75" hidden="false" customHeight="true" outlineLevel="0" collapsed="false">
      <c r="A8773" s="1" t="s">
        <v>31</v>
      </c>
      <c r="B8773" s="1" t="n">
        <v>67</v>
      </c>
      <c r="C8773" s="1" t="n">
        <v>17</v>
      </c>
      <c r="D8773" s="1" t="s">
        <v>15</v>
      </c>
      <c r="E8773" s="1" t="str">
        <f aca="false">CONCATENATE(A8773,"_",B8773, "_", C8773, "_",D8773)</f>
        <v>YCN_67_17_F2WY</v>
      </c>
      <c r="F8773" s="1"/>
      <c r="H8773" s="3"/>
    </row>
    <row r="8774" customFormat="false" ht="15.75" hidden="false" customHeight="true" outlineLevel="0" collapsed="false">
      <c r="A8774" s="1" t="s">
        <v>31</v>
      </c>
      <c r="B8774" s="1" t="n">
        <v>67</v>
      </c>
      <c r="C8774" s="1" t="n">
        <v>16</v>
      </c>
      <c r="D8774" s="1" t="s">
        <v>18</v>
      </c>
      <c r="E8774" s="1" t="str">
        <f aca="false">CONCATENATE(A8774,"_",B8774, "_", C8774, "_",D8774)</f>
        <v>YCN_67_16_G</v>
      </c>
      <c r="F8774" s="1"/>
      <c r="H8774" s="3"/>
    </row>
    <row r="8775" customFormat="false" ht="15.75" hidden="false" customHeight="true" outlineLevel="0" collapsed="false">
      <c r="A8775" s="1" t="s">
        <v>31</v>
      </c>
      <c r="B8775" s="1" t="n">
        <v>67</v>
      </c>
      <c r="C8775" s="1" t="n">
        <v>17</v>
      </c>
      <c r="D8775" s="1" t="s">
        <v>18</v>
      </c>
      <c r="E8775" s="1" t="str">
        <f aca="false">CONCATENATE(A8775,"_",B8775, "_", C8775, "_",D8775)</f>
        <v>YCN_67_17_G</v>
      </c>
      <c r="F8775" s="1"/>
      <c r="H8775" s="3"/>
    </row>
    <row r="8776" customFormat="false" ht="15.75" hidden="false" customHeight="true" outlineLevel="0" collapsed="false">
      <c r="A8776" s="1" t="s">
        <v>31</v>
      </c>
      <c r="B8776" s="1" t="n">
        <v>67</v>
      </c>
      <c r="C8776" s="1" t="n">
        <v>18</v>
      </c>
      <c r="D8776" s="1" t="s">
        <v>18</v>
      </c>
      <c r="E8776" s="1" t="str">
        <f aca="false">CONCATENATE(A8776,"_",B8776, "_", C8776, "_",D8776)</f>
        <v>YCN_67_18_G</v>
      </c>
      <c r="F8776" s="1"/>
      <c r="H8776" s="3"/>
    </row>
    <row r="8777" customFormat="false" ht="15.75" hidden="false" customHeight="true" outlineLevel="0" collapsed="false">
      <c r="A8777" s="1" t="s">
        <v>31</v>
      </c>
      <c r="B8777" s="1" t="n">
        <v>67</v>
      </c>
      <c r="C8777" s="1" t="n">
        <v>17</v>
      </c>
      <c r="D8777" s="1" t="s">
        <v>18</v>
      </c>
      <c r="E8777" s="1" t="str">
        <f aca="false">CONCATENATE(A8777,"_",B8777, "_", C8777, "_",D8777)</f>
        <v>YCN_67_17_G</v>
      </c>
      <c r="F8777" s="1"/>
      <c r="H8777" s="3"/>
    </row>
    <row r="8778" customFormat="false" ht="15.75" hidden="false" customHeight="true" outlineLevel="0" collapsed="false">
      <c r="A8778" s="1" t="s">
        <v>31</v>
      </c>
      <c r="B8778" s="1" t="n">
        <v>67</v>
      </c>
      <c r="C8778" s="1" t="n">
        <v>18</v>
      </c>
      <c r="D8778" s="1" t="s">
        <v>18</v>
      </c>
      <c r="E8778" s="1" t="str">
        <f aca="false">CONCATENATE(A8778,"_",B8778, "_", C8778, "_",D8778)</f>
        <v>YCN_67_18_G</v>
      </c>
      <c r="F8778" s="1"/>
      <c r="H8778" s="3"/>
    </row>
    <row r="8779" customFormat="false" ht="15.75" hidden="false" customHeight="true" outlineLevel="0" collapsed="false">
      <c r="A8779" s="1" t="s">
        <v>31</v>
      </c>
      <c r="B8779" s="1" t="n">
        <v>67</v>
      </c>
      <c r="C8779" s="1" t="n">
        <v>19</v>
      </c>
      <c r="D8779" s="1" t="s">
        <v>18</v>
      </c>
      <c r="E8779" s="1" t="str">
        <f aca="false">CONCATENATE(A8779,"_",B8779, "_", C8779, "_",D8779)</f>
        <v>YCN_67_19_G</v>
      </c>
      <c r="F8779" s="1"/>
      <c r="H8779" s="3"/>
    </row>
    <row r="8780" customFormat="false" ht="15.75" hidden="false" customHeight="true" outlineLevel="0" collapsed="false">
      <c r="A8780" s="1" t="s">
        <v>31</v>
      </c>
      <c r="B8780" s="1" t="n">
        <v>67</v>
      </c>
      <c r="C8780" s="1" t="n">
        <v>18</v>
      </c>
      <c r="D8780" s="1" t="s">
        <v>16</v>
      </c>
      <c r="E8780" s="1" t="str">
        <f aca="false">CONCATENATE(A8780,"_",B8780, "_", C8780, "_",D8780)</f>
        <v>YCN_67_18_F2YW</v>
      </c>
      <c r="F8780" s="1"/>
      <c r="H8780" s="3"/>
    </row>
    <row r="8781" customFormat="false" ht="15.75" hidden="false" customHeight="true" outlineLevel="0" collapsed="false">
      <c r="A8781" s="1" t="s">
        <v>31</v>
      </c>
      <c r="B8781" s="1" t="n">
        <v>67</v>
      </c>
      <c r="C8781" s="1" t="n">
        <v>19</v>
      </c>
      <c r="D8781" s="1" t="s">
        <v>16</v>
      </c>
      <c r="E8781" s="1" t="str">
        <f aca="false">CONCATENATE(A8781,"_",B8781, "_", C8781, "_",D8781)</f>
        <v>YCN_67_19_F2YW</v>
      </c>
      <c r="F8781" s="1"/>
      <c r="H8781" s="3"/>
    </row>
    <row r="8782" customFormat="false" ht="15.75" hidden="false" customHeight="true" outlineLevel="0" collapsed="false">
      <c r="A8782" s="1" t="s">
        <v>31</v>
      </c>
      <c r="B8782" s="1" t="n">
        <v>67</v>
      </c>
      <c r="C8782" s="1" t="n">
        <v>20</v>
      </c>
      <c r="D8782" s="1" t="s">
        <v>16</v>
      </c>
      <c r="E8782" s="1" t="str">
        <f aca="false">CONCATENATE(A8782,"_",B8782, "_", C8782, "_",D8782)</f>
        <v>YCN_67_20_F2YW</v>
      </c>
      <c r="F8782" s="1"/>
      <c r="H8782" s="3"/>
    </row>
    <row r="8783" customFormat="false" ht="15.75" hidden="false" customHeight="true" outlineLevel="0" collapsed="false">
      <c r="A8783" s="1" t="s">
        <v>31</v>
      </c>
      <c r="B8783" s="1" t="n">
        <v>67</v>
      </c>
      <c r="C8783" s="1" t="n">
        <v>19</v>
      </c>
      <c r="D8783" s="1" t="s">
        <v>15</v>
      </c>
      <c r="E8783" s="1" t="str">
        <f aca="false">CONCATENATE(A8783,"_",B8783, "_", C8783, "_",D8783)</f>
        <v>YCN_67_19_F2WY</v>
      </c>
      <c r="F8783" s="1"/>
      <c r="H8783" s="3"/>
    </row>
    <row r="8784" customFormat="false" ht="15.75" hidden="false" customHeight="true" outlineLevel="0" collapsed="false">
      <c r="A8784" s="1" t="s">
        <v>31</v>
      </c>
      <c r="B8784" s="1" t="n">
        <v>67</v>
      </c>
      <c r="C8784" s="1" t="n">
        <v>20</v>
      </c>
      <c r="D8784" s="1" t="s">
        <v>15</v>
      </c>
      <c r="E8784" s="1" t="str">
        <f aca="false">CONCATENATE(A8784,"_",B8784, "_", C8784, "_",D8784)</f>
        <v>YCN_67_20_F2WY</v>
      </c>
      <c r="F8784" s="1"/>
      <c r="H8784" s="3"/>
    </row>
    <row r="8785" customFormat="false" ht="15.75" hidden="false" customHeight="true" outlineLevel="0" collapsed="false">
      <c r="A8785" s="1" t="s">
        <v>31</v>
      </c>
      <c r="B8785" s="1" t="n">
        <v>67</v>
      </c>
      <c r="C8785" s="1" t="n">
        <v>21</v>
      </c>
      <c r="D8785" s="1" t="s">
        <v>15</v>
      </c>
      <c r="E8785" s="1" t="str">
        <f aca="false">CONCATENATE(A8785,"_",B8785, "_", C8785, "_",D8785)</f>
        <v>YCN_67_21_F2WY</v>
      </c>
      <c r="F8785" s="1"/>
      <c r="H8785" s="3"/>
    </row>
    <row r="8786" customFormat="false" ht="15.75" hidden="false" customHeight="true" outlineLevel="0" collapsed="false">
      <c r="A8786" s="1" t="s">
        <v>31</v>
      </c>
      <c r="B8786" s="1" t="n">
        <v>67</v>
      </c>
      <c r="C8786" s="1" t="n">
        <v>20</v>
      </c>
      <c r="D8786" s="1" t="s">
        <v>17</v>
      </c>
      <c r="E8786" s="1" t="str">
        <f aca="false">CONCATENATE(A8786,"_",B8786, "_", C8786, "_",D8786)</f>
        <v>YCN_67_20_L</v>
      </c>
      <c r="F8786" s="1"/>
      <c r="H8786" s="3"/>
    </row>
    <row r="8787" customFormat="false" ht="15.75" hidden="false" customHeight="true" outlineLevel="0" collapsed="false">
      <c r="A8787" s="1" t="s">
        <v>31</v>
      </c>
      <c r="B8787" s="1" t="n">
        <v>67</v>
      </c>
      <c r="C8787" s="1" t="n">
        <v>21</v>
      </c>
      <c r="D8787" s="1" t="s">
        <v>17</v>
      </c>
      <c r="E8787" s="1" t="str">
        <f aca="false">CONCATENATE(A8787,"_",B8787, "_", C8787, "_",D8787)</f>
        <v>YCN_67_21_L</v>
      </c>
      <c r="F8787" s="1"/>
      <c r="H8787" s="3"/>
    </row>
    <row r="8788" customFormat="false" ht="15.75" hidden="false" customHeight="true" outlineLevel="0" collapsed="false">
      <c r="A8788" s="1" t="s">
        <v>31</v>
      </c>
      <c r="B8788" s="1" t="n">
        <v>67</v>
      </c>
      <c r="C8788" s="1" t="n">
        <v>22</v>
      </c>
      <c r="D8788" s="1" t="s">
        <v>17</v>
      </c>
      <c r="E8788" s="1" t="str">
        <f aca="false">CONCATENATE(A8788,"_",B8788, "_", C8788, "_",D8788)</f>
        <v>YCN_67_22_L</v>
      </c>
      <c r="F8788" s="1"/>
      <c r="H8788" s="3"/>
    </row>
    <row r="8789" customFormat="false" ht="15.75" hidden="false" customHeight="true" outlineLevel="0" collapsed="false">
      <c r="A8789" s="1" t="s">
        <v>31</v>
      </c>
      <c r="B8789" s="1" t="n">
        <v>67</v>
      </c>
      <c r="C8789" s="1" t="n">
        <v>21</v>
      </c>
      <c r="D8789" s="1" t="s">
        <v>18</v>
      </c>
      <c r="E8789" s="1" t="str">
        <f aca="false">CONCATENATE(A8789,"_",B8789, "_", C8789, "_",D8789)</f>
        <v>YCN_67_21_G</v>
      </c>
      <c r="F8789" s="1"/>
      <c r="H8789" s="3"/>
    </row>
    <row r="8790" customFormat="false" ht="15.75" hidden="false" customHeight="true" outlineLevel="0" collapsed="false">
      <c r="A8790" s="1" t="s">
        <v>31</v>
      </c>
      <c r="B8790" s="1" t="n">
        <v>67</v>
      </c>
      <c r="C8790" s="1" t="n">
        <v>22</v>
      </c>
      <c r="D8790" s="1" t="s">
        <v>18</v>
      </c>
      <c r="E8790" s="1" t="str">
        <f aca="false">CONCATENATE(A8790,"_",B8790, "_", C8790, "_",D8790)</f>
        <v>YCN_67_22_G</v>
      </c>
      <c r="F8790" s="1"/>
      <c r="H8790" s="3"/>
    </row>
    <row r="8791" customFormat="false" ht="15.75" hidden="false" customHeight="true" outlineLevel="0" collapsed="false">
      <c r="A8791" s="1" t="s">
        <v>31</v>
      </c>
      <c r="B8791" s="1" t="n">
        <v>67</v>
      </c>
      <c r="C8791" s="1" t="n">
        <v>23</v>
      </c>
      <c r="D8791" s="1" t="s">
        <v>18</v>
      </c>
      <c r="E8791" s="1" t="str">
        <f aca="false">CONCATENATE(A8791,"_",B8791, "_", C8791, "_",D8791)</f>
        <v>YCN_67_23_G</v>
      </c>
      <c r="F8791" s="1"/>
      <c r="H8791" s="3"/>
    </row>
    <row r="8792" customFormat="false" ht="15.75" hidden="false" customHeight="true" outlineLevel="0" collapsed="false">
      <c r="A8792" s="1" t="s">
        <v>31</v>
      </c>
      <c r="B8792" s="1" t="n">
        <v>67</v>
      </c>
      <c r="C8792" s="1" t="n">
        <v>22</v>
      </c>
      <c r="D8792" s="1" t="s">
        <v>15</v>
      </c>
      <c r="E8792" s="1" t="str">
        <f aca="false">CONCATENATE(A8792,"_",B8792, "_", C8792, "_",D8792)</f>
        <v>YCN_67_22_F2WY</v>
      </c>
      <c r="F8792" s="1"/>
      <c r="H8792" s="3"/>
    </row>
    <row r="8793" customFormat="false" ht="15.75" hidden="false" customHeight="true" outlineLevel="0" collapsed="false">
      <c r="A8793" s="1" t="s">
        <v>31</v>
      </c>
      <c r="B8793" s="1" t="n">
        <v>67</v>
      </c>
      <c r="C8793" s="1" t="n">
        <v>23</v>
      </c>
      <c r="D8793" s="1" t="s">
        <v>15</v>
      </c>
      <c r="E8793" s="1" t="str">
        <f aca="false">CONCATENATE(A8793,"_",B8793, "_", C8793, "_",D8793)</f>
        <v>YCN_67_23_F2WY</v>
      </c>
      <c r="F8793" s="1"/>
      <c r="H8793" s="3"/>
    </row>
    <row r="8794" customFormat="false" ht="15.75" hidden="false" customHeight="true" outlineLevel="0" collapsed="false">
      <c r="A8794" s="1" t="s">
        <v>31</v>
      </c>
      <c r="B8794" s="1" t="n">
        <v>67</v>
      </c>
      <c r="C8794" s="1" t="n">
        <v>24</v>
      </c>
      <c r="D8794" s="1" t="s">
        <v>15</v>
      </c>
      <c r="E8794" s="1" t="str">
        <f aca="false">CONCATENATE(A8794,"_",B8794, "_", C8794, "_",D8794)</f>
        <v>YCN_67_24_F2WY</v>
      </c>
      <c r="F8794" s="1"/>
      <c r="H8794" s="3"/>
    </row>
    <row r="8795" customFormat="false" ht="15.75" hidden="false" customHeight="true" outlineLevel="0" collapsed="false">
      <c r="A8795" s="1" t="s">
        <v>31</v>
      </c>
      <c r="B8795" s="1" t="n">
        <v>67</v>
      </c>
      <c r="C8795" s="1" t="n">
        <v>23</v>
      </c>
      <c r="D8795" s="1" t="s">
        <v>16</v>
      </c>
      <c r="E8795" s="1" t="str">
        <f aca="false">CONCATENATE(A8795,"_",B8795, "_", C8795, "_",D8795)</f>
        <v>YCN_67_23_F2YW</v>
      </c>
      <c r="F8795" s="1"/>
      <c r="H8795" s="3"/>
    </row>
    <row r="8796" customFormat="false" ht="15.75" hidden="false" customHeight="true" outlineLevel="0" collapsed="false">
      <c r="A8796" s="1" t="s">
        <v>31</v>
      </c>
      <c r="B8796" s="1" t="n">
        <v>67</v>
      </c>
      <c r="C8796" s="1" t="n">
        <v>24</v>
      </c>
      <c r="D8796" s="1" t="s">
        <v>16</v>
      </c>
      <c r="E8796" s="1" t="str">
        <f aca="false">CONCATENATE(A8796,"_",B8796, "_", C8796, "_",D8796)</f>
        <v>YCN_67_24_F2YW</v>
      </c>
      <c r="F8796" s="1"/>
      <c r="H8796" s="3"/>
    </row>
    <row r="8797" customFormat="false" ht="15.75" hidden="false" customHeight="true" outlineLevel="0" collapsed="false">
      <c r="A8797" s="1" t="s">
        <v>31</v>
      </c>
      <c r="B8797" s="1" t="n">
        <v>68</v>
      </c>
      <c r="C8797" s="1" t="n">
        <v>1</v>
      </c>
      <c r="D8797" s="1" t="s">
        <v>16</v>
      </c>
      <c r="E8797" s="1" t="str">
        <f aca="false">CONCATENATE(A8797,"_",B8797, "_", C8797, "_",D8797)</f>
        <v>YCN_68_1_F2YW</v>
      </c>
      <c r="F8797" s="1"/>
      <c r="H8797" s="3"/>
    </row>
    <row r="8798" customFormat="false" ht="15.75" hidden="false" customHeight="true" outlineLevel="0" collapsed="false">
      <c r="A8798" s="1" t="s">
        <v>31</v>
      </c>
      <c r="B8798" s="1" t="n">
        <v>67</v>
      </c>
      <c r="C8798" s="1" t="n">
        <v>24</v>
      </c>
      <c r="D8798" s="1" t="s">
        <v>16</v>
      </c>
      <c r="E8798" s="1" t="str">
        <f aca="false">CONCATENATE(A8798,"_",B8798, "_", C8798, "_",D8798)</f>
        <v>YCN_67_24_F2YW</v>
      </c>
      <c r="F8798" s="1"/>
      <c r="H8798" s="3"/>
    </row>
    <row r="8799" customFormat="false" ht="15.75" hidden="false" customHeight="true" outlineLevel="0" collapsed="false">
      <c r="A8799" s="1" t="s">
        <v>31</v>
      </c>
      <c r="B8799" s="1" t="n">
        <v>68</v>
      </c>
      <c r="C8799" s="1" t="n">
        <v>1</v>
      </c>
      <c r="D8799" s="1" t="s">
        <v>16</v>
      </c>
      <c r="E8799" s="1" t="str">
        <f aca="false">CONCATENATE(A8799,"_",B8799, "_", C8799, "_",D8799)</f>
        <v>YCN_68_1_F2YW</v>
      </c>
      <c r="F8799" s="1"/>
      <c r="H8799" s="3"/>
    </row>
    <row r="8800" customFormat="false" ht="15.75" hidden="false" customHeight="true" outlineLevel="0" collapsed="false">
      <c r="A8800" s="1" t="s">
        <v>31</v>
      </c>
      <c r="B8800" s="1" t="n">
        <v>68</v>
      </c>
      <c r="C8800" s="1" t="n">
        <v>2</v>
      </c>
      <c r="D8800" s="1" t="s">
        <v>16</v>
      </c>
      <c r="E8800" s="1" t="str">
        <f aca="false">CONCATENATE(A8800,"_",B8800, "_", C8800, "_",D8800)</f>
        <v>YCN_68_2_F2YW</v>
      </c>
      <c r="F8800" s="1"/>
      <c r="H8800" s="3"/>
    </row>
    <row r="8801" customFormat="false" ht="15.75" hidden="false" customHeight="true" outlineLevel="0" collapsed="false">
      <c r="A8801" s="1" t="s">
        <v>31</v>
      </c>
      <c r="B8801" s="1" t="n">
        <v>68</v>
      </c>
      <c r="C8801" s="1" t="n">
        <v>1</v>
      </c>
      <c r="D8801" s="1" t="s">
        <v>18</v>
      </c>
      <c r="E8801" s="1" t="str">
        <f aca="false">CONCATENATE(A8801,"_",B8801, "_", C8801, "_",D8801)</f>
        <v>YCN_68_1_G</v>
      </c>
      <c r="F8801" s="1"/>
      <c r="H8801" s="3"/>
    </row>
    <row r="8802" customFormat="false" ht="15.75" hidden="false" customHeight="true" outlineLevel="0" collapsed="false">
      <c r="A8802" s="1" t="s">
        <v>31</v>
      </c>
      <c r="B8802" s="1" t="n">
        <v>68</v>
      </c>
      <c r="C8802" s="1" t="n">
        <v>2</v>
      </c>
      <c r="D8802" s="1" t="s">
        <v>18</v>
      </c>
      <c r="E8802" s="1" t="str">
        <f aca="false">CONCATENATE(A8802,"_",B8802, "_", C8802, "_",D8802)</f>
        <v>YCN_68_2_G</v>
      </c>
      <c r="F8802" s="1"/>
      <c r="H8802" s="3"/>
    </row>
    <row r="8803" customFormat="false" ht="15.75" hidden="false" customHeight="true" outlineLevel="0" collapsed="false">
      <c r="A8803" s="1" t="s">
        <v>31</v>
      </c>
      <c r="B8803" s="1" t="n">
        <v>68</v>
      </c>
      <c r="C8803" s="1" t="n">
        <v>3</v>
      </c>
      <c r="D8803" s="1" t="s">
        <v>18</v>
      </c>
      <c r="E8803" s="1" t="str">
        <f aca="false">CONCATENATE(A8803,"_",B8803, "_", C8803, "_",D8803)</f>
        <v>YCN_68_3_G</v>
      </c>
      <c r="F8803" s="1"/>
      <c r="H8803" s="3"/>
    </row>
    <row r="8804" customFormat="false" ht="15.75" hidden="false" customHeight="true" outlineLevel="0" collapsed="false">
      <c r="A8804" s="1" t="s">
        <v>31</v>
      </c>
      <c r="B8804" s="1" t="n">
        <v>68</v>
      </c>
      <c r="C8804" s="1" t="n">
        <v>2</v>
      </c>
      <c r="D8804" s="1" t="s">
        <v>17</v>
      </c>
      <c r="E8804" s="1" t="str">
        <f aca="false">CONCATENATE(A8804,"_",B8804, "_", C8804, "_",D8804)</f>
        <v>YCN_68_2_L</v>
      </c>
      <c r="F8804" s="1"/>
      <c r="H8804" s="3"/>
    </row>
    <row r="8805" customFormat="false" ht="15.75" hidden="false" customHeight="true" outlineLevel="0" collapsed="false">
      <c r="A8805" s="1" t="s">
        <v>31</v>
      </c>
      <c r="B8805" s="1" t="n">
        <v>68</v>
      </c>
      <c r="C8805" s="1" t="n">
        <v>3</v>
      </c>
      <c r="D8805" s="1" t="s">
        <v>17</v>
      </c>
      <c r="E8805" s="1" t="str">
        <f aca="false">CONCATENATE(A8805,"_",B8805, "_", C8805, "_",D8805)</f>
        <v>YCN_68_3_L</v>
      </c>
      <c r="F8805" s="1"/>
      <c r="H8805" s="3"/>
    </row>
    <row r="8806" customFormat="false" ht="15.75" hidden="false" customHeight="true" outlineLevel="0" collapsed="false">
      <c r="A8806" s="1" t="s">
        <v>31</v>
      </c>
      <c r="B8806" s="1" t="n">
        <v>68</v>
      </c>
      <c r="C8806" s="1" t="n">
        <v>4</v>
      </c>
      <c r="D8806" s="1" t="s">
        <v>17</v>
      </c>
      <c r="E8806" s="1" t="str">
        <f aca="false">CONCATENATE(A8806,"_",B8806, "_", C8806, "_",D8806)</f>
        <v>YCN_68_4_L</v>
      </c>
      <c r="F8806" s="1"/>
      <c r="H8806" s="3"/>
    </row>
    <row r="8807" customFormat="false" ht="15.75" hidden="false" customHeight="true" outlineLevel="0" collapsed="false">
      <c r="A8807" s="1" t="s">
        <v>31</v>
      </c>
      <c r="B8807" s="1" t="n">
        <v>68</v>
      </c>
      <c r="C8807" s="1" t="n">
        <v>3</v>
      </c>
      <c r="D8807" s="1" t="s">
        <v>17</v>
      </c>
      <c r="E8807" s="1" t="str">
        <f aca="false">CONCATENATE(A8807,"_",B8807, "_", C8807, "_",D8807)</f>
        <v>YCN_68_3_L</v>
      </c>
      <c r="F8807" s="1"/>
      <c r="H8807" s="3"/>
    </row>
    <row r="8808" customFormat="false" ht="15.75" hidden="false" customHeight="true" outlineLevel="0" collapsed="false">
      <c r="A8808" s="1" t="s">
        <v>31</v>
      </c>
      <c r="B8808" s="1" t="n">
        <v>68</v>
      </c>
      <c r="C8808" s="1" t="n">
        <v>4</v>
      </c>
      <c r="D8808" s="1" t="s">
        <v>17</v>
      </c>
      <c r="E8808" s="1" t="str">
        <f aca="false">CONCATENATE(A8808,"_",B8808, "_", C8808, "_",D8808)</f>
        <v>YCN_68_4_L</v>
      </c>
      <c r="F8808" s="1"/>
      <c r="H8808" s="3"/>
    </row>
    <row r="8809" customFormat="false" ht="15.75" hidden="false" customHeight="true" outlineLevel="0" collapsed="false">
      <c r="A8809" s="1" t="s">
        <v>31</v>
      </c>
      <c r="B8809" s="1" t="n">
        <v>68</v>
      </c>
      <c r="C8809" s="1" t="n">
        <v>5</v>
      </c>
      <c r="D8809" s="1" t="s">
        <v>17</v>
      </c>
      <c r="E8809" s="1" t="str">
        <f aca="false">CONCATENATE(A8809,"_",B8809, "_", C8809, "_",D8809)</f>
        <v>YCN_68_5_L</v>
      </c>
      <c r="F8809" s="1"/>
      <c r="H8809" s="3"/>
    </row>
    <row r="8810" customFormat="false" ht="15.75" hidden="false" customHeight="true" outlineLevel="0" collapsed="false">
      <c r="A8810" s="1" t="s">
        <v>31</v>
      </c>
      <c r="B8810" s="1" t="n">
        <v>68</v>
      </c>
      <c r="C8810" s="1" t="n">
        <v>4</v>
      </c>
      <c r="D8810" s="1" t="s">
        <v>15</v>
      </c>
      <c r="E8810" s="1" t="str">
        <f aca="false">CONCATENATE(A8810,"_",B8810, "_", C8810, "_",D8810)</f>
        <v>YCN_68_4_F2WY</v>
      </c>
      <c r="F8810" s="1"/>
      <c r="H8810" s="3"/>
    </row>
    <row r="8811" customFormat="false" ht="15.75" hidden="false" customHeight="true" outlineLevel="0" collapsed="false">
      <c r="A8811" s="1" t="s">
        <v>31</v>
      </c>
      <c r="B8811" s="1" t="n">
        <v>68</v>
      </c>
      <c r="C8811" s="1" t="n">
        <v>5</v>
      </c>
      <c r="D8811" s="1" t="s">
        <v>15</v>
      </c>
      <c r="E8811" s="1" t="str">
        <f aca="false">CONCATENATE(A8811,"_",B8811, "_", C8811, "_",D8811)</f>
        <v>YCN_68_5_F2WY</v>
      </c>
      <c r="F8811" s="1"/>
      <c r="H8811" s="3"/>
    </row>
    <row r="8812" customFormat="false" ht="15.75" hidden="false" customHeight="true" outlineLevel="0" collapsed="false">
      <c r="A8812" s="1" t="s">
        <v>31</v>
      </c>
      <c r="B8812" s="1" t="n">
        <v>68</v>
      </c>
      <c r="C8812" s="1" t="n">
        <v>6</v>
      </c>
      <c r="D8812" s="1" t="s">
        <v>15</v>
      </c>
      <c r="E8812" s="1" t="str">
        <f aca="false">CONCATENATE(A8812,"_",B8812, "_", C8812, "_",D8812)</f>
        <v>YCN_68_6_F2WY</v>
      </c>
      <c r="F8812" s="1"/>
      <c r="H8812" s="3"/>
    </row>
    <row r="8813" customFormat="false" ht="15.75" hidden="false" customHeight="true" outlineLevel="0" collapsed="false">
      <c r="A8813" s="1" t="s">
        <v>31</v>
      </c>
      <c r="B8813" s="1" t="n">
        <v>68</v>
      </c>
      <c r="C8813" s="1" t="n">
        <v>5</v>
      </c>
      <c r="D8813" s="1" t="s">
        <v>15</v>
      </c>
      <c r="E8813" s="1" t="str">
        <f aca="false">CONCATENATE(A8813,"_",B8813, "_", C8813, "_",D8813)</f>
        <v>YCN_68_5_F2WY</v>
      </c>
      <c r="F8813" s="1"/>
      <c r="H8813" s="3"/>
    </row>
    <row r="8814" customFormat="false" ht="15.75" hidden="false" customHeight="true" outlineLevel="0" collapsed="false">
      <c r="A8814" s="1" t="s">
        <v>31</v>
      </c>
      <c r="B8814" s="1" t="n">
        <v>68</v>
      </c>
      <c r="C8814" s="1" t="n">
        <v>6</v>
      </c>
      <c r="D8814" s="1" t="s">
        <v>15</v>
      </c>
      <c r="E8814" s="1" t="str">
        <f aca="false">CONCATENATE(A8814,"_",B8814, "_", C8814, "_",D8814)</f>
        <v>YCN_68_6_F2WY</v>
      </c>
      <c r="F8814" s="1"/>
      <c r="H8814" s="3"/>
    </row>
    <row r="8815" customFormat="false" ht="15.75" hidden="false" customHeight="true" outlineLevel="0" collapsed="false">
      <c r="A8815" s="1" t="s">
        <v>31</v>
      </c>
      <c r="B8815" s="1" t="n">
        <v>68</v>
      </c>
      <c r="C8815" s="1" t="n">
        <v>7</v>
      </c>
      <c r="D8815" s="1" t="s">
        <v>15</v>
      </c>
      <c r="E8815" s="1" t="str">
        <f aca="false">CONCATENATE(A8815,"_",B8815, "_", C8815, "_",D8815)</f>
        <v>YCN_68_7_F2WY</v>
      </c>
      <c r="F8815" s="1"/>
      <c r="H8815" s="3"/>
    </row>
    <row r="8816" customFormat="false" ht="15.75" hidden="false" customHeight="true" outlineLevel="0" collapsed="false">
      <c r="A8816" s="1" t="s">
        <v>31</v>
      </c>
      <c r="B8816" s="1" t="n">
        <v>68</v>
      </c>
      <c r="C8816" s="1" t="n">
        <v>6</v>
      </c>
      <c r="D8816" s="1" t="s">
        <v>15</v>
      </c>
      <c r="E8816" s="1" t="str">
        <f aca="false">CONCATENATE(A8816,"_",B8816, "_", C8816, "_",D8816)</f>
        <v>YCN_68_6_F2WY</v>
      </c>
      <c r="F8816" s="1"/>
      <c r="H8816" s="3"/>
    </row>
    <row r="8817" customFormat="false" ht="15.75" hidden="false" customHeight="true" outlineLevel="0" collapsed="false">
      <c r="A8817" s="1" t="s">
        <v>31</v>
      </c>
      <c r="B8817" s="1" t="n">
        <v>68</v>
      </c>
      <c r="C8817" s="1" t="n">
        <v>7</v>
      </c>
      <c r="D8817" s="1" t="s">
        <v>15</v>
      </c>
      <c r="E8817" s="1" t="str">
        <f aca="false">CONCATENATE(A8817,"_",B8817, "_", C8817, "_",D8817)</f>
        <v>YCN_68_7_F2WY</v>
      </c>
      <c r="F8817" s="1"/>
      <c r="H8817" s="3"/>
    </row>
    <row r="8818" customFormat="false" ht="15.75" hidden="false" customHeight="true" outlineLevel="0" collapsed="false">
      <c r="A8818" s="1" t="s">
        <v>31</v>
      </c>
      <c r="B8818" s="1" t="n">
        <v>68</v>
      </c>
      <c r="C8818" s="1" t="n">
        <v>8</v>
      </c>
      <c r="D8818" s="1" t="s">
        <v>15</v>
      </c>
      <c r="E8818" s="1" t="str">
        <f aca="false">CONCATENATE(A8818,"_",B8818, "_", C8818, "_",D8818)</f>
        <v>YCN_68_8_F2WY</v>
      </c>
      <c r="F8818" s="1"/>
      <c r="H8818" s="3"/>
    </row>
    <row r="8819" customFormat="false" ht="15.75" hidden="false" customHeight="true" outlineLevel="0" collapsed="false">
      <c r="A8819" s="1" t="s">
        <v>31</v>
      </c>
      <c r="B8819" s="1" t="n">
        <v>68</v>
      </c>
      <c r="C8819" s="1" t="n">
        <v>7</v>
      </c>
      <c r="D8819" s="1" t="s">
        <v>17</v>
      </c>
      <c r="E8819" s="1" t="str">
        <f aca="false">CONCATENATE(A8819,"_",B8819, "_", C8819, "_",D8819)</f>
        <v>YCN_68_7_L</v>
      </c>
      <c r="F8819" s="1"/>
      <c r="H8819" s="3"/>
    </row>
    <row r="8820" customFormat="false" ht="15.75" hidden="false" customHeight="true" outlineLevel="0" collapsed="false">
      <c r="A8820" s="1" t="s">
        <v>31</v>
      </c>
      <c r="B8820" s="1" t="n">
        <v>68</v>
      </c>
      <c r="C8820" s="1" t="n">
        <v>8</v>
      </c>
      <c r="D8820" s="1" t="s">
        <v>17</v>
      </c>
      <c r="E8820" s="1" t="str">
        <f aca="false">CONCATENATE(A8820,"_",B8820, "_", C8820, "_",D8820)</f>
        <v>YCN_68_8_L</v>
      </c>
      <c r="F8820" s="1"/>
      <c r="H8820" s="3"/>
    </row>
    <row r="8821" customFormat="false" ht="15.75" hidden="false" customHeight="true" outlineLevel="0" collapsed="false">
      <c r="A8821" s="1" t="s">
        <v>31</v>
      </c>
      <c r="B8821" s="1" t="n">
        <v>68</v>
      </c>
      <c r="C8821" s="1" t="n">
        <v>9</v>
      </c>
      <c r="D8821" s="1" t="s">
        <v>17</v>
      </c>
      <c r="E8821" s="1" t="str">
        <f aca="false">CONCATENATE(A8821,"_",B8821, "_", C8821, "_",D8821)</f>
        <v>YCN_68_9_L</v>
      </c>
      <c r="F8821" s="1"/>
      <c r="H8821" s="3"/>
    </row>
    <row r="8822" customFormat="false" ht="15.75" hidden="false" customHeight="true" outlineLevel="0" collapsed="false">
      <c r="A8822" s="1" t="s">
        <v>31</v>
      </c>
      <c r="B8822" s="1" t="n">
        <v>68</v>
      </c>
      <c r="C8822" s="1" t="n">
        <v>8</v>
      </c>
      <c r="D8822" s="1" t="s">
        <v>16</v>
      </c>
      <c r="E8822" s="1" t="str">
        <f aca="false">CONCATENATE(A8822,"_",B8822, "_", C8822, "_",D8822)</f>
        <v>YCN_68_8_F2YW</v>
      </c>
      <c r="F8822" s="1"/>
      <c r="H8822" s="3"/>
    </row>
    <row r="8823" customFormat="false" ht="15.75" hidden="false" customHeight="true" outlineLevel="0" collapsed="false">
      <c r="A8823" s="1" t="s">
        <v>31</v>
      </c>
      <c r="B8823" s="1" t="n">
        <v>68</v>
      </c>
      <c r="C8823" s="1" t="n">
        <v>9</v>
      </c>
      <c r="D8823" s="1" t="s">
        <v>16</v>
      </c>
      <c r="E8823" s="1" t="str">
        <f aca="false">CONCATENATE(A8823,"_",B8823, "_", C8823, "_",D8823)</f>
        <v>YCN_68_9_F2YW</v>
      </c>
      <c r="F8823" s="1"/>
      <c r="H8823" s="3"/>
    </row>
    <row r="8824" customFormat="false" ht="15.75" hidden="false" customHeight="true" outlineLevel="0" collapsed="false">
      <c r="A8824" s="1" t="s">
        <v>31</v>
      </c>
      <c r="B8824" s="1" t="n">
        <v>68</v>
      </c>
      <c r="C8824" s="1" t="n">
        <v>10</v>
      </c>
      <c r="D8824" s="1" t="s">
        <v>16</v>
      </c>
      <c r="E8824" s="1" t="str">
        <f aca="false">CONCATENATE(A8824,"_",B8824, "_", C8824, "_",D8824)</f>
        <v>YCN_68_10_F2YW</v>
      </c>
      <c r="F8824" s="1"/>
      <c r="H8824" s="3"/>
    </row>
    <row r="8825" customFormat="false" ht="15.75" hidden="false" customHeight="true" outlineLevel="0" collapsed="false">
      <c r="A8825" s="1" t="s">
        <v>31</v>
      </c>
      <c r="B8825" s="1" t="n">
        <v>68</v>
      </c>
      <c r="C8825" s="1" t="n">
        <v>9</v>
      </c>
      <c r="D8825" s="1" t="s">
        <v>17</v>
      </c>
      <c r="E8825" s="1" t="str">
        <f aca="false">CONCATENATE(A8825,"_",B8825, "_", C8825, "_",D8825)</f>
        <v>YCN_68_9_L</v>
      </c>
      <c r="F8825" s="1"/>
      <c r="H8825" s="3"/>
    </row>
    <row r="8826" customFormat="false" ht="15.75" hidden="false" customHeight="true" outlineLevel="0" collapsed="false">
      <c r="A8826" s="1" t="s">
        <v>31</v>
      </c>
      <c r="B8826" s="1" t="n">
        <v>68</v>
      </c>
      <c r="C8826" s="1" t="n">
        <v>10</v>
      </c>
      <c r="D8826" s="1" t="s">
        <v>17</v>
      </c>
      <c r="E8826" s="1" t="str">
        <f aca="false">CONCATENATE(A8826,"_",B8826, "_", C8826, "_",D8826)</f>
        <v>YCN_68_10_L</v>
      </c>
      <c r="F8826" s="1"/>
      <c r="H8826" s="3"/>
    </row>
    <row r="8827" customFormat="false" ht="15.75" hidden="false" customHeight="true" outlineLevel="0" collapsed="false">
      <c r="A8827" s="1" t="s">
        <v>31</v>
      </c>
      <c r="B8827" s="1" t="n">
        <v>68</v>
      </c>
      <c r="C8827" s="1" t="n">
        <v>11</v>
      </c>
      <c r="D8827" s="1" t="s">
        <v>17</v>
      </c>
      <c r="E8827" s="1" t="str">
        <f aca="false">CONCATENATE(A8827,"_",B8827, "_", C8827, "_",D8827)</f>
        <v>YCN_68_11_L</v>
      </c>
      <c r="F8827" s="1"/>
      <c r="H8827" s="3"/>
    </row>
    <row r="8828" customFormat="false" ht="15.75" hidden="false" customHeight="true" outlineLevel="0" collapsed="false">
      <c r="A8828" s="1" t="s">
        <v>31</v>
      </c>
      <c r="B8828" s="1" t="n">
        <v>68</v>
      </c>
      <c r="C8828" s="1" t="n">
        <v>10</v>
      </c>
      <c r="D8828" s="1" t="s">
        <v>16</v>
      </c>
      <c r="E8828" s="1" t="str">
        <f aca="false">CONCATENATE(A8828,"_",B8828, "_", C8828, "_",D8828)</f>
        <v>YCN_68_10_F2YW</v>
      </c>
      <c r="F8828" s="1"/>
      <c r="H8828" s="3"/>
    </row>
    <row r="8829" customFormat="false" ht="15.75" hidden="false" customHeight="true" outlineLevel="0" collapsed="false">
      <c r="A8829" s="1" t="s">
        <v>31</v>
      </c>
      <c r="B8829" s="1" t="n">
        <v>68</v>
      </c>
      <c r="C8829" s="1" t="n">
        <v>11</v>
      </c>
      <c r="D8829" s="1" t="s">
        <v>16</v>
      </c>
      <c r="E8829" s="1" t="str">
        <f aca="false">CONCATENATE(A8829,"_",B8829, "_", C8829, "_",D8829)</f>
        <v>YCN_68_11_F2YW</v>
      </c>
      <c r="F8829" s="1"/>
      <c r="H8829" s="3"/>
    </row>
    <row r="8830" customFormat="false" ht="15.75" hidden="false" customHeight="true" outlineLevel="0" collapsed="false">
      <c r="A8830" s="1" t="s">
        <v>31</v>
      </c>
      <c r="B8830" s="1" t="n">
        <v>68</v>
      </c>
      <c r="C8830" s="1" t="n">
        <v>12</v>
      </c>
      <c r="D8830" s="1" t="s">
        <v>16</v>
      </c>
      <c r="E8830" s="1" t="str">
        <f aca="false">CONCATENATE(A8830,"_",B8830, "_", C8830, "_",D8830)</f>
        <v>YCN_68_12_F2YW</v>
      </c>
      <c r="F8830" s="1"/>
      <c r="H8830" s="3"/>
    </row>
    <row r="8831" customFormat="false" ht="15.75" hidden="false" customHeight="true" outlineLevel="0" collapsed="false">
      <c r="A8831" s="1" t="s">
        <v>31</v>
      </c>
      <c r="B8831" s="1" t="n">
        <v>68</v>
      </c>
      <c r="C8831" s="1" t="n">
        <v>11</v>
      </c>
      <c r="D8831" s="1" t="s">
        <v>16</v>
      </c>
      <c r="E8831" s="1" t="str">
        <f aca="false">CONCATENATE(A8831,"_",B8831, "_", C8831, "_",D8831)</f>
        <v>YCN_68_11_F2YW</v>
      </c>
      <c r="F8831" s="1"/>
      <c r="H8831" s="3"/>
    </row>
    <row r="8832" customFormat="false" ht="15.75" hidden="false" customHeight="true" outlineLevel="0" collapsed="false">
      <c r="A8832" s="1" t="s">
        <v>31</v>
      </c>
      <c r="B8832" s="1" t="n">
        <v>68</v>
      </c>
      <c r="C8832" s="1" t="n">
        <v>12</v>
      </c>
      <c r="D8832" s="1" t="s">
        <v>16</v>
      </c>
      <c r="E8832" s="1" t="str">
        <f aca="false">CONCATENATE(A8832,"_",B8832, "_", C8832, "_",D8832)</f>
        <v>YCN_68_12_F2YW</v>
      </c>
      <c r="F8832" s="1"/>
      <c r="H8832" s="3"/>
    </row>
    <row r="8833" customFormat="false" ht="15.75" hidden="false" customHeight="true" outlineLevel="0" collapsed="false">
      <c r="A8833" s="1" t="s">
        <v>31</v>
      </c>
      <c r="B8833" s="1" t="n">
        <v>68</v>
      </c>
      <c r="C8833" s="1" t="n">
        <v>13</v>
      </c>
      <c r="D8833" s="1" t="s">
        <v>16</v>
      </c>
      <c r="E8833" s="1" t="str">
        <f aca="false">CONCATENATE(A8833,"_",B8833, "_", C8833, "_",D8833)</f>
        <v>YCN_68_13_F2YW</v>
      </c>
      <c r="F8833" s="1"/>
      <c r="H8833" s="3"/>
    </row>
    <row r="8834" customFormat="false" ht="15.75" hidden="false" customHeight="true" outlineLevel="0" collapsed="false">
      <c r="A8834" s="1" t="s">
        <v>31</v>
      </c>
      <c r="B8834" s="1" t="n">
        <v>68</v>
      </c>
      <c r="C8834" s="1" t="n">
        <v>12</v>
      </c>
      <c r="D8834" s="1" t="s">
        <v>15</v>
      </c>
      <c r="E8834" s="1" t="str">
        <f aca="false">CONCATENATE(A8834,"_",B8834, "_", C8834, "_",D8834)</f>
        <v>YCN_68_12_F2WY</v>
      </c>
      <c r="F8834" s="1"/>
      <c r="H8834" s="3"/>
    </row>
    <row r="8835" customFormat="false" ht="15.75" hidden="false" customHeight="true" outlineLevel="0" collapsed="false">
      <c r="A8835" s="1" t="s">
        <v>31</v>
      </c>
      <c r="B8835" s="1" t="n">
        <v>68</v>
      </c>
      <c r="C8835" s="1" t="n">
        <v>13</v>
      </c>
      <c r="D8835" s="1" t="s">
        <v>15</v>
      </c>
      <c r="E8835" s="1" t="str">
        <f aca="false">CONCATENATE(A8835,"_",B8835, "_", C8835, "_",D8835)</f>
        <v>YCN_68_13_F2WY</v>
      </c>
      <c r="F8835" s="1"/>
      <c r="H8835" s="3"/>
    </row>
    <row r="8836" customFormat="false" ht="15.75" hidden="false" customHeight="true" outlineLevel="0" collapsed="false">
      <c r="A8836" s="1" t="s">
        <v>31</v>
      </c>
      <c r="B8836" s="1" t="n">
        <v>68</v>
      </c>
      <c r="C8836" s="1" t="n">
        <v>14</v>
      </c>
      <c r="D8836" s="1" t="s">
        <v>15</v>
      </c>
      <c r="E8836" s="1" t="str">
        <f aca="false">CONCATENATE(A8836,"_",B8836, "_", C8836, "_",D8836)</f>
        <v>YCN_68_14_F2WY</v>
      </c>
      <c r="F8836" s="1"/>
      <c r="H8836" s="3"/>
    </row>
    <row r="8837" customFormat="false" ht="15.75" hidden="false" customHeight="true" outlineLevel="0" collapsed="false">
      <c r="A8837" s="1" t="s">
        <v>31</v>
      </c>
      <c r="B8837" s="1" t="n">
        <v>68</v>
      </c>
      <c r="C8837" s="1" t="n">
        <v>13</v>
      </c>
      <c r="D8837" s="1" t="s">
        <v>18</v>
      </c>
      <c r="E8837" s="1" t="str">
        <f aca="false">CONCATENATE(A8837,"_",B8837, "_", C8837, "_",D8837)</f>
        <v>YCN_68_13_G</v>
      </c>
      <c r="F8837" s="1"/>
      <c r="H8837" s="3"/>
    </row>
    <row r="8838" customFormat="false" ht="15.75" hidden="false" customHeight="true" outlineLevel="0" collapsed="false">
      <c r="A8838" s="1" t="s">
        <v>31</v>
      </c>
      <c r="B8838" s="1" t="n">
        <v>68</v>
      </c>
      <c r="C8838" s="1" t="n">
        <v>14</v>
      </c>
      <c r="D8838" s="1" t="s">
        <v>18</v>
      </c>
      <c r="E8838" s="1" t="str">
        <f aca="false">CONCATENATE(A8838,"_",B8838, "_", C8838, "_",D8838)</f>
        <v>YCN_68_14_G</v>
      </c>
      <c r="F8838" s="1"/>
      <c r="H8838" s="3"/>
    </row>
    <row r="8839" customFormat="false" ht="15.75" hidden="false" customHeight="true" outlineLevel="0" collapsed="false">
      <c r="A8839" s="1" t="s">
        <v>31</v>
      </c>
      <c r="B8839" s="1" t="n">
        <v>68</v>
      </c>
      <c r="C8839" s="1" t="n">
        <v>15</v>
      </c>
      <c r="D8839" s="1" t="s">
        <v>18</v>
      </c>
      <c r="E8839" s="1" t="str">
        <f aca="false">CONCATENATE(A8839,"_",B8839, "_", C8839, "_",D8839)</f>
        <v>YCN_68_15_G</v>
      </c>
      <c r="F8839" s="1"/>
      <c r="H8839" s="3"/>
    </row>
    <row r="8840" customFormat="false" ht="15.75" hidden="false" customHeight="true" outlineLevel="0" collapsed="false">
      <c r="A8840" s="1" t="s">
        <v>31</v>
      </c>
      <c r="B8840" s="1" t="n">
        <v>68</v>
      </c>
      <c r="C8840" s="1" t="n">
        <v>14</v>
      </c>
      <c r="D8840" s="1" t="s">
        <v>16</v>
      </c>
      <c r="E8840" s="1" t="str">
        <f aca="false">CONCATENATE(A8840,"_",B8840, "_", C8840, "_",D8840)</f>
        <v>YCN_68_14_F2YW</v>
      </c>
      <c r="F8840" s="1"/>
      <c r="H8840" s="3"/>
    </row>
    <row r="8841" customFormat="false" ht="15.75" hidden="false" customHeight="true" outlineLevel="0" collapsed="false">
      <c r="A8841" s="1" t="s">
        <v>31</v>
      </c>
      <c r="B8841" s="1" t="n">
        <v>68</v>
      </c>
      <c r="C8841" s="1" t="n">
        <v>15</v>
      </c>
      <c r="D8841" s="1" t="s">
        <v>16</v>
      </c>
      <c r="E8841" s="1" t="str">
        <f aca="false">CONCATENATE(A8841,"_",B8841, "_", C8841, "_",D8841)</f>
        <v>YCN_68_15_F2YW</v>
      </c>
      <c r="F8841" s="1"/>
      <c r="H8841" s="3"/>
    </row>
    <row r="8842" customFormat="false" ht="15.75" hidden="false" customHeight="true" outlineLevel="0" collapsed="false">
      <c r="A8842" s="1" t="s">
        <v>31</v>
      </c>
      <c r="B8842" s="1" t="n">
        <v>68</v>
      </c>
      <c r="C8842" s="1" t="n">
        <v>16</v>
      </c>
      <c r="D8842" s="1" t="s">
        <v>16</v>
      </c>
      <c r="E8842" s="1" t="str">
        <f aca="false">CONCATENATE(A8842,"_",B8842, "_", C8842, "_",D8842)</f>
        <v>YCN_68_16_F2YW</v>
      </c>
      <c r="F8842" s="1"/>
      <c r="H8842" s="3"/>
    </row>
    <row r="8843" customFormat="false" ht="15.75" hidden="false" customHeight="true" outlineLevel="0" collapsed="false">
      <c r="A8843" s="1" t="s">
        <v>31</v>
      </c>
      <c r="B8843" s="1" t="n">
        <v>68</v>
      </c>
      <c r="C8843" s="1" t="n">
        <v>15</v>
      </c>
      <c r="D8843" s="1" t="s">
        <v>18</v>
      </c>
      <c r="E8843" s="1" t="str">
        <f aca="false">CONCATENATE(A8843,"_",B8843, "_", C8843, "_",D8843)</f>
        <v>YCN_68_15_G</v>
      </c>
      <c r="F8843" s="1"/>
      <c r="H8843" s="3"/>
    </row>
    <row r="8844" customFormat="false" ht="15.75" hidden="false" customHeight="true" outlineLevel="0" collapsed="false">
      <c r="A8844" s="1" t="s">
        <v>31</v>
      </c>
      <c r="B8844" s="1" t="n">
        <v>68</v>
      </c>
      <c r="C8844" s="1" t="n">
        <v>16</v>
      </c>
      <c r="D8844" s="1" t="s">
        <v>18</v>
      </c>
      <c r="E8844" s="1" t="str">
        <f aca="false">CONCATENATE(A8844,"_",B8844, "_", C8844, "_",D8844)</f>
        <v>YCN_68_16_G</v>
      </c>
      <c r="F8844" s="1"/>
      <c r="H8844" s="3"/>
    </row>
    <row r="8845" customFormat="false" ht="15.75" hidden="false" customHeight="true" outlineLevel="0" collapsed="false">
      <c r="A8845" s="1" t="s">
        <v>31</v>
      </c>
      <c r="B8845" s="1" t="n">
        <v>68</v>
      </c>
      <c r="C8845" s="1" t="n">
        <v>17</v>
      </c>
      <c r="D8845" s="1" t="s">
        <v>18</v>
      </c>
      <c r="E8845" s="1" t="str">
        <f aca="false">CONCATENATE(A8845,"_",B8845, "_", C8845, "_",D8845)</f>
        <v>YCN_68_17_G</v>
      </c>
      <c r="F8845" s="1"/>
      <c r="H8845" s="3"/>
    </row>
    <row r="8846" customFormat="false" ht="15.75" hidden="false" customHeight="true" outlineLevel="0" collapsed="false">
      <c r="A8846" s="1" t="s">
        <v>31</v>
      </c>
      <c r="B8846" s="1" t="n">
        <v>68</v>
      </c>
      <c r="C8846" s="1" t="n">
        <v>16</v>
      </c>
      <c r="D8846" s="1" t="s">
        <v>17</v>
      </c>
      <c r="E8846" s="1" t="str">
        <f aca="false">CONCATENATE(A8846,"_",B8846, "_", C8846, "_",D8846)</f>
        <v>YCN_68_16_L</v>
      </c>
      <c r="F8846" s="1"/>
      <c r="H8846" s="3"/>
    </row>
    <row r="8847" customFormat="false" ht="15.75" hidden="false" customHeight="true" outlineLevel="0" collapsed="false">
      <c r="A8847" s="1" t="s">
        <v>31</v>
      </c>
      <c r="B8847" s="1" t="n">
        <v>68</v>
      </c>
      <c r="C8847" s="1" t="n">
        <v>17</v>
      </c>
      <c r="D8847" s="1" t="s">
        <v>17</v>
      </c>
      <c r="E8847" s="1" t="str">
        <f aca="false">CONCATENATE(A8847,"_",B8847, "_", C8847, "_",D8847)</f>
        <v>YCN_68_17_L</v>
      </c>
      <c r="F8847" s="1"/>
      <c r="H8847" s="3"/>
    </row>
    <row r="8848" customFormat="false" ht="15.75" hidden="false" customHeight="true" outlineLevel="0" collapsed="false">
      <c r="A8848" s="1" t="s">
        <v>31</v>
      </c>
      <c r="B8848" s="1" t="n">
        <v>68</v>
      </c>
      <c r="C8848" s="1" t="n">
        <v>18</v>
      </c>
      <c r="D8848" s="1" t="s">
        <v>17</v>
      </c>
      <c r="E8848" s="1" t="str">
        <f aca="false">CONCATENATE(A8848,"_",B8848, "_", C8848, "_",D8848)</f>
        <v>YCN_68_18_L</v>
      </c>
      <c r="F8848" s="1"/>
      <c r="H8848" s="3"/>
    </row>
    <row r="8849" customFormat="false" ht="15.75" hidden="false" customHeight="true" outlineLevel="0" collapsed="false">
      <c r="A8849" s="1" t="s">
        <v>31</v>
      </c>
      <c r="B8849" s="1" t="n">
        <v>68</v>
      </c>
      <c r="C8849" s="1" t="n">
        <v>17</v>
      </c>
      <c r="D8849" s="1" t="s">
        <v>18</v>
      </c>
      <c r="E8849" s="1" t="str">
        <f aca="false">CONCATENATE(A8849,"_",B8849, "_", C8849, "_",D8849)</f>
        <v>YCN_68_17_G</v>
      </c>
      <c r="F8849" s="1"/>
      <c r="H8849" s="3"/>
    </row>
    <row r="8850" customFormat="false" ht="15.75" hidden="false" customHeight="true" outlineLevel="0" collapsed="false">
      <c r="A8850" s="1" t="s">
        <v>31</v>
      </c>
      <c r="B8850" s="1" t="n">
        <v>68</v>
      </c>
      <c r="C8850" s="1" t="n">
        <v>18</v>
      </c>
      <c r="D8850" s="1" t="s">
        <v>18</v>
      </c>
      <c r="E8850" s="1" t="str">
        <f aca="false">CONCATENATE(A8850,"_",B8850, "_", C8850, "_",D8850)</f>
        <v>YCN_68_18_G</v>
      </c>
      <c r="F8850" s="1"/>
      <c r="H8850" s="3"/>
    </row>
    <row r="8851" customFormat="false" ht="15.75" hidden="false" customHeight="true" outlineLevel="0" collapsed="false">
      <c r="A8851" s="1" t="s">
        <v>31</v>
      </c>
      <c r="B8851" s="1" t="n">
        <v>68</v>
      </c>
      <c r="C8851" s="1" t="n">
        <v>19</v>
      </c>
      <c r="D8851" s="1" t="s">
        <v>18</v>
      </c>
      <c r="E8851" s="1" t="str">
        <f aca="false">CONCATENATE(A8851,"_",B8851, "_", C8851, "_",D8851)</f>
        <v>YCN_68_19_G</v>
      </c>
      <c r="F8851" s="1"/>
      <c r="H8851" s="3"/>
    </row>
    <row r="8852" customFormat="false" ht="15.75" hidden="false" customHeight="true" outlineLevel="0" collapsed="false">
      <c r="A8852" s="1" t="s">
        <v>31</v>
      </c>
      <c r="B8852" s="1" t="n">
        <v>68</v>
      </c>
      <c r="C8852" s="1" t="n">
        <v>18</v>
      </c>
      <c r="D8852" s="1" t="s">
        <v>17</v>
      </c>
      <c r="E8852" s="1" t="str">
        <f aca="false">CONCATENATE(A8852,"_",B8852, "_", C8852, "_",D8852)</f>
        <v>YCN_68_18_L</v>
      </c>
      <c r="F8852" s="1"/>
      <c r="H8852" s="3"/>
    </row>
    <row r="8853" customFormat="false" ht="15.75" hidden="false" customHeight="true" outlineLevel="0" collapsed="false">
      <c r="A8853" s="1" t="s">
        <v>31</v>
      </c>
      <c r="B8853" s="1" t="n">
        <v>68</v>
      </c>
      <c r="C8853" s="1" t="n">
        <v>19</v>
      </c>
      <c r="D8853" s="1" t="s">
        <v>17</v>
      </c>
      <c r="E8853" s="1" t="str">
        <f aca="false">CONCATENATE(A8853,"_",B8853, "_", C8853, "_",D8853)</f>
        <v>YCN_68_19_L</v>
      </c>
      <c r="F8853" s="1"/>
      <c r="H8853" s="3"/>
    </row>
    <row r="8854" customFormat="false" ht="15.75" hidden="false" customHeight="true" outlineLevel="0" collapsed="false">
      <c r="A8854" s="1" t="s">
        <v>31</v>
      </c>
      <c r="B8854" s="1" t="n">
        <v>68</v>
      </c>
      <c r="C8854" s="1" t="n">
        <v>20</v>
      </c>
      <c r="D8854" s="1" t="s">
        <v>17</v>
      </c>
      <c r="E8854" s="1" t="str">
        <f aca="false">CONCATENATE(A8854,"_",B8854, "_", C8854, "_",D8854)</f>
        <v>YCN_68_20_L</v>
      </c>
      <c r="F8854" s="1"/>
      <c r="H8854" s="3"/>
    </row>
    <row r="8855" customFormat="false" ht="15.75" hidden="false" customHeight="true" outlineLevel="0" collapsed="false">
      <c r="A8855" s="1" t="s">
        <v>31</v>
      </c>
      <c r="B8855" s="1" t="n">
        <v>68</v>
      </c>
      <c r="C8855" s="1" t="n">
        <v>19</v>
      </c>
      <c r="D8855" s="1" t="s">
        <v>18</v>
      </c>
      <c r="E8855" s="1" t="str">
        <f aca="false">CONCATENATE(A8855,"_",B8855, "_", C8855, "_",D8855)</f>
        <v>YCN_68_19_G</v>
      </c>
      <c r="F8855" s="1"/>
      <c r="H8855" s="3"/>
    </row>
    <row r="8856" customFormat="false" ht="15.75" hidden="false" customHeight="true" outlineLevel="0" collapsed="false">
      <c r="A8856" s="1" t="s">
        <v>31</v>
      </c>
      <c r="B8856" s="1" t="n">
        <v>68</v>
      </c>
      <c r="C8856" s="1" t="n">
        <v>20</v>
      </c>
      <c r="D8856" s="1" t="s">
        <v>18</v>
      </c>
      <c r="E8856" s="1" t="str">
        <f aca="false">CONCATENATE(A8856,"_",B8856, "_", C8856, "_",D8856)</f>
        <v>YCN_68_20_G</v>
      </c>
      <c r="F8856" s="1"/>
      <c r="H8856" s="3"/>
    </row>
    <row r="8857" customFormat="false" ht="15.75" hidden="false" customHeight="true" outlineLevel="0" collapsed="false">
      <c r="A8857" s="1" t="s">
        <v>31</v>
      </c>
      <c r="B8857" s="1" t="n">
        <v>68</v>
      </c>
      <c r="C8857" s="1" t="n">
        <v>21</v>
      </c>
      <c r="D8857" s="1" t="s">
        <v>18</v>
      </c>
      <c r="E8857" s="1" t="str">
        <f aca="false">CONCATENATE(A8857,"_",B8857, "_", C8857, "_",D8857)</f>
        <v>YCN_68_21_G</v>
      </c>
      <c r="F8857" s="1"/>
      <c r="H8857" s="3"/>
    </row>
    <row r="8858" customFormat="false" ht="15.75" hidden="false" customHeight="true" outlineLevel="0" collapsed="false">
      <c r="A8858" s="1" t="s">
        <v>31</v>
      </c>
      <c r="B8858" s="1" t="n">
        <v>68</v>
      </c>
      <c r="C8858" s="1" t="n">
        <v>20</v>
      </c>
      <c r="D8858" s="1" t="s">
        <v>15</v>
      </c>
      <c r="E8858" s="1" t="str">
        <f aca="false">CONCATENATE(A8858,"_",B8858, "_", C8858, "_",D8858)</f>
        <v>YCN_68_20_F2WY</v>
      </c>
      <c r="F8858" s="1"/>
      <c r="H8858" s="3"/>
    </row>
    <row r="8859" customFormat="false" ht="15.75" hidden="false" customHeight="true" outlineLevel="0" collapsed="false">
      <c r="A8859" s="1" t="s">
        <v>31</v>
      </c>
      <c r="B8859" s="1" t="n">
        <v>68</v>
      </c>
      <c r="C8859" s="1" t="n">
        <v>21</v>
      </c>
      <c r="D8859" s="1" t="s">
        <v>15</v>
      </c>
      <c r="E8859" s="1" t="str">
        <f aca="false">CONCATENATE(A8859,"_",B8859, "_", C8859, "_",D8859)</f>
        <v>YCN_68_21_F2WY</v>
      </c>
      <c r="F8859" s="1"/>
      <c r="H8859" s="3"/>
    </row>
    <row r="8860" customFormat="false" ht="15.75" hidden="false" customHeight="true" outlineLevel="0" collapsed="false">
      <c r="A8860" s="1" t="s">
        <v>31</v>
      </c>
      <c r="B8860" s="1" t="n">
        <v>68</v>
      </c>
      <c r="C8860" s="1" t="n">
        <v>22</v>
      </c>
      <c r="D8860" s="1" t="s">
        <v>15</v>
      </c>
      <c r="E8860" s="1" t="str">
        <f aca="false">CONCATENATE(A8860,"_",B8860, "_", C8860, "_",D8860)</f>
        <v>YCN_68_22_F2WY</v>
      </c>
      <c r="F8860" s="1"/>
      <c r="H8860" s="3"/>
    </row>
    <row r="8861" customFormat="false" ht="15.75" hidden="false" customHeight="true" outlineLevel="0" collapsed="false">
      <c r="A8861" s="1" t="s">
        <v>31</v>
      </c>
      <c r="B8861" s="1" t="n">
        <v>68</v>
      </c>
      <c r="C8861" s="1" t="n">
        <v>21</v>
      </c>
      <c r="D8861" s="1" t="s">
        <v>18</v>
      </c>
      <c r="E8861" s="1" t="str">
        <f aca="false">CONCATENATE(A8861,"_",B8861, "_", C8861, "_",D8861)</f>
        <v>YCN_68_21_G</v>
      </c>
      <c r="F8861" s="1"/>
      <c r="H8861" s="3"/>
    </row>
    <row r="8862" customFormat="false" ht="15.75" hidden="false" customHeight="true" outlineLevel="0" collapsed="false">
      <c r="A8862" s="1" t="s">
        <v>31</v>
      </c>
      <c r="B8862" s="1" t="n">
        <v>68</v>
      </c>
      <c r="C8862" s="1" t="n">
        <v>22</v>
      </c>
      <c r="D8862" s="1" t="s">
        <v>18</v>
      </c>
      <c r="E8862" s="1" t="str">
        <f aca="false">CONCATENATE(A8862,"_",B8862, "_", C8862, "_",D8862)</f>
        <v>YCN_68_22_G</v>
      </c>
      <c r="F8862" s="1"/>
      <c r="H8862" s="3"/>
    </row>
    <row r="8863" customFormat="false" ht="15.75" hidden="false" customHeight="true" outlineLevel="0" collapsed="false">
      <c r="A8863" s="1" t="s">
        <v>31</v>
      </c>
      <c r="B8863" s="1" t="n">
        <v>68</v>
      </c>
      <c r="C8863" s="1" t="n">
        <v>23</v>
      </c>
      <c r="D8863" s="1" t="s">
        <v>18</v>
      </c>
      <c r="E8863" s="1" t="str">
        <f aca="false">CONCATENATE(A8863,"_",B8863, "_", C8863, "_",D8863)</f>
        <v>YCN_68_23_G</v>
      </c>
      <c r="F8863" s="1"/>
      <c r="H8863" s="3"/>
    </row>
    <row r="8864" customFormat="false" ht="15.75" hidden="false" customHeight="true" outlineLevel="0" collapsed="false">
      <c r="A8864" s="1" t="s">
        <v>31</v>
      </c>
      <c r="B8864" s="1" t="n">
        <v>68</v>
      </c>
      <c r="C8864" s="1" t="n">
        <v>22</v>
      </c>
      <c r="D8864" s="1" t="s">
        <v>15</v>
      </c>
      <c r="E8864" s="1" t="str">
        <f aca="false">CONCATENATE(A8864,"_",B8864, "_", C8864, "_",D8864)</f>
        <v>YCN_68_22_F2WY</v>
      </c>
      <c r="F8864" s="1"/>
      <c r="H8864" s="3"/>
    </row>
    <row r="8865" customFormat="false" ht="15.75" hidden="false" customHeight="true" outlineLevel="0" collapsed="false">
      <c r="A8865" s="1" t="s">
        <v>31</v>
      </c>
      <c r="B8865" s="1" t="n">
        <v>68</v>
      </c>
      <c r="C8865" s="1" t="n">
        <v>23</v>
      </c>
      <c r="D8865" s="1" t="s">
        <v>15</v>
      </c>
      <c r="E8865" s="1" t="str">
        <f aca="false">CONCATENATE(A8865,"_",B8865, "_", C8865, "_",D8865)</f>
        <v>YCN_68_23_F2WY</v>
      </c>
      <c r="F8865" s="1"/>
      <c r="H8865" s="3"/>
    </row>
    <row r="8866" customFormat="false" ht="15.75" hidden="false" customHeight="true" outlineLevel="0" collapsed="false">
      <c r="A8866" s="1" t="s">
        <v>31</v>
      </c>
      <c r="B8866" s="1" t="n">
        <v>68</v>
      </c>
      <c r="C8866" s="1" t="n">
        <v>24</v>
      </c>
      <c r="D8866" s="1" t="s">
        <v>15</v>
      </c>
      <c r="E8866" s="1" t="str">
        <f aca="false">CONCATENATE(A8866,"_",B8866, "_", C8866, "_",D8866)</f>
        <v>YCN_68_24_F2WY</v>
      </c>
      <c r="F8866" s="1"/>
      <c r="H8866" s="3"/>
    </row>
    <row r="8867" customFormat="false" ht="15.75" hidden="false" customHeight="true" outlineLevel="0" collapsed="false">
      <c r="A8867" s="1" t="s">
        <v>31</v>
      </c>
      <c r="B8867" s="1" t="n">
        <v>68</v>
      </c>
      <c r="C8867" s="1" t="n">
        <v>23</v>
      </c>
      <c r="D8867" s="1" t="s">
        <v>17</v>
      </c>
      <c r="E8867" s="1" t="str">
        <f aca="false">CONCATENATE(A8867,"_",B8867, "_", C8867, "_",D8867)</f>
        <v>YCN_68_23_L</v>
      </c>
      <c r="F8867" s="1"/>
      <c r="H8867" s="3"/>
    </row>
    <row r="8868" customFormat="false" ht="15.75" hidden="false" customHeight="true" outlineLevel="0" collapsed="false">
      <c r="A8868" s="1" t="s">
        <v>31</v>
      </c>
      <c r="B8868" s="1" t="n">
        <v>68</v>
      </c>
      <c r="C8868" s="1" t="n">
        <v>24</v>
      </c>
      <c r="D8868" s="1" t="s">
        <v>17</v>
      </c>
      <c r="E8868" s="1" t="str">
        <f aca="false">CONCATENATE(A8868,"_",B8868, "_", C8868, "_",D8868)</f>
        <v>YCN_68_24_L</v>
      </c>
      <c r="F8868" s="1"/>
      <c r="H8868" s="3"/>
    </row>
    <row r="8869" customFormat="false" ht="15.75" hidden="false" customHeight="true" outlineLevel="0" collapsed="false">
      <c r="A8869" s="1" t="s">
        <v>31</v>
      </c>
      <c r="B8869" s="1" t="n">
        <v>69</v>
      </c>
      <c r="C8869" s="1" t="n">
        <v>1</v>
      </c>
      <c r="D8869" s="1" t="s">
        <v>17</v>
      </c>
      <c r="E8869" s="1" t="str">
        <f aca="false">CONCATENATE(A8869,"_",B8869, "_", C8869, "_",D8869)</f>
        <v>YCN_69_1_L</v>
      </c>
      <c r="F8869" s="1"/>
      <c r="H8869" s="3"/>
    </row>
    <row r="8870" customFormat="false" ht="15.75" hidden="false" customHeight="true" outlineLevel="0" collapsed="false">
      <c r="A8870" s="1" t="s">
        <v>31</v>
      </c>
      <c r="B8870" s="1" t="n">
        <v>68</v>
      </c>
      <c r="C8870" s="1" t="n">
        <v>24</v>
      </c>
      <c r="D8870" s="1" t="s">
        <v>18</v>
      </c>
      <c r="E8870" s="1" t="str">
        <f aca="false">CONCATENATE(A8870,"_",B8870, "_", C8870, "_",D8870)</f>
        <v>YCN_68_24_G</v>
      </c>
      <c r="F8870" s="1"/>
      <c r="H8870" s="3"/>
    </row>
    <row r="8871" customFormat="false" ht="15.75" hidden="false" customHeight="true" outlineLevel="0" collapsed="false">
      <c r="A8871" s="1" t="s">
        <v>31</v>
      </c>
      <c r="B8871" s="1" t="n">
        <v>69</v>
      </c>
      <c r="C8871" s="1" t="n">
        <v>1</v>
      </c>
      <c r="D8871" s="1" t="s">
        <v>18</v>
      </c>
      <c r="E8871" s="1" t="str">
        <f aca="false">CONCATENATE(A8871,"_",B8871, "_", C8871, "_",D8871)</f>
        <v>YCN_69_1_G</v>
      </c>
      <c r="F8871" s="1"/>
      <c r="H8871" s="3"/>
    </row>
    <row r="8872" customFormat="false" ht="15.75" hidden="false" customHeight="true" outlineLevel="0" collapsed="false">
      <c r="A8872" s="1" t="s">
        <v>31</v>
      </c>
      <c r="B8872" s="1" t="n">
        <v>69</v>
      </c>
      <c r="C8872" s="1" t="n">
        <v>2</v>
      </c>
      <c r="D8872" s="1" t="s">
        <v>18</v>
      </c>
      <c r="E8872" s="1" t="str">
        <f aca="false">CONCATENATE(A8872,"_",B8872, "_", C8872, "_",D8872)</f>
        <v>YCN_69_2_G</v>
      </c>
      <c r="F8872" s="1"/>
      <c r="H8872" s="3"/>
    </row>
    <row r="8873" customFormat="false" ht="15.75" hidden="false" customHeight="true" outlineLevel="0" collapsed="false">
      <c r="A8873" s="1" t="s">
        <v>31</v>
      </c>
      <c r="B8873" s="1" t="n">
        <v>69</v>
      </c>
      <c r="C8873" s="1" t="n">
        <v>1</v>
      </c>
      <c r="D8873" s="1" t="s">
        <v>17</v>
      </c>
      <c r="E8873" s="1" t="str">
        <f aca="false">CONCATENATE(A8873,"_",B8873, "_", C8873, "_",D8873)</f>
        <v>YCN_69_1_L</v>
      </c>
      <c r="F8873" s="1"/>
      <c r="H8873" s="3"/>
    </row>
    <row r="8874" customFormat="false" ht="15.75" hidden="false" customHeight="true" outlineLevel="0" collapsed="false">
      <c r="A8874" s="1" t="s">
        <v>31</v>
      </c>
      <c r="B8874" s="1" t="n">
        <v>69</v>
      </c>
      <c r="C8874" s="1" t="n">
        <v>2</v>
      </c>
      <c r="D8874" s="1" t="s">
        <v>17</v>
      </c>
      <c r="E8874" s="1" t="str">
        <f aca="false">CONCATENATE(A8874,"_",B8874, "_", C8874, "_",D8874)</f>
        <v>YCN_69_2_L</v>
      </c>
      <c r="F8874" s="1"/>
      <c r="H8874" s="3"/>
    </row>
    <row r="8875" customFormat="false" ht="15.75" hidden="false" customHeight="true" outlineLevel="0" collapsed="false">
      <c r="A8875" s="1" t="s">
        <v>31</v>
      </c>
      <c r="B8875" s="1" t="n">
        <v>69</v>
      </c>
      <c r="C8875" s="1" t="n">
        <v>3</v>
      </c>
      <c r="D8875" s="1" t="s">
        <v>17</v>
      </c>
      <c r="E8875" s="1" t="str">
        <f aca="false">CONCATENATE(A8875,"_",B8875, "_", C8875, "_",D8875)</f>
        <v>YCN_69_3_L</v>
      </c>
      <c r="F8875" s="1"/>
      <c r="H8875" s="3"/>
    </row>
    <row r="8876" customFormat="false" ht="15.75" hidden="false" customHeight="true" outlineLevel="0" collapsed="false">
      <c r="A8876" s="1" t="s">
        <v>31</v>
      </c>
      <c r="B8876" s="1" t="n">
        <v>69</v>
      </c>
      <c r="C8876" s="1" t="n">
        <v>2</v>
      </c>
      <c r="D8876" s="1" t="s">
        <v>15</v>
      </c>
      <c r="E8876" s="1" t="str">
        <f aca="false">CONCATENATE(A8876,"_",B8876, "_", C8876, "_",D8876)</f>
        <v>YCN_69_2_F2WY</v>
      </c>
      <c r="F8876" s="1"/>
      <c r="H8876" s="3"/>
    </row>
    <row r="8877" customFormat="false" ht="15.75" hidden="false" customHeight="true" outlineLevel="0" collapsed="false">
      <c r="A8877" s="1" t="s">
        <v>31</v>
      </c>
      <c r="B8877" s="1" t="n">
        <v>69</v>
      </c>
      <c r="C8877" s="1" t="n">
        <v>3</v>
      </c>
      <c r="D8877" s="1" t="s">
        <v>15</v>
      </c>
      <c r="E8877" s="1" t="str">
        <f aca="false">CONCATENATE(A8877,"_",B8877, "_", C8877, "_",D8877)</f>
        <v>YCN_69_3_F2WY</v>
      </c>
      <c r="F8877" s="1"/>
      <c r="H8877" s="3"/>
    </row>
    <row r="8878" customFormat="false" ht="15.75" hidden="false" customHeight="true" outlineLevel="0" collapsed="false">
      <c r="A8878" s="1" t="s">
        <v>31</v>
      </c>
      <c r="B8878" s="1" t="n">
        <v>69</v>
      </c>
      <c r="C8878" s="1" t="n">
        <v>4</v>
      </c>
      <c r="D8878" s="1" t="s">
        <v>15</v>
      </c>
      <c r="E8878" s="1" t="str">
        <f aca="false">CONCATENATE(A8878,"_",B8878, "_", C8878, "_",D8878)</f>
        <v>YCN_69_4_F2WY</v>
      </c>
      <c r="F8878" s="1"/>
      <c r="H8878" s="3"/>
    </row>
    <row r="8879" customFormat="false" ht="15.75" hidden="false" customHeight="true" outlineLevel="0" collapsed="false">
      <c r="A8879" s="1" t="s">
        <v>31</v>
      </c>
      <c r="B8879" s="1" t="n">
        <v>69</v>
      </c>
      <c r="C8879" s="1" t="n">
        <v>3</v>
      </c>
      <c r="D8879" s="1" t="s">
        <v>17</v>
      </c>
      <c r="E8879" s="1" t="str">
        <f aca="false">CONCATENATE(A8879,"_",B8879, "_", C8879, "_",D8879)</f>
        <v>YCN_69_3_L</v>
      </c>
      <c r="F8879" s="1"/>
      <c r="H8879" s="3"/>
    </row>
    <row r="8880" customFormat="false" ht="15.75" hidden="false" customHeight="true" outlineLevel="0" collapsed="false">
      <c r="A8880" s="1" t="s">
        <v>31</v>
      </c>
      <c r="B8880" s="1" t="n">
        <v>69</v>
      </c>
      <c r="C8880" s="1" t="n">
        <v>4</v>
      </c>
      <c r="D8880" s="1" t="s">
        <v>17</v>
      </c>
      <c r="E8880" s="1" t="str">
        <f aca="false">CONCATENATE(A8880,"_",B8880, "_", C8880, "_",D8880)</f>
        <v>YCN_69_4_L</v>
      </c>
      <c r="F8880" s="1"/>
      <c r="H8880" s="3"/>
    </row>
    <row r="8881" customFormat="false" ht="15.75" hidden="false" customHeight="true" outlineLevel="0" collapsed="false">
      <c r="A8881" s="1" t="s">
        <v>31</v>
      </c>
      <c r="B8881" s="1" t="n">
        <v>69</v>
      </c>
      <c r="C8881" s="1" t="n">
        <v>5</v>
      </c>
      <c r="D8881" s="1" t="s">
        <v>17</v>
      </c>
      <c r="E8881" s="1" t="str">
        <f aca="false">CONCATENATE(A8881,"_",B8881, "_", C8881, "_",D8881)</f>
        <v>YCN_69_5_L</v>
      </c>
      <c r="F8881" s="1"/>
      <c r="H8881" s="3"/>
    </row>
    <row r="8882" customFormat="false" ht="15.75" hidden="false" customHeight="true" outlineLevel="0" collapsed="false">
      <c r="A8882" s="1" t="s">
        <v>31</v>
      </c>
      <c r="B8882" s="1" t="n">
        <v>69</v>
      </c>
      <c r="C8882" s="1" t="n">
        <v>4</v>
      </c>
      <c r="D8882" s="1" t="s">
        <v>15</v>
      </c>
      <c r="E8882" s="1" t="str">
        <f aca="false">CONCATENATE(A8882,"_",B8882, "_", C8882, "_",D8882)</f>
        <v>YCN_69_4_F2WY</v>
      </c>
      <c r="F8882" s="1"/>
      <c r="H8882" s="3"/>
    </row>
    <row r="8883" customFormat="false" ht="15.75" hidden="false" customHeight="true" outlineLevel="0" collapsed="false">
      <c r="A8883" s="1" t="s">
        <v>31</v>
      </c>
      <c r="B8883" s="1" t="n">
        <v>69</v>
      </c>
      <c r="C8883" s="1" t="n">
        <v>5</v>
      </c>
      <c r="D8883" s="1" t="s">
        <v>15</v>
      </c>
      <c r="E8883" s="1" t="str">
        <f aca="false">CONCATENATE(A8883,"_",B8883, "_", C8883, "_",D8883)</f>
        <v>YCN_69_5_F2WY</v>
      </c>
      <c r="F8883" s="1"/>
      <c r="H8883" s="3"/>
    </row>
    <row r="8884" customFormat="false" ht="15.75" hidden="false" customHeight="true" outlineLevel="0" collapsed="false">
      <c r="A8884" s="1" t="s">
        <v>31</v>
      </c>
      <c r="B8884" s="1" t="n">
        <v>69</v>
      </c>
      <c r="C8884" s="1" t="n">
        <v>6</v>
      </c>
      <c r="D8884" s="1" t="s">
        <v>15</v>
      </c>
      <c r="E8884" s="1" t="str">
        <f aca="false">CONCATENATE(A8884,"_",B8884, "_", C8884, "_",D8884)</f>
        <v>YCN_69_6_F2WY</v>
      </c>
      <c r="F8884" s="1"/>
      <c r="H8884" s="3"/>
    </row>
    <row r="8885" customFormat="false" ht="15.75" hidden="false" customHeight="true" outlineLevel="0" collapsed="false">
      <c r="A8885" s="1" t="s">
        <v>31</v>
      </c>
      <c r="B8885" s="1" t="n">
        <v>69</v>
      </c>
      <c r="C8885" s="1" t="n">
        <v>5</v>
      </c>
      <c r="D8885" s="1" t="s">
        <v>18</v>
      </c>
      <c r="E8885" s="1" t="str">
        <f aca="false">CONCATENATE(A8885,"_",B8885, "_", C8885, "_",D8885)</f>
        <v>YCN_69_5_G</v>
      </c>
      <c r="F8885" s="1"/>
      <c r="H8885" s="3"/>
    </row>
    <row r="8886" customFormat="false" ht="15.75" hidden="false" customHeight="true" outlineLevel="0" collapsed="false">
      <c r="A8886" s="1" t="s">
        <v>31</v>
      </c>
      <c r="B8886" s="1" t="n">
        <v>69</v>
      </c>
      <c r="C8886" s="1" t="n">
        <v>6</v>
      </c>
      <c r="D8886" s="1" t="s">
        <v>18</v>
      </c>
      <c r="E8886" s="1" t="str">
        <f aca="false">CONCATENATE(A8886,"_",B8886, "_", C8886, "_",D8886)</f>
        <v>YCN_69_6_G</v>
      </c>
      <c r="F8886" s="1"/>
      <c r="H8886" s="3"/>
    </row>
    <row r="8887" customFormat="false" ht="15.75" hidden="false" customHeight="true" outlineLevel="0" collapsed="false">
      <c r="A8887" s="1" t="s">
        <v>31</v>
      </c>
      <c r="B8887" s="1" t="n">
        <v>69</v>
      </c>
      <c r="C8887" s="1" t="n">
        <v>7</v>
      </c>
      <c r="D8887" s="1" t="s">
        <v>18</v>
      </c>
      <c r="E8887" s="1" t="str">
        <f aca="false">CONCATENATE(A8887,"_",B8887, "_", C8887, "_",D8887)</f>
        <v>YCN_69_7_G</v>
      </c>
      <c r="F8887" s="1"/>
      <c r="H8887" s="3"/>
    </row>
    <row r="8888" customFormat="false" ht="15.75" hidden="false" customHeight="true" outlineLevel="0" collapsed="false">
      <c r="A8888" s="1" t="s">
        <v>31</v>
      </c>
      <c r="B8888" s="1" t="n">
        <v>69</v>
      </c>
      <c r="C8888" s="1" t="n">
        <v>6</v>
      </c>
      <c r="D8888" s="1" t="s">
        <v>16</v>
      </c>
      <c r="E8888" s="1" t="str">
        <f aca="false">CONCATENATE(A8888,"_",B8888, "_", C8888, "_",D8888)</f>
        <v>YCN_69_6_F2YW</v>
      </c>
      <c r="F8888" s="1"/>
      <c r="H8888" s="3"/>
    </row>
    <row r="8889" customFormat="false" ht="15.75" hidden="false" customHeight="true" outlineLevel="0" collapsed="false">
      <c r="A8889" s="1" t="s">
        <v>31</v>
      </c>
      <c r="B8889" s="1" t="n">
        <v>69</v>
      </c>
      <c r="C8889" s="1" t="n">
        <v>7</v>
      </c>
      <c r="D8889" s="1" t="s">
        <v>16</v>
      </c>
      <c r="E8889" s="1" t="str">
        <f aca="false">CONCATENATE(A8889,"_",B8889, "_", C8889, "_",D8889)</f>
        <v>YCN_69_7_F2YW</v>
      </c>
      <c r="F8889" s="1"/>
      <c r="H8889" s="3"/>
    </row>
    <row r="8890" customFormat="false" ht="15.75" hidden="false" customHeight="true" outlineLevel="0" collapsed="false">
      <c r="A8890" s="1" t="s">
        <v>31</v>
      </c>
      <c r="B8890" s="1" t="n">
        <v>69</v>
      </c>
      <c r="C8890" s="1" t="n">
        <v>8</v>
      </c>
      <c r="D8890" s="1" t="s">
        <v>16</v>
      </c>
      <c r="E8890" s="1" t="str">
        <f aca="false">CONCATENATE(A8890,"_",B8890, "_", C8890, "_",D8890)</f>
        <v>YCN_69_8_F2YW</v>
      </c>
      <c r="F8890" s="1"/>
      <c r="H8890" s="3"/>
    </row>
    <row r="8891" customFormat="false" ht="15.75" hidden="false" customHeight="true" outlineLevel="0" collapsed="false">
      <c r="A8891" s="1" t="s">
        <v>31</v>
      </c>
      <c r="B8891" s="1" t="n">
        <v>69</v>
      </c>
      <c r="C8891" s="1" t="n">
        <v>7</v>
      </c>
      <c r="D8891" s="1" t="s">
        <v>16</v>
      </c>
      <c r="E8891" s="1" t="str">
        <f aca="false">CONCATENATE(A8891,"_",B8891, "_", C8891, "_",D8891)</f>
        <v>YCN_69_7_F2YW</v>
      </c>
      <c r="F8891" s="1"/>
      <c r="H8891" s="3"/>
    </row>
    <row r="8892" customFormat="false" ht="15.75" hidden="false" customHeight="true" outlineLevel="0" collapsed="false">
      <c r="A8892" s="1" t="s">
        <v>31</v>
      </c>
      <c r="B8892" s="1" t="n">
        <v>69</v>
      </c>
      <c r="C8892" s="1" t="n">
        <v>8</v>
      </c>
      <c r="D8892" s="1" t="s">
        <v>16</v>
      </c>
      <c r="E8892" s="1" t="str">
        <f aca="false">CONCATENATE(A8892,"_",B8892, "_", C8892, "_",D8892)</f>
        <v>YCN_69_8_F2YW</v>
      </c>
      <c r="F8892" s="1"/>
      <c r="H8892" s="3"/>
    </row>
    <row r="8893" customFormat="false" ht="15.75" hidden="false" customHeight="true" outlineLevel="0" collapsed="false">
      <c r="A8893" s="1" t="s">
        <v>31</v>
      </c>
      <c r="B8893" s="1" t="n">
        <v>69</v>
      </c>
      <c r="C8893" s="1" t="n">
        <v>9</v>
      </c>
      <c r="D8893" s="1" t="s">
        <v>16</v>
      </c>
      <c r="E8893" s="1" t="str">
        <f aca="false">CONCATENATE(A8893,"_",B8893, "_", C8893, "_",D8893)</f>
        <v>YCN_69_9_F2YW</v>
      </c>
      <c r="F8893" s="1"/>
      <c r="H8893" s="3"/>
    </row>
    <row r="8894" customFormat="false" ht="15.75" hidden="false" customHeight="true" outlineLevel="0" collapsed="false">
      <c r="A8894" s="1" t="s">
        <v>31</v>
      </c>
      <c r="B8894" s="1" t="n">
        <v>69</v>
      </c>
      <c r="C8894" s="1" t="n">
        <v>8</v>
      </c>
      <c r="D8894" s="1" t="s">
        <v>18</v>
      </c>
      <c r="E8894" s="1" t="str">
        <f aca="false">CONCATENATE(A8894,"_",B8894, "_", C8894, "_",D8894)</f>
        <v>YCN_69_8_G</v>
      </c>
      <c r="F8894" s="1"/>
      <c r="H8894" s="3"/>
    </row>
    <row r="8895" customFormat="false" ht="15.75" hidden="false" customHeight="true" outlineLevel="0" collapsed="false">
      <c r="A8895" s="1" t="s">
        <v>31</v>
      </c>
      <c r="B8895" s="1" t="n">
        <v>69</v>
      </c>
      <c r="C8895" s="1" t="n">
        <v>9</v>
      </c>
      <c r="D8895" s="1" t="s">
        <v>18</v>
      </c>
      <c r="E8895" s="1" t="str">
        <f aca="false">CONCATENATE(A8895,"_",B8895, "_", C8895, "_",D8895)</f>
        <v>YCN_69_9_G</v>
      </c>
      <c r="F8895" s="1"/>
      <c r="H8895" s="3"/>
    </row>
    <row r="8896" customFormat="false" ht="15.75" hidden="false" customHeight="true" outlineLevel="0" collapsed="false">
      <c r="A8896" s="1" t="s">
        <v>31</v>
      </c>
      <c r="B8896" s="1" t="n">
        <v>69</v>
      </c>
      <c r="C8896" s="1" t="n">
        <v>10</v>
      </c>
      <c r="D8896" s="1" t="s">
        <v>18</v>
      </c>
      <c r="E8896" s="1" t="str">
        <f aca="false">CONCATENATE(A8896,"_",B8896, "_", C8896, "_",D8896)</f>
        <v>YCN_69_10_G</v>
      </c>
      <c r="F8896" s="1"/>
      <c r="H8896" s="3"/>
    </row>
    <row r="8897" customFormat="false" ht="15.75" hidden="false" customHeight="true" outlineLevel="0" collapsed="false">
      <c r="A8897" s="1" t="s">
        <v>31</v>
      </c>
      <c r="B8897" s="1" t="n">
        <v>69</v>
      </c>
      <c r="C8897" s="1" t="n">
        <v>9</v>
      </c>
      <c r="D8897" s="1" t="s">
        <v>16</v>
      </c>
      <c r="E8897" s="1" t="str">
        <f aca="false">CONCATENATE(A8897,"_",B8897, "_", C8897, "_",D8897)</f>
        <v>YCN_69_9_F2YW</v>
      </c>
      <c r="F8897" s="1"/>
      <c r="H8897" s="3"/>
    </row>
    <row r="8898" customFormat="false" ht="15.75" hidden="false" customHeight="true" outlineLevel="0" collapsed="false">
      <c r="A8898" s="1" t="s">
        <v>31</v>
      </c>
      <c r="B8898" s="1" t="n">
        <v>69</v>
      </c>
      <c r="C8898" s="1" t="n">
        <v>10</v>
      </c>
      <c r="D8898" s="1" t="s">
        <v>16</v>
      </c>
      <c r="E8898" s="1" t="str">
        <f aca="false">CONCATENATE(A8898,"_",B8898, "_", C8898, "_",D8898)</f>
        <v>YCN_69_10_F2YW</v>
      </c>
      <c r="F8898" s="1"/>
      <c r="H8898" s="3"/>
    </row>
    <row r="8899" customFormat="false" ht="15.75" hidden="false" customHeight="true" outlineLevel="0" collapsed="false">
      <c r="A8899" s="1" t="s">
        <v>31</v>
      </c>
      <c r="B8899" s="1" t="n">
        <v>69</v>
      </c>
      <c r="C8899" s="1" t="n">
        <v>11</v>
      </c>
      <c r="D8899" s="1" t="s">
        <v>16</v>
      </c>
      <c r="E8899" s="1" t="str">
        <f aca="false">CONCATENATE(A8899,"_",B8899, "_", C8899, "_",D8899)</f>
        <v>YCN_69_11_F2YW</v>
      </c>
      <c r="F8899" s="1"/>
      <c r="H8899" s="3"/>
    </row>
    <row r="8900" customFormat="false" ht="15.75" hidden="false" customHeight="true" outlineLevel="0" collapsed="false">
      <c r="A8900" s="1" t="s">
        <v>31</v>
      </c>
      <c r="B8900" s="1" t="n">
        <v>69</v>
      </c>
      <c r="C8900" s="1" t="n">
        <v>10</v>
      </c>
      <c r="D8900" s="1" t="s">
        <v>17</v>
      </c>
      <c r="E8900" s="1" t="str">
        <f aca="false">CONCATENATE(A8900,"_",B8900, "_", C8900, "_",D8900)</f>
        <v>YCN_69_10_L</v>
      </c>
      <c r="F8900" s="1"/>
      <c r="H8900" s="3"/>
    </row>
    <row r="8901" customFormat="false" ht="15.75" hidden="false" customHeight="true" outlineLevel="0" collapsed="false">
      <c r="A8901" s="1" t="s">
        <v>31</v>
      </c>
      <c r="B8901" s="1" t="n">
        <v>69</v>
      </c>
      <c r="C8901" s="1" t="n">
        <v>11</v>
      </c>
      <c r="D8901" s="1" t="s">
        <v>17</v>
      </c>
      <c r="E8901" s="1" t="str">
        <f aca="false">CONCATENATE(A8901,"_",B8901, "_", C8901, "_",D8901)</f>
        <v>YCN_69_11_L</v>
      </c>
      <c r="F8901" s="1"/>
      <c r="H8901" s="3"/>
    </row>
    <row r="8902" customFormat="false" ht="15.75" hidden="false" customHeight="true" outlineLevel="0" collapsed="false">
      <c r="A8902" s="1" t="s">
        <v>31</v>
      </c>
      <c r="B8902" s="1" t="n">
        <v>69</v>
      </c>
      <c r="C8902" s="1" t="n">
        <v>12</v>
      </c>
      <c r="D8902" s="1" t="s">
        <v>17</v>
      </c>
      <c r="E8902" s="1" t="str">
        <f aca="false">CONCATENATE(A8902,"_",B8902, "_", C8902, "_",D8902)</f>
        <v>YCN_69_12_L</v>
      </c>
      <c r="F8902" s="1"/>
      <c r="H8902" s="3"/>
    </row>
    <row r="8903" customFormat="false" ht="15.75" hidden="false" customHeight="true" outlineLevel="0" collapsed="false">
      <c r="A8903" s="1" t="s">
        <v>31</v>
      </c>
      <c r="B8903" s="1" t="n">
        <v>69</v>
      </c>
      <c r="C8903" s="1" t="n">
        <v>11</v>
      </c>
      <c r="D8903" s="1" t="s">
        <v>15</v>
      </c>
      <c r="E8903" s="1" t="str">
        <f aca="false">CONCATENATE(A8903,"_",B8903, "_", C8903, "_",D8903)</f>
        <v>YCN_69_11_F2WY</v>
      </c>
      <c r="F8903" s="1"/>
      <c r="H8903" s="3"/>
    </row>
    <row r="8904" customFormat="false" ht="15.75" hidden="false" customHeight="true" outlineLevel="0" collapsed="false">
      <c r="A8904" s="1" t="s">
        <v>31</v>
      </c>
      <c r="B8904" s="1" t="n">
        <v>69</v>
      </c>
      <c r="C8904" s="1" t="n">
        <v>12</v>
      </c>
      <c r="D8904" s="1" t="s">
        <v>15</v>
      </c>
      <c r="E8904" s="1" t="str">
        <f aca="false">CONCATENATE(A8904,"_",B8904, "_", C8904, "_",D8904)</f>
        <v>YCN_69_12_F2WY</v>
      </c>
      <c r="F8904" s="1"/>
      <c r="H8904" s="3"/>
    </row>
    <row r="8905" customFormat="false" ht="15.75" hidden="false" customHeight="true" outlineLevel="0" collapsed="false">
      <c r="A8905" s="1" t="s">
        <v>31</v>
      </c>
      <c r="B8905" s="1" t="n">
        <v>69</v>
      </c>
      <c r="C8905" s="1" t="n">
        <v>13</v>
      </c>
      <c r="D8905" s="1" t="s">
        <v>15</v>
      </c>
      <c r="E8905" s="1" t="str">
        <f aca="false">CONCATENATE(A8905,"_",B8905, "_", C8905, "_",D8905)</f>
        <v>YCN_69_13_F2WY</v>
      </c>
      <c r="F8905" s="1"/>
      <c r="H8905" s="3"/>
    </row>
    <row r="8906" customFormat="false" ht="15.75" hidden="false" customHeight="true" outlineLevel="0" collapsed="false">
      <c r="A8906" s="1" t="s">
        <v>31</v>
      </c>
      <c r="B8906" s="1" t="n">
        <v>69</v>
      </c>
      <c r="C8906" s="1" t="n">
        <v>12</v>
      </c>
      <c r="D8906" s="1" t="s">
        <v>18</v>
      </c>
      <c r="E8906" s="1" t="str">
        <f aca="false">CONCATENATE(A8906,"_",B8906, "_", C8906, "_",D8906)</f>
        <v>YCN_69_12_G</v>
      </c>
      <c r="F8906" s="1"/>
      <c r="H8906" s="3"/>
    </row>
    <row r="8907" customFormat="false" ht="15.75" hidden="false" customHeight="true" outlineLevel="0" collapsed="false">
      <c r="A8907" s="1" t="s">
        <v>31</v>
      </c>
      <c r="B8907" s="1" t="n">
        <v>69</v>
      </c>
      <c r="C8907" s="1" t="n">
        <v>13</v>
      </c>
      <c r="D8907" s="1" t="s">
        <v>18</v>
      </c>
      <c r="E8907" s="1" t="str">
        <f aca="false">CONCATENATE(A8907,"_",B8907, "_", C8907, "_",D8907)</f>
        <v>YCN_69_13_G</v>
      </c>
      <c r="F8907" s="1"/>
      <c r="H8907" s="3"/>
    </row>
    <row r="8908" customFormat="false" ht="15.75" hidden="false" customHeight="true" outlineLevel="0" collapsed="false">
      <c r="A8908" s="1" t="s">
        <v>31</v>
      </c>
      <c r="B8908" s="1" t="n">
        <v>69</v>
      </c>
      <c r="C8908" s="1" t="n">
        <v>14</v>
      </c>
      <c r="D8908" s="1" t="s">
        <v>18</v>
      </c>
      <c r="E8908" s="1" t="str">
        <f aca="false">CONCATENATE(A8908,"_",B8908, "_", C8908, "_",D8908)</f>
        <v>YCN_69_14_G</v>
      </c>
      <c r="F8908" s="1"/>
      <c r="H8908" s="3"/>
    </row>
    <row r="8909" customFormat="false" ht="15.75" hidden="false" customHeight="true" outlineLevel="0" collapsed="false">
      <c r="A8909" s="1" t="s">
        <v>31</v>
      </c>
      <c r="B8909" s="1" t="n">
        <v>69</v>
      </c>
      <c r="C8909" s="1" t="n">
        <v>13</v>
      </c>
      <c r="D8909" s="1" t="s">
        <v>15</v>
      </c>
      <c r="E8909" s="1" t="str">
        <f aca="false">CONCATENATE(A8909,"_",B8909, "_", C8909, "_",D8909)</f>
        <v>YCN_69_13_F2WY</v>
      </c>
      <c r="F8909" s="1"/>
      <c r="H8909" s="3"/>
    </row>
    <row r="8910" customFormat="false" ht="15.75" hidden="false" customHeight="true" outlineLevel="0" collapsed="false">
      <c r="A8910" s="1" t="s">
        <v>31</v>
      </c>
      <c r="B8910" s="1" t="n">
        <v>69</v>
      </c>
      <c r="C8910" s="1" t="n">
        <v>14</v>
      </c>
      <c r="D8910" s="1" t="s">
        <v>15</v>
      </c>
      <c r="E8910" s="1" t="str">
        <f aca="false">CONCATENATE(A8910,"_",B8910, "_", C8910, "_",D8910)</f>
        <v>YCN_69_14_F2WY</v>
      </c>
      <c r="F8910" s="1"/>
      <c r="H8910" s="3"/>
    </row>
    <row r="8911" customFormat="false" ht="15.75" hidden="false" customHeight="true" outlineLevel="0" collapsed="false">
      <c r="A8911" s="1" t="s">
        <v>31</v>
      </c>
      <c r="B8911" s="1" t="n">
        <v>69</v>
      </c>
      <c r="C8911" s="1" t="n">
        <v>15</v>
      </c>
      <c r="D8911" s="1" t="s">
        <v>15</v>
      </c>
      <c r="E8911" s="1" t="str">
        <f aca="false">CONCATENATE(A8911,"_",B8911, "_", C8911, "_",D8911)</f>
        <v>YCN_69_15_F2WY</v>
      </c>
      <c r="F8911" s="1"/>
      <c r="H8911" s="3"/>
    </row>
    <row r="8912" customFormat="false" ht="15.75" hidden="false" customHeight="true" outlineLevel="0" collapsed="false">
      <c r="A8912" s="1" t="s">
        <v>31</v>
      </c>
      <c r="B8912" s="1" t="n">
        <v>69</v>
      </c>
      <c r="C8912" s="1" t="n">
        <v>14</v>
      </c>
      <c r="D8912" s="1" t="s">
        <v>15</v>
      </c>
      <c r="E8912" s="1" t="str">
        <f aca="false">CONCATENATE(A8912,"_",B8912, "_", C8912, "_",D8912)</f>
        <v>YCN_69_14_F2WY</v>
      </c>
      <c r="F8912" s="1"/>
      <c r="H8912" s="3"/>
    </row>
    <row r="8913" customFormat="false" ht="15.75" hidden="false" customHeight="true" outlineLevel="0" collapsed="false">
      <c r="A8913" s="1" t="s">
        <v>31</v>
      </c>
      <c r="B8913" s="1" t="n">
        <v>69</v>
      </c>
      <c r="C8913" s="1" t="n">
        <v>15</v>
      </c>
      <c r="D8913" s="1" t="s">
        <v>15</v>
      </c>
      <c r="E8913" s="1" t="str">
        <f aca="false">CONCATENATE(A8913,"_",B8913, "_", C8913, "_",D8913)</f>
        <v>YCN_69_15_F2WY</v>
      </c>
      <c r="F8913" s="1"/>
      <c r="H8913" s="3"/>
    </row>
    <row r="8914" customFormat="false" ht="15.75" hidden="false" customHeight="true" outlineLevel="0" collapsed="false">
      <c r="A8914" s="1" t="s">
        <v>31</v>
      </c>
      <c r="B8914" s="1" t="n">
        <v>69</v>
      </c>
      <c r="C8914" s="1" t="n">
        <v>16</v>
      </c>
      <c r="D8914" s="1" t="s">
        <v>15</v>
      </c>
      <c r="E8914" s="1" t="str">
        <f aca="false">CONCATENATE(A8914,"_",B8914, "_", C8914, "_",D8914)</f>
        <v>YCN_69_16_F2WY</v>
      </c>
      <c r="F8914" s="1"/>
      <c r="H8914" s="3"/>
    </row>
    <row r="8915" customFormat="false" ht="15.75" hidden="false" customHeight="true" outlineLevel="0" collapsed="false">
      <c r="A8915" s="1" t="s">
        <v>31</v>
      </c>
      <c r="B8915" s="1" t="n">
        <v>69</v>
      </c>
      <c r="C8915" s="1" t="n">
        <v>15</v>
      </c>
      <c r="D8915" s="1" t="s">
        <v>16</v>
      </c>
      <c r="E8915" s="1" t="str">
        <f aca="false">CONCATENATE(A8915,"_",B8915, "_", C8915, "_",D8915)</f>
        <v>YCN_69_15_F2YW</v>
      </c>
      <c r="F8915" s="1"/>
      <c r="H8915" s="3"/>
    </row>
    <row r="8916" customFormat="false" ht="15.75" hidden="false" customHeight="true" outlineLevel="0" collapsed="false">
      <c r="A8916" s="1" t="s">
        <v>31</v>
      </c>
      <c r="B8916" s="1" t="n">
        <v>69</v>
      </c>
      <c r="C8916" s="1" t="n">
        <v>16</v>
      </c>
      <c r="D8916" s="1" t="s">
        <v>16</v>
      </c>
      <c r="E8916" s="1" t="str">
        <f aca="false">CONCATENATE(A8916,"_",B8916, "_", C8916, "_",D8916)</f>
        <v>YCN_69_16_F2YW</v>
      </c>
      <c r="F8916" s="1"/>
      <c r="H8916" s="3"/>
    </row>
    <row r="8917" customFormat="false" ht="15.75" hidden="false" customHeight="true" outlineLevel="0" collapsed="false">
      <c r="A8917" s="1" t="s">
        <v>31</v>
      </c>
      <c r="B8917" s="1" t="n">
        <v>69</v>
      </c>
      <c r="C8917" s="1" t="n">
        <v>17</v>
      </c>
      <c r="D8917" s="1" t="s">
        <v>16</v>
      </c>
      <c r="E8917" s="1" t="str">
        <f aca="false">CONCATENATE(A8917,"_",B8917, "_", C8917, "_",D8917)</f>
        <v>YCN_69_17_F2YW</v>
      </c>
      <c r="F8917" s="1"/>
      <c r="H8917" s="3"/>
    </row>
    <row r="8918" customFormat="false" ht="15.75" hidden="false" customHeight="true" outlineLevel="0" collapsed="false">
      <c r="A8918" s="1" t="s">
        <v>31</v>
      </c>
      <c r="B8918" s="1" t="n">
        <v>69</v>
      </c>
      <c r="C8918" s="1" t="n">
        <v>16</v>
      </c>
      <c r="D8918" s="1" t="s">
        <v>18</v>
      </c>
      <c r="E8918" s="1" t="str">
        <f aca="false">CONCATENATE(A8918,"_",B8918, "_", C8918, "_",D8918)</f>
        <v>YCN_69_16_G</v>
      </c>
      <c r="F8918" s="1"/>
      <c r="H8918" s="3"/>
    </row>
    <row r="8919" customFormat="false" ht="15.75" hidden="false" customHeight="true" outlineLevel="0" collapsed="false">
      <c r="A8919" s="1" t="s">
        <v>31</v>
      </c>
      <c r="B8919" s="1" t="n">
        <v>69</v>
      </c>
      <c r="C8919" s="1" t="n">
        <v>17</v>
      </c>
      <c r="D8919" s="1" t="s">
        <v>18</v>
      </c>
      <c r="E8919" s="1" t="str">
        <f aca="false">CONCATENATE(A8919,"_",B8919, "_", C8919, "_",D8919)</f>
        <v>YCN_69_17_G</v>
      </c>
      <c r="F8919" s="1"/>
      <c r="H8919" s="3"/>
    </row>
    <row r="8920" customFormat="false" ht="15.75" hidden="false" customHeight="true" outlineLevel="0" collapsed="false">
      <c r="A8920" s="1" t="s">
        <v>31</v>
      </c>
      <c r="B8920" s="1" t="n">
        <v>69</v>
      </c>
      <c r="C8920" s="1" t="n">
        <v>18</v>
      </c>
      <c r="D8920" s="1" t="s">
        <v>18</v>
      </c>
      <c r="E8920" s="1" t="str">
        <f aca="false">CONCATENATE(A8920,"_",B8920, "_", C8920, "_",D8920)</f>
        <v>YCN_69_18_G</v>
      </c>
      <c r="F8920" s="1"/>
      <c r="H8920" s="3"/>
    </row>
    <row r="8921" customFormat="false" ht="15.75" hidden="false" customHeight="true" outlineLevel="0" collapsed="false">
      <c r="A8921" s="1" t="s">
        <v>31</v>
      </c>
      <c r="B8921" s="1" t="n">
        <v>69</v>
      </c>
      <c r="C8921" s="1" t="n">
        <v>17</v>
      </c>
      <c r="D8921" s="1" t="s">
        <v>15</v>
      </c>
      <c r="E8921" s="1" t="str">
        <f aca="false">CONCATENATE(A8921,"_",B8921, "_", C8921, "_",D8921)</f>
        <v>YCN_69_17_F2WY</v>
      </c>
      <c r="F8921" s="1"/>
      <c r="H8921" s="3"/>
    </row>
    <row r="8922" customFormat="false" ht="15.75" hidden="false" customHeight="true" outlineLevel="0" collapsed="false">
      <c r="A8922" s="1" t="s">
        <v>31</v>
      </c>
      <c r="B8922" s="1" t="n">
        <v>69</v>
      </c>
      <c r="C8922" s="1" t="n">
        <v>18</v>
      </c>
      <c r="D8922" s="1" t="s">
        <v>15</v>
      </c>
      <c r="E8922" s="1" t="str">
        <f aca="false">CONCATENATE(A8922,"_",B8922, "_", C8922, "_",D8922)</f>
        <v>YCN_69_18_F2WY</v>
      </c>
      <c r="F8922" s="1"/>
      <c r="H8922" s="3"/>
    </row>
    <row r="8923" customFormat="false" ht="15.75" hidden="false" customHeight="true" outlineLevel="0" collapsed="false">
      <c r="A8923" s="1" t="s">
        <v>31</v>
      </c>
      <c r="B8923" s="1" t="n">
        <v>69</v>
      </c>
      <c r="C8923" s="1" t="n">
        <v>19</v>
      </c>
      <c r="D8923" s="1" t="s">
        <v>15</v>
      </c>
      <c r="E8923" s="1" t="str">
        <f aca="false">CONCATENATE(A8923,"_",B8923, "_", C8923, "_",D8923)</f>
        <v>YCN_69_19_F2WY</v>
      </c>
      <c r="F8923" s="1"/>
      <c r="H8923" s="3"/>
    </row>
    <row r="8924" customFormat="false" ht="15.75" hidden="false" customHeight="true" outlineLevel="0" collapsed="false">
      <c r="A8924" s="1" t="s">
        <v>31</v>
      </c>
      <c r="B8924" s="1" t="n">
        <v>69</v>
      </c>
      <c r="C8924" s="1" t="n">
        <v>18</v>
      </c>
      <c r="D8924" s="1" t="s">
        <v>18</v>
      </c>
      <c r="E8924" s="1" t="str">
        <f aca="false">CONCATENATE(A8924,"_",B8924, "_", C8924, "_",D8924)</f>
        <v>YCN_69_18_G</v>
      </c>
      <c r="F8924" s="1"/>
      <c r="H8924" s="3"/>
    </row>
    <row r="8925" customFormat="false" ht="15.75" hidden="false" customHeight="true" outlineLevel="0" collapsed="false">
      <c r="A8925" s="1" t="s">
        <v>31</v>
      </c>
      <c r="B8925" s="1" t="n">
        <v>69</v>
      </c>
      <c r="C8925" s="1" t="n">
        <v>19</v>
      </c>
      <c r="D8925" s="1" t="s">
        <v>18</v>
      </c>
      <c r="E8925" s="1" t="str">
        <f aca="false">CONCATENATE(A8925,"_",B8925, "_", C8925, "_",D8925)</f>
        <v>YCN_69_19_G</v>
      </c>
      <c r="F8925" s="1"/>
      <c r="H8925" s="3"/>
    </row>
    <row r="8926" customFormat="false" ht="15.75" hidden="false" customHeight="true" outlineLevel="0" collapsed="false">
      <c r="A8926" s="1" t="s">
        <v>31</v>
      </c>
      <c r="B8926" s="1" t="n">
        <v>69</v>
      </c>
      <c r="C8926" s="1" t="n">
        <v>20</v>
      </c>
      <c r="D8926" s="1" t="s">
        <v>18</v>
      </c>
      <c r="E8926" s="1" t="str">
        <f aca="false">CONCATENATE(A8926,"_",B8926, "_", C8926, "_",D8926)</f>
        <v>YCN_69_20_G</v>
      </c>
      <c r="F8926" s="1"/>
      <c r="H8926" s="3"/>
    </row>
    <row r="8927" customFormat="false" ht="15.75" hidden="false" customHeight="true" outlineLevel="0" collapsed="false">
      <c r="A8927" s="1" t="s">
        <v>31</v>
      </c>
      <c r="B8927" s="1" t="n">
        <v>69</v>
      </c>
      <c r="C8927" s="1" t="n">
        <v>19</v>
      </c>
      <c r="D8927" s="1" t="s">
        <v>16</v>
      </c>
      <c r="E8927" s="1" t="str">
        <f aca="false">CONCATENATE(A8927,"_",B8927, "_", C8927, "_",D8927)</f>
        <v>YCN_69_19_F2YW</v>
      </c>
      <c r="F8927" s="1"/>
      <c r="H8927" s="3"/>
    </row>
    <row r="8928" customFormat="false" ht="15.75" hidden="false" customHeight="true" outlineLevel="0" collapsed="false">
      <c r="A8928" s="1" t="s">
        <v>31</v>
      </c>
      <c r="B8928" s="1" t="n">
        <v>69</v>
      </c>
      <c r="C8928" s="1" t="n">
        <v>20</v>
      </c>
      <c r="D8928" s="1" t="s">
        <v>16</v>
      </c>
      <c r="E8928" s="1" t="str">
        <f aca="false">CONCATENATE(A8928,"_",B8928, "_", C8928, "_",D8928)</f>
        <v>YCN_69_20_F2YW</v>
      </c>
      <c r="F8928" s="1"/>
      <c r="H8928" s="3"/>
    </row>
    <row r="8929" customFormat="false" ht="15.75" hidden="false" customHeight="true" outlineLevel="0" collapsed="false">
      <c r="A8929" s="1" t="s">
        <v>31</v>
      </c>
      <c r="B8929" s="1" t="n">
        <v>69</v>
      </c>
      <c r="C8929" s="1" t="n">
        <v>21</v>
      </c>
      <c r="D8929" s="1" t="s">
        <v>16</v>
      </c>
      <c r="E8929" s="1" t="str">
        <f aca="false">CONCATENATE(A8929,"_",B8929, "_", C8929, "_",D8929)</f>
        <v>YCN_69_21_F2YW</v>
      </c>
      <c r="F8929" s="1"/>
      <c r="H8929" s="3"/>
    </row>
    <row r="8930" customFormat="false" ht="15.75" hidden="false" customHeight="true" outlineLevel="0" collapsed="false">
      <c r="A8930" s="1" t="s">
        <v>31</v>
      </c>
      <c r="B8930" s="1" t="n">
        <v>69</v>
      </c>
      <c r="C8930" s="1" t="n">
        <v>20</v>
      </c>
      <c r="D8930" s="1" t="s">
        <v>16</v>
      </c>
      <c r="E8930" s="1" t="str">
        <f aca="false">CONCATENATE(A8930,"_",B8930, "_", C8930, "_",D8930)</f>
        <v>YCN_69_20_F2YW</v>
      </c>
      <c r="F8930" s="1"/>
      <c r="H8930" s="3"/>
    </row>
    <row r="8931" customFormat="false" ht="15.75" hidden="false" customHeight="true" outlineLevel="0" collapsed="false">
      <c r="A8931" s="1" t="s">
        <v>31</v>
      </c>
      <c r="B8931" s="1" t="n">
        <v>69</v>
      </c>
      <c r="C8931" s="1" t="n">
        <v>21</v>
      </c>
      <c r="D8931" s="1" t="s">
        <v>16</v>
      </c>
      <c r="E8931" s="1" t="str">
        <f aca="false">CONCATENATE(A8931,"_",B8931, "_", C8931, "_",D8931)</f>
        <v>YCN_69_21_F2YW</v>
      </c>
      <c r="F8931" s="1"/>
      <c r="H8931" s="3"/>
    </row>
    <row r="8932" customFormat="false" ht="15.75" hidden="false" customHeight="true" outlineLevel="0" collapsed="false">
      <c r="A8932" s="1" t="s">
        <v>31</v>
      </c>
      <c r="B8932" s="1" t="n">
        <v>69</v>
      </c>
      <c r="C8932" s="1" t="n">
        <v>22</v>
      </c>
      <c r="D8932" s="1" t="s">
        <v>16</v>
      </c>
      <c r="E8932" s="1" t="str">
        <f aca="false">CONCATENATE(A8932,"_",B8932, "_", C8932, "_",D8932)</f>
        <v>YCN_69_22_F2YW</v>
      </c>
      <c r="F8932" s="1"/>
      <c r="H8932" s="3"/>
    </row>
    <row r="8933" customFormat="false" ht="15.75" hidden="false" customHeight="true" outlineLevel="0" collapsed="false">
      <c r="A8933" s="1" t="s">
        <v>31</v>
      </c>
      <c r="B8933" s="1" t="n">
        <v>69</v>
      </c>
      <c r="C8933" s="1" t="n">
        <v>21</v>
      </c>
      <c r="D8933" s="1" t="s">
        <v>17</v>
      </c>
      <c r="E8933" s="1" t="str">
        <f aca="false">CONCATENATE(A8933,"_",B8933, "_", C8933, "_",D8933)</f>
        <v>YCN_69_21_L</v>
      </c>
      <c r="F8933" s="1"/>
      <c r="H8933" s="3"/>
    </row>
    <row r="8934" customFormat="false" ht="15.75" hidden="false" customHeight="true" outlineLevel="0" collapsed="false">
      <c r="A8934" s="1" t="s">
        <v>31</v>
      </c>
      <c r="B8934" s="1" t="n">
        <v>69</v>
      </c>
      <c r="C8934" s="1" t="n">
        <v>22</v>
      </c>
      <c r="D8934" s="1" t="s">
        <v>17</v>
      </c>
      <c r="E8934" s="1" t="str">
        <f aca="false">CONCATENATE(A8934,"_",B8934, "_", C8934, "_",D8934)</f>
        <v>YCN_69_22_L</v>
      </c>
      <c r="F8934" s="1"/>
      <c r="H8934" s="3"/>
    </row>
    <row r="8935" customFormat="false" ht="15.75" hidden="false" customHeight="true" outlineLevel="0" collapsed="false">
      <c r="A8935" s="1" t="s">
        <v>31</v>
      </c>
      <c r="B8935" s="1" t="n">
        <v>69</v>
      </c>
      <c r="C8935" s="1" t="n">
        <v>23</v>
      </c>
      <c r="D8935" s="1" t="s">
        <v>17</v>
      </c>
      <c r="E8935" s="1" t="str">
        <f aca="false">CONCATENATE(A8935,"_",B8935, "_", C8935, "_",D8935)</f>
        <v>YCN_69_23_L</v>
      </c>
      <c r="F8935" s="1"/>
      <c r="H8935" s="3"/>
    </row>
    <row r="8936" customFormat="false" ht="15.75" hidden="false" customHeight="true" outlineLevel="0" collapsed="false">
      <c r="A8936" s="1" t="s">
        <v>31</v>
      </c>
      <c r="B8936" s="1" t="n">
        <v>69</v>
      </c>
      <c r="C8936" s="1" t="n">
        <v>22</v>
      </c>
      <c r="D8936" s="1" t="s">
        <v>17</v>
      </c>
      <c r="E8936" s="1" t="str">
        <f aca="false">CONCATENATE(A8936,"_",B8936, "_", C8936, "_",D8936)</f>
        <v>YCN_69_22_L</v>
      </c>
      <c r="F8936" s="1"/>
      <c r="H8936" s="3"/>
    </row>
    <row r="8937" customFormat="false" ht="15.75" hidden="false" customHeight="true" outlineLevel="0" collapsed="false">
      <c r="A8937" s="1" t="s">
        <v>31</v>
      </c>
      <c r="B8937" s="1" t="n">
        <v>69</v>
      </c>
      <c r="C8937" s="1" t="n">
        <v>23</v>
      </c>
      <c r="D8937" s="1" t="s">
        <v>17</v>
      </c>
      <c r="E8937" s="1" t="str">
        <f aca="false">CONCATENATE(A8937,"_",B8937, "_", C8937, "_",D8937)</f>
        <v>YCN_69_23_L</v>
      </c>
      <c r="F8937" s="1"/>
      <c r="H8937" s="3"/>
    </row>
    <row r="8938" customFormat="false" ht="15.75" hidden="false" customHeight="true" outlineLevel="0" collapsed="false">
      <c r="A8938" s="1" t="s">
        <v>31</v>
      </c>
      <c r="B8938" s="1" t="n">
        <v>69</v>
      </c>
      <c r="C8938" s="1" t="n">
        <v>24</v>
      </c>
      <c r="D8938" s="1" t="s">
        <v>17</v>
      </c>
      <c r="E8938" s="1" t="str">
        <f aca="false">CONCATENATE(A8938,"_",B8938, "_", C8938, "_",D8938)</f>
        <v>YCN_69_24_L</v>
      </c>
      <c r="F8938" s="1"/>
      <c r="H8938" s="3"/>
    </row>
    <row r="8939" customFormat="false" ht="15.75" hidden="false" customHeight="true" outlineLevel="0" collapsed="false">
      <c r="A8939" s="1" t="s">
        <v>31</v>
      </c>
      <c r="B8939" s="1" t="n">
        <v>69</v>
      </c>
      <c r="C8939" s="1" t="n">
        <v>23</v>
      </c>
      <c r="D8939" s="1" t="s">
        <v>15</v>
      </c>
      <c r="E8939" s="1" t="str">
        <f aca="false">CONCATENATE(A8939,"_",B8939, "_", C8939, "_",D8939)</f>
        <v>YCN_69_23_F2WY</v>
      </c>
      <c r="F8939" s="1"/>
      <c r="H8939" s="3"/>
    </row>
    <row r="8940" customFormat="false" ht="15.75" hidden="false" customHeight="true" outlineLevel="0" collapsed="false">
      <c r="A8940" s="1" t="s">
        <v>31</v>
      </c>
      <c r="B8940" s="1" t="n">
        <v>69</v>
      </c>
      <c r="C8940" s="1" t="n">
        <v>24</v>
      </c>
      <c r="D8940" s="1" t="s">
        <v>15</v>
      </c>
      <c r="E8940" s="1" t="str">
        <f aca="false">CONCATENATE(A8940,"_",B8940, "_", C8940, "_",D8940)</f>
        <v>YCN_69_24_F2WY</v>
      </c>
      <c r="F8940" s="1"/>
      <c r="H8940" s="3"/>
    </row>
    <row r="8941" customFormat="false" ht="15.75" hidden="false" customHeight="true" outlineLevel="0" collapsed="false">
      <c r="A8941" s="1" t="s">
        <v>31</v>
      </c>
      <c r="B8941" s="1" t="n">
        <v>70</v>
      </c>
      <c r="C8941" s="1" t="n">
        <v>1</v>
      </c>
      <c r="D8941" s="1" t="s">
        <v>15</v>
      </c>
      <c r="E8941" s="1" t="str">
        <f aca="false">CONCATENATE(A8941,"_",B8941, "_", C8941, "_",D8941)</f>
        <v>YCN_70_1_F2WY</v>
      </c>
      <c r="F8941" s="1"/>
      <c r="H8941" s="3"/>
    </row>
    <row r="8942" customFormat="false" ht="15.75" hidden="false" customHeight="true" outlineLevel="0" collapsed="false">
      <c r="A8942" s="1" t="s">
        <v>31</v>
      </c>
      <c r="B8942" s="1" t="n">
        <v>69</v>
      </c>
      <c r="C8942" s="1" t="n">
        <v>24</v>
      </c>
      <c r="D8942" s="1" t="s">
        <v>17</v>
      </c>
      <c r="E8942" s="1" t="str">
        <f aca="false">CONCATENATE(A8942,"_",B8942, "_", C8942, "_",D8942)</f>
        <v>YCN_69_24_L</v>
      </c>
      <c r="F8942" s="1"/>
      <c r="H8942" s="3"/>
    </row>
    <row r="8943" customFormat="false" ht="15.75" hidden="false" customHeight="true" outlineLevel="0" collapsed="false">
      <c r="A8943" s="1" t="s">
        <v>31</v>
      </c>
      <c r="B8943" s="1" t="n">
        <v>70</v>
      </c>
      <c r="C8943" s="1" t="n">
        <v>1</v>
      </c>
      <c r="D8943" s="1" t="s">
        <v>17</v>
      </c>
      <c r="E8943" s="1" t="str">
        <f aca="false">CONCATENATE(A8943,"_",B8943, "_", C8943, "_",D8943)</f>
        <v>YCN_70_1_L</v>
      </c>
      <c r="F8943" s="1"/>
      <c r="H8943" s="3"/>
    </row>
    <row r="8944" customFormat="false" ht="15.75" hidden="false" customHeight="true" outlineLevel="0" collapsed="false">
      <c r="A8944" s="1" t="s">
        <v>31</v>
      </c>
      <c r="B8944" s="1" t="n">
        <v>70</v>
      </c>
      <c r="C8944" s="1" t="n">
        <v>2</v>
      </c>
      <c r="D8944" s="1" t="s">
        <v>17</v>
      </c>
      <c r="E8944" s="1" t="str">
        <f aca="false">CONCATENATE(A8944,"_",B8944, "_", C8944, "_",D8944)</f>
        <v>YCN_70_2_L</v>
      </c>
      <c r="F8944" s="1"/>
      <c r="H8944" s="3"/>
    </row>
    <row r="8945" customFormat="false" ht="15.75" hidden="false" customHeight="true" outlineLevel="0" collapsed="false">
      <c r="A8945" s="1" t="s">
        <v>31</v>
      </c>
      <c r="B8945" s="1" t="n">
        <v>70</v>
      </c>
      <c r="C8945" s="1" t="n">
        <v>1</v>
      </c>
      <c r="D8945" s="1" t="s">
        <v>17</v>
      </c>
      <c r="E8945" s="1" t="str">
        <f aca="false">CONCATENATE(A8945,"_",B8945, "_", C8945, "_",D8945)</f>
        <v>YCN_70_1_L</v>
      </c>
      <c r="F8945" s="1"/>
      <c r="H8945" s="3"/>
    </row>
    <row r="8946" customFormat="false" ht="15.75" hidden="false" customHeight="true" outlineLevel="0" collapsed="false">
      <c r="A8946" s="1" t="s">
        <v>31</v>
      </c>
      <c r="B8946" s="1" t="n">
        <v>70</v>
      </c>
      <c r="C8946" s="1" t="n">
        <v>2</v>
      </c>
      <c r="D8946" s="1" t="s">
        <v>17</v>
      </c>
      <c r="E8946" s="1" t="str">
        <f aca="false">CONCATENATE(A8946,"_",B8946, "_", C8946, "_",D8946)</f>
        <v>YCN_70_2_L</v>
      </c>
      <c r="F8946" s="1"/>
      <c r="H8946" s="3"/>
    </row>
    <row r="8947" customFormat="false" ht="15.75" hidden="false" customHeight="true" outlineLevel="0" collapsed="false">
      <c r="A8947" s="1" t="s">
        <v>31</v>
      </c>
      <c r="B8947" s="1" t="n">
        <v>70</v>
      </c>
      <c r="C8947" s="1" t="n">
        <v>3</v>
      </c>
      <c r="D8947" s="1" t="s">
        <v>17</v>
      </c>
      <c r="E8947" s="1" t="str">
        <f aca="false">CONCATENATE(A8947,"_",B8947, "_", C8947, "_",D8947)</f>
        <v>YCN_70_3_L</v>
      </c>
      <c r="F8947" s="1"/>
      <c r="H8947" s="3"/>
    </row>
    <row r="8948" customFormat="false" ht="15.75" hidden="false" customHeight="true" outlineLevel="0" collapsed="false">
      <c r="A8948" s="1" t="s">
        <v>31</v>
      </c>
      <c r="B8948" s="1" t="n">
        <v>70</v>
      </c>
      <c r="C8948" s="1" t="n">
        <v>2</v>
      </c>
      <c r="D8948" s="1" t="s">
        <v>16</v>
      </c>
      <c r="E8948" s="1" t="str">
        <f aca="false">CONCATENATE(A8948,"_",B8948, "_", C8948, "_",D8948)</f>
        <v>YCN_70_2_F2YW</v>
      </c>
      <c r="F8948" s="1"/>
      <c r="H8948" s="3"/>
    </row>
    <row r="8949" customFormat="false" ht="15.75" hidden="false" customHeight="true" outlineLevel="0" collapsed="false">
      <c r="A8949" s="1" t="s">
        <v>31</v>
      </c>
      <c r="B8949" s="1" t="n">
        <v>70</v>
      </c>
      <c r="C8949" s="1" t="n">
        <v>3</v>
      </c>
      <c r="D8949" s="1" t="s">
        <v>16</v>
      </c>
      <c r="E8949" s="1" t="str">
        <f aca="false">CONCATENATE(A8949,"_",B8949, "_", C8949, "_",D8949)</f>
        <v>YCN_70_3_F2YW</v>
      </c>
      <c r="F8949" s="1"/>
      <c r="H8949" s="3"/>
    </row>
    <row r="8950" customFormat="false" ht="15.75" hidden="false" customHeight="true" outlineLevel="0" collapsed="false">
      <c r="A8950" s="1" t="s">
        <v>31</v>
      </c>
      <c r="B8950" s="1" t="n">
        <v>70</v>
      </c>
      <c r="C8950" s="1" t="n">
        <v>4</v>
      </c>
      <c r="D8950" s="1" t="s">
        <v>16</v>
      </c>
      <c r="E8950" s="1" t="str">
        <f aca="false">CONCATENATE(A8950,"_",B8950, "_", C8950, "_",D8950)</f>
        <v>YCN_70_4_F2YW</v>
      </c>
      <c r="F8950" s="1"/>
      <c r="H8950" s="3"/>
    </row>
    <row r="8951" customFormat="false" ht="15.75" hidden="false" customHeight="true" outlineLevel="0" collapsed="false">
      <c r="A8951" s="1" t="s">
        <v>31</v>
      </c>
      <c r="B8951" s="1" t="n">
        <v>70</v>
      </c>
      <c r="C8951" s="1" t="n">
        <v>3</v>
      </c>
      <c r="D8951" s="1" t="s">
        <v>18</v>
      </c>
      <c r="E8951" s="1" t="str">
        <f aca="false">CONCATENATE(A8951,"_",B8951, "_", C8951, "_",D8951)</f>
        <v>YCN_70_3_G</v>
      </c>
      <c r="F8951" s="1"/>
      <c r="H8951" s="3"/>
    </row>
    <row r="8952" customFormat="false" ht="15.75" hidden="false" customHeight="true" outlineLevel="0" collapsed="false">
      <c r="A8952" s="1" t="s">
        <v>31</v>
      </c>
      <c r="B8952" s="1" t="n">
        <v>70</v>
      </c>
      <c r="C8952" s="1" t="n">
        <v>4</v>
      </c>
      <c r="D8952" s="1" t="s">
        <v>18</v>
      </c>
      <c r="E8952" s="1" t="str">
        <f aca="false">CONCATENATE(A8952,"_",B8952, "_", C8952, "_",D8952)</f>
        <v>YCN_70_4_G</v>
      </c>
      <c r="F8952" s="1"/>
      <c r="H8952" s="3"/>
    </row>
    <row r="8953" customFormat="false" ht="15.75" hidden="false" customHeight="true" outlineLevel="0" collapsed="false">
      <c r="A8953" s="1" t="s">
        <v>31</v>
      </c>
      <c r="B8953" s="1" t="n">
        <v>70</v>
      </c>
      <c r="C8953" s="1" t="n">
        <v>5</v>
      </c>
      <c r="D8953" s="1" t="s">
        <v>18</v>
      </c>
      <c r="E8953" s="1" t="str">
        <f aca="false">CONCATENATE(A8953,"_",B8953, "_", C8953, "_",D8953)</f>
        <v>YCN_70_5_G</v>
      </c>
      <c r="F8953" s="1"/>
      <c r="H8953" s="3"/>
    </row>
    <row r="8954" customFormat="false" ht="15.75" hidden="false" customHeight="true" outlineLevel="0" collapsed="false">
      <c r="A8954" s="1" t="s">
        <v>31</v>
      </c>
      <c r="B8954" s="1" t="n">
        <v>70</v>
      </c>
      <c r="C8954" s="1" t="n">
        <v>4</v>
      </c>
      <c r="D8954" s="1" t="s">
        <v>17</v>
      </c>
      <c r="E8954" s="1" t="str">
        <f aca="false">CONCATENATE(A8954,"_",B8954, "_", C8954, "_",D8954)</f>
        <v>YCN_70_4_L</v>
      </c>
      <c r="F8954" s="1"/>
      <c r="H8954" s="3"/>
    </row>
    <row r="8955" customFormat="false" ht="15.75" hidden="false" customHeight="true" outlineLevel="0" collapsed="false">
      <c r="A8955" s="1" t="s">
        <v>31</v>
      </c>
      <c r="B8955" s="1" t="n">
        <v>70</v>
      </c>
      <c r="C8955" s="1" t="n">
        <v>5</v>
      </c>
      <c r="D8955" s="1" t="s">
        <v>17</v>
      </c>
      <c r="E8955" s="1" t="str">
        <f aca="false">CONCATENATE(A8955,"_",B8955, "_", C8955, "_",D8955)</f>
        <v>YCN_70_5_L</v>
      </c>
      <c r="F8955" s="1"/>
      <c r="H8955" s="3"/>
    </row>
    <row r="8956" customFormat="false" ht="15.75" hidden="false" customHeight="true" outlineLevel="0" collapsed="false">
      <c r="A8956" s="1" t="s">
        <v>31</v>
      </c>
      <c r="B8956" s="1" t="n">
        <v>70</v>
      </c>
      <c r="C8956" s="1" t="n">
        <v>6</v>
      </c>
      <c r="D8956" s="1" t="s">
        <v>17</v>
      </c>
      <c r="E8956" s="1" t="str">
        <f aca="false">CONCATENATE(A8956,"_",B8956, "_", C8956, "_",D8956)</f>
        <v>YCN_70_6_L</v>
      </c>
      <c r="F8956" s="1"/>
      <c r="H8956" s="3"/>
    </row>
    <row r="8957" customFormat="false" ht="15.75" hidden="false" customHeight="true" outlineLevel="0" collapsed="false">
      <c r="A8957" s="1" t="s">
        <v>31</v>
      </c>
      <c r="B8957" s="1" t="n">
        <v>70</v>
      </c>
      <c r="C8957" s="1" t="n">
        <v>5</v>
      </c>
      <c r="D8957" s="1" t="s">
        <v>18</v>
      </c>
      <c r="E8957" s="1" t="str">
        <f aca="false">CONCATENATE(A8957,"_",B8957, "_", C8957, "_",D8957)</f>
        <v>YCN_70_5_G</v>
      </c>
      <c r="F8957" s="1"/>
      <c r="H8957" s="3"/>
    </row>
    <row r="8958" customFormat="false" ht="15.75" hidden="false" customHeight="true" outlineLevel="0" collapsed="false">
      <c r="A8958" s="1" t="s">
        <v>31</v>
      </c>
      <c r="B8958" s="1" t="n">
        <v>70</v>
      </c>
      <c r="C8958" s="1" t="n">
        <v>6</v>
      </c>
      <c r="D8958" s="1" t="s">
        <v>18</v>
      </c>
      <c r="E8958" s="1" t="str">
        <f aca="false">CONCATENATE(A8958,"_",B8958, "_", C8958, "_",D8958)</f>
        <v>YCN_70_6_G</v>
      </c>
      <c r="F8958" s="1"/>
      <c r="H8958" s="3"/>
    </row>
    <row r="8959" customFormat="false" ht="15.75" hidden="false" customHeight="true" outlineLevel="0" collapsed="false">
      <c r="A8959" s="1" t="s">
        <v>31</v>
      </c>
      <c r="B8959" s="1" t="n">
        <v>70</v>
      </c>
      <c r="C8959" s="1" t="n">
        <v>7</v>
      </c>
      <c r="D8959" s="1" t="s">
        <v>18</v>
      </c>
      <c r="E8959" s="1" t="str">
        <f aca="false">CONCATENATE(A8959,"_",B8959, "_", C8959, "_",D8959)</f>
        <v>YCN_70_7_G</v>
      </c>
      <c r="F8959" s="1"/>
      <c r="H8959" s="3"/>
    </row>
    <row r="8960" customFormat="false" ht="15.75" hidden="false" customHeight="true" outlineLevel="0" collapsed="false">
      <c r="A8960" s="1" t="s">
        <v>31</v>
      </c>
      <c r="B8960" s="1" t="n">
        <v>70</v>
      </c>
      <c r="C8960" s="1" t="n">
        <v>6</v>
      </c>
      <c r="D8960" s="1" t="s">
        <v>18</v>
      </c>
      <c r="E8960" s="1" t="str">
        <f aca="false">CONCATENATE(A8960,"_",B8960, "_", C8960, "_",D8960)</f>
        <v>YCN_70_6_G</v>
      </c>
      <c r="F8960" s="1"/>
      <c r="H8960" s="3"/>
    </row>
    <row r="8961" customFormat="false" ht="15.75" hidden="false" customHeight="true" outlineLevel="0" collapsed="false">
      <c r="A8961" s="1" t="s">
        <v>31</v>
      </c>
      <c r="B8961" s="1" t="n">
        <v>70</v>
      </c>
      <c r="C8961" s="1" t="n">
        <v>7</v>
      </c>
      <c r="D8961" s="1" t="s">
        <v>18</v>
      </c>
      <c r="E8961" s="1" t="str">
        <f aca="false">CONCATENATE(A8961,"_",B8961, "_", C8961, "_",D8961)</f>
        <v>YCN_70_7_G</v>
      </c>
      <c r="F8961" s="1"/>
      <c r="H8961" s="3"/>
    </row>
    <row r="8962" customFormat="false" ht="15.75" hidden="false" customHeight="true" outlineLevel="0" collapsed="false">
      <c r="A8962" s="1" t="s">
        <v>31</v>
      </c>
      <c r="B8962" s="1" t="n">
        <v>70</v>
      </c>
      <c r="C8962" s="1" t="n">
        <v>8</v>
      </c>
      <c r="D8962" s="1" t="s">
        <v>18</v>
      </c>
      <c r="E8962" s="1" t="str">
        <f aca="false">CONCATENATE(A8962,"_",B8962, "_", C8962, "_",D8962)</f>
        <v>YCN_70_8_G</v>
      </c>
      <c r="F8962" s="1"/>
      <c r="H8962" s="3"/>
    </row>
    <row r="8963" customFormat="false" ht="15.75" hidden="false" customHeight="true" outlineLevel="0" collapsed="false">
      <c r="A8963" s="1" t="s">
        <v>31</v>
      </c>
      <c r="B8963" s="1" t="n">
        <v>70</v>
      </c>
      <c r="C8963" s="1" t="n">
        <v>7</v>
      </c>
      <c r="D8963" s="1" t="s">
        <v>17</v>
      </c>
      <c r="E8963" s="1" t="str">
        <f aca="false">CONCATENATE(A8963,"_",B8963, "_", C8963, "_",D8963)</f>
        <v>YCN_70_7_L</v>
      </c>
      <c r="F8963" s="1"/>
      <c r="H8963" s="3"/>
    </row>
    <row r="8964" customFormat="false" ht="15.75" hidden="false" customHeight="true" outlineLevel="0" collapsed="false">
      <c r="A8964" s="1" t="s">
        <v>31</v>
      </c>
      <c r="B8964" s="1" t="n">
        <v>70</v>
      </c>
      <c r="C8964" s="1" t="n">
        <v>8</v>
      </c>
      <c r="D8964" s="1" t="s">
        <v>17</v>
      </c>
      <c r="E8964" s="1" t="str">
        <f aca="false">CONCATENATE(A8964,"_",B8964, "_", C8964, "_",D8964)</f>
        <v>YCN_70_8_L</v>
      </c>
      <c r="F8964" s="1"/>
      <c r="H8964" s="3"/>
    </row>
    <row r="8965" customFormat="false" ht="15.75" hidden="false" customHeight="true" outlineLevel="0" collapsed="false">
      <c r="A8965" s="1" t="s">
        <v>31</v>
      </c>
      <c r="B8965" s="1" t="n">
        <v>70</v>
      </c>
      <c r="C8965" s="1" t="n">
        <v>9</v>
      </c>
      <c r="D8965" s="1" t="s">
        <v>17</v>
      </c>
      <c r="E8965" s="1" t="str">
        <f aca="false">CONCATENATE(A8965,"_",B8965, "_", C8965, "_",D8965)</f>
        <v>YCN_70_9_L</v>
      </c>
      <c r="F8965" s="1"/>
      <c r="H8965" s="3"/>
    </row>
    <row r="8966" customFormat="false" ht="15.75" hidden="false" customHeight="true" outlineLevel="0" collapsed="false">
      <c r="A8966" s="1" t="s">
        <v>31</v>
      </c>
      <c r="B8966" s="1" t="n">
        <v>70</v>
      </c>
      <c r="C8966" s="1" t="n">
        <v>8</v>
      </c>
      <c r="D8966" s="1" t="s">
        <v>16</v>
      </c>
      <c r="E8966" s="1" t="str">
        <f aca="false">CONCATENATE(A8966,"_",B8966, "_", C8966, "_",D8966)</f>
        <v>YCN_70_8_F2YW</v>
      </c>
      <c r="F8966" s="1"/>
      <c r="H8966" s="3"/>
    </row>
    <row r="8967" customFormat="false" ht="15.75" hidden="false" customHeight="true" outlineLevel="0" collapsed="false">
      <c r="A8967" s="1" t="s">
        <v>31</v>
      </c>
      <c r="B8967" s="1" t="n">
        <v>70</v>
      </c>
      <c r="C8967" s="1" t="n">
        <v>9</v>
      </c>
      <c r="D8967" s="1" t="s">
        <v>16</v>
      </c>
      <c r="E8967" s="1" t="str">
        <f aca="false">CONCATENATE(A8967,"_",B8967, "_", C8967, "_",D8967)</f>
        <v>YCN_70_9_F2YW</v>
      </c>
      <c r="F8967" s="1"/>
      <c r="H8967" s="3"/>
    </row>
    <row r="8968" customFormat="false" ht="15.75" hidden="false" customHeight="true" outlineLevel="0" collapsed="false">
      <c r="A8968" s="1" t="s">
        <v>31</v>
      </c>
      <c r="B8968" s="1" t="n">
        <v>70</v>
      </c>
      <c r="C8968" s="1" t="n">
        <v>10</v>
      </c>
      <c r="D8968" s="1" t="s">
        <v>16</v>
      </c>
      <c r="E8968" s="1" t="str">
        <f aca="false">CONCATENATE(A8968,"_",B8968, "_", C8968, "_",D8968)</f>
        <v>YCN_70_10_F2YW</v>
      </c>
      <c r="F8968" s="1"/>
      <c r="H8968" s="3"/>
    </row>
    <row r="8969" customFormat="false" ht="15.75" hidden="false" customHeight="true" outlineLevel="0" collapsed="false">
      <c r="A8969" s="1" t="s">
        <v>31</v>
      </c>
      <c r="B8969" s="1" t="n">
        <v>70</v>
      </c>
      <c r="C8969" s="1" t="n">
        <v>9</v>
      </c>
      <c r="D8969" s="1" t="s">
        <v>17</v>
      </c>
      <c r="E8969" s="1" t="str">
        <f aca="false">CONCATENATE(A8969,"_",B8969, "_", C8969, "_",D8969)</f>
        <v>YCN_70_9_L</v>
      </c>
      <c r="F8969" s="1"/>
      <c r="H8969" s="3"/>
    </row>
    <row r="8970" customFormat="false" ht="15.75" hidden="false" customHeight="true" outlineLevel="0" collapsed="false">
      <c r="A8970" s="1" t="s">
        <v>31</v>
      </c>
      <c r="B8970" s="1" t="n">
        <v>70</v>
      </c>
      <c r="C8970" s="1" t="n">
        <v>10</v>
      </c>
      <c r="D8970" s="1" t="s">
        <v>17</v>
      </c>
      <c r="E8970" s="1" t="str">
        <f aca="false">CONCATENATE(A8970,"_",B8970, "_", C8970, "_",D8970)</f>
        <v>YCN_70_10_L</v>
      </c>
      <c r="F8970" s="1"/>
      <c r="H8970" s="3"/>
    </row>
    <row r="8971" customFormat="false" ht="15.75" hidden="false" customHeight="true" outlineLevel="0" collapsed="false">
      <c r="A8971" s="1" t="s">
        <v>31</v>
      </c>
      <c r="B8971" s="1" t="n">
        <v>70</v>
      </c>
      <c r="C8971" s="1" t="n">
        <v>11</v>
      </c>
      <c r="D8971" s="1" t="s">
        <v>17</v>
      </c>
      <c r="E8971" s="1" t="str">
        <f aca="false">CONCATENATE(A8971,"_",B8971, "_", C8971, "_",D8971)</f>
        <v>YCN_70_11_L</v>
      </c>
      <c r="F8971" s="1"/>
      <c r="H8971" s="3"/>
    </row>
    <row r="8972" customFormat="false" ht="15.75" hidden="false" customHeight="true" outlineLevel="0" collapsed="false">
      <c r="A8972" s="1" t="s">
        <v>31</v>
      </c>
      <c r="B8972" s="1" t="n">
        <v>70</v>
      </c>
      <c r="C8972" s="1" t="n">
        <v>10</v>
      </c>
      <c r="D8972" s="1" t="s">
        <v>16</v>
      </c>
      <c r="E8972" s="1" t="str">
        <f aca="false">CONCATENATE(A8972,"_",B8972, "_", C8972, "_",D8972)</f>
        <v>YCN_70_10_F2YW</v>
      </c>
      <c r="F8972" s="1"/>
      <c r="H8972" s="3"/>
    </row>
    <row r="8973" customFormat="false" ht="15.75" hidden="false" customHeight="true" outlineLevel="0" collapsed="false">
      <c r="A8973" s="1" t="s">
        <v>31</v>
      </c>
      <c r="B8973" s="1" t="n">
        <v>70</v>
      </c>
      <c r="C8973" s="1" t="n">
        <v>11</v>
      </c>
      <c r="D8973" s="1" t="s">
        <v>16</v>
      </c>
      <c r="E8973" s="1" t="str">
        <f aca="false">CONCATENATE(A8973,"_",B8973, "_", C8973, "_",D8973)</f>
        <v>YCN_70_11_F2YW</v>
      </c>
      <c r="F8973" s="1"/>
      <c r="H8973" s="3"/>
    </row>
    <row r="8974" customFormat="false" ht="15.75" hidden="false" customHeight="true" outlineLevel="0" collapsed="false">
      <c r="A8974" s="1" t="s">
        <v>31</v>
      </c>
      <c r="B8974" s="1" t="n">
        <v>70</v>
      </c>
      <c r="C8974" s="1" t="n">
        <v>12</v>
      </c>
      <c r="D8974" s="1" t="s">
        <v>16</v>
      </c>
      <c r="E8974" s="1" t="str">
        <f aca="false">CONCATENATE(A8974,"_",B8974, "_", C8974, "_",D8974)</f>
        <v>YCN_70_12_F2YW</v>
      </c>
      <c r="F8974" s="1"/>
      <c r="H8974" s="3"/>
    </row>
    <row r="8975" customFormat="false" ht="15.75" hidden="false" customHeight="true" outlineLevel="0" collapsed="false">
      <c r="A8975" s="1" t="s">
        <v>31</v>
      </c>
      <c r="B8975" s="1" t="n">
        <v>70</v>
      </c>
      <c r="C8975" s="1" t="n">
        <v>11</v>
      </c>
      <c r="D8975" s="1" t="s">
        <v>16</v>
      </c>
      <c r="E8975" s="1" t="str">
        <f aca="false">CONCATENATE(A8975,"_",B8975, "_", C8975, "_",D8975)</f>
        <v>YCN_70_11_F2YW</v>
      </c>
      <c r="F8975" s="1"/>
      <c r="H8975" s="3"/>
    </row>
    <row r="8976" customFormat="false" ht="15.75" hidden="false" customHeight="true" outlineLevel="0" collapsed="false">
      <c r="A8976" s="1" t="s">
        <v>31</v>
      </c>
      <c r="B8976" s="1" t="n">
        <v>70</v>
      </c>
      <c r="C8976" s="1" t="n">
        <v>12</v>
      </c>
      <c r="D8976" s="1" t="s">
        <v>16</v>
      </c>
      <c r="E8976" s="1" t="str">
        <f aca="false">CONCATENATE(A8976,"_",B8976, "_", C8976, "_",D8976)</f>
        <v>YCN_70_12_F2YW</v>
      </c>
      <c r="F8976" s="1"/>
      <c r="H8976" s="3"/>
    </row>
    <row r="8977" customFormat="false" ht="15.75" hidden="false" customHeight="true" outlineLevel="0" collapsed="false">
      <c r="A8977" s="1" t="s">
        <v>31</v>
      </c>
      <c r="B8977" s="1" t="n">
        <v>70</v>
      </c>
      <c r="C8977" s="1" t="n">
        <v>13</v>
      </c>
      <c r="D8977" s="1" t="s">
        <v>16</v>
      </c>
      <c r="E8977" s="1" t="str">
        <f aca="false">CONCATENATE(A8977,"_",B8977, "_", C8977, "_",D8977)</f>
        <v>YCN_70_13_F2YW</v>
      </c>
      <c r="F8977" s="1"/>
      <c r="H8977" s="3"/>
    </row>
    <row r="8978" customFormat="false" ht="15.75" hidden="false" customHeight="true" outlineLevel="0" collapsed="false">
      <c r="A8978" s="1" t="s">
        <v>31</v>
      </c>
      <c r="B8978" s="1" t="n">
        <v>70</v>
      </c>
      <c r="C8978" s="1" t="n">
        <v>12</v>
      </c>
      <c r="D8978" s="1" t="s">
        <v>15</v>
      </c>
      <c r="E8978" s="1" t="str">
        <f aca="false">CONCATENATE(A8978,"_",B8978, "_", C8978, "_",D8978)</f>
        <v>YCN_70_12_F2WY</v>
      </c>
      <c r="F8978" s="1"/>
      <c r="H8978" s="3"/>
    </row>
    <row r="8979" customFormat="false" ht="15.75" hidden="false" customHeight="true" outlineLevel="0" collapsed="false">
      <c r="A8979" s="1" t="s">
        <v>31</v>
      </c>
      <c r="B8979" s="1" t="n">
        <v>70</v>
      </c>
      <c r="C8979" s="1" t="n">
        <v>13</v>
      </c>
      <c r="D8979" s="1" t="s">
        <v>15</v>
      </c>
      <c r="E8979" s="1" t="str">
        <f aca="false">CONCATENATE(A8979,"_",B8979, "_", C8979, "_",D8979)</f>
        <v>YCN_70_13_F2WY</v>
      </c>
      <c r="F8979" s="1"/>
      <c r="H8979" s="3"/>
    </row>
    <row r="8980" customFormat="false" ht="15.75" hidden="false" customHeight="true" outlineLevel="0" collapsed="false">
      <c r="A8980" s="1" t="s">
        <v>31</v>
      </c>
      <c r="B8980" s="1" t="n">
        <v>70</v>
      </c>
      <c r="C8980" s="1" t="n">
        <v>14</v>
      </c>
      <c r="D8980" s="1" t="s">
        <v>15</v>
      </c>
      <c r="E8980" s="1" t="str">
        <f aca="false">CONCATENATE(A8980,"_",B8980, "_", C8980, "_",D8980)</f>
        <v>YCN_70_14_F2WY</v>
      </c>
      <c r="F8980" s="1"/>
      <c r="H8980" s="3"/>
    </row>
    <row r="8981" customFormat="false" ht="15.75" hidden="false" customHeight="true" outlineLevel="0" collapsed="false">
      <c r="A8981" s="1" t="s">
        <v>31</v>
      </c>
      <c r="B8981" s="1" t="n">
        <v>70</v>
      </c>
      <c r="C8981" s="1" t="n">
        <v>13</v>
      </c>
      <c r="D8981" s="1" t="s">
        <v>15</v>
      </c>
      <c r="E8981" s="1" t="str">
        <f aca="false">CONCATENATE(A8981,"_",B8981, "_", C8981, "_",D8981)</f>
        <v>YCN_70_13_F2WY</v>
      </c>
      <c r="F8981" s="1"/>
      <c r="H8981" s="3"/>
    </row>
    <row r="8982" customFormat="false" ht="15.75" hidden="false" customHeight="true" outlineLevel="0" collapsed="false">
      <c r="A8982" s="1" t="s">
        <v>31</v>
      </c>
      <c r="B8982" s="1" t="n">
        <v>70</v>
      </c>
      <c r="C8982" s="1" t="n">
        <v>14</v>
      </c>
      <c r="D8982" s="1" t="s">
        <v>15</v>
      </c>
      <c r="E8982" s="1" t="str">
        <f aca="false">CONCATENATE(A8982,"_",B8982, "_", C8982, "_",D8982)</f>
        <v>YCN_70_14_F2WY</v>
      </c>
      <c r="F8982" s="1"/>
      <c r="H8982" s="3"/>
    </row>
    <row r="8983" customFormat="false" ht="15.75" hidden="false" customHeight="true" outlineLevel="0" collapsed="false">
      <c r="A8983" s="1" t="s">
        <v>31</v>
      </c>
      <c r="B8983" s="1" t="n">
        <v>70</v>
      </c>
      <c r="C8983" s="1" t="n">
        <v>15</v>
      </c>
      <c r="D8983" s="1" t="s">
        <v>15</v>
      </c>
      <c r="E8983" s="1" t="str">
        <f aca="false">CONCATENATE(A8983,"_",B8983, "_", C8983, "_",D8983)</f>
        <v>YCN_70_15_F2WY</v>
      </c>
      <c r="F8983" s="1"/>
      <c r="H8983" s="3"/>
    </row>
    <row r="8984" customFormat="false" ht="15.75" hidden="false" customHeight="true" outlineLevel="0" collapsed="false">
      <c r="A8984" s="1" t="s">
        <v>31</v>
      </c>
      <c r="B8984" s="1" t="n">
        <v>70</v>
      </c>
      <c r="C8984" s="1" t="n">
        <v>14</v>
      </c>
      <c r="D8984" s="1" t="s">
        <v>18</v>
      </c>
      <c r="E8984" s="1" t="str">
        <f aca="false">CONCATENATE(A8984,"_",B8984, "_", C8984, "_",D8984)</f>
        <v>YCN_70_14_G</v>
      </c>
      <c r="F8984" s="1"/>
      <c r="H8984" s="3"/>
    </row>
    <row r="8985" customFormat="false" ht="15.75" hidden="false" customHeight="true" outlineLevel="0" collapsed="false">
      <c r="A8985" s="1" t="s">
        <v>31</v>
      </c>
      <c r="B8985" s="1" t="n">
        <v>70</v>
      </c>
      <c r="C8985" s="1" t="n">
        <v>15</v>
      </c>
      <c r="D8985" s="1" t="s">
        <v>18</v>
      </c>
      <c r="E8985" s="1" t="str">
        <f aca="false">CONCATENATE(A8985,"_",B8985, "_", C8985, "_",D8985)</f>
        <v>YCN_70_15_G</v>
      </c>
      <c r="F8985" s="1"/>
      <c r="H8985" s="3"/>
    </row>
    <row r="8986" customFormat="false" ht="15.75" hidden="false" customHeight="true" outlineLevel="0" collapsed="false">
      <c r="A8986" s="1" t="s">
        <v>31</v>
      </c>
      <c r="B8986" s="1" t="n">
        <v>70</v>
      </c>
      <c r="C8986" s="1" t="n">
        <v>16</v>
      </c>
      <c r="D8986" s="1" t="s">
        <v>18</v>
      </c>
      <c r="E8986" s="1" t="str">
        <f aca="false">CONCATENATE(A8986,"_",B8986, "_", C8986, "_",D8986)</f>
        <v>YCN_70_16_G</v>
      </c>
      <c r="F8986" s="1"/>
      <c r="H8986" s="3"/>
    </row>
    <row r="8987" customFormat="false" ht="15.75" hidden="false" customHeight="true" outlineLevel="0" collapsed="false">
      <c r="A8987" s="1" t="s">
        <v>31</v>
      </c>
      <c r="B8987" s="1" t="n">
        <v>70</v>
      </c>
      <c r="C8987" s="1" t="n">
        <v>15</v>
      </c>
      <c r="D8987" s="1" t="s">
        <v>15</v>
      </c>
      <c r="E8987" s="1" t="str">
        <f aca="false">CONCATENATE(A8987,"_",B8987, "_", C8987, "_",D8987)</f>
        <v>YCN_70_15_F2WY</v>
      </c>
      <c r="F8987" s="1"/>
      <c r="H8987" s="3"/>
    </row>
    <row r="8988" customFormat="false" ht="15.75" hidden="false" customHeight="true" outlineLevel="0" collapsed="false">
      <c r="A8988" s="1" t="s">
        <v>31</v>
      </c>
      <c r="B8988" s="1" t="n">
        <v>70</v>
      </c>
      <c r="C8988" s="1" t="n">
        <v>16</v>
      </c>
      <c r="D8988" s="1" t="s">
        <v>15</v>
      </c>
      <c r="E8988" s="1" t="str">
        <f aca="false">CONCATENATE(A8988,"_",B8988, "_", C8988, "_",D8988)</f>
        <v>YCN_70_16_F2WY</v>
      </c>
      <c r="F8988" s="1"/>
      <c r="H8988" s="3"/>
    </row>
    <row r="8989" customFormat="false" ht="15.75" hidden="false" customHeight="true" outlineLevel="0" collapsed="false">
      <c r="A8989" s="1" t="s">
        <v>31</v>
      </c>
      <c r="B8989" s="1" t="n">
        <v>70</v>
      </c>
      <c r="C8989" s="1" t="n">
        <v>17</v>
      </c>
      <c r="D8989" s="1" t="s">
        <v>15</v>
      </c>
      <c r="E8989" s="1" t="str">
        <f aca="false">CONCATENATE(A8989,"_",B8989, "_", C8989, "_",D8989)</f>
        <v>YCN_70_17_F2WY</v>
      </c>
      <c r="F8989" s="1"/>
      <c r="H8989" s="3"/>
    </row>
    <row r="8990" customFormat="false" ht="15.75" hidden="false" customHeight="true" outlineLevel="0" collapsed="false">
      <c r="A8990" s="1" t="s">
        <v>31</v>
      </c>
      <c r="B8990" s="1" t="n">
        <v>70</v>
      </c>
      <c r="C8990" s="1" t="n">
        <v>16</v>
      </c>
      <c r="D8990" s="1" t="s">
        <v>18</v>
      </c>
      <c r="E8990" s="1" t="str">
        <f aca="false">CONCATENATE(A8990,"_",B8990, "_", C8990, "_",D8990)</f>
        <v>YCN_70_16_G</v>
      </c>
      <c r="F8990" s="1"/>
      <c r="H8990" s="3"/>
    </row>
    <row r="8991" customFormat="false" ht="15.75" hidden="false" customHeight="true" outlineLevel="0" collapsed="false">
      <c r="A8991" s="1" t="s">
        <v>31</v>
      </c>
      <c r="B8991" s="1" t="n">
        <v>70</v>
      </c>
      <c r="C8991" s="1" t="n">
        <v>17</v>
      </c>
      <c r="D8991" s="1" t="s">
        <v>18</v>
      </c>
      <c r="E8991" s="1" t="str">
        <f aca="false">CONCATENATE(A8991,"_",B8991, "_", C8991, "_",D8991)</f>
        <v>YCN_70_17_G</v>
      </c>
      <c r="F8991" s="1"/>
      <c r="H8991" s="3"/>
    </row>
    <row r="8992" customFormat="false" ht="15.75" hidden="false" customHeight="true" outlineLevel="0" collapsed="false">
      <c r="A8992" s="1" t="s">
        <v>31</v>
      </c>
      <c r="B8992" s="1" t="n">
        <v>70</v>
      </c>
      <c r="C8992" s="1" t="n">
        <v>18</v>
      </c>
      <c r="D8992" s="1" t="s">
        <v>18</v>
      </c>
      <c r="E8992" s="1" t="str">
        <f aca="false">CONCATENATE(A8992,"_",B8992, "_", C8992, "_",D8992)</f>
        <v>YCN_70_18_G</v>
      </c>
      <c r="F8992" s="1"/>
      <c r="H8992" s="3"/>
    </row>
    <row r="8993" customFormat="false" ht="15.75" hidden="false" customHeight="true" outlineLevel="0" collapsed="false">
      <c r="A8993" s="1" t="s">
        <v>31</v>
      </c>
      <c r="B8993" s="1" t="n">
        <v>70</v>
      </c>
      <c r="C8993" s="1" t="n">
        <v>17</v>
      </c>
      <c r="D8993" s="1" t="s">
        <v>16</v>
      </c>
      <c r="E8993" s="1" t="str">
        <f aca="false">CONCATENATE(A8993,"_",B8993, "_", C8993, "_",D8993)</f>
        <v>YCN_70_17_F2YW</v>
      </c>
      <c r="F8993" s="1"/>
      <c r="H8993" s="3"/>
    </row>
    <row r="8994" customFormat="false" ht="15.75" hidden="false" customHeight="true" outlineLevel="0" collapsed="false">
      <c r="A8994" s="1" t="s">
        <v>31</v>
      </c>
      <c r="B8994" s="1" t="n">
        <v>70</v>
      </c>
      <c r="C8994" s="1" t="n">
        <v>18</v>
      </c>
      <c r="D8994" s="1" t="s">
        <v>16</v>
      </c>
      <c r="E8994" s="1" t="str">
        <f aca="false">CONCATENATE(A8994,"_",B8994, "_", C8994, "_",D8994)</f>
        <v>YCN_70_18_F2YW</v>
      </c>
      <c r="F8994" s="1"/>
      <c r="H8994" s="3"/>
    </row>
    <row r="8995" customFormat="false" ht="15.75" hidden="false" customHeight="true" outlineLevel="0" collapsed="false">
      <c r="A8995" s="1" t="s">
        <v>31</v>
      </c>
      <c r="B8995" s="1" t="n">
        <v>70</v>
      </c>
      <c r="C8995" s="1" t="n">
        <v>19</v>
      </c>
      <c r="D8995" s="1" t="s">
        <v>16</v>
      </c>
      <c r="E8995" s="1" t="str">
        <f aca="false">CONCATENATE(A8995,"_",B8995, "_", C8995, "_",D8995)</f>
        <v>YCN_70_19_F2YW</v>
      </c>
      <c r="F8995" s="1"/>
      <c r="H8995" s="3"/>
    </row>
    <row r="8996" customFormat="false" ht="15.75" hidden="false" customHeight="true" outlineLevel="0" collapsed="false">
      <c r="A8996" s="1" t="s">
        <v>31</v>
      </c>
      <c r="B8996" s="1" t="n">
        <v>70</v>
      </c>
      <c r="C8996" s="1" t="n">
        <v>18</v>
      </c>
      <c r="D8996" s="1" t="s">
        <v>16</v>
      </c>
      <c r="E8996" s="1" t="str">
        <f aca="false">CONCATENATE(A8996,"_",B8996, "_", C8996, "_",D8996)</f>
        <v>YCN_70_18_F2YW</v>
      </c>
      <c r="F8996" s="1"/>
      <c r="H8996" s="3"/>
    </row>
    <row r="8997" customFormat="false" ht="15.75" hidden="false" customHeight="true" outlineLevel="0" collapsed="false">
      <c r="A8997" s="1" t="s">
        <v>31</v>
      </c>
      <c r="B8997" s="1" t="n">
        <v>70</v>
      </c>
      <c r="C8997" s="1" t="n">
        <v>19</v>
      </c>
      <c r="D8997" s="1" t="s">
        <v>16</v>
      </c>
      <c r="E8997" s="1" t="str">
        <f aca="false">CONCATENATE(A8997,"_",B8997, "_", C8997, "_",D8997)</f>
        <v>YCN_70_19_F2YW</v>
      </c>
      <c r="F8997" s="1"/>
      <c r="H8997" s="3"/>
    </row>
    <row r="8998" customFormat="false" ht="15.75" hidden="false" customHeight="true" outlineLevel="0" collapsed="false">
      <c r="A8998" s="1" t="s">
        <v>31</v>
      </c>
      <c r="B8998" s="1" t="n">
        <v>70</v>
      </c>
      <c r="C8998" s="1" t="n">
        <v>20</v>
      </c>
      <c r="D8998" s="1" t="s">
        <v>16</v>
      </c>
      <c r="E8998" s="1" t="str">
        <f aca="false">CONCATENATE(A8998,"_",B8998, "_", C8998, "_",D8998)</f>
        <v>YCN_70_20_F2YW</v>
      </c>
      <c r="F8998" s="1"/>
      <c r="H8998" s="3"/>
    </row>
    <row r="8999" customFormat="false" ht="15.75" hidden="false" customHeight="true" outlineLevel="0" collapsed="false">
      <c r="A8999" s="1" t="s">
        <v>31</v>
      </c>
      <c r="B8999" s="1" t="n">
        <v>70</v>
      </c>
      <c r="C8999" s="1" t="n">
        <v>19</v>
      </c>
      <c r="D8999" s="1" t="s">
        <v>15</v>
      </c>
      <c r="E8999" s="1" t="str">
        <f aca="false">CONCATENATE(A8999,"_",B8999, "_", C8999, "_",D8999)</f>
        <v>YCN_70_19_F2WY</v>
      </c>
      <c r="F8999" s="1"/>
      <c r="H8999" s="3"/>
    </row>
    <row r="9000" customFormat="false" ht="15.75" hidden="false" customHeight="true" outlineLevel="0" collapsed="false">
      <c r="A9000" s="1" t="s">
        <v>31</v>
      </c>
      <c r="B9000" s="1" t="n">
        <v>70</v>
      </c>
      <c r="C9000" s="1" t="n">
        <v>20</v>
      </c>
      <c r="D9000" s="1" t="s">
        <v>15</v>
      </c>
      <c r="E9000" s="1" t="str">
        <f aca="false">CONCATENATE(A9000,"_",B9000, "_", C9000, "_",D9000)</f>
        <v>YCN_70_20_F2WY</v>
      </c>
      <c r="F9000" s="1"/>
      <c r="H9000" s="3"/>
    </row>
    <row r="9001" customFormat="false" ht="15.75" hidden="false" customHeight="true" outlineLevel="0" collapsed="false">
      <c r="A9001" s="1" t="s">
        <v>31</v>
      </c>
      <c r="B9001" s="1" t="n">
        <v>70</v>
      </c>
      <c r="C9001" s="1" t="n">
        <v>21</v>
      </c>
      <c r="D9001" s="1" t="s">
        <v>15</v>
      </c>
      <c r="E9001" s="1" t="str">
        <f aca="false">CONCATENATE(A9001,"_",B9001, "_", C9001, "_",D9001)</f>
        <v>YCN_70_21_F2WY</v>
      </c>
      <c r="F9001" s="1"/>
      <c r="H9001" s="3"/>
    </row>
    <row r="9002" customFormat="false" ht="15.75" hidden="false" customHeight="true" outlineLevel="0" collapsed="false">
      <c r="A9002" s="1" t="s">
        <v>31</v>
      </c>
      <c r="B9002" s="1" t="n">
        <v>70</v>
      </c>
      <c r="C9002" s="1" t="n">
        <v>20</v>
      </c>
      <c r="D9002" s="1" t="s">
        <v>18</v>
      </c>
      <c r="E9002" s="1" t="str">
        <f aca="false">CONCATENATE(A9002,"_",B9002, "_", C9002, "_",D9002)</f>
        <v>YCN_70_20_G</v>
      </c>
      <c r="F9002" s="1"/>
      <c r="H9002" s="3"/>
    </row>
    <row r="9003" customFormat="false" ht="15.75" hidden="false" customHeight="true" outlineLevel="0" collapsed="false">
      <c r="A9003" s="1" t="s">
        <v>31</v>
      </c>
      <c r="B9003" s="1" t="n">
        <v>70</v>
      </c>
      <c r="C9003" s="1" t="n">
        <v>21</v>
      </c>
      <c r="D9003" s="1" t="s">
        <v>18</v>
      </c>
      <c r="E9003" s="1" t="str">
        <f aca="false">CONCATENATE(A9003,"_",B9003, "_", C9003, "_",D9003)</f>
        <v>YCN_70_21_G</v>
      </c>
      <c r="F9003" s="1"/>
      <c r="H9003" s="3"/>
    </row>
    <row r="9004" customFormat="false" ht="15.75" hidden="false" customHeight="true" outlineLevel="0" collapsed="false">
      <c r="A9004" s="1" t="s">
        <v>31</v>
      </c>
      <c r="B9004" s="1" t="n">
        <v>70</v>
      </c>
      <c r="C9004" s="1" t="n">
        <v>22</v>
      </c>
      <c r="D9004" s="1" t="s">
        <v>18</v>
      </c>
      <c r="E9004" s="1" t="str">
        <f aca="false">CONCATENATE(A9004,"_",B9004, "_", C9004, "_",D9004)</f>
        <v>YCN_70_22_G</v>
      </c>
      <c r="F9004" s="1"/>
      <c r="H9004" s="3"/>
    </row>
    <row r="9005" customFormat="false" ht="15.75" hidden="false" customHeight="true" outlineLevel="0" collapsed="false">
      <c r="A9005" s="1" t="s">
        <v>31</v>
      </c>
      <c r="B9005" s="1" t="n">
        <v>70</v>
      </c>
      <c r="C9005" s="1" t="n">
        <v>21</v>
      </c>
      <c r="D9005" s="1" t="s">
        <v>17</v>
      </c>
      <c r="E9005" s="1" t="str">
        <f aca="false">CONCATENATE(A9005,"_",B9005, "_", C9005, "_",D9005)</f>
        <v>YCN_70_21_L</v>
      </c>
      <c r="F9005" s="1"/>
      <c r="H9005" s="3"/>
    </row>
    <row r="9006" customFormat="false" ht="15.75" hidden="false" customHeight="true" outlineLevel="0" collapsed="false">
      <c r="A9006" s="1" t="s">
        <v>31</v>
      </c>
      <c r="B9006" s="1" t="n">
        <v>70</v>
      </c>
      <c r="C9006" s="1" t="n">
        <v>22</v>
      </c>
      <c r="D9006" s="1" t="s">
        <v>17</v>
      </c>
      <c r="E9006" s="1" t="str">
        <f aca="false">CONCATENATE(A9006,"_",B9006, "_", C9006, "_",D9006)</f>
        <v>YCN_70_22_L</v>
      </c>
      <c r="F9006" s="1"/>
      <c r="H9006" s="3"/>
    </row>
    <row r="9007" customFormat="false" ht="15.75" hidden="false" customHeight="true" outlineLevel="0" collapsed="false">
      <c r="A9007" s="1" t="s">
        <v>31</v>
      </c>
      <c r="B9007" s="1" t="n">
        <v>70</v>
      </c>
      <c r="C9007" s="1" t="n">
        <v>23</v>
      </c>
      <c r="D9007" s="1" t="s">
        <v>17</v>
      </c>
      <c r="E9007" s="1" t="str">
        <f aca="false">CONCATENATE(A9007,"_",B9007, "_", C9007, "_",D9007)</f>
        <v>YCN_70_23_L</v>
      </c>
      <c r="F9007" s="1"/>
      <c r="H9007" s="3"/>
    </row>
    <row r="9008" customFormat="false" ht="15.75" hidden="false" customHeight="true" outlineLevel="0" collapsed="false">
      <c r="A9008" s="1" t="s">
        <v>31</v>
      </c>
      <c r="B9008" s="1" t="n">
        <v>70</v>
      </c>
      <c r="C9008" s="1" t="n">
        <v>22</v>
      </c>
      <c r="D9008" s="1" t="s">
        <v>15</v>
      </c>
      <c r="E9008" s="1" t="str">
        <f aca="false">CONCATENATE(A9008,"_",B9008, "_", C9008, "_",D9008)</f>
        <v>YCN_70_22_F2WY</v>
      </c>
      <c r="F9008" s="1"/>
      <c r="H9008" s="3"/>
    </row>
    <row r="9009" customFormat="false" ht="15.75" hidden="false" customHeight="true" outlineLevel="0" collapsed="false">
      <c r="A9009" s="1" t="s">
        <v>31</v>
      </c>
      <c r="B9009" s="1" t="n">
        <v>70</v>
      </c>
      <c r="C9009" s="1" t="n">
        <v>23</v>
      </c>
      <c r="D9009" s="1" t="s">
        <v>15</v>
      </c>
      <c r="E9009" s="1" t="str">
        <f aca="false">CONCATENATE(A9009,"_",B9009, "_", C9009, "_",D9009)</f>
        <v>YCN_70_23_F2WY</v>
      </c>
      <c r="F9009" s="1"/>
      <c r="H9009" s="3"/>
    </row>
    <row r="9010" customFormat="false" ht="15.75" hidden="false" customHeight="true" outlineLevel="0" collapsed="false">
      <c r="A9010" s="1" t="s">
        <v>31</v>
      </c>
      <c r="B9010" s="1" t="n">
        <v>70</v>
      </c>
      <c r="C9010" s="1" t="n">
        <v>24</v>
      </c>
      <c r="D9010" s="1" t="s">
        <v>15</v>
      </c>
      <c r="E9010" s="1" t="str">
        <f aca="false">CONCATENATE(A9010,"_",B9010, "_", C9010, "_",D9010)</f>
        <v>YCN_70_24_F2WY</v>
      </c>
      <c r="F9010" s="1"/>
      <c r="H9010" s="3"/>
    </row>
    <row r="9011" customFormat="false" ht="15.75" hidden="false" customHeight="true" outlineLevel="0" collapsed="false">
      <c r="A9011" s="1" t="s">
        <v>31</v>
      </c>
      <c r="B9011" s="1" t="n">
        <v>70</v>
      </c>
      <c r="C9011" s="1" t="n">
        <v>23</v>
      </c>
      <c r="D9011" s="1" t="s">
        <v>16</v>
      </c>
      <c r="E9011" s="1" t="str">
        <f aca="false">CONCATENATE(A9011,"_",B9011, "_", C9011, "_",D9011)</f>
        <v>YCN_70_23_F2YW</v>
      </c>
      <c r="F9011" s="1"/>
      <c r="H9011" s="3"/>
    </row>
    <row r="9012" customFormat="false" ht="15.75" hidden="false" customHeight="true" outlineLevel="0" collapsed="false">
      <c r="A9012" s="1" t="s">
        <v>31</v>
      </c>
      <c r="B9012" s="1" t="n">
        <v>70</v>
      </c>
      <c r="C9012" s="1" t="n">
        <v>24</v>
      </c>
      <c r="D9012" s="1" t="s">
        <v>16</v>
      </c>
      <c r="E9012" s="1" t="str">
        <f aca="false">CONCATENATE(A9012,"_",B9012, "_", C9012, "_",D9012)</f>
        <v>YCN_70_24_F2YW</v>
      </c>
      <c r="F9012" s="1"/>
      <c r="H9012" s="3"/>
    </row>
    <row r="9013" customFormat="false" ht="15.75" hidden="false" customHeight="true" outlineLevel="0" collapsed="false">
      <c r="A9013" s="1" t="s">
        <v>31</v>
      </c>
      <c r="B9013" s="1" t="n">
        <v>71</v>
      </c>
      <c r="C9013" s="1" t="n">
        <v>1</v>
      </c>
      <c r="D9013" s="1" t="s">
        <v>16</v>
      </c>
      <c r="E9013" s="1" t="str">
        <f aca="false">CONCATENATE(A9013,"_",B9013, "_", C9013, "_",D9013)</f>
        <v>YCN_71_1_F2YW</v>
      </c>
      <c r="F9013" s="1"/>
      <c r="H9013" s="3"/>
    </row>
    <row r="9014" customFormat="false" ht="15.75" hidden="false" customHeight="true" outlineLevel="0" collapsed="false">
      <c r="A9014" s="1" t="s">
        <v>31</v>
      </c>
      <c r="B9014" s="1" t="n">
        <v>70</v>
      </c>
      <c r="C9014" s="1" t="n">
        <v>24</v>
      </c>
      <c r="D9014" s="1" t="s">
        <v>17</v>
      </c>
      <c r="E9014" s="1" t="str">
        <f aca="false">CONCATENATE(A9014,"_",B9014, "_", C9014, "_",D9014)</f>
        <v>YCN_70_24_L</v>
      </c>
      <c r="F9014" s="1"/>
      <c r="H9014" s="3"/>
    </row>
    <row r="9015" customFormat="false" ht="15.75" hidden="false" customHeight="true" outlineLevel="0" collapsed="false">
      <c r="A9015" s="1" t="s">
        <v>31</v>
      </c>
      <c r="B9015" s="1" t="n">
        <v>71</v>
      </c>
      <c r="C9015" s="1" t="n">
        <v>1</v>
      </c>
      <c r="D9015" s="1" t="s">
        <v>17</v>
      </c>
      <c r="E9015" s="1" t="str">
        <f aca="false">CONCATENATE(A9015,"_",B9015, "_", C9015, "_",D9015)</f>
        <v>YCN_71_1_L</v>
      </c>
      <c r="F9015" s="1"/>
      <c r="H9015" s="3"/>
    </row>
    <row r="9016" customFormat="false" ht="15.75" hidden="false" customHeight="true" outlineLevel="0" collapsed="false">
      <c r="A9016" s="1" t="s">
        <v>31</v>
      </c>
      <c r="B9016" s="1" t="n">
        <v>71</v>
      </c>
      <c r="C9016" s="1" t="n">
        <v>2</v>
      </c>
      <c r="D9016" s="1" t="s">
        <v>17</v>
      </c>
      <c r="E9016" s="1" t="str">
        <f aca="false">CONCATENATE(A9016,"_",B9016, "_", C9016, "_",D9016)</f>
        <v>YCN_71_2_L</v>
      </c>
      <c r="F9016" s="1"/>
      <c r="H9016" s="3"/>
    </row>
    <row r="9017" customFormat="false" ht="15.75" hidden="false" customHeight="true" outlineLevel="0" collapsed="false">
      <c r="A9017" s="1" t="s">
        <v>31</v>
      </c>
      <c r="B9017" s="1" t="n">
        <v>71</v>
      </c>
      <c r="C9017" s="1" t="n">
        <v>1</v>
      </c>
      <c r="D9017" s="1" t="s">
        <v>18</v>
      </c>
      <c r="E9017" s="1" t="str">
        <f aca="false">CONCATENATE(A9017,"_",B9017, "_", C9017, "_",D9017)</f>
        <v>YCN_71_1_G</v>
      </c>
      <c r="F9017" s="1"/>
      <c r="H9017" s="3"/>
    </row>
    <row r="9018" customFormat="false" ht="15.75" hidden="false" customHeight="true" outlineLevel="0" collapsed="false">
      <c r="A9018" s="1" t="s">
        <v>31</v>
      </c>
      <c r="B9018" s="1" t="n">
        <v>71</v>
      </c>
      <c r="C9018" s="1" t="n">
        <v>2</v>
      </c>
      <c r="D9018" s="1" t="s">
        <v>18</v>
      </c>
      <c r="E9018" s="1" t="str">
        <f aca="false">CONCATENATE(A9018,"_",B9018, "_", C9018, "_",D9018)</f>
        <v>YCN_71_2_G</v>
      </c>
      <c r="F9018" s="1"/>
      <c r="H9018" s="3"/>
    </row>
    <row r="9019" customFormat="false" ht="15.75" hidden="false" customHeight="true" outlineLevel="0" collapsed="false">
      <c r="A9019" s="1" t="s">
        <v>31</v>
      </c>
      <c r="B9019" s="1" t="n">
        <v>71</v>
      </c>
      <c r="C9019" s="1" t="n">
        <v>3</v>
      </c>
      <c r="D9019" s="1" t="s">
        <v>18</v>
      </c>
      <c r="E9019" s="1" t="str">
        <f aca="false">CONCATENATE(A9019,"_",B9019, "_", C9019, "_",D9019)</f>
        <v>YCN_71_3_G</v>
      </c>
      <c r="F9019" s="1"/>
      <c r="H9019" s="3"/>
    </row>
    <row r="9020" customFormat="false" ht="15.75" hidden="false" customHeight="true" outlineLevel="0" collapsed="false">
      <c r="A9020" s="1" t="s">
        <v>31</v>
      </c>
      <c r="B9020" s="1" t="n">
        <v>71</v>
      </c>
      <c r="C9020" s="1" t="n">
        <v>2</v>
      </c>
      <c r="D9020" s="1" t="s">
        <v>18</v>
      </c>
      <c r="E9020" s="1" t="str">
        <f aca="false">CONCATENATE(A9020,"_",B9020, "_", C9020, "_",D9020)</f>
        <v>YCN_71_2_G</v>
      </c>
      <c r="F9020" s="1"/>
      <c r="H9020" s="3"/>
    </row>
    <row r="9021" customFormat="false" ht="15.75" hidden="false" customHeight="true" outlineLevel="0" collapsed="false">
      <c r="A9021" s="1" t="s">
        <v>31</v>
      </c>
      <c r="B9021" s="1" t="n">
        <v>71</v>
      </c>
      <c r="C9021" s="1" t="n">
        <v>3</v>
      </c>
      <c r="D9021" s="1" t="s">
        <v>18</v>
      </c>
      <c r="E9021" s="1" t="str">
        <f aca="false">CONCATENATE(A9021,"_",B9021, "_", C9021, "_",D9021)</f>
        <v>YCN_71_3_G</v>
      </c>
      <c r="F9021" s="1"/>
      <c r="H9021" s="3"/>
    </row>
    <row r="9022" customFormat="false" ht="15.75" hidden="false" customHeight="true" outlineLevel="0" collapsed="false">
      <c r="A9022" s="1" t="s">
        <v>31</v>
      </c>
      <c r="B9022" s="1" t="n">
        <v>71</v>
      </c>
      <c r="C9022" s="1" t="n">
        <v>4</v>
      </c>
      <c r="D9022" s="1" t="s">
        <v>18</v>
      </c>
      <c r="E9022" s="1" t="str">
        <f aca="false">CONCATENATE(A9022,"_",B9022, "_", C9022, "_",D9022)</f>
        <v>YCN_71_4_G</v>
      </c>
      <c r="F9022" s="1"/>
      <c r="H9022" s="3"/>
    </row>
    <row r="9023" customFormat="false" ht="15.75" hidden="false" customHeight="true" outlineLevel="0" collapsed="false">
      <c r="A9023" s="1" t="s">
        <v>31</v>
      </c>
      <c r="B9023" s="1" t="n">
        <v>71</v>
      </c>
      <c r="C9023" s="1" t="n">
        <v>3</v>
      </c>
      <c r="D9023" s="1" t="s">
        <v>16</v>
      </c>
      <c r="E9023" s="1" t="str">
        <f aca="false">CONCATENATE(A9023,"_",B9023, "_", C9023, "_",D9023)</f>
        <v>YCN_71_3_F2YW</v>
      </c>
      <c r="F9023" s="1"/>
      <c r="H9023" s="3"/>
    </row>
    <row r="9024" customFormat="false" ht="15.75" hidden="false" customHeight="true" outlineLevel="0" collapsed="false">
      <c r="A9024" s="1" t="s">
        <v>31</v>
      </c>
      <c r="B9024" s="1" t="n">
        <v>71</v>
      </c>
      <c r="C9024" s="1" t="n">
        <v>4</v>
      </c>
      <c r="D9024" s="1" t="s">
        <v>16</v>
      </c>
      <c r="E9024" s="1" t="str">
        <f aca="false">CONCATENATE(A9024,"_",B9024, "_", C9024, "_",D9024)</f>
        <v>YCN_71_4_F2YW</v>
      </c>
      <c r="F9024" s="1"/>
      <c r="H9024" s="3"/>
    </row>
    <row r="9025" customFormat="false" ht="15.75" hidden="false" customHeight="true" outlineLevel="0" collapsed="false">
      <c r="A9025" s="1" t="s">
        <v>31</v>
      </c>
      <c r="B9025" s="1" t="n">
        <v>71</v>
      </c>
      <c r="C9025" s="1" t="n">
        <v>5</v>
      </c>
      <c r="D9025" s="1" t="s">
        <v>16</v>
      </c>
      <c r="E9025" s="1" t="str">
        <f aca="false">CONCATENATE(A9025,"_",B9025, "_", C9025, "_",D9025)</f>
        <v>YCN_71_5_F2YW</v>
      </c>
      <c r="F9025" s="1"/>
      <c r="H9025" s="3"/>
    </row>
    <row r="9026" customFormat="false" ht="15.75" hidden="false" customHeight="true" outlineLevel="0" collapsed="false">
      <c r="A9026" s="1" t="s">
        <v>31</v>
      </c>
      <c r="B9026" s="1" t="n">
        <v>71</v>
      </c>
      <c r="C9026" s="1" t="n">
        <v>4</v>
      </c>
      <c r="D9026" s="1" t="s">
        <v>18</v>
      </c>
      <c r="E9026" s="1" t="str">
        <f aca="false">CONCATENATE(A9026,"_",B9026, "_", C9026, "_",D9026)</f>
        <v>YCN_71_4_G</v>
      </c>
      <c r="F9026" s="1"/>
      <c r="H9026" s="3"/>
    </row>
    <row r="9027" customFormat="false" ht="15.75" hidden="false" customHeight="true" outlineLevel="0" collapsed="false">
      <c r="A9027" s="1" t="s">
        <v>31</v>
      </c>
      <c r="B9027" s="1" t="n">
        <v>71</v>
      </c>
      <c r="C9027" s="1" t="n">
        <v>5</v>
      </c>
      <c r="D9027" s="1" t="s">
        <v>18</v>
      </c>
      <c r="E9027" s="1" t="str">
        <f aca="false">CONCATENATE(A9027,"_",B9027, "_", C9027, "_",D9027)</f>
        <v>YCN_71_5_G</v>
      </c>
      <c r="F9027" s="1"/>
      <c r="H9027" s="3"/>
    </row>
    <row r="9028" customFormat="false" ht="15.75" hidden="false" customHeight="true" outlineLevel="0" collapsed="false">
      <c r="A9028" s="1" t="s">
        <v>31</v>
      </c>
      <c r="B9028" s="1" t="n">
        <v>71</v>
      </c>
      <c r="C9028" s="1" t="n">
        <v>6</v>
      </c>
      <c r="D9028" s="1" t="s">
        <v>18</v>
      </c>
      <c r="E9028" s="1" t="str">
        <f aca="false">CONCATENATE(A9028,"_",B9028, "_", C9028, "_",D9028)</f>
        <v>YCN_71_6_G</v>
      </c>
      <c r="F9028" s="1"/>
      <c r="H9028" s="3"/>
    </row>
    <row r="9029" customFormat="false" ht="15.75" hidden="false" customHeight="true" outlineLevel="0" collapsed="false">
      <c r="A9029" s="1" t="s">
        <v>31</v>
      </c>
      <c r="B9029" s="1" t="n">
        <v>71</v>
      </c>
      <c r="C9029" s="1" t="n">
        <v>5</v>
      </c>
      <c r="D9029" s="1" t="s">
        <v>15</v>
      </c>
      <c r="E9029" s="1" t="str">
        <f aca="false">CONCATENATE(A9029,"_",B9029, "_", C9029, "_",D9029)</f>
        <v>YCN_71_5_F2WY</v>
      </c>
      <c r="F9029" s="1"/>
      <c r="H9029" s="3"/>
    </row>
    <row r="9030" customFormat="false" ht="15.75" hidden="false" customHeight="true" outlineLevel="0" collapsed="false">
      <c r="A9030" s="1" t="s">
        <v>31</v>
      </c>
      <c r="B9030" s="1" t="n">
        <v>71</v>
      </c>
      <c r="C9030" s="1" t="n">
        <v>6</v>
      </c>
      <c r="D9030" s="1" t="s">
        <v>15</v>
      </c>
      <c r="E9030" s="1" t="str">
        <f aca="false">CONCATENATE(A9030,"_",B9030, "_", C9030, "_",D9030)</f>
        <v>YCN_71_6_F2WY</v>
      </c>
      <c r="F9030" s="1"/>
      <c r="H9030" s="3"/>
    </row>
    <row r="9031" customFormat="false" ht="15.75" hidden="false" customHeight="true" outlineLevel="0" collapsed="false">
      <c r="A9031" s="1" t="s">
        <v>31</v>
      </c>
      <c r="B9031" s="1" t="n">
        <v>71</v>
      </c>
      <c r="C9031" s="1" t="n">
        <v>7</v>
      </c>
      <c r="D9031" s="1" t="s">
        <v>15</v>
      </c>
      <c r="E9031" s="1" t="str">
        <f aca="false">CONCATENATE(A9031,"_",B9031, "_", C9031, "_",D9031)</f>
        <v>YCN_71_7_F2WY</v>
      </c>
      <c r="F9031" s="1"/>
      <c r="H9031" s="3"/>
    </row>
    <row r="9032" customFormat="false" ht="15.75" hidden="false" customHeight="true" outlineLevel="0" collapsed="false">
      <c r="A9032" s="1" t="s">
        <v>31</v>
      </c>
      <c r="B9032" s="1" t="n">
        <v>71</v>
      </c>
      <c r="C9032" s="1" t="n">
        <v>6</v>
      </c>
      <c r="D9032" s="1" t="s">
        <v>18</v>
      </c>
      <c r="E9032" s="1" t="str">
        <f aca="false">CONCATENATE(A9032,"_",B9032, "_", C9032, "_",D9032)</f>
        <v>YCN_71_6_G</v>
      </c>
      <c r="F9032" s="1"/>
      <c r="H9032" s="3"/>
    </row>
    <row r="9033" customFormat="false" ht="15.75" hidden="false" customHeight="true" outlineLevel="0" collapsed="false">
      <c r="A9033" s="1" t="s">
        <v>31</v>
      </c>
      <c r="B9033" s="1" t="n">
        <v>71</v>
      </c>
      <c r="C9033" s="1" t="n">
        <v>7</v>
      </c>
      <c r="D9033" s="1" t="s">
        <v>18</v>
      </c>
      <c r="E9033" s="1" t="str">
        <f aca="false">CONCATENATE(A9033,"_",B9033, "_", C9033, "_",D9033)</f>
        <v>YCN_71_7_G</v>
      </c>
      <c r="F9033" s="1"/>
      <c r="H9033" s="3"/>
    </row>
    <row r="9034" customFormat="false" ht="15.75" hidden="false" customHeight="true" outlineLevel="0" collapsed="false">
      <c r="A9034" s="1" t="s">
        <v>31</v>
      </c>
      <c r="B9034" s="1" t="n">
        <v>71</v>
      </c>
      <c r="C9034" s="1" t="n">
        <v>8</v>
      </c>
      <c r="D9034" s="1" t="s">
        <v>18</v>
      </c>
      <c r="E9034" s="1" t="str">
        <f aca="false">CONCATENATE(A9034,"_",B9034, "_", C9034, "_",D9034)</f>
        <v>YCN_71_8_G</v>
      </c>
      <c r="F9034" s="1"/>
      <c r="H9034" s="3"/>
    </row>
    <row r="9035" customFormat="false" ht="15.75" hidden="false" customHeight="true" outlineLevel="0" collapsed="false">
      <c r="A9035" s="1" t="s">
        <v>31</v>
      </c>
      <c r="B9035" s="1" t="n">
        <v>71</v>
      </c>
      <c r="C9035" s="1" t="n">
        <v>7</v>
      </c>
      <c r="D9035" s="1" t="s">
        <v>15</v>
      </c>
      <c r="E9035" s="1" t="str">
        <f aca="false">CONCATENATE(A9035,"_",B9035, "_", C9035, "_",D9035)</f>
        <v>YCN_71_7_F2WY</v>
      </c>
      <c r="F9035" s="1"/>
      <c r="H9035" s="3"/>
    </row>
    <row r="9036" customFormat="false" ht="15.75" hidden="false" customHeight="true" outlineLevel="0" collapsed="false">
      <c r="A9036" s="1" t="s">
        <v>31</v>
      </c>
      <c r="B9036" s="1" t="n">
        <v>71</v>
      </c>
      <c r="C9036" s="1" t="n">
        <v>8</v>
      </c>
      <c r="D9036" s="1" t="s">
        <v>15</v>
      </c>
      <c r="E9036" s="1" t="str">
        <f aca="false">CONCATENATE(A9036,"_",B9036, "_", C9036, "_",D9036)</f>
        <v>YCN_71_8_F2WY</v>
      </c>
      <c r="F9036" s="1"/>
      <c r="H9036" s="3"/>
    </row>
    <row r="9037" customFormat="false" ht="15.75" hidden="false" customHeight="true" outlineLevel="0" collapsed="false">
      <c r="A9037" s="1" t="s">
        <v>31</v>
      </c>
      <c r="B9037" s="1" t="n">
        <v>71</v>
      </c>
      <c r="C9037" s="1" t="n">
        <v>9</v>
      </c>
      <c r="D9037" s="1" t="s">
        <v>15</v>
      </c>
      <c r="E9037" s="1" t="str">
        <f aca="false">CONCATENATE(A9037,"_",B9037, "_", C9037, "_",D9037)</f>
        <v>YCN_71_9_F2WY</v>
      </c>
      <c r="F9037" s="1"/>
      <c r="H9037" s="3"/>
    </row>
    <row r="9038" customFormat="false" ht="15.75" hidden="false" customHeight="true" outlineLevel="0" collapsed="false">
      <c r="A9038" s="1" t="s">
        <v>31</v>
      </c>
      <c r="B9038" s="1" t="n">
        <v>71</v>
      </c>
      <c r="C9038" s="1" t="n">
        <v>8</v>
      </c>
      <c r="D9038" s="1" t="s">
        <v>16</v>
      </c>
      <c r="E9038" s="1" t="str">
        <f aca="false">CONCATENATE(A9038,"_",B9038, "_", C9038, "_",D9038)</f>
        <v>YCN_71_8_F2YW</v>
      </c>
      <c r="F9038" s="1"/>
      <c r="H9038" s="3"/>
    </row>
    <row r="9039" customFormat="false" ht="15.75" hidden="false" customHeight="true" outlineLevel="0" collapsed="false">
      <c r="A9039" s="1" t="s">
        <v>31</v>
      </c>
      <c r="B9039" s="1" t="n">
        <v>71</v>
      </c>
      <c r="C9039" s="1" t="n">
        <v>9</v>
      </c>
      <c r="D9039" s="1" t="s">
        <v>16</v>
      </c>
      <c r="E9039" s="1" t="str">
        <f aca="false">CONCATENATE(A9039,"_",B9039, "_", C9039, "_",D9039)</f>
        <v>YCN_71_9_F2YW</v>
      </c>
      <c r="F9039" s="1"/>
      <c r="H9039" s="3"/>
    </row>
    <row r="9040" customFormat="false" ht="15.75" hidden="false" customHeight="true" outlineLevel="0" collapsed="false">
      <c r="A9040" s="1" t="s">
        <v>31</v>
      </c>
      <c r="B9040" s="1" t="n">
        <v>71</v>
      </c>
      <c r="C9040" s="1" t="n">
        <v>10</v>
      </c>
      <c r="D9040" s="1" t="s">
        <v>16</v>
      </c>
      <c r="E9040" s="1" t="str">
        <f aca="false">CONCATENATE(A9040,"_",B9040, "_", C9040, "_",D9040)</f>
        <v>YCN_71_10_F2YW</v>
      </c>
      <c r="F9040" s="1"/>
      <c r="H9040" s="3"/>
    </row>
    <row r="9041" customFormat="false" ht="15.75" hidden="false" customHeight="true" outlineLevel="0" collapsed="false">
      <c r="A9041" s="1" t="s">
        <v>31</v>
      </c>
      <c r="B9041" s="1" t="n">
        <v>71</v>
      </c>
      <c r="C9041" s="1" t="n">
        <v>9</v>
      </c>
      <c r="D9041" s="1" t="s">
        <v>16</v>
      </c>
      <c r="E9041" s="1" t="str">
        <f aca="false">CONCATENATE(A9041,"_",B9041, "_", C9041, "_",D9041)</f>
        <v>YCN_71_9_F2YW</v>
      </c>
      <c r="F9041" s="1"/>
      <c r="H9041" s="3"/>
    </row>
    <row r="9042" customFormat="false" ht="15.75" hidden="false" customHeight="true" outlineLevel="0" collapsed="false">
      <c r="A9042" s="1" t="s">
        <v>31</v>
      </c>
      <c r="B9042" s="1" t="n">
        <v>71</v>
      </c>
      <c r="C9042" s="1" t="n">
        <v>10</v>
      </c>
      <c r="D9042" s="1" t="s">
        <v>16</v>
      </c>
      <c r="E9042" s="1" t="str">
        <f aca="false">CONCATENATE(A9042,"_",B9042, "_", C9042, "_",D9042)</f>
        <v>YCN_71_10_F2YW</v>
      </c>
      <c r="F9042" s="1"/>
      <c r="H9042" s="3"/>
    </row>
    <row r="9043" customFormat="false" ht="15.75" hidden="false" customHeight="true" outlineLevel="0" collapsed="false">
      <c r="A9043" s="1" t="s">
        <v>31</v>
      </c>
      <c r="B9043" s="1" t="n">
        <v>71</v>
      </c>
      <c r="C9043" s="1" t="n">
        <v>11</v>
      </c>
      <c r="D9043" s="1" t="s">
        <v>16</v>
      </c>
      <c r="E9043" s="1" t="str">
        <f aca="false">CONCATENATE(A9043,"_",B9043, "_", C9043, "_",D9043)</f>
        <v>YCN_71_11_F2YW</v>
      </c>
      <c r="F9043" s="1"/>
      <c r="H9043" s="3"/>
    </row>
    <row r="9044" customFormat="false" ht="15.75" hidden="false" customHeight="true" outlineLevel="0" collapsed="false">
      <c r="A9044" s="1" t="s">
        <v>31</v>
      </c>
      <c r="B9044" s="1" t="n">
        <v>71</v>
      </c>
      <c r="C9044" s="1" t="n">
        <v>10</v>
      </c>
      <c r="D9044" s="1" t="s">
        <v>16</v>
      </c>
      <c r="E9044" s="1" t="str">
        <f aca="false">CONCATENATE(A9044,"_",B9044, "_", C9044, "_",D9044)</f>
        <v>YCN_71_10_F2YW</v>
      </c>
      <c r="F9044" s="1"/>
      <c r="H9044" s="3"/>
    </row>
    <row r="9045" customFormat="false" ht="15.75" hidden="false" customHeight="true" outlineLevel="0" collapsed="false">
      <c r="A9045" s="1" t="s">
        <v>31</v>
      </c>
      <c r="B9045" s="1" t="n">
        <v>71</v>
      </c>
      <c r="C9045" s="1" t="n">
        <v>11</v>
      </c>
      <c r="D9045" s="1" t="s">
        <v>16</v>
      </c>
      <c r="E9045" s="1" t="str">
        <f aca="false">CONCATENATE(A9045,"_",B9045, "_", C9045, "_",D9045)</f>
        <v>YCN_71_11_F2YW</v>
      </c>
      <c r="F9045" s="1"/>
      <c r="H9045" s="3"/>
    </row>
    <row r="9046" customFormat="false" ht="15.75" hidden="false" customHeight="true" outlineLevel="0" collapsed="false">
      <c r="A9046" s="1" t="s">
        <v>31</v>
      </c>
      <c r="B9046" s="1" t="n">
        <v>71</v>
      </c>
      <c r="C9046" s="1" t="n">
        <v>12</v>
      </c>
      <c r="D9046" s="1" t="s">
        <v>16</v>
      </c>
      <c r="E9046" s="1" t="str">
        <f aca="false">CONCATENATE(A9046,"_",B9046, "_", C9046, "_",D9046)</f>
        <v>YCN_71_12_F2YW</v>
      </c>
      <c r="F9046" s="1"/>
      <c r="H9046" s="3"/>
    </row>
    <row r="9047" customFormat="false" ht="15.75" hidden="false" customHeight="true" outlineLevel="0" collapsed="false">
      <c r="A9047" s="1" t="s">
        <v>31</v>
      </c>
      <c r="B9047" s="1" t="n">
        <v>71</v>
      </c>
      <c r="C9047" s="1" t="n">
        <v>11</v>
      </c>
      <c r="D9047" s="1" t="s">
        <v>17</v>
      </c>
      <c r="E9047" s="1" t="str">
        <f aca="false">CONCATENATE(A9047,"_",B9047, "_", C9047, "_",D9047)</f>
        <v>YCN_71_11_L</v>
      </c>
      <c r="F9047" s="1"/>
      <c r="H9047" s="3"/>
    </row>
    <row r="9048" customFormat="false" ht="15.75" hidden="false" customHeight="true" outlineLevel="0" collapsed="false">
      <c r="A9048" s="1" t="s">
        <v>31</v>
      </c>
      <c r="B9048" s="1" t="n">
        <v>71</v>
      </c>
      <c r="C9048" s="1" t="n">
        <v>12</v>
      </c>
      <c r="D9048" s="1" t="s">
        <v>17</v>
      </c>
      <c r="E9048" s="1" t="str">
        <f aca="false">CONCATENATE(A9048,"_",B9048, "_", C9048, "_",D9048)</f>
        <v>YCN_71_12_L</v>
      </c>
      <c r="F9048" s="1"/>
      <c r="H9048" s="3"/>
    </row>
    <row r="9049" customFormat="false" ht="15.75" hidden="false" customHeight="true" outlineLevel="0" collapsed="false">
      <c r="A9049" s="1" t="s">
        <v>31</v>
      </c>
      <c r="B9049" s="1" t="n">
        <v>71</v>
      </c>
      <c r="C9049" s="1" t="n">
        <v>13</v>
      </c>
      <c r="D9049" s="1" t="s">
        <v>17</v>
      </c>
      <c r="E9049" s="1" t="str">
        <f aca="false">CONCATENATE(A9049,"_",B9049, "_", C9049, "_",D9049)</f>
        <v>YCN_71_13_L</v>
      </c>
      <c r="F9049" s="1"/>
      <c r="H9049" s="3"/>
    </row>
    <row r="9050" customFormat="false" ht="15.75" hidden="false" customHeight="true" outlineLevel="0" collapsed="false">
      <c r="A9050" s="1" t="s">
        <v>31</v>
      </c>
      <c r="B9050" s="1" t="n">
        <v>71</v>
      </c>
      <c r="C9050" s="1" t="n">
        <v>12</v>
      </c>
      <c r="D9050" s="1" t="s">
        <v>18</v>
      </c>
      <c r="E9050" s="1" t="str">
        <f aca="false">CONCATENATE(A9050,"_",B9050, "_", C9050, "_",D9050)</f>
        <v>YCN_71_12_G</v>
      </c>
      <c r="F9050" s="1"/>
      <c r="H9050" s="3"/>
    </row>
    <row r="9051" customFormat="false" ht="15.75" hidden="false" customHeight="true" outlineLevel="0" collapsed="false">
      <c r="A9051" s="1" t="s">
        <v>31</v>
      </c>
      <c r="B9051" s="1" t="n">
        <v>71</v>
      </c>
      <c r="C9051" s="1" t="n">
        <v>13</v>
      </c>
      <c r="D9051" s="1" t="s">
        <v>18</v>
      </c>
      <c r="E9051" s="1" t="str">
        <f aca="false">CONCATENATE(A9051,"_",B9051, "_", C9051, "_",D9051)</f>
        <v>YCN_71_13_G</v>
      </c>
      <c r="F9051" s="1"/>
      <c r="H9051" s="3"/>
    </row>
    <row r="9052" customFormat="false" ht="15.75" hidden="false" customHeight="true" outlineLevel="0" collapsed="false">
      <c r="A9052" s="1" t="s">
        <v>31</v>
      </c>
      <c r="B9052" s="1" t="n">
        <v>71</v>
      </c>
      <c r="C9052" s="1" t="n">
        <v>14</v>
      </c>
      <c r="D9052" s="1" t="s">
        <v>18</v>
      </c>
      <c r="E9052" s="1" t="str">
        <f aca="false">CONCATENATE(A9052,"_",B9052, "_", C9052, "_",D9052)</f>
        <v>YCN_71_14_G</v>
      </c>
      <c r="F9052" s="1"/>
      <c r="H9052" s="3"/>
    </row>
    <row r="9053" customFormat="false" ht="15.75" hidden="false" customHeight="true" outlineLevel="0" collapsed="false">
      <c r="A9053" s="1" t="s">
        <v>31</v>
      </c>
      <c r="B9053" s="1" t="n">
        <v>71</v>
      </c>
      <c r="C9053" s="1" t="n">
        <v>13</v>
      </c>
      <c r="D9053" s="1" t="s">
        <v>17</v>
      </c>
      <c r="E9053" s="1" t="str">
        <f aca="false">CONCATENATE(A9053,"_",B9053, "_", C9053, "_",D9053)</f>
        <v>YCN_71_13_L</v>
      </c>
      <c r="F9053" s="1"/>
      <c r="H9053" s="3"/>
    </row>
    <row r="9054" customFormat="false" ht="15.75" hidden="false" customHeight="true" outlineLevel="0" collapsed="false">
      <c r="A9054" s="1" t="s">
        <v>31</v>
      </c>
      <c r="B9054" s="1" t="n">
        <v>71</v>
      </c>
      <c r="C9054" s="1" t="n">
        <v>14</v>
      </c>
      <c r="D9054" s="1" t="s">
        <v>17</v>
      </c>
      <c r="E9054" s="1" t="str">
        <f aca="false">CONCATENATE(A9054,"_",B9054, "_", C9054, "_",D9054)</f>
        <v>YCN_71_14_L</v>
      </c>
      <c r="F9054" s="1"/>
      <c r="H9054" s="3"/>
    </row>
    <row r="9055" customFormat="false" ht="15.75" hidden="false" customHeight="true" outlineLevel="0" collapsed="false">
      <c r="A9055" s="1" t="s">
        <v>31</v>
      </c>
      <c r="B9055" s="1" t="n">
        <v>71</v>
      </c>
      <c r="C9055" s="1" t="n">
        <v>15</v>
      </c>
      <c r="D9055" s="1" t="s">
        <v>17</v>
      </c>
      <c r="E9055" s="1" t="str">
        <f aca="false">CONCATENATE(A9055,"_",B9055, "_", C9055, "_",D9055)</f>
        <v>YCN_71_15_L</v>
      </c>
      <c r="F9055" s="1"/>
      <c r="H9055" s="3"/>
    </row>
    <row r="9056" customFormat="false" ht="15.75" hidden="false" customHeight="true" outlineLevel="0" collapsed="false">
      <c r="A9056" s="1" t="s">
        <v>31</v>
      </c>
      <c r="B9056" s="1" t="n">
        <v>71</v>
      </c>
      <c r="C9056" s="1" t="n">
        <v>14</v>
      </c>
      <c r="D9056" s="1" t="s">
        <v>15</v>
      </c>
      <c r="E9056" s="1" t="str">
        <f aca="false">CONCATENATE(A9056,"_",B9056, "_", C9056, "_",D9056)</f>
        <v>YCN_71_14_F2WY</v>
      </c>
      <c r="F9056" s="1"/>
      <c r="H9056" s="3"/>
    </row>
    <row r="9057" customFormat="false" ht="15.75" hidden="false" customHeight="true" outlineLevel="0" collapsed="false">
      <c r="A9057" s="1" t="s">
        <v>31</v>
      </c>
      <c r="B9057" s="1" t="n">
        <v>71</v>
      </c>
      <c r="C9057" s="1" t="n">
        <v>15</v>
      </c>
      <c r="D9057" s="1" t="s">
        <v>15</v>
      </c>
      <c r="E9057" s="1" t="str">
        <f aca="false">CONCATENATE(A9057,"_",B9057, "_", C9057, "_",D9057)</f>
        <v>YCN_71_15_F2WY</v>
      </c>
      <c r="F9057" s="1"/>
      <c r="H9057" s="3"/>
    </row>
    <row r="9058" customFormat="false" ht="15.75" hidden="false" customHeight="true" outlineLevel="0" collapsed="false">
      <c r="A9058" s="1" t="s">
        <v>31</v>
      </c>
      <c r="B9058" s="1" t="n">
        <v>71</v>
      </c>
      <c r="C9058" s="1" t="n">
        <v>16</v>
      </c>
      <c r="D9058" s="1" t="s">
        <v>15</v>
      </c>
      <c r="E9058" s="1" t="str">
        <f aca="false">CONCATENATE(A9058,"_",B9058, "_", C9058, "_",D9058)</f>
        <v>YCN_71_16_F2WY</v>
      </c>
      <c r="F9058" s="1"/>
      <c r="H9058" s="3"/>
    </row>
    <row r="9059" customFormat="false" ht="15.75" hidden="false" customHeight="true" outlineLevel="0" collapsed="false">
      <c r="A9059" s="1" t="s">
        <v>31</v>
      </c>
      <c r="B9059" s="1" t="n">
        <v>71</v>
      </c>
      <c r="C9059" s="1" t="n">
        <v>15</v>
      </c>
      <c r="D9059" s="1" t="s">
        <v>16</v>
      </c>
      <c r="E9059" s="1" t="str">
        <f aca="false">CONCATENATE(A9059,"_",B9059, "_", C9059, "_",D9059)</f>
        <v>YCN_71_15_F2YW</v>
      </c>
      <c r="F9059" s="1"/>
      <c r="H9059" s="3"/>
    </row>
    <row r="9060" customFormat="false" ht="15.75" hidden="false" customHeight="true" outlineLevel="0" collapsed="false">
      <c r="A9060" s="1" t="s">
        <v>31</v>
      </c>
      <c r="B9060" s="1" t="n">
        <v>71</v>
      </c>
      <c r="C9060" s="1" t="n">
        <v>16</v>
      </c>
      <c r="D9060" s="1" t="s">
        <v>16</v>
      </c>
      <c r="E9060" s="1" t="str">
        <f aca="false">CONCATENATE(A9060,"_",B9060, "_", C9060, "_",D9060)</f>
        <v>YCN_71_16_F2YW</v>
      </c>
      <c r="F9060" s="1"/>
      <c r="H9060" s="3"/>
    </row>
    <row r="9061" customFormat="false" ht="15.75" hidden="false" customHeight="true" outlineLevel="0" collapsed="false">
      <c r="A9061" s="1" t="s">
        <v>31</v>
      </c>
      <c r="B9061" s="1" t="n">
        <v>71</v>
      </c>
      <c r="C9061" s="1" t="n">
        <v>17</v>
      </c>
      <c r="D9061" s="1" t="s">
        <v>16</v>
      </c>
      <c r="E9061" s="1" t="str">
        <f aca="false">CONCATENATE(A9061,"_",B9061, "_", C9061, "_",D9061)</f>
        <v>YCN_71_17_F2YW</v>
      </c>
      <c r="F9061" s="1"/>
      <c r="H9061" s="3"/>
    </row>
    <row r="9062" customFormat="false" ht="15.75" hidden="false" customHeight="true" outlineLevel="0" collapsed="false">
      <c r="A9062" s="1" t="s">
        <v>31</v>
      </c>
      <c r="B9062" s="1" t="n">
        <v>71</v>
      </c>
      <c r="C9062" s="1" t="n">
        <v>16</v>
      </c>
      <c r="D9062" s="1" t="s">
        <v>15</v>
      </c>
      <c r="E9062" s="1" t="str">
        <f aca="false">CONCATENATE(A9062,"_",B9062, "_", C9062, "_",D9062)</f>
        <v>YCN_71_16_F2WY</v>
      </c>
      <c r="F9062" s="1"/>
      <c r="H9062" s="3"/>
    </row>
    <row r="9063" customFormat="false" ht="15.75" hidden="false" customHeight="true" outlineLevel="0" collapsed="false">
      <c r="A9063" s="1" t="s">
        <v>31</v>
      </c>
      <c r="B9063" s="1" t="n">
        <v>71</v>
      </c>
      <c r="C9063" s="1" t="n">
        <v>17</v>
      </c>
      <c r="D9063" s="1" t="s">
        <v>15</v>
      </c>
      <c r="E9063" s="1" t="str">
        <f aca="false">CONCATENATE(A9063,"_",B9063, "_", C9063, "_",D9063)</f>
        <v>YCN_71_17_F2WY</v>
      </c>
      <c r="F9063" s="1"/>
      <c r="H9063" s="3"/>
    </row>
    <row r="9064" customFormat="false" ht="15.75" hidden="false" customHeight="true" outlineLevel="0" collapsed="false">
      <c r="A9064" s="1" t="s">
        <v>31</v>
      </c>
      <c r="B9064" s="1" t="n">
        <v>71</v>
      </c>
      <c r="C9064" s="1" t="n">
        <v>18</v>
      </c>
      <c r="D9064" s="1" t="s">
        <v>15</v>
      </c>
      <c r="E9064" s="1" t="str">
        <f aca="false">CONCATENATE(A9064,"_",B9064, "_", C9064, "_",D9064)</f>
        <v>YCN_71_18_F2WY</v>
      </c>
      <c r="F9064" s="1"/>
      <c r="H9064" s="3"/>
    </row>
    <row r="9065" customFormat="false" ht="15.75" hidden="false" customHeight="true" outlineLevel="0" collapsed="false">
      <c r="A9065" s="1" t="s">
        <v>31</v>
      </c>
      <c r="B9065" s="1" t="n">
        <v>71</v>
      </c>
      <c r="C9065" s="1" t="n">
        <v>17</v>
      </c>
      <c r="D9065" s="1" t="s">
        <v>17</v>
      </c>
      <c r="E9065" s="1" t="str">
        <f aca="false">CONCATENATE(A9065,"_",B9065, "_", C9065, "_",D9065)</f>
        <v>YCN_71_17_L</v>
      </c>
      <c r="F9065" s="1"/>
      <c r="H9065" s="3"/>
    </row>
    <row r="9066" customFormat="false" ht="15.75" hidden="false" customHeight="true" outlineLevel="0" collapsed="false">
      <c r="A9066" s="1" t="s">
        <v>31</v>
      </c>
      <c r="B9066" s="1" t="n">
        <v>71</v>
      </c>
      <c r="C9066" s="1" t="n">
        <v>18</v>
      </c>
      <c r="D9066" s="1" t="s">
        <v>17</v>
      </c>
      <c r="E9066" s="1" t="str">
        <f aca="false">CONCATENATE(A9066,"_",B9066, "_", C9066, "_",D9066)</f>
        <v>YCN_71_18_L</v>
      </c>
      <c r="F9066" s="1"/>
      <c r="H9066" s="3"/>
    </row>
    <row r="9067" customFormat="false" ht="15.75" hidden="false" customHeight="true" outlineLevel="0" collapsed="false">
      <c r="A9067" s="1" t="s">
        <v>31</v>
      </c>
      <c r="B9067" s="1" t="n">
        <v>71</v>
      </c>
      <c r="C9067" s="1" t="n">
        <v>19</v>
      </c>
      <c r="D9067" s="1" t="s">
        <v>17</v>
      </c>
      <c r="E9067" s="1" t="str">
        <f aca="false">CONCATENATE(A9067,"_",B9067, "_", C9067, "_",D9067)</f>
        <v>YCN_71_19_L</v>
      </c>
      <c r="F9067" s="1"/>
      <c r="H9067" s="3"/>
    </row>
    <row r="9068" customFormat="false" ht="15.75" hidden="false" customHeight="true" outlineLevel="0" collapsed="false">
      <c r="A9068" s="1" t="s">
        <v>31</v>
      </c>
      <c r="B9068" s="1" t="n">
        <v>71</v>
      </c>
      <c r="C9068" s="1" t="n">
        <v>18</v>
      </c>
      <c r="D9068" s="1" t="s">
        <v>17</v>
      </c>
      <c r="E9068" s="1" t="str">
        <f aca="false">CONCATENATE(A9068,"_",B9068, "_", C9068, "_",D9068)</f>
        <v>YCN_71_18_L</v>
      </c>
      <c r="F9068" s="1"/>
      <c r="H9068" s="3"/>
    </row>
    <row r="9069" customFormat="false" ht="15.75" hidden="false" customHeight="true" outlineLevel="0" collapsed="false">
      <c r="A9069" s="1" t="s">
        <v>31</v>
      </c>
      <c r="B9069" s="1" t="n">
        <v>71</v>
      </c>
      <c r="C9069" s="1" t="n">
        <v>19</v>
      </c>
      <c r="D9069" s="1" t="s">
        <v>17</v>
      </c>
      <c r="E9069" s="1" t="str">
        <f aca="false">CONCATENATE(A9069,"_",B9069, "_", C9069, "_",D9069)</f>
        <v>YCN_71_19_L</v>
      </c>
      <c r="F9069" s="1"/>
      <c r="H9069" s="3"/>
    </row>
    <row r="9070" customFormat="false" ht="15.75" hidden="false" customHeight="true" outlineLevel="0" collapsed="false">
      <c r="A9070" s="1" t="s">
        <v>31</v>
      </c>
      <c r="B9070" s="1" t="n">
        <v>71</v>
      </c>
      <c r="C9070" s="1" t="n">
        <v>20</v>
      </c>
      <c r="D9070" s="1" t="s">
        <v>17</v>
      </c>
      <c r="E9070" s="1" t="str">
        <f aca="false">CONCATENATE(A9070,"_",B9070, "_", C9070, "_",D9070)</f>
        <v>YCN_71_20_L</v>
      </c>
      <c r="F9070" s="1"/>
      <c r="H9070" s="3"/>
    </row>
    <row r="9071" customFormat="false" ht="15.75" hidden="false" customHeight="true" outlineLevel="0" collapsed="false">
      <c r="A9071" s="1" t="s">
        <v>31</v>
      </c>
      <c r="B9071" s="1" t="n">
        <v>71</v>
      </c>
      <c r="C9071" s="1" t="n">
        <v>19</v>
      </c>
      <c r="D9071" s="1" t="s">
        <v>18</v>
      </c>
      <c r="E9071" s="1" t="str">
        <f aca="false">CONCATENATE(A9071,"_",B9071, "_", C9071, "_",D9071)</f>
        <v>YCN_71_19_G</v>
      </c>
      <c r="F9071" s="1"/>
      <c r="H9071" s="3"/>
    </row>
    <row r="9072" customFormat="false" ht="15.75" hidden="false" customHeight="true" outlineLevel="0" collapsed="false">
      <c r="A9072" s="1" t="s">
        <v>31</v>
      </c>
      <c r="B9072" s="1" t="n">
        <v>71</v>
      </c>
      <c r="C9072" s="1" t="n">
        <v>20</v>
      </c>
      <c r="D9072" s="1" t="s">
        <v>18</v>
      </c>
      <c r="E9072" s="1" t="str">
        <f aca="false">CONCATENATE(A9072,"_",B9072, "_", C9072, "_",D9072)</f>
        <v>YCN_71_20_G</v>
      </c>
      <c r="F9072" s="1"/>
      <c r="H9072" s="3"/>
    </row>
    <row r="9073" customFormat="false" ht="15.75" hidden="false" customHeight="true" outlineLevel="0" collapsed="false">
      <c r="A9073" s="1" t="s">
        <v>31</v>
      </c>
      <c r="B9073" s="1" t="n">
        <v>71</v>
      </c>
      <c r="C9073" s="1" t="n">
        <v>21</v>
      </c>
      <c r="D9073" s="1" t="s">
        <v>18</v>
      </c>
      <c r="E9073" s="1" t="str">
        <f aca="false">CONCATENATE(A9073,"_",B9073, "_", C9073, "_",D9073)</f>
        <v>YCN_71_21_G</v>
      </c>
      <c r="F9073" s="1"/>
      <c r="H9073" s="3"/>
    </row>
    <row r="9074" customFormat="false" ht="15.75" hidden="false" customHeight="true" outlineLevel="0" collapsed="false">
      <c r="A9074" s="1" t="s">
        <v>31</v>
      </c>
      <c r="B9074" s="1" t="n">
        <v>71</v>
      </c>
      <c r="C9074" s="1" t="n">
        <v>20</v>
      </c>
      <c r="D9074" s="1" t="s">
        <v>15</v>
      </c>
      <c r="E9074" s="1" t="str">
        <f aca="false">CONCATENATE(A9074,"_",B9074, "_", C9074, "_",D9074)</f>
        <v>YCN_71_20_F2WY</v>
      </c>
      <c r="F9074" s="1"/>
      <c r="H9074" s="3"/>
    </row>
    <row r="9075" customFormat="false" ht="15.75" hidden="false" customHeight="true" outlineLevel="0" collapsed="false">
      <c r="A9075" s="1" t="s">
        <v>31</v>
      </c>
      <c r="B9075" s="1" t="n">
        <v>71</v>
      </c>
      <c r="C9075" s="1" t="n">
        <v>21</v>
      </c>
      <c r="D9075" s="1" t="s">
        <v>15</v>
      </c>
      <c r="E9075" s="1" t="str">
        <f aca="false">CONCATENATE(A9075,"_",B9075, "_", C9075, "_",D9075)</f>
        <v>YCN_71_21_F2WY</v>
      </c>
      <c r="F9075" s="1"/>
      <c r="H9075" s="3"/>
    </row>
    <row r="9076" customFormat="false" ht="15.75" hidden="false" customHeight="true" outlineLevel="0" collapsed="false">
      <c r="A9076" s="1" t="s">
        <v>31</v>
      </c>
      <c r="B9076" s="1" t="n">
        <v>71</v>
      </c>
      <c r="C9076" s="1" t="n">
        <v>22</v>
      </c>
      <c r="D9076" s="1" t="s">
        <v>15</v>
      </c>
      <c r="E9076" s="1" t="str">
        <f aca="false">CONCATENATE(A9076,"_",B9076, "_", C9076, "_",D9076)</f>
        <v>YCN_71_22_F2WY</v>
      </c>
      <c r="F9076" s="1"/>
      <c r="H9076" s="3"/>
    </row>
    <row r="9077" customFormat="false" ht="15.75" hidden="false" customHeight="true" outlineLevel="0" collapsed="false">
      <c r="A9077" s="1" t="s">
        <v>31</v>
      </c>
      <c r="B9077" s="1" t="n">
        <v>71</v>
      </c>
      <c r="C9077" s="1" t="n">
        <v>21</v>
      </c>
      <c r="D9077" s="1" t="s">
        <v>17</v>
      </c>
      <c r="E9077" s="1" t="str">
        <f aca="false">CONCATENATE(A9077,"_",B9077, "_", C9077, "_",D9077)</f>
        <v>YCN_71_21_L</v>
      </c>
      <c r="F9077" s="1"/>
      <c r="H9077" s="3"/>
    </row>
    <row r="9078" customFormat="false" ht="15.75" hidden="false" customHeight="true" outlineLevel="0" collapsed="false">
      <c r="A9078" s="1" t="s">
        <v>31</v>
      </c>
      <c r="B9078" s="1" t="n">
        <v>71</v>
      </c>
      <c r="C9078" s="1" t="n">
        <v>22</v>
      </c>
      <c r="D9078" s="1" t="s">
        <v>17</v>
      </c>
      <c r="E9078" s="1" t="str">
        <f aca="false">CONCATENATE(A9078,"_",B9078, "_", C9078, "_",D9078)</f>
        <v>YCN_71_22_L</v>
      </c>
      <c r="F9078" s="1"/>
      <c r="H9078" s="3"/>
    </row>
    <row r="9079" customFormat="false" ht="15.75" hidden="false" customHeight="true" outlineLevel="0" collapsed="false">
      <c r="A9079" s="1" t="s">
        <v>31</v>
      </c>
      <c r="B9079" s="1" t="n">
        <v>71</v>
      </c>
      <c r="C9079" s="1" t="n">
        <v>23</v>
      </c>
      <c r="D9079" s="1" t="s">
        <v>17</v>
      </c>
      <c r="E9079" s="1" t="str">
        <f aca="false">CONCATENATE(A9079,"_",B9079, "_", C9079, "_",D9079)</f>
        <v>YCN_71_23_L</v>
      </c>
      <c r="F9079" s="1"/>
      <c r="H9079" s="3"/>
    </row>
    <row r="9080" customFormat="false" ht="15.75" hidden="false" customHeight="true" outlineLevel="0" collapsed="false">
      <c r="A9080" s="1" t="s">
        <v>31</v>
      </c>
      <c r="B9080" s="1" t="n">
        <v>71</v>
      </c>
      <c r="C9080" s="1" t="n">
        <v>22</v>
      </c>
      <c r="D9080" s="1" t="s">
        <v>15</v>
      </c>
      <c r="E9080" s="1" t="str">
        <f aca="false">CONCATENATE(A9080,"_",B9080, "_", C9080, "_",D9080)</f>
        <v>YCN_71_22_F2WY</v>
      </c>
      <c r="F9080" s="1"/>
      <c r="H9080" s="3"/>
    </row>
    <row r="9081" customFormat="false" ht="15.75" hidden="false" customHeight="true" outlineLevel="0" collapsed="false">
      <c r="A9081" s="1" t="s">
        <v>31</v>
      </c>
      <c r="B9081" s="1" t="n">
        <v>71</v>
      </c>
      <c r="C9081" s="1" t="n">
        <v>23</v>
      </c>
      <c r="D9081" s="1" t="s">
        <v>15</v>
      </c>
      <c r="E9081" s="1" t="str">
        <f aca="false">CONCATENATE(A9081,"_",B9081, "_", C9081, "_",D9081)</f>
        <v>YCN_71_23_F2WY</v>
      </c>
      <c r="F9081" s="1"/>
      <c r="H9081" s="3"/>
    </row>
    <row r="9082" customFormat="false" ht="15.75" hidden="false" customHeight="true" outlineLevel="0" collapsed="false">
      <c r="A9082" s="1" t="s">
        <v>31</v>
      </c>
      <c r="B9082" s="1" t="n">
        <v>71</v>
      </c>
      <c r="C9082" s="1" t="n">
        <v>24</v>
      </c>
      <c r="D9082" s="1" t="s">
        <v>15</v>
      </c>
      <c r="E9082" s="1" t="str">
        <f aca="false">CONCATENATE(A9082,"_",B9082, "_", C9082, "_",D9082)</f>
        <v>YCN_71_24_F2WY</v>
      </c>
      <c r="F9082" s="1"/>
      <c r="H9082" s="3"/>
    </row>
    <row r="9083" customFormat="false" ht="15.75" hidden="false" customHeight="true" outlineLevel="0" collapsed="false">
      <c r="A9083" s="1" t="s">
        <v>31</v>
      </c>
      <c r="B9083" s="1" t="n">
        <v>71</v>
      </c>
      <c r="C9083" s="1" t="n">
        <v>23</v>
      </c>
      <c r="D9083" s="1" t="s">
        <v>18</v>
      </c>
      <c r="E9083" s="1" t="str">
        <f aca="false">CONCATENATE(A9083,"_",B9083, "_", C9083, "_",D9083)</f>
        <v>YCN_71_23_G</v>
      </c>
      <c r="F9083" s="1"/>
      <c r="H9083" s="3"/>
    </row>
    <row r="9084" customFormat="false" ht="15.75" hidden="false" customHeight="true" outlineLevel="0" collapsed="false">
      <c r="A9084" s="1" t="s">
        <v>31</v>
      </c>
      <c r="B9084" s="1" t="n">
        <v>71</v>
      </c>
      <c r="C9084" s="1" t="n">
        <v>24</v>
      </c>
      <c r="D9084" s="1" t="s">
        <v>18</v>
      </c>
      <c r="E9084" s="1" t="str">
        <f aca="false">CONCATENATE(A9084,"_",B9084, "_", C9084, "_",D9084)</f>
        <v>YCN_71_24_G</v>
      </c>
      <c r="F9084" s="1"/>
      <c r="H9084" s="3"/>
    </row>
    <row r="9085" customFormat="false" ht="15.75" hidden="false" customHeight="true" outlineLevel="0" collapsed="false">
      <c r="A9085" s="1" t="s">
        <v>31</v>
      </c>
      <c r="B9085" s="1" t="n">
        <v>72</v>
      </c>
      <c r="C9085" s="1" t="n">
        <v>1</v>
      </c>
      <c r="D9085" s="1" t="s">
        <v>18</v>
      </c>
      <c r="E9085" s="1" t="str">
        <f aca="false">CONCATENATE(A9085,"_",B9085, "_", C9085, "_",D9085)</f>
        <v>YCN_72_1_G</v>
      </c>
      <c r="F9085" s="1"/>
      <c r="H9085" s="3"/>
    </row>
    <row r="9086" customFormat="false" ht="15.75" hidden="false" customHeight="true" outlineLevel="0" collapsed="false">
      <c r="A9086" s="1" t="s">
        <v>31</v>
      </c>
      <c r="B9086" s="1" t="n">
        <v>71</v>
      </c>
      <c r="C9086" s="1" t="n">
        <v>24</v>
      </c>
      <c r="D9086" s="1" t="s">
        <v>16</v>
      </c>
      <c r="E9086" s="1" t="str">
        <f aca="false">CONCATENATE(A9086,"_",B9086, "_", C9086, "_",D9086)</f>
        <v>YCN_71_24_F2YW</v>
      </c>
      <c r="F9086" s="1"/>
      <c r="H9086" s="3"/>
    </row>
    <row r="9087" customFormat="false" ht="15.75" hidden="false" customHeight="true" outlineLevel="0" collapsed="false">
      <c r="A9087" s="1" t="s">
        <v>31</v>
      </c>
      <c r="B9087" s="1" t="n">
        <v>72</v>
      </c>
      <c r="C9087" s="1" t="n">
        <v>1</v>
      </c>
      <c r="D9087" s="1" t="s">
        <v>16</v>
      </c>
      <c r="E9087" s="1" t="str">
        <f aca="false">CONCATENATE(A9087,"_",B9087, "_", C9087, "_",D9087)</f>
        <v>YCN_72_1_F2YW</v>
      </c>
      <c r="F9087" s="1"/>
      <c r="H9087" s="3"/>
    </row>
    <row r="9088" customFormat="false" ht="15.75" hidden="false" customHeight="true" outlineLevel="0" collapsed="false">
      <c r="A9088" s="1" t="s">
        <v>31</v>
      </c>
      <c r="B9088" s="1" t="n">
        <v>72</v>
      </c>
      <c r="C9088" s="1" t="n">
        <v>2</v>
      </c>
      <c r="D9088" s="1" t="s">
        <v>16</v>
      </c>
      <c r="E9088" s="1" t="str">
        <f aca="false">CONCATENATE(A9088,"_",B9088, "_", C9088, "_",D9088)</f>
        <v>YCN_72_2_F2YW</v>
      </c>
      <c r="F9088" s="1"/>
      <c r="H9088" s="3"/>
    </row>
    <row r="9089" customFormat="false" ht="15.75" hidden="false" customHeight="true" outlineLevel="0" collapsed="false">
      <c r="A9089" s="1" t="s">
        <v>31</v>
      </c>
      <c r="B9089" s="1" t="n">
        <v>72</v>
      </c>
      <c r="C9089" s="1" t="n">
        <v>1</v>
      </c>
      <c r="D9089" s="1" t="s">
        <v>18</v>
      </c>
      <c r="E9089" s="1" t="str">
        <f aca="false">CONCATENATE(A9089,"_",B9089, "_", C9089, "_",D9089)</f>
        <v>YCN_72_1_G</v>
      </c>
      <c r="F9089" s="1"/>
      <c r="H9089" s="3"/>
    </row>
    <row r="9090" customFormat="false" ht="15.75" hidden="false" customHeight="true" outlineLevel="0" collapsed="false">
      <c r="A9090" s="1" t="s">
        <v>31</v>
      </c>
      <c r="B9090" s="1" t="n">
        <v>72</v>
      </c>
      <c r="C9090" s="1" t="n">
        <v>2</v>
      </c>
      <c r="D9090" s="1" t="s">
        <v>18</v>
      </c>
      <c r="E9090" s="1" t="str">
        <f aca="false">CONCATENATE(A9090,"_",B9090, "_", C9090, "_",D9090)</f>
        <v>YCN_72_2_G</v>
      </c>
      <c r="F9090" s="1"/>
      <c r="H9090" s="3"/>
    </row>
    <row r="9091" customFormat="false" ht="15.75" hidden="false" customHeight="true" outlineLevel="0" collapsed="false">
      <c r="A9091" s="1" t="s">
        <v>31</v>
      </c>
      <c r="B9091" s="1" t="n">
        <v>72</v>
      </c>
      <c r="C9091" s="1" t="n">
        <v>3</v>
      </c>
      <c r="D9091" s="1" t="s">
        <v>18</v>
      </c>
      <c r="E9091" s="1" t="str">
        <f aca="false">CONCATENATE(A9091,"_",B9091, "_", C9091, "_",D9091)</f>
        <v>YCN_72_3_G</v>
      </c>
      <c r="F9091" s="1"/>
      <c r="H9091" s="3"/>
    </row>
    <row r="9092" customFormat="false" ht="15.75" hidden="false" customHeight="true" outlineLevel="0" collapsed="false">
      <c r="A9092" s="1" t="s">
        <v>31</v>
      </c>
      <c r="B9092" s="1" t="n">
        <v>72</v>
      </c>
      <c r="C9092" s="1" t="n">
        <v>2</v>
      </c>
      <c r="D9092" s="1" t="s">
        <v>17</v>
      </c>
      <c r="E9092" s="1" t="str">
        <f aca="false">CONCATENATE(A9092,"_",B9092, "_", C9092, "_",D9092)</f>
        <v>YCN_72_2_L</v>
      </c>
      <c r="F9092" s="1"/>
      <c r="H9092" s="3"/>
    </row>
    <row r="9093" customFormat="false" ht="15.75" hidden="false" customHeight="true" outlineLevel="0" collapsed="false">
      <c r="A9093" s="1" t="s">
        <v>31</v>
      </c>
      <c r="B9093" s="1" t="n">
        <v>72</v>
      </c>
      <c r="C9093" s="1" t="n">
        <v>3</v>
      </c>
      <c r="D9093" s="1" t="s">
        <v>17</v>
      </c>
      <c r="E9093" s="1" t="str">
        <f aca="false">CONCATENATE(A9093,"_",B9093, "_", C9093, "_",D9093)</f>
        <v>YCN_72_3_L</v>
      </c>
      <c r="F9093" s="1"/>
      <c r="H9093" s="3"/>
    </row>
    <row r="9094" customFormat="false" ht="15.75" hidden="false" customHeight="true" outlineLevel="0" collapsed="false">
      <c r="A9094" s="1" t="s">
        <v>31</v>
      </c>
      <c r="B9094" s="1" t="n">
        <v>72</v>
      </c>
      <c r="C9094" s="1" t="n">
        <v>4</v>
      </c>
      <c r="D9094" s="1" t="s">
        <v>17</v>
      </c>
      <c r="E9094" s="1" t="str">
        <f aca="false">CONCATENATE(A9094,"_",B9094, "_", C9094, "_",D9094)</f>
        <v>YCN_72_4_L</v>
      </c>
      <c r="F9094" s="1"/>
      <c r="H9094" s="3"/>
    </row>
    <row r="9095" customFormat="false" ht="15.75" hidden="false" customHeight="true" outlineLevel="0" collapsed="false">
      <c r="A9095" s="1" t="s">
        <v>31</v>
      </c>
      <c r="B9095" s="1" t="n">
        <v>72</v>
      </c>
      <c r="C9095" s="1" t="n">
        <v>3</v>
      </c>
      <c r="D9095" s="1" t="s">
        <v>15</v>
      </c>
      <c r="E9095" s="1" t="str">
        <f aca="false">CONCATENATE(A9095,"_",B9095, "_", C9095, "_",D9095)</f>
        <v>YCN_72_3_F2WY</v>
      </c>
      <c r="F9095" s="1"/>
      <c r="H9095" s="3"/>
    </row>
    <row r="9096" customFormat="false" ht="15.75" hidden="false" customHeight="true" outlineLevel="0" collapsed="false">
      <c r="A9096" s="1" t="s">
        <v>31</v>
      </c>
      <c r="B9096" s="1" t="n">
        <v>72</v>
      </c>
      <c r="C9096" s="1" t="n">
        <v>4</v>
      </c>
      <c r="D9096" s="1" t="s">
        <v>15</v>
      </c>
      <c r="E9096" s="1" t="str">
        <f aca="false">CONCATENATE(A9096,"_",B9096, "_", C9096, "_",D9096)</f>
        <v>YCN_72_4_F2WY</v>
      </c>
      <c r="F9096" s="1"/>
      <c r="H9096" s="3"/>
    </row>
    <row r="9097" customFormat="false" ht="15.75" hidden="false" customHeight="true" outlineLevel="0" collapsed="false">
      <c r="A9097" s="1" t="s">
        <v>31</v>
      </c>
      <c r="B9097" s="1" t="n">
        <v>72</v>
      </c>
      <c r="C9097" s="1" t="n">
        <v>5</v>
      </c>
      <c r="D9097" s="1" t="s">
        <v>15</v>
      </c>
      <c r="E9097" s="1" t="str">
        <f aca="false">CONCATENATE(A9097,"_",B9097, "_", C9097, "_",D9097)</f>
        <v>YCN_72_5_F2WY</v>
      </c>
      <c r="F9097" s="1"/>
      <c r="H9097" s="3"/>
    </row>
    <row r="9098" customFormat="false" ht="15.75" hidden="false" customHeight="true" outlineLevel="0" collapsed="false">
      <c r="A9098" s="1" t="s">
        <v>31</v>
      </c>
      <c r="B9098" s="1" t="n">
        <v>72</v>
      </c>
      <c r="C9098" s="1" t="n">
        <v>4</v>
      </c>
      <c r="D9098" s="1" t="s">
        <v>17</v>
      </c>
      <c r="E9098" s="1" t="str">
        <f aca="false">CONCATENATE(A9098,"_",B9098, "_", C9098, "_",D9098)</f>
        <v>YCN_72_4_L</v>
      </c>
      <c r="F9098" s="1"/>
      <c r="H9098" s="3"/>
    </row>
    <row r="9099" customFormat="false" ht="15.75" hidden="false" customHeight="true" outlineLevel="0" collapsed="false">
      <c r="A9099" s="1" t="s">
        <v>31</v>
      </c>
      <c r="B9099" s="1" t="n">
        <v>72</v>
      </c>
      <c r="C9099" s="1" t="n">
        <v>5</v>
      </c>
      <c r="D9099" s="1" t="s">
        <v>17</v>
      </c>
      <c r="E9099" s="1" t="str">
        <f aca="false">CONCATENATE(A9099,"_",B9099, "_", C9099, "_",D9099)</f>
        <v>YCN_72_5_L</v>
      </c>
      <c r="F9099" s="1"/>
      <c r="H9099" s="3"/>
    </row>
    <row r="9100" customFormat="false" ht="15.75" hidden="false" customHeight="true" outlineLevel="0" collapsed="false">
      <c r="A9100" s="1" t="s">
        <v>31</v>
      </c>
      <c r="B9100" s="1" t="n">
        <v>72</v>
      </c>
      <c r="C9100" s="1" t="n">
        <v>6</v>
      </c>
      <c r="D9100" s="1" t="s">
        <v>17</v>
      </c>
      <c r="E9100" s="1" t="str">
        <f aca="false">CONCATENATE(A9100,"_",B9100, "_", C9100, "_",D9100)</f>
        <v>YCN_72_6_L</v>
      </c>
      <c r="F9100" s="1"/>
      <c r="H9100" s="3"/>
    </row>
    <row r="9101" customFormat="false" ht="15.75" hidden="false" customHeight="true" outlineLevel="0" collapsed="false">
      <c r="A9101" s="1" t="s">
        <v>31</v>
      </c>
      <c r="B9101" s="1" t="n">
        <v>72</v>
      </c>
      <c r="C9101" s="1" t="n">
        <v>5</v>
      </c>
      <c r="D9101" s="1" t="s">
        <v>16</v>
      </c>
      <c r="E9101" s="1" t="str">
        <f aca="false">CONCATENATE(A9101,"_",B9101, "_", C9101, "_",D9101)</f>
        <v>YCN_72_5_F2YW</v>
      </c>
      <c r="F9101" s="1"/>
      <c r="H9101" s="3"/>
    </row>
    <row r="9102" customFormat="false" ht="15.75" hidden="false" customHeight="true" outlineLevel="0" collapsed="false">
      <c r="A9102" s="1" t="s">
        <v>31</v>
      </c>
      <c r="B9102" s="1" t="n">
        <v>72</v>
      </c>
      <c r="C9102" s="1" t="n">
        <v>6</v>
      </c>
      <c r="D9102" s="1" t="s">
        <v>16</v>
      </c>
      <c r="E9102" s="1" t="str">
        <f aca="false">CONCATENATE(A9102,"_",B9102, "_", C9102, "_",D9102)</f>
        <v>YCN_72_6_F2YW</v>
      </c>
      <c r="F9102" s="1"/>
      <c r="H9102" s="3"/>
    </row>
    <row r="9103" customFormat="false" ht="15.75" hidden="false" customHeight="true" outlineLevel="0" collapsed="false">
      <c r="A9103" s="1" t="s">
        <v>31</v>
      </c>
      <c r="B9103" s="1" t="n">
        <v>72</v>
      </c>
      <c r="C9103" s="1" t="n">
        <v>7</v>
      </c>
      <c r="D9103" s="1" t="s">
        <v>16</v>
      </c>
      <c r="E9103" s="1" t="str">
        <f aca="false">CONCATENATE(A9103,"_",B9103, "_", C9103, "_",D9103)</f>
        <v>YCN_72_7_F2YW</v>
      </c>
      <c r="F9103" s="1"/>
      <c r="H9103" s="3"/>
    </row>
    <row r="9104" customFormat="false" ht="15.75" hidden="false" customHeight="true" outlineLevel="0" collapsed="false">
      <c r="A9104" s="1" t="s">
        <v>31</v>
      </c>
      <c r="B9104" s="1" t="n">
        <v>72</v>
      </c>
      <c r="C9104" s="1" t="n">
        <v>6</v>
      </c>
      <c r="D9104" s="1" t="s">
        <v>18</v>
      </c>
      <c r="E9104" s="1" t="str">
        <f aca="false">CONCATENATE(A9104,"_",B9104, "_", C9104, "_",D9104)</f>
        <v>YCN_72_6_G</v>
      </c>
      <c r="F9104" s="1"/>
      <c r="H9104" s="3"/>
    </row>
    <row r="9105" customFormat="false" ht="15.75" hidden="false" customHeight="true" outlineLevel="0" collapsed="false">
      <c r="A9105" s="1" t="s">
        <v>31</v>
      </c>
      <c r="B9105" s="1" t="n">
        <v>72</v>
      </c>
      <c r="C9105" s="1" t="n">
        <v>7</v>
      </c>
      <c r="D9105" s="1" t="s">
        <v>18</v>
      </c>
      <c r="E9105" s="1" t="str">
        <f aca="false">CONCATENATE(A9105,"_",B9105, "_", C9105, "_",D9105)</f>
        <v>YCN_72_7_G</v>
      </c>
      <c r="F9105" s="1"/>
      <c r="H9105" s="3"/>
    </row>
    <row r="9106" customFormat="false" ht="15.75" hidden="false" customHeight="true" outlineLevel="0" collapsed="false">
      <c r="A9106" s="1" t="s">
        <v>31</v>
      </c>
      <c r="B9106" s="1" t="n">
        <v>72</v>
      </c>
      <c r="C9106" s="1" t="n">
        <v>8</v>
      </c>
      <c r="D9106" s="1" t="s">
        <v>18</v>
      </c>
      <c r="E9106" s="1" t="str">
        <f aca="false">CONCATENATE(A9106,"_",B9106, "_", C9106, "_",D9106)</f>
        <v>YCN_72_8_G</v>
      </c>
      <c r="F9106" s="1"/>
      <c r="H9106" s="3"/>
    </row>
    <row r="9107" customFormat="false" ht="15.75" hidden="false" customHeight="true" outlineLevel="0" collapsed="false">
      <c r="A9107" s="1" t="s">
        <v>31</v>
      </c>
      <c r="B9107" s="1" t="n">
        <v>72</v>
      </c>
      <c r="C9107" s="1" t="n">
        <v>7</v>
      </c>
      <c r="D9107" s="1" t="s">
        <v>18</v>
      </c>
      <c r="E9107" s="1" t="str">
        <f aca="false">CONCATENATE(A9107,"_",B9107, "_", C9107, "_",D9107)</f>
        <v>YCN_72_7_G</v>
      </c>
      <c r="F9107" s="1"/>
      <c r="H9107" s="3"/>
    </row>
    <row r="9108" customFormat="false" ht="15.75" hidden="false" customHeight="true" outlineLevel="0" collapsed="false">
      <c r="A9108" s="1" t="s">
        <v>31</v>
      </c>
      <c r="B9108" s="1" t="n">
        <v>72</v>
      </c>
      <c r="C9108" s="1" t="n">
        <v>8</v>
      </c>
      <c r="D9108" s="1" t="s">
        <v>18</v>
      </c>
      <c r="E9108" s="1" t="str">
        <f aca="false">CONCATENATE(A9108,"_",B9108, "_", C9108, "_",D9108)</f>
        <v>YCN_72_8_G</v>
      </c>
      <c r="F9108" s="1"/>
      <c r="H9108" s="3"/>
    </row>
    <row r="9109" customFormat="false" ht="15.75" hidden="false" customHeight="true" outlineLevel="0" collapsed="false">
      <c r="A9109" s="1" t="s">
        <v>31</v>
      </c>
      <c r="B9109" s="1" t="n">
        <v>72</v>
      </c>
      <c r="C9109" s="1" t="n">
        <v>9</v>
      </c>
      <c r="D9109" s="1" t="s">
        <v>18</v>
      </c>
      <c r="E9109" s="1" t="str">
        <f aca="false">CONCATENATE(A9109,"_",B9109, "_", C9109, "_",D9109)</f>
        <v>YCN_72_9_G</v>
      </c>
      <c r="F9109" s="1"/>
      <c r="H9109" s="3"/>
    </row>
    <row r="9110" customFormat="false" ht="15.75" hidden="false" customHeight="true" outlineLevel="0" collapsed="false">
      <c r="A9110" s="1" t="s">
        <v>31</v>
      </c>
      <c r="B9110" s="1" t="n">
        <v>72</v>
      </c>
      <c r="C9110" s="1" t="n">
        <v>8</v>
      </c>
      <c r="D9110" s="1" t="s">
        <v>18</v>
      </c>
      <c r="E9110" s="1" t="str">
        <f aca="false">CONCATENATE(A9110,"_",B9110, "_", C9110, "_",D9110)</f>
        <v>YCN_72_8_G</v>
      </c>
      <c r="F9110" s="1"/>
      <c r="H9110" s="3"/>
    </row>
    <row r="9111" customFormat="false" ht="15.75" hidden="false" customHeight="true" outlineLevel="0" collapsed="false">
      <c r="A9111" s="1" t="s">
        <v>31</v>
      </c>
      <c r="B9111" s="1" t="n">
        <v>72</v>
      </c>
      <c r="C9111" s="1" t="n">
        <v>9</v>
      </c>
      <c r="D9111" s="1" t="s">
        <v>18</v>
      </c>
      <c r="E9111" s="1" t="str">
        <f aca="false">CONCATENATE(A9111,"_",B9111, "_", C9111, "_",D9111)</f>
        <v>YCN_72_9_G</v>
      </c>
      <c r="F9111" s="1"/>
      <c r="H9111" s="3"/>
    </row>
    <row r="9112" customFormat="false" ht="15.75" hidden="false" customHeight="true" outlineLevel="0" collapsed="false">
      <c r="A9112" s="1" t="s">
        <v>31</v>
      </c>
      <c r="B9112" s="1" t="n">
        <v>72</v>
      </c>
      <c r="C9112" s="1" t="n">
        <v>10</v>
      </c>
      <c r="D9112" s="1" t="s">
        <v>18</v>
      </c>
      <c r="E9112" s="1" t="str">
        <f aca="false">CONCATENATE(A9112,"_",B9112, "_", C9112, "_",D9112)</f>
        <v>YCN_72_10_G</v>
      </c>
      <c r="F9112" s="1"/>
      <c r="H9112" s="3"/>
    </row>
    <row r="9113" customFormat="false" ht="15.75" hidden="false" customHeight="true" outlineLevel="0" collapsed="false">
      <c r="A9113" s="1" t="s">
        <v>31</v>
      </c>
      <c r="B9113" s="1" t="n">
        <v>72</v>
      </c>
      <c r="C9113" s="1" t="n">
        <v>9</v>
      </c>
      <c r="D9113" s="1" t="s">
        <v>16</v>
      </c>
      <c r="E9113" s="1" t="str">
        <f aca="false">CONCATENATE(A9113,"_",B9113, "_", C9113, "_",D9113)</f>
        <v>YCN_72_9_F2YW</v>
      </c>
      <c r="F9113" s="1"/>
      <c r="H9113" s="3"/>
    </row>
    <row r="9114" customFormat="false" ht="15.75" hidden="false" customHeight="true" outlineLevel="0" collapsed="false">
      <c r="A9114" s="1" t="s">
        <v>31</v>
      </c>
      <c r="B9114" s="1" t="n">
        <v>72</v>
      </c>
      <c r="C9114" s="1" t="n">
        <v>10</v>
      </c>
      <c r="D9114" s="1" t="s">
        <v>16</v>
      </c>
      <c r="E9114" s="1" t="str">
        <f aca="false">CONCATENATE(A9114,"_",B9114, "_", C9114, "_",D9114)</f>
        <v>YCN_72_10_F2YW</v>
      </c>
      <c r="F9114" s="1"/>
      <c r="H9114" s="3"/>
    </row>
    <row r="9115" customFormat="false" ht="15.75" hidden="false" customHeight="true" outlineLevel="0" collapsed="false">
      <c r="A9115" s="1" t="s">
        <v>31</v>
      </c>
      <c r="B9115" s="1" t="n">
        <v>72</v>
      </c>
      <c r="C9115" s="1" t="n">
        <v>11</v>
      </c>
      <c r="D9115" s="1" t="s">
        <v>16</v>
      </c>
      <c r="E9115" s="1" t="str">
        <f aca="false">CONCATENATE(A9115,"_",B9115, "_", C9115, "_",D9115)</f>
        <v>YCN_72_11_F2YW</v>
      </c>
      <c r="F9115" s="1"/>
      <c r="H9115" s="3"/>
    </row>
    <row r="9116" customFormat="false" ht="15.75" hidden="false" customHeight="true" outlineLevel="0" collapsed="false">
      <c r="A9116" s="1" t="s">
        <v>31</v>
      </c>
      <c r="B9116" s="1" t="n">
        <v>72</v>
      </c>
      <c r="C9116" s="1" t="n">
        <v>10</v>
      </c>
      <c r="D9116" s="1" t="s">
        <v>18</v>
      </c>
      <c r="E9116" s="1" t="str">
        <f aca="false">CONCATENATE(A9116,"_",B9116, "_", C9116, "_",D9116)</f>
        <v>YCN_72_10_G</v>
      </c>
      <c r="F9116" s="1"/>
      <c r="H9116" s="3"/>
    </row>
    <row r="9117" customFormat="false" ht="15.75" hidden="false" customHeight="true" outlineLevel="0" collapsed="false">
      <c r="A9117" s="1" t="s">
        <v>31</v>
      </c>
      <c r="B9117" s="1" t="n">
        <v>72</v>
      </c>
      <c r="C9117" s="1" t="n">
        <v>11</v>
      </c>
      <c r="D9117" s="1" t="s">
        <v>18</v>
      </c>
      <c r="E9117" s="1" t="str">
        <f aca="false">CONCATENATE(A9117,"_",B9117, "_", C9117, "_",D9117)</f>
        <v>YCN_72_11_G</v>
      </c>
      <c r="F9117" s="1"/>
      <c r="H9117" s="3"/>
    </row>
    <row r="9118" customFormat="false" ht="15.75" hidden="false" customHeight="true" outlineLevel="0" collapsed="false">
      <c r="A9118" s="1" t="s">
        <v>31</v>
      </c>
      <c r="B9118" s="1" t="n">
        <v>72</v>
      </c>
      <c r="C9118" s="1" t="n">
        <v>12</v>
      </c>
      <c r="D9118" s="1" t="s">
        <v>18</v>
      </c>
      <c r="E9118" s="1" t="str">
        <f aca="false">CONCATENATE(A9118,"_",B9118, "_", C9118, "_",D9118)</f>
        <v>YCN_72_12_G</v>
      </c>
      <c r="F9118" s="1"/>
      <c r="H9118" s="3"/>
    </row>
    <row r="9119" customFormat="false" ht="15.75" hidden="false" customHeight="true" outlineLevel="0" collapsed="false">
      <c r="A9119" s="1" t="s">
        <v>31</v>
      </c>
      <c r="B9119" s="1" t="n">
        <v>72</v>
      </c>
      <c r="C9119" s="1" t="n">
        <v>11</v>
      </c>
      <c r="D9119" s="1" t="s">
        <v>15</v>
      </c>
      <c r="E9119" s="1" t="str">
        <f aca="false">CONCATENATE(A9119,"_",B9119, "_", C9119, "_",D9119)</f>
        <v>YCN_72_11_F2WY</v>
      </c>
      <c r="F9119" s="1"/>
      <c r="H9119" s="3"/>
    </row>
    <row r="9120" customFormat="false" ht="15.75" hidden="false" customHeight="true" outlineLevel="0" collapsed="false">
      <c r="A9120" s="1" t="s">
        <v>31</v>
      </c>
      <c r="B9120" s="1" t="n">
        <v>72</v>
      </c>
      <c r="C9120" s="1" t="n">
        <v>12</v>
      </c>
      <c r="D9120" s="1" t="s">
        <v>15</v>
      </c>
      <c r="E9120" s="1" t="str">
        <f aca="false">CONCATENATE(A9120,"_",B9120, "_", C9120, "_",D9120)</f>
        <v>YCN_72_12_F2WY</v>
      </c>
      <c r="F9120" s="1"/>
      <c r="H9120" s="3"/>
    </row>
    <row r="9121" customFormat="false" ht="15.75" hidden="false" customHeight="true" outlineLevel="0" collapsed="false">
      <c r="A9121" s="1" t="s">
        <v>31</v>
      </c>
      <c r="B9121" s="1" t="n">
        <v>72</v>
      </c>
      <c r="C9121" s="1" t="n">
        <v>13</v>
      </c>
      <c r="D9121" s="1" t="s">
        <v>15</v>
      </c>
      <c r="E9121" s="1" t="str">
        <f aca="false">CONCATENATE(A9121,"_",B9121, "_", C9121, "_",D9121)</f>
        <v>YCN_72_13_F2WY</v>
      </c>
      <c r="F9121" s="1"/>
      <c r="H9121" s="3"/>
    </row>
    <row r="9122" customFormat="false" ht="15.75" hidden="false" customHeight="true" outlineLevel="0" collapsed="false">
      <c r="A9122" s="1" t="s">
        <v>31</v>
      </c>
      <c r="B9122" s="1" t="n">
        <v>72</v>
      </c>
      <c r="C9122" s="1" t="n">
        <v>12</v>
      </c>
      <c r="D9122" s="1" t="s">
        <v>16</v>
      </c>
      <c r="E9122" s="1" t="str">
        <f aca="false">CONCATENATE(A9122,"_",B9122, "_", C9122, "_",D9122)</f>
        <v>YCN_72_12_F2YW</v>
      </c>
      <c r="F9122" s="1"/>
      <c r="H9122" s="3"/>
    </row>
    <row r="9123" customFormat="false" ht="15.75" hidden="false" customHeight="true" outlineLevel="0" collapsed="false">
      <c r="A9123" s="1" t="s">
        <v>31</v>
      </c>
      <c r="B9123" s="1" t="n">
        <v>72</v>
      </c>
      <c r="C9123" s="1" t="n">
        <v>13</v>
      </c>
      <c r="D9123" s="1" t="s">
        <v>16</v>
      </c>
      <c r="E9123" s="1" t="str">
        <f aca="false">CONCATENATE(A9123,"_",B9123, "_", C9123, "_",D9123)</f>
        <v>YCN_72_13_F2YW</v>
      </c>
      <c r="F9123" s="1"/>
      <c r="H9123" s="3"/>
    </row>
    <row r="9124" customFormat="false" ht="15.75" hidden="false" customHeight="true" outlineLevel="0" collapsed="false">
      <c r="A9124" s="1" t="s">
        <v>31</v>
      </c>
      <c r="B9124" s="1" t="n">
        <v>72</v>
      </c>
      <c r="C9124" s="1" t="n">
        <v>14</v>
      </c>
      <c r="D9124" s="1" t="s">
        <v>16</v>
      </c>
      <c r="E9124" s="1" t="str">
        <f aca="false">CONCATENATE(A9124,"_",B9124, "_", C9124, "_",D9124)</f>
        <v>YCN_72_14_F2YW</v>
      </c>
      <c r="F9124" s="1"/>
      <c r="H9124" s="3"/>
    </row>
    <row r="9125" customFormat="false" ht="15.75" hidden="false" customHeight="true" outlineLevel="0" collapsed="false">
      <c r="A9125" s="1" t="s">
        <v>31</v>
      </c>
      <c r="B9125" s="1" t="n">
        <v>72</v>
      </c>
      <c r="C9125" s="1" t="n">
        <v>13</v>
      </c>
      <c r="D9125" s="1" t="s">
        <v>15</v>
      </c>
      <c r="E9125" s="1" t="str">
        <f aca="false">CONCATENATE(A9125,"_",B9125, "_", C9125, "_",D9125)</f>
        <v>YCN_72_13_F2WY</v>
      </c>
      <c r="F9125" s="1"/>
      <c r="H9125" s="3"/>
    </row>
    <row r="9126" customFormat="false" ht="15.75" hidden="false" customHeight="true" outlineLevel="0" collapsed="false">
      <c r="A9126" s="1" t="s">
        <v>31</v>
      </c>
      <c r="B9126" s="1" t="n">
        <v>72</v>
      </c>
      <c r="C9126" s="1" t="n">
        <v>14</v>
      </c>
      <c r="D9126" s="1" t="s">
        <v>15</v>
      </c>
      <c r="E9126" s="1" t="str">
        <f aca="false">CONCATENATE(A9126,"_",B9126, "_", C9126, "_",D9126)</f>
        <v>YCN_72_14_F2WY</v>
      </c>
      <c r="F9126" s="1"/>
      <c r="H9126" s="3"/>
    </row>
    <row r="9127" customFormat="false" ht="15.75" hidden="false" customHeight="true" outlineLevel="0" collapsed="false">
      <c r="A9127" s="1" t="s">
        <v>31</v>
      </c>
      <c r="B9127" s="1" t="n">
        <v>72</v>
      </c>
      <c r="C9127" s="1" t="n">
        <v>15</v>
      </c>
      <c r="D9127" s="1" t="s">
        <v>15</v>
      </c>
      <c r="E9127" s="1" t="str">
        <f aca="false">CONCATENATE(A9127,"_",B9127, "_", C9127, "_",D9127)</f>
        <v>YCN_72_15_F2WY</v>
      </c>
      <c r="F9127" s="1"/>
      <c r="H9127" s="3"/>
    </row>
    <row r="9128" customFormat="false" ht="15.75" hidden="false" customHeight="true" outlineLevel="0" collapsed="false">
      <c r="A9128" s="1" t="s">
        <v>31</v>
      </c>
      <c r="B9128" s="1" t="n">
        <v>72</v>
      </c>
      <c r="C9128" s="1" t="n">
        <v>14</v>
      </c>
      <c r="D9128" s="1" t="s">
        <v>17</v>
      </c>
      <c r="E9128" s="1" t="str">
        <f aca="false">CONCATENATE(A9128,"_",B9128, "_", C9128, "_",D9128)</f>
        <v>YCN_72_14_L</v>
      </c>
      <c r="F9128" s="1"/>
      <c r="H9128" s="3"/>
    </row>
    <row r="9129" customFormat="false" ht="15.75" hidden="false" customHeight="true" outlineLevel="0" collapsed="false">
      <c r="A9129" s="1" t="s">
        <v>31</v>
      </c>
      <c r="B9129" s="1" t="n">
        <v>72</v>
      </c>
      <c r="C9129" s="1" t="n">
        <v>15</v>
      </c>
      <c r="D9129" s="1" t="s">
        <v>17</v>
      </c>
      <c r="E9129" s="1" t="str">
        <f aca="false">CONCATENATE(A9129,"_",B9129, "_", C9129, "_",D9129)</f>
        <v>YCN_72_15_L</v>
      </c>
      <c r="F9129" s="1"/>
      <c r="H9129" s="3"/>
    </row>
    <row r="9130" customFormat="false" ht="15.75" hidden="false" customHeight="true" outlineLevel="0" collapsed="false">
      <c r="A9130" s="1" t="s">
        <v>31</v>
      </c>
      <c r="B9130" s="1" t="n">
        <v>72</v>
      </c>
      <c r="C9130" s="1" t="n">
        <v>16</v>
      </c>
      <c r="D9130" s="1" t="s">
        <v>17</v>
      </c>
      <c r="E9130" s="1" t="str">
        <f aca="false">CONCATENATE(A9130,"_",B9130, "_", C9130, "_",D9130)</f>
        <v>YCN_72_16_L</v>
      </c>
      <c r="F9130" s="1"/>
      <c r="H9130" s="3"/>
    </row>
    <row r="9131" customFormat="false" ht="15.75" hidden="false" customHeight="true" outlineLevel="0" collapsed="false">
      <c r="A9131" s="1" t="s">
        <v>31</v>
      </c>
      <c r="B9131" s="1" t="n">
        <v>72</v>
      </c>
      <c r="C9131" s="1" t="n">
        <v>15</v>
      </c>
      <c r="D9131" s="1" t="s">
        <v>16</v>
      </c>
      <c r="E9131" s="1" t="str">
        <f aca="false">CONCATENATE(A9131,"_",B9131, "_", C9131, "_",D9131)</f>
        <v>YCN_72_15_F2YW</v>
      </c>
      <c r="F9131" s="1"/>
      <c r="H9131" s="3"/>
    </row>
    <row r="9132" customFormat="false" ht="15.75" hidden="false" customHeight="true" outlineLevel="0" collapsed="false">
      <c r="A9132" s="1" t="s">
        <v>31</v>
      </c>
      <c r="B9132" s="1" t="n">
        <v>72</v>
      </c>
      <c r="C9132" s="1" t="n">
        <v>16</v>
      </c>
      <c r="D9132" s="1" t="s">
        <v>16</v>
      </c>
      <c r="E9132" s="1" t="str">
        <f aca="false">CONCATENATE(A9132,"_",B9132, "_", C9132, "_",D9132)</f>
        <v>YCN_72_16_F2YW</v>
      </c>
      <c r="F9132" s="1"/>
      <c r="H9132" s="3"/>
    </row>
    <row r="9133" customFormat="false" ht="15.75" hidden="false" customHeight="true" outlineLevel="0" collapsed="false">
      <c r="A9133" s="1" t="s">
        <v>31</v>
      </c>
      <c r="B9133" s="1" t="n">
        <v>72</v>
      </c>
      <c r="C9133" s="1" t="n">
        <v>17</v>
      </c>
      <c r="D9133" s="1" t="s">
        <v>16</v>
      </c>
      <c r="E9133" s="1" t="str">
        <f aca="false">CONCATENATE(A9133,"_",B9133, "_", C9133, "_",D9133)</f>
        <v>YCN_72_17_F2YW</v>
      </c>
      <c r="F9133" s="1"/>
      <c r="H9133" s="3"/>
    </row>
    <row r="9134" customFormat="false" ht="15.75" hidden="false" customHeight="true" outlineLevel="0" collapsed="false">
      <c r="A9134" s="1" t="s">
        <v>31</v>
      </c>
      <c r="B9134" s="1" t="n">
        <v>72</v>
      </c>
      <c r="C9134" s="1" t="n">
        <v>16</v>
      </c>
      <c r="D9134" s="1" t="s">
        <v>17</v>
      </c>
      <c r="E9134" s="1" t="str">
        <f aca="false">CONCATENATE(A9134,"_",B9134, "_", C9134, "_",D9134)</f>
        <v>YCN_72_16_L</v>
      </c>
      <c r="F9134" s="1"/>
      <c r="H9134" s="3"/>
    </row>
    <row r="9135" customFormat="false" ht="15.75" hidden="false" customHeight="true" outlineLevel="0" collapsed="false">
      <c r="A9135" s="1" t="s">
        <v>31</v>
      </c>
      <c r="B9135" s="1" t="n">
        <v>72</v>
      </c>
      <c r="C9135" s="1" t="n">
        <v>17</v>
      </c>
      <c r="D9135" s="1" t="s">
        <v>17</v>
      </c>
      <c r="E9135" s="1" t="str">
        <f aca="false">CONCATENATE(A9135,"_",B9135, "_", C9135, "_",D9135)</f>
        <v>YCN_72_17_L</v>
      </c>
      <c r="F9135" s="1"/>
      <c r="H9135" s="3"/>
    </row>
    <row r="9136" customFormat="false" ht="15.75" hidden="false" customHeight="true" outlineLevel="0" collapsed="false">
      <c r="A9136" s="1" t="s">
        <v>31</v>
      </c>
      <c r="B9136" s="1" t="n">
        <v>72</v>
      </c>
      <c r="C9136" s="1" t="n">
        <v>18</v>
      </c>
      <c r="D9136" s="1" t="s">
        <v>17</v>
      </c>
      <c r="E9136" s="1" t="str">
        <f aca="false">CONCATENATE(A9136,"_",B9136, "_", C9136, "_",D9136)</f>
        <v>YCN_72_18_L</v>
      </c>
      <c r="F9136" s="1"/>
      <c r="H9136" s="3"/>
    </row>
    <row r="9137" customFormat="false" ht="15.75" hidden="false" customHeight="true" outlineLevel="0" collapsed="false">
      <c r="A9137" s="1" t="s">
        <v>31</v>
      </c>
      <c r="B9137" s="1" t="n">
        <v>72</v>
      </c>
      <c r="C9137" s="1" t="n">
        <v>17</v>
      </c>
      <c r="D9137" s="1" t="s">
        <v>17</v>
      </c>
      <c r="E9137" s="1" t="str">
        <f aca="false">CONCATENATE(A9137,"_",B9137, "_", C9137, "_",D9137)</f>
        <v>YCN_72_17_L</v>
      </c>
      <c r="F9137" s="1"/>
      <c r="H9137" s="3"/>
    </row>
    <row r="9138" customFormat="false" ht="15.75" hidden="false" customHeight="true" outlineLevel="0" collapsed="false">
      <c r="A9138" s="1" t="s">
        <v>31</v>
      </c>
      <c r="B9138" s="1" t="n">
        <v>72</v>
      </c>
      <c r="C9138" s="1" t="n">
        <v>18</v>
      </c>
      <c r="D9138" s="1" t="s">
        <v>17</v>
      </c>
      <c r="E9138" s="1" t="str">
        <f aca="false">CONCATENATE(A9138,"_",B9138, "_", C9138, "_",D9138)</f>
        <v>YCN_72_18_L</v>
      </c>
      <c r="F9138" s="1"/>
      <c r="H9138" s="3"/>
    </row>
    <row r="9139" customFormat="false" ht="15.75" hidden="false" customHeight="true" outlineLevel="0" collapsed="false">
      <c r="A9139" s="1" t="s">
        <v>31</v>
      </c>
      <c r="B9139" s="1" t="n">
        <v>72</v>
      </c>
      <c r="C9139" s="1" t="n">
        <v>19</v>
      </c>
      <c r="D9139" s="1" t="s">
        <v>17</v>
      </c>
      <c r="E9139" s="1" t="str">
        <f aca="false">CONCATENATE(A9139,"_",B9139, "_", C9139, "_",D9139)</f>
        <v>YCN_72_19_L</v>
      </c>
      <c r="F9139" s="1"/>
      <c r="H9139" s="3"/>
    </row>
    <row r="9140" customFormat="false" ht="15.75" hidden="false" customHeight="true" outlineLevel="0" collapsed="false">
      <c r="A9140" s="1" t="s">
        <v>31</v>
      </c>
      <c r="B9140" s="1" t="n">
        <v>72</v>
      </c>
      <c r="C9140" s="1" t="n">
        <v>18</v>
      </c>
      <c r="D9140" s="1" t="s">
        <v>17</v>
      </c>
      <c r="E9140" s="1" t="str">
        <f aca="false">CONCATENATE(A9140,"_",B9140, "_", C9140, "_",D9140)</f>
        <v>YCN_72_18_L</v>
      </c>
      <c r="F9140" s="1"/>
      <c r="H9140" s="3"/>
    </row>
    <row r="9141" customFormat="false" ht="15.75" hidden="false" customHeight="true" outlineLevel="0" collapsed="false">
      <c r="A9141" s="1" t="s">
        <v>31</v>
      </c>
      <c r="B9141" s="1" t="n">
        <v>72</v>
      </c>
      <c r="C9141" s="1" t="n">
        <v>19</v>
      </c>
      <c r="D9141" s="1" t="s">
        <v>17</v>
      </c>
      <c r="E9141" s="1" t="str">
        <f aca="false">CONCATENATE(A9141,"_",B9141, "_", C9141, "_",D9141)</f>
        <v>YCN_72_19_L</v>
      </c>
      <c r="F9141" s="1"/>
      <c r="H9141" s="3"/>
    </row>
    <row r="9142" customFormat="false" ht="15.75" hidden="false" customHeight="true" outlineLevel="0" collapsed="false">
      <c r="A9142" s="1" t="s">
        <v>31</v>
      </c>
      <c r="B9142" s="1" t="n">
        <v>72</v>
      </c>
      <c r="C9142" s="1" t="n">
        <v>20</v>
      </c>
      <c r="D9142" s="1" t="s">
        <v>17</v>
      </c>
      <c r="E9142" s="1" t="str">
        <f aca="false">CONCATENATE(A9142,"_",B9142, "_", C9142, "_",D9142)</f>
        <v>YCN_72_20_L</v>
      </c>
      <c r="F9142" s="1"/>
      <c r="H9142" s="3"/>
    </row>
    <row r="9143" customFormat="false" ht="15.75" hidden="false" customHeight="true" outlineLevel="0" collapsed="false">
      <c r="A9143" s="1" t="s">
        <v>31</v>
      </c>
      <c r="B9143" s="1" t="n">
        <v>72</v>
      </c>
      <c r="C9143" s="1" t="n">
        <v>19</v>
      </c>
      <c r="D9143" s="1" t="s">
        <v>16</v>
      </c>
      <c r="E9143" s="1" t="str">
        <f aca="false">CONCATENATE(A9143,"_",B9143, "_", C9143, "_",D9143)</f>
        <v>YCN_72_19_F2YW</v>
      </c>
      <c r="F9143" s="1"/>
      <c r="H9143" s="3"/>
    </row>
    <row r="9144" customFormat="false" ht="15.75" hidden="false" customHeight="true" outlineLevel="0" collapsed="false">
      <c r="A9144" s="1" t="s">
        <v>31</v>
      </c>
      <c r="B9144" s="1" t="n">
        <v>72</v>
      </c>
      <c r="C9144" s="1" t="n">
        <v>20</v>
      </c>
      <c r="D9144" s="1" t="s">
        <v>16</v>
      </c>
      <c r="E9144" s="1" t="str">
        <f aca="false">CONCATENATE(A9144,"_",B9144, "_", C9144, "_",D9144)</f>
        <v>YCN_72_20_F2YW</v>
      </c>
      <c r="F9144" s="1"/>
      <c r="H9144" s="3"/>
    </row>
    <row r="9145" customFormat="false" ht="15.75" hidden="false" customHeight="true" outlineLevel="0" collapsed="false">
      <c r="A9145" s="1" t="s">
        <v>31</v>
      </c>
      <c r="B9145" s="1" t="n">
        <v>72</v>
      </c>
      <c r="C9145" s="1" t="n">
        <v>21</v>
      </c>
      <c r="D9145" s="1" t="s">
        <v>16</v>
      </c>
      <c r="E9145" s="1" t="str">
        <f aca="false">CONCATENATE(A9145,"_",B9145, "_", C9145, "_",D9145)</f>
        <v>YCN_72_21_F2YW</v>
      </c>
      <c r="F9145" s="1"/>
      <c r="H9145" s="3"/>
    </row>
    <row r="9146" customFormat="false" ht="15.75" hidden="false" customHeight="true" outlineLevel="0" collapsed="false">
      <c r="A9146" s="1" t="s">
        <v>31</v>
      </c>
      <c r="B9146" s="1" t="n">
        <v>72</v>
      </c>
      <c r="C9146" s="1" t="n">
        <v>20</v>
      </c>
      <c r="D9146" s="1" t="s">
        <v>15</v>
      </c>
      <c r="E9146" s="1" t="str">
        <f aca="false">CONCATENATE(A9146,"_",B9146, "_", C9146, "_",D9146)</f>
        <v>YCN_72_20_F2WY</v>
      </c>
      <c r="F9146" s="1"/>
      <c r="H9146" s="3"/>
    </row>
    <row r="9147" customFormat="false" ht="15.75" hidden="false" customHeight="true" outlineLevel="0" collapsed="false">
      <c r="A9147" s="1" t="s">
        <v>31</v>
      </c>
      <c r="B9147" s="1" t="n">
        <v>72</v>
      </c>
      <c r="C9147" s="1" t="n">
        <v>21</v>
      </c>
      <c r="D9147" s="1" t="s">
        <v>15</v>
      </c>
      <c r="E9147" s="1" t="str">
        <f aca="false">CONCATENATE(A9147,"_",B9147, "_", C9147, "_",D9147)</f>
        <v>YCN_72_21_F2WY</v>
      </c>
      <c r="F9147" s="1"/>
      <c r="H9147" s="3"/>
    </row>
    <row r="9148" customFormat="false" ht="15.75" hidden="false" customHeight="true" outlineLevel="0" collapsed="false">
      <c r="A9148" s="1" t="s">
        <v>31</v>
      </c>
      <c r="B9148" s="1" t="n">
        <v>72</v>
      </c>
      <c r="C9148" s="1" t="n">
        <v>22</v>
      </c>
      <c r="D9148" s="1" t="s">
        <v>15</v>
      </c>
      <c r="E9148" s="1" t="str">
        <f aca="false">CONCATENATE(A9148,"_",B9148, "_", C9148, "_",D9148)</f>
        <v>YCN_72_22_F2WY</v>
      </c>
      <c r="F9148" s="1"/>
      <c r="H9148" s="3"/>
    </row>
    <row r="9149" customFormat="false" ht="15.75" hidden="false" customHeight="true" outlineLevel="0" collapsed="false">
      <c r="A9149" s="1" t="s">
        <v>31</v>
      </c>
      <c r="B9149" s="1" t="n">
        <v>72</v>
      </c>
      <c r="C9149" s="1" t="n">
        <v>21</v>
      </c>
      <c r="D9149" s="1" t="s">
        <v>15</v>
      </c>
      <c r="E9149" s="1" t="str">
        <f aca="false">CONCATENATE(A9149,"_",B9149, "_", C9149, "_",D9149)</f>
        <v>YCN_72_21_F2WY</v>
      </c>
      <c r="F9149" s="1"/>
      <c r="H9149" s="3"/>
    </row>
    <row r="9150" customFormat="false" ht="15.75" hidden="false" customHeight="true" outlineLevel="0" collapsed="false">
      <c r="A9150" s="1" t="s">
        <v>31</v>
      </c>
      <c r="B9150" s="1" t="n">
        <v>72</v>
      </c>
      <c r="C9150" s="1" t="n">
        <v>22</v>
      </c>
      <c r="D9150" s="1" t="s">
        <v>15</v>
      </c>
      <c r="E9150" s="1" t="str">
        <f aca="false">CONCATENATE(A9150,"_",B9150, "_", C9150, "_",D9150)</f>
        <v>YCN_72_22_F2WY</v>
      </c>
      <c r="F9150" s="1"/>
      <c r="H9150" s="3"/>
    </row>
    <row r="9151" customFormat="false" ht="15.75" hidden="false" customHeight="true" outlineLevel="0" collapsed="false">
      <c r="A9151" s="1" t="s">
        <v>31</v>
      </c>
      <c r="B9151" s="1" t="n">
        <v>72</v>
      </c>
      <c r="C9151" s="1" t="n">
        <v>23</v>
      </c>
      <c r="D9151" s="1" t="s">
        <v>15</v>
      </c>
      <c r="E9151" s="1" t="str">
        <f aca="false">CONCATENATE(A9151,"_",B9151, "_", C9151, "_",D9151)</f>
        <v>YCN_72_23_F2WY</v>
      </c>
      <c r="F9151" s="1"/>
      <c r="H9151" s="3"/>
    </row>
    <row r="9152" customFormat="false" ht="15.75" hidden="false" customHeight="true" outlineLevel="0" collapsed="false">
      <c r="A9152" s="1" t="s">
        <v>31</v>
      </c>
      <c r="B9152" s="1" t="n">
        <v>72</v>
      </c>
      <c r="C9152" s="1" t="n">
        <v>22</v>
      </c>
      <c r="D9152" s="1" t="s">
        <v>15</v>
      </c>
      <c r="E9152" s="1" t="str">
        <f aca="false">CONCATENATE(A9152,"_",B9152, "_", C9152, "_",D9152)</f>
        <v>YCN_72_22_F2WY</v>
      </c>
      <c r="F9152" s="1"/>
      <c r="H9152" s="3"/>
    </row>
    <row r="9153" customFormat="false" ht="15.75" hidden="false" customHeight="true" outlineLevel="0" collapsed="false">
      <c r="A9153" s="1" t="s">
        <v>31</v>
      </c>
      <c r="B9153" s="1" t="n">
        <v>72</v>
      </c>
      <c r="C9153" s="1" t="n">
        <v>23</v>
      </c>
      <c r="D9153" s="1" t="s">
        <v>15</v>
      </c>
      <c r="E9153" s="1" t="str">
        <f aca="false">CONCATENATE(A9153,"_",B9153, "_", C9153, "_",D9153)</f>
        <v>YCN_72_23_F2WY</v>
      </c>
      <c r="F9153" s="1"/>
      <c r="H9153" s="3"/>
    </row>
    <row r="9154" customFormat="false" ht="15.75" hidden="false" customHeight="true" outlineLevel="0" collapsed="false">
      <c r="A9154" s="1" t="s">
        <v>31</v>
      </c>
      <c r="B9154" s="1" t="n">
        <v>72</v>
      </c>
      <c r="C9154" s="1" t="n">
        <v>24</v>
      </c>
      <c r="D9154" s="1" t="s">
        <v>15</v>
      </c>
      <c r="E9154" s="1" t="str">
        <f aca="false">CONCATENATE(A9154,"_",B9154, "_", C9154, "_",D9154)</f>
        <v>YCN_72_24_F2WY</v>
      </c>
      <c r="F9154" s="1"/>
      <c r="H9154" s="3"/>
    </row>
    <row r="9155" customFormat="false" ht="15.75" hidden="false" customHeight="true" outlineLevel="0" collapsed="false">
      <c r="A9155" s="1" t="s">
        <v>31</v>
      </c>
      <c r="B9155" s="1" t="n">
        <v>72</v>
      </c>
      <c r="C9155" s="1" t="n">
        <v>23</v>
      </c>
      <c r="D9155" s="1" t="s">
        <v>16</v>
      </c>
      <c r="E9155" s="1" t="str">
        <f aca="false">CONCATENATE(A9155,"_",B9155, "_", C9155, "_",D9155)</f>
        <v>YCN_72_23_F2YW</v>
      </c>
      <c r="F9155" s="1"/>
      <c r="H9155" s="3"/>
    </row>
    <row r="9156" customFormat="false" ht="15.75" hidden="false" customHeight="true" outlineLevel="0" collapsed="false">
      <c r="A9156" s="1" t="s">
        <v>31</v>
      </c>
      <c r="B9156" s="1" t="n">
        <v>72</v>
      </c>
      <c r="C9156" s="1" t="n">
        <v>24</v>
      </c>
      <c r="D9156" s="1" t="s">
        <v>16</v>
      </c>
      <c r="E9156" s="1" t="str">
        <f aca="false">CONCATENATE(A9156,"_",B9156, "_", C9156, "_",D9156)</f>
        <v>YCN_72_24_F2YW</v>
      </c>
      <c r="F9156" s="1"/>
      <c r="H9156" s="3"/>
    </row>
    <row r="9157" customFormat="false" ht="15.75" hidden="false" customHeight="true" outlineLevel="0" collapsed="false">
      <c r="A9157" s="1" t="s">
        <v>31</v>
      </c>
      <c r="B9157" s="1" t="n">
        <v>73</v>
      </c>
      <c r="C9157" s="1" t="n">
        <v>1</v>
      </c>
      <c r="D9157" s="1" t="s">
        <v>16</v>
      </c>
      <c r="E9157" s="1" t="str">
        <f aca="false">CONCATENATE(A9157,"_",B9157, "_", C9157, "_",D9157)</f>
        <v>YCN_73_1_F2YW</v>
      </c>
      <c r="F9157" s="1"/>
      <c r="H9157" s="3"/>
    </row>
    <row r="9158" customFormat="false" ht="15.75" hidden="false" customHeight="true" outlineLevel="0" collapsed="false">
      <c r="A9158" s="1" t="s">
        <v>31</v>
      </c>
      <c r="B9158" s="1" t="n">
        <v>72</v>
      </c>
      <c r="C9158" s="1" t="n">
        <v>24</v>
      </c>
      <c r="D9158" s="1" t="s">
        <v>15</v>
      </c>
      <c r="E9158" s="1" t="str">
        <f aca="false">CONCATENATE(A9158,"_",B9158, "_", C9158, "_",D9158)</f>
        <v>YCN_72_24_F2WY</v>
      </c>
      <c r="F9158" s="1"/>
      <c r="H9158" s="3"/>
    </row>
    <row r="9159" customFormat="false" ht="15.75" hidden="false" customHeight="true" outlineLevel="0" collapsed="false">
      <c r="A9159" s="1" t="s">
        <v>31</v>
      </c>
      <c r="B9159" s="1" t="n">
        <v>73</v>
      </c>
      <c r="C9159" s="1" t="n">
        <v>1</v>
      </c>
      <c r="D9159" s="1" t="s">
        <v>15</v>
      </c>
      <c r="E9159" s="1" t="str">
        <f aca="false">CONCATENATE(A9159,"_",B9159, "_", C9159, "_",D9159)</f>
        <v>YCN_73_1_F2WY</v>
      </c>
      <c r="F9159" s="1"/>
      <c r="H9159" s="3"/>
    </row>
    <row r="9160" customFormat="false" ht="15.75" hidden="false" customHeight="true" outlineLevel="0" collapsed="false">
      <c r="A9160" s="1" t="s">
        <v>31</v>
      </c>
      <c r="B9160" s="1" t="n">
        <v>73</v>
      </c>
      <c r="C9160" s="1" t="n">
        <v>2</v>
      </c>
      <c r="D9160" s="1" t="s">
        <v>15</v>
      </c>
      <c r="E9160" s="1" t="str">
        <f aca="false">CONCATENATE(A9160,"_",B9160, "_", C9160, "_",D9160)</f>
        <v>YCN_73_2_F2WY</v>
      </c>
      <c r="F9160" s="1"/>
      <c r="H9160" s="3"/>
    </row>
    <row r="9161" customFormat="false" ht="15.75" hidden="false" customHeight="true" outlineLevel="0" collapsed="false">
      <c r="A9161" s="1" t="s">
        <v>31</v>
      </c>
      <c r="B9161" s="1" t="n">
        <v>73</v>
      </c>
      <c r="C9161" s="1" t="n">
        <v>1</v>
      </c>
      <c r="D9161" s="1" t="s">
        <v>18</v>
      </c>
      <c r="E9161" s="1" t="str">
        <f aca="false">CONCATENATE(A9161,"_",B9161, "_", C9161, "_",D9161)</f>
        <v>YCN_73_1_G</v>
      </c>
      <c r="F9161" s="1"/>
      <c r="H9161" s="3"/>
    </row>
    <row r="9162" customFormat="false" ht="15.75" hidden="false" customHeight="true" outlineLevel="0" collapsed="false">
      <c r="A9162" s="1" t="s">
        <v>31</v>
      </c>
      <c r="B9162" s="1" t="n">
        <v>73</v>
      </c>
      <c r="C9162" s="1" t="n">
        <v>2</v>
      </c>
      <c r="D9162" s="1" t="s">
        <v>18</v>
      </c>
      <c r="E9162" s="1" t="str">
        <f aca="false">CONCATENATE(A9162,"_",B9162, "_", C9162, "_",D9162)</f>
        <v>YCN_73_2_G</v>
      </c>
      <c r="F9162" s="1"/>
      <c r="H9162" s="3"/>
    </row>
    <row r="9163" customFormat="false" ht="15.75" hidden="false" customHeight="true" outlineLevel="0" collapsed="false">
      <c r="A9163" s="1" t="s">
        <v>31</v>
      </c>
      <c r="B9163" s="1" t="n">
        <v>73</v>
      </c>
      <c r="C9163" s="1" t="n">
        <v>3</v>
      </c>
      <c r="D9163" s="1" t="s">
        <v>18</v>
      </c>
      <c r="E9163" s="1" t="str">
        <f aca="false">CONCATENATE(A9163,"_",B9163, "_", C9163, "_",D9163)</f>
        <v>YCN_73_3_G</v>
      </c>
      <c r="F9163" s="1"/>
      <c r="H9163" s="3"/>
    </row>
    <row r="9164" customFormat="false" ht="15.75" hidden="false" customHeight="true" outlineLevel="0" collapsed="false">
      <c r="A9164" s="1" t="s">
        <v>31</v>
      </c>
      <c r="B9164" s="1" t="n">
        <v>73</v>
      </c>
      <c r="C9164" s="1" t="n">
        <v>2</v>
      </c>
      <c r="D9164" s="1" t="s">
        <v>16</v>
      </c>
      <c r="E9164" s="1" t="str">
        <f aca="false">CONCATENATE(A9164,"_",B9164, "_", C9164, "_",D9164)</f>
        <v>YCN_73_2_F2YW</v>
      </c>
      <c r="F9164" s="1"/>
      <c r="H9164" s="3"/>
    </row>
    <row r="9165" customFormat="false" ht="15.75" hidden="false" customHeight="true" outlineLevel="0" collapsed="false">
      <c r="A9165" s="1" t="s">
        <v>31</v>
      </c>
      <c r="B9165" s="1" t="n">
        <v>73</v>
      </c>
      <c r="C9165" s="1" t="n">
        <v>3</v>
      </c>
      <c r="D9165" s="1" t="s">
        <v>16</v>
      </c>
      <c r="E9165" s="1" t="str">
        <f aca="false">CONCATENATE(A9165,"_",B9165, "_", C9165, "_",D9165)</f>
        <v>YCN_73_3_F2YW</v>
      </c>
      <c r="F9165" s="1"/>
      <c r="H9165" s="3"/>
    </row>
    <row r="9166" customFormat="false" ht="15.75" hidden="false" customHeight="true" outlineLevel="0" collapsed="false">
      <c r="A9166" s="1" t="s">
        <v>31</v>
      </c>
      <c r="B9166" s="1" t="n">
        <v>73</v>
      </c>
      <c r="C9166" s="1" t="n">
        <v>4</v>
      </c>
      <c r="D9166" s="1" t="s">
        <v>16</v>
      </c>
      <c r="E9166" s="1" t="str">
        <f aca="false">CONCATENATE(A9166,"_",B9166, "_", C9166, "_",D9166)</f>
        <v>YCN_73_4_F2YW</v>
      </c>
      <c r="F9166" s="1"/>
      <c r="H9166" s="3"/>
    </row>
    <row r="9167" customFormat="false" ht="15.75" hidden="false" customHeight="true" outlineLevel="0" collapsed="false">
      <c r="A9167" s="1" t="s">
        <v>31</v>
      </c>
      <c r="B9167" s="1" t="n">
        <v>73</v>
      </c>
      <c r="C9167" s="1" t="n">
        <v>3</v>
      </c>
      <c r="D9167" s="1" t="s">
        <v>15</v>
      </c>
      <c r="E9167" s="1" t="str">
        <f aca="false">CONCATENATE(A9167,"_",B9167, "_", C9167, "_",D9167)</f>
        <v>YCN_73_3_F2WY</v>
      </c>
      <c r="F9167" s="1"/>
      <c r="H9167" s="3"/>
    </row>
    <row r="9168" customFormat="false" ht="15.75" hidden="false" customHeight="true" outlineLevel="0" collapsed="false">
      <c r="A9168" s="1" t="s">
        <v>31</v>
      </c>
      <c r="B9168" s="1" t="n">
        <v>73</v>
      </c>
      <c r="C9168" s="1" t="n">
        <v>4</v>
      </c>
      <c r="D9168" s="1" t="s">
        <v>15</v>
      </c>
      <c r="E9168" s="1" t="str">
        <f aca="false">CONCATENATE(A9168,"_",B9168, "_", C9168, "_",D9168)</f>
        <v>YCN_73_4_F2WY</v>
      </c>
      <c r="F9168" s="1"/>
      <c r="H9168" s="3"/>
    </row>
    <row r="9169" customFormat="false" ht="15.75" hidden="false" customHeight="true" outlineLevel="0" collapsed="false">
      <c r="A9169" s="1" t="s">
        <v>31</v>
      </c>
      <c r="B9169" s="1" t="n">
        <v>73</v>
      </c>
      <c r="C9169" s="1" t="n">
        <v>5</v>
      </c>
      <c r="D9169" s="1" t="s">
        <v>15</v>
      </c>
      <c r="E9169" s="1" t="str">
        <f aca="false">CONCATENATE(A9169,"_",B9169, "_", C9169, "_",D9169)</f>
        <v>YCN_73_5_F2WY</v>
      </c>
      <c r="F9169" s="1"/>
      <c r="H9169" s="3"/>
    </row>
    <row r="9170" customFormat="false" ht="15.75" hidden="false" customHeight="true" outlineLevel="0" collapsed="false">
      <c r="A9170" s="1" t="s">
        <v>31</v>
      </c>
      <c r="B9170" s="1" t="n">
        <v>73</v>
      </c>
      <c r="C9170" s="1" t="n">
        <v>4</v>
      </c>
      <c r="D9170" s="1" t="s">
        <v>17</v>
      </c>
      <c r="E9170" s="1" t="str">
        <f aca="false">CONCATENATE(A9170,"_",B9170, "_", C9170, "_",D9170)</f>
        <v>YCN_73_4_L</v>
      </c>
      <c r="F9170" s="1"/>
      <c r="H9170" s="3"/>
    </row>
    <row r="9171" customFormat="false" ht="15.75" hidden="false" customHeight="true" outlineLevel="0" collapsed="false">
      <c r="A9171" s="1" t="s">
        <v>31</v>
      </c>
      <c r="B9171" s="1" t="n">
        <v>73</v>
      </c>
      <c r="C9171" s="1" t="n">
        <v>5</v>
      </c>
      <c r="D9171" s="1" t="s">
        <v>17</v>
      </c>
      <c r="E9171" s="1" t="str">
        <f aca="false">CONCATENATE(A9171,"_",B9171, "_", C9171, "_",D9171)</f>
        <v>YCN_73_5_L</v>
      </c>
      <c r="F9171" s="1"/>
      <c r="H9171" s="3"/>
    </row>
    <row r="9172" customFormat="false" ht="15.75" hidden="false" customHeight="true" outlineLevel="0" collapsed="false">
      <c r="A9172" s="1" t="s">
        <v>31</v>
      </c>
      <c r="B9172" s="1" t="n">
        <v>73</v>
      </c>
      <c r="C9172" s="1" t="n">
        <v>6</v>
      </c>
      <c r="D9172" s="1" t="s">
        <v>17</v>
      </c>
      <c r="E9172" s="1" t="str">
        <f aca="false">CONCATENATE(A9172,"_",B9172, "_", C9172, "_",D9172)</f>
        <v>YCN_73_6_L</v>
      </c>
      <c r="F9172" s="1"/>
      <c r="H9172" s="3"/>
    </row>
    <row r="9173" customFormat="false" ht="15.75" hidden="false" customHeight="true" outlineLevel="0" collapsed="false">
      <c r="A9173" s="1" t="s">
        <v>31</v>
      </c>
      <c r="B9173" s="1" t="n">
        <v>73</v>
      </c>
      <c r="C9173" s="1" t="n">
        <v>5</v>
      </c>
      <c r="D9173" s="1" t="s">
        <v>17</v>
      </c>
      <c r="E9173" s="1" t="str">
        <f aca="false">CONCATENATE(A9173,"_",B9173, "_", C9173, "_",D9173)</f>
        <v>YCN_73_5_L</v>
      </c>
      <c r="F9173" s="1"/>
      <c r="H9173" s="3"/>
    </row>
    <row r="9174" customFormat="false" ht="15.75" hidden="false" customHeight="true" outlineLevel="0" collapsed="false">
      <c r="A9174" s="1" t="s">
        <v>31</v>
      </c>
      <c r="B9174" s="1" t="n">
        <v>73</v>
      </c>
      <c r="C9174" s="1" t="n">
        <v>6</v>
      </c>
      <c r="D9174" s="1" t="s">
        <v>17</v>
      </c>
      <c r="E9174" s="1" t="str">
        <f aca="false">CONCATENATE(A9174,"_",B9174, "_", C9174, "_",D9174)</f>
        <v>YCN_73_6_L</v>
      </c>
      <c r="F9174" s="1"/>
      <c r="H9174" s="3"/>
    </row>
    <row r="9175" customFormat="false" ht="15.75" hidden="false" customHeight="true" outlineLevel="0" collapsed="false">
      <c r="A9175" s="1" t="s">
        <v>31</v>
      </c>
      <c r="B9175" s="1" t="n">
        <v>73</v>
      </c>
      <c r="C9175" s="1" t="n">
        <v>7</v>
      </c>
      <c r="D9175" s="1" t="s">
        <v>17</v>
      </c>
      <c r="E9175" s="1" t="str">
        <f aca="false">CONCATENATE(A9175,"_",B9175, "_", C9175, "_",D9175)</f>
        <v>YCN_73_7_L</v>
      </c>
      <c r="F9175" s="1"/>
      <c r="H9175" s="3"/>
    </row>
    <row r="9176" customFormat="false" ht="15.75" hidden="false" customHeight="true" outlineLevel="0" collapsed="false">
      <c r="A9176" s="1" t="s">
        <v>31</v>
      </c>
      <c r="B9176" s="1" t="n">
        <v>73</v>
      </c>
      <c r="C9176" s="1" t="n">
        <v>6</v>
      </c>
      <c r="D9176" s="1" t="s">
        <v>15</v>
      </c>
      <c r="E9176" s="1" t="str">
        <f aca="false">CONCATENATE(A9176,"_",B9176, "_", C9176, "_",D9176)</f>
        <v>YCN_73_6_F2WY</v>
      </c>
      <c r="F9176" s="1"/>
      <c r="H9176" s="3"/>
    </row>
    <row r="9177" customFormat="false" ht="15.75" hidden="false" customHeight="true" outlineLevel="0" collapsed="false">
      <c r="A9177" s="1" t="s">
        <v>31</v>
      </c>
      <c r="B9177" s="1" t="n">
        <v>73</v>
      </c>
      <c r="C9177" s="1" t="n">
        <v>7</v>
      </c>
      <c r="D9177" s="1" t="s">
        <v>15</v>
      </c>
      <c r="E9177" s="1" t="str">
        <f aca="false">CONCATENATE(A9177,"_",B9177, "_", C9177, "_",D9177)</f>
        <v>YCN_73_7_F2WY</v>
      </c>
      <c r="F9177" s="1"/>
      <c r="H9177" s="3"/>
    </row>
    <row r="9178" customFormat="false" ht="15.75" hidden="false" customHeight="true" outlineLevel="0" collapsed="false">
      <c r="A9178" s="1" t="s">
        <v>31</v>
      </c>
      <c r="B9178" s="1" t="n">
        <v>73</v>
      </c>
      <c r="C9178" s="1" t="n">
        <v>8</v>
      </c>
      <c r="D9178" s="1" t="s">
        <v>15</v>
      </c>
      <c r="E9178" s="1" t="str">
        <f aca="false">CONCATENATE(A9178,"_",B9178, "_", C9178, "_",D9178)</f>
        <v>YCN_73_8_F2WY</v>
      </c>
      <c r="F9178" s="1"/>
      <c r="H9178" s="3"/>
    </row>
    <row r="9179" customFormat="false" ht="15.75" hidden="false" customHeight="true" outlineLevel="0" collapsed="false">
      <c r="A9179" s="1" t="s">
        <v>31</v>
      </c>
      <c r="B9179" s="1" t="n">
        <v>73</v>
      </c>
      <c r="C9179" s="1" t="n">
        <v>7</v>
      </c>
      <c r="D9179" s="1" t="s">
        <v>15</v>
      </c>
      <c r="E9179" s="1" t="str">
        <f aca="false">CONCATENATE(A9179,"_",B9179, "_", C9179, "_",D9179)</f>
        <v>YCN_73_7_F2WY</v>
      </c>
      <c r="F9179" s="1"/>
      <c r="H9179" s="3"/>
    </row>
    <row r="9180" customFormat="false" ht="15.75" hidden="false" customHeight="true" outlineLevel="0" collapsed="false">
      <c r="A9180" s="1" t="s">
        <v>31</v>
      </c>
      <c r="B9180" s="1" t="n">
        <v>73</v>
      </c>
      <c r="C9180" s="1" t="n">
        <v>8</v>
      </c>
      <c r="D9180" s="1" t="s">
        <v>15</v>
      </c>
      <c r="E9180" s="1" t="str">
        <f aca="false">CONCATENATE(A9180,"_",B9180, "_", C9180, "_",D9180)</f>
        <v>YCN_73_8_F2WY</v>
      </c>
      <c r="F9180" s="1"/>
      <c r="H9180" s="3"/>
    </row>
    <row r="9181" customFormat="false" ht="15.75" hidden="false" customHeight="true" outlineLevel="0" collapsed="false">
      <c r="A9181" s="1" t="s">
        <v>31</v>
      </c>
      <c r="B9181" s="1" t="n">
        <v>73</v>
      </c>
      <c r="C9181" s="1" t="n">
        <v>9</v>
      </c>
      <c r="D9181" s="1" t="s">
        <v>15</v>
      </c>
      <c r="E9181" s="1" t="str">
        <f aca="false">CONCATENATE(A9181,"_",B9181, "_", C9181, "_",D9181)</f>
        <v>YCN_73_9_F2WY</v>
      </c>
      <c r="F9181" s="1"/>
      <c r="H9181" s="3"/>
    </row>
    <row r="9182" customFormat="false" ht="15.75" hidden="false" customHeight="true" outlineLevel="0" collapsed="false">
      <c r="A9182" s="1" t="s">
        <v>31</v>
      </c>
      <c r="B9182" s="1" t="n">
        <v>73</v>
      </c>
      <c r="C9182" s="1" t="n">
        <v>8</v>
      </c>
      <c r="D9182" s="1" t="s">
        <v>16</v>
      </c>
      <c r="E9182" s="1" t="str">
        <f aca="false">CONCATENATE(A9182,"_",B9182, "_", C9182, "_",D9182)</f>
        <v>YCN_73_8_F2YW</v>
      </c>
      <c r="F9182" s="1"/>
      <c r="H9182" s="3"/>
    </row>
    <row r="9183" customFormat="false" ht="15.75" hidden="false" customHeight="true" outlineLevel="0" collapsed="false">
      <c r="A9183" s="1" t="s">
        <v>31</v>
      </c>
      <c r="B9183" s="1" t="n">
        <v>73</v>
      </c>
      <c r="C9183" s="1" t="n">
        <v>9</v>
      </c>
      <c r="D9183" s="1" t="s">
        <v>16</v>
      </c>
      <c r="E9183" s="1" t="str">
        <f aca="false">CONCATENATE(A9183,"_",B9183, "_", C9183, "_",D9183)</f>
        <v>YCN_73_9_F2YW</v>
      </c>
      <c r="F9183" s="1"/>
      <c r="H9183" s="3"/>
    </row>
    <row r="9184" customFormat="false" ht="15.75" hidden="false" customHeight="true" outlineLevel="0" collapsed="false">
      <c r="A9184" s="1" t="s">
        <v>31</v>
      </c>
      <c r="B9184" s="1" t="n">
        <v>73</v>
      </c>
      <c r="C9184" s="1" t="n">
        <v>10</v>
      </c>
      <c r="D9184" s="1" t="s">
        <v>16</v>
      </c>
      <c r="E9184" s="1" t="str">
        <f aca="false">CONCATENATE(A9184,"_",B9184, "_", C9184, "_",D9184)</f>
        <v>YCN_73_10_F2YW</v>
      </c>
      <c r="F9184" s="1"/>
      <c r="H9184" s="3"/>
    </row>
    <row r="9185" customFormat="false" ht="15.75" hidden="false" customHeight="true" outlineLevel="0" collapsed="false">
      <c r="A9185" s="1" t="s">
        <v>31</v>
      </c>
      <c r="B9185" s="1" t="n">
        <v>73</v>
      </c>
      <c r="C9185" s="1" t="n">
        <v>9</v>
      </c>
      <c r="D9185" s="1" t="s">
        <v>18</v>
      </c>
      <c r="E9185" s="1" t="str">
        <f aca="false">CONCATENATE(A9185,"_",B9185, "_", C9185, "_",D9185)</f>
        <v>YCN_73_9_G</v>
      </c>
      <c r="F9185" s="1"/>
      <c r="H9185" s="3"/>
    </row>
    <row r="9186" customFormat="false" ht="15.75" hidden="false" customHeight="true" outlineLevel="0" collapsed="false">
      <c r="A9186" s="1" t="s">
        <v>31</v>
      </c>
      <c r="B9186" s="1" t="n">
        <v>73</v>
      </c>
      <c r="C9186" s="1" t="n">
        <v>10</v>
      </c>
      <c r="D9186" s="1" t="s">
        <v>18</v>
      </c>
      <c r="E9186" s="1" t="str">
        <f aca="false">CONCATENATE(A9186,"_",B9186, "_", C9186, "_",D9186)</f>
        <v>YCN_73_10_G</v>
      </c>
      <c r="F9186" s="1"/>
      <c r="H9186" s="3"/>
    </row>
    <row r="9187" customFormat="false" ht="15.75" hidden="false" customHeight="true" outlineLevel="0" collapsed="false">
      <c r="A9187" s="1" t="s">
        <v>31</v>
      </c>
      <c r="B9187" s="1" t="n">
        <v>73</v>
      </c>
      <c r="C9187" s="1" t="n">
        <v>11</v>
      </c>
      <c r="D9187" s="1" t="s">
        <v>18</v>
      </c>
      <c r="E9187" s="1" t="str">
        <f aca="false">CONCATENATE(A9187,"_",B9187, "_", C9187, "_",D9187)</f>
        <v>YCN_73_11_G</v>
      </c>
      <c r="F9187" s="1"/>
      <c r="H9187" s="3"/>
    </row>
    <row r="9188" customFormat="false" ht="15.75" hidden="false" customHeight="true" outlineLevel="0" collapsed="false">
      <c r="A9188" s="1" t="s">
        <v>31</v>
      </c>
      <c r="B9188" s="1" t="n">
        <v>73</v>
      </c>
      <c r="C9188" s="1" t="n">
        <v>10</v>
      </c>
      <c r="D9188" s="1" t="s">
        <v>16</v>
      </c>
      <c r="E9188" s="1" t="str">
        <f aca="false">CONCATENATE(A9188,"_",B9188, "_", C9188, "_",D9188)</f>
        <v>YCN_73_10_F2YW</v>
      </c>
      <c r="F9188" s="1"/>
      <c r="H9188" s="3"/>
    </row>
    <row r="9189" customFormat="false" ht="15.75" hidden="false" customHeight="true" outlineLevel="0" collapsed="false">
      <c r="A9189" s="1" t="s">
        <v>31</v>
      </c>
      <c r="B9189" s="1" t="n">
        <v>73</v>
      </c>
      <c r="C9189" s="1" t="n">
        <v>11</v>
      </c>
      <c r="D9189" s="1" t="s">
        <v>16</v>
      </c>
      <c r="E9189" s="1" t="str">
        <f aca="false">CONCATENATE(A9189,"_",B9189, "_", C9189, "_",D9189)</f>
        <v>YCN_73_11_F2YW</v>
      </c>
      <c r="F9189" s="1"/>
      <c r="H9189" s="3"/>
    </row>
    <row r="9190" customFormat="false" ht="15.75" hidden="false" customHeight="true" outlineLevel="0" collapsed="false">
      <c r="A9190" s="1" t="s">
        <v>31</v>
      </c>
      <c r="B9190" s="1" t="n">
        <v>73</v>
      </c>
      <c r="C9190" s="1" t="n">
        <v>12</v>
      </c>
      <c r="D9190" s="1" t="s">
        <v>16</v>
      </c>
      <c r="E9190" s="1" t="str">
        <f aca="false">CONCATENATE(A9190,"_",B9190, "_", C9190, "_",D9190)</f>
        <v>YCN_73_12_F2YW</v>
      </c>
      <c r="F9190" s="1"/>
      <c r="H9190" s="3"/>
    </row>
    <row r="9191" customFormat="false" ht="15.75" hidden="false" customHeight="true" outlineLevel="0" collapsed="false">
      <c r="A9191" s="1" t="s">
        <v>31</v>
      </c>
      <c r="B9191" s="1" t="n">
        <v>73</v>
      </c>
      <c r="C9191" s="1" t="n">
        <v>11</v>
      </c>
      <c r="D9191" s="1" t="s">
        <v>17</v>
      </c>
      <c r="E9191" s="1" t="str">
        <f aca="false">CONCATENATE(A9191,"_",B9191, "_", C9191, "_",D9191)</f>
        <v>YCN_73_11_L</v>
      </c>
      <c r="F9191" s="1"/>
      <c r="H9191" s="3"/>
    </row>
    <row r="9192" customFormat="false" ht="15.75" hidden="false" customHeight="true" outlineLevel="0" collapsed="false">
      <c r="A9192" s="1" t="s">
        <v>31</v>
      </c>
      <c r="B9192" s="1" t="n">
        <v>73</v>
      </c>
      <c r="C9192" s="1" t="n">
        <v>12</v>
      </c>
      <c r="D9192" s="1" t="s">
        <v>17</v>
      </c>
      <c r="E9192" s="1" t="str">
        <f aca="false">CONCATENATE(A9192,"_",B9192, "_", C9192, "_",D9192)</f>
        <v>YCN_73_12_L</v>
      </c>
      <c r="F9192" s="1"/>
      <c r="H9192" s="3"/>
    </row>
    <row r="9193" customFormat="false" ht="15.75" hidden="false" customHeight="true" outlineLevel="0" collapsed="false">
      <c r="A9193" s="1" t="s">
        <v>31</v>
      </c>
      <c r="B9193" s="1" t="n">
        <v>73</v>
      </c>
      <c r="C9193" s="1" t="n">
        <v>13</v>
      </c>
      <c r="D9193" s="1" t="s">
        <v>17</v>
      </c>
      <c r="E9193" s="1" t="str">
        <f aca="false">CONCATENATE(A9193,"_",B9193, "_", C9193, "_",D9193)</f>
        <v>YCN_73_13_L</v>
      </c>
      <c r="F9193" s="1"/>
      <c r="H9193" s="3"/>
    </row>
    <row r="9194" customFormat="false" ht="15.75" hidden="false" customHeight="true" outlineLevel="0" collapsed="false">
      <c r="A9194" s="1" t="s">
        <v>31</v>
      </c>
      <c r="B9194" s="1" t="n">
        <v>73</v>
      </c>
      <c r="C9194" s="1" t="n">
        <v>12</v>
      </c>
      <c r="D9194" s="1" t="s">
        <v>16</v>
      </c>
      <c r="E9194" s="1" t="str">
        <f aca="false">CONCATENATE(A9194,"_",B9194, "_", C9194, "_",D9194)</f>
        <v>YCN_73_12_F2YW</v>
      </c>
      <c r="F9194" s="1"/>
      <c r="H9194" s="3"/>
    </row>
    <row r="9195" customFormat="false" ht="15.75" hidden="false" customHeight="true" outlineLevel="0" collapsed="false">
      <c r="A9195" s="1" t="s">
        <v>31</v>
      </c>
      <c r="B9195" s="1" t="n">
        <v>73</v>
      </c>
      <c r="C9195" s="1" t="n">
        <v>13</v>
      </c>
      <c r="D9195" s="1" t="s">
        <v>16</v>
      </c>
      <c r="E9195" s="1" t="str">
        <f aca="false">CONCATENATE(A9195,"_",B9195, "_", C9195, "_",D9195)</f>
        <v>YCN_73_13_F2YW</v>
      </c>
      <c r="F9195" s="1"/>
      <c r="H9195" s="3"/>
    </row>
    <row r="9196" customFormat="false" ht="15.75" hidden="false" customHeight="true" outlineLevel="0" collapsed="false">
      <c r="A9196" s="1" t="s">
        <v>31</v>
      </c>
      <c r="B9196" s="1" t="n">
        <v>73</v>
      </c>
      <c r="C9196" s="1" t="n">
        <v>14</v>
      </c>
      <c r="D9196" s="1" t="s">
        <v>16</v>
      </c>
      <c r="E9196" s="1" t="str">
        <f aca="false">CONCATENATE(A9196,"_",B9196, "_", C9196, "_",D9196)</f>
        <v>YCN_73_14_F2YW</v>
      </c>
      <c r="F9196" s="1"/>
      <c r="H9196" s="3"/>
    </row>
    <row r="9197" customFormat="false" ht="15.75" hidden="false" customHeight="true" outlineLevel="0" collapsed="false">
      <c r="A9197" s="1" t="s">
        <v>31</v>
      </c>
      <c r="B9197" s="1" t="n">
        <v>73</v>
      </c>
      <c r="C9197" s="1" t="n">
        <v>13</v>
      </c>
      <c r="D9197" s="1" t="s">
        <v>18</v>
      </c>
      <c r="E9197" s="1" t="str">
        <f aca="false">CONCATENATE(A9197,"_",B9197, "_", C9197, "_",D9197)</f>
        <v>YCN_73_13_G</v>
      </c>
      <c r="F9197" s="1"/>
      <c r="H9197" s="3"/>
    </row>
    <row r="9198" customFormat="false" ht="15.75" hidden="false" customHeight="true" outlineLevel="0" collapsed="false">
      <c r="A9198" s="1" t="s">
        <v>31</v>
      </c>
      <c r="B9198" s="1" t="n">
        <v>73</v>
      </c>
      <c r="C9198" s="1" t="n">
        <v>14</v>
      </c>
      <c r="D9198" s="1" t="s">
        <v>18</v>
      </c>
      <c r="E9198" s="1" t="str">
        <f aca="false">CONCATENATE(A9198,"_",B9198, "_", C9198, "_",D9198)</f>
        <v>YCN_73_14_G</v>
      </c>
      <c r="F9198" s="1"/>
      <c r="H9198" s="3"/>
    </row>
    <row r="9199" customFormat="false" ht="15.75" hidden="false" customHeight="true" outlineLevel="0" collapsed="false">
      <c r="A9199" s="1" t="s">
        <v>31</v>
      </c>
      <c r="B9199" s="1" t="n">
        <v>73</v>
      </c>
      <c r="C9199" s="1" t="n">
        <v>15</v>
      </c>
      <c r="D9199" s="1" t="s">
        <v>18</v>
      </c>
      <c r="E9199" s="1" t="str">
        <f aca="false">CONCATENATE(A9199,"_",B9199, "_", C9199, "_",D9199)</f>
        <v>YCN_73_15_G</v>
      </c>
      <c r="F9199" s="1"/>
      <c r="H9199" s="3"/>
    </row>
    <row r="9200" customFormat="false" ht="15.75" hidden="false" customHeight="true" outlineLevel="0" collapsed="false">
      <c r="A9200" s="1" t="s">
        <v>31</v>
      </c>
      <c r="B9200" s="1" t="n">
        <v>73</v>
      </c>
      <c r="C9200" s="1" t="n">
        <v>14</v>
      </c>
      <c r="D9200" s="1" t="s">
        <v>17</v>
      </c>
      <c r="E9200" s="1" t="str">
        <f aca="false">CONCATENATE(A9200,"_",B9200, "_", C9200, "_",D9200)</f>
        <v>YCN_73_14_L</v>
      </c>
      <c r="F9200" s="1"/>
      <c r="H9200" s="3"/>
    </row>
    <row r="9201" customFormat="false" ht="15.75" hidden="false" customHeight="true" outlineLevel="0" collapsed="false">
      <c r="A9201" s="1" t="s">
        <v>31</v>
      </c>
      <c r="B9201" s="1" t="n">
        <v>73</v>
      </c>
      <c r="C9201" s="1" t="n">
        <v>15</v>
      </c>
      <c r="D9201" s="1" t="s">
        <v>17</v>
      </c>
      <c r="E9201" s="1" t="str">
        <f aca="false">CONCATENATE(A9201,"_",B9201, "_", C9201, "_",D9201)</f>
        <v>YCN_73_15_L</v>
      </c>
      <c r="F9201" s="1"/>
      <c r="H9201" s="3"/>
    </row>
    <row r="9202" customFormat="false" ht="15.75" hidden="false" customHeight="true" outlineLevel="0" collapsed="false">
      <c r="A9202" s="1" t="s">
        <v>31</v>
      </c>
      <c r="B9202" s="1" t="n">
        <v>73</v>
      </c>
      <c r="C9202" s="1" t="n">
        <v>16</v>
      </c>
      <c r="D9202" s="1" t="s">
        <v>17</v>
      </c>
      <c r="E9202" s="1" t="str">
        <f aca="false">CONCATENATE(A9202,"_",B9202, "_", C9202, "_",D9202)</f>
        <v>YCN_73_16_L</v>
      </c>
      <c r="F9202" s="1"/>
      <c r="H9202" s="3"/>
    </row>
    <row r="9203" customFormat="false" ht="15.75" hidden="false" customHeight="true" outlineLevel="0" collapsed="false">
      <c r="A9203" s="1" t="s">
        <v>31</v>
      </c>
      <c r="B9203" s="1" t="n">
        <v>73</v>
      </c>
      <c r="C9203" s="1" t="n">
        <v>15</v>
      </c>
      <c r="D9203" s="1" t="s">
        <v>17</v>
      </c>
      <c r="E9203" s="1" t="str">
        <f aca="false">CONCATENATE(A9203,"_",B9203, "_", C9203, "_",D9203)</f>
        <v>YCN_73_15_L</v>
      </c>
      <c r="F9203" s="1"/>
      <c r="H9203" s="3"/>
    </row>
    <row r="9204" customFormat="false" ht="15.75" hidden="false" customHeight="true" outlineLevel="0" collapsed="false">
      <c r="A9204" s="1" t="s">
        <v>31</v>
      </c>
      <c r="B9204" s="1" t="n">
        <v>73</v>
      </c>
      <c r="C9204" s="1" t="n">
        <v>16</v>
      </c>
      <c r="D9204" s="1" t="s">
        <v>17</v>
      </c>
      <c r="E9204" s="1" t="str">
        <f aca="false">CONCATENATE(A9204,"_",B9204, "_", C9204, "_",D9204)</f>
        <v>YCN_73_16_L</v>
      </c>
      <c r="F9204" s="1"/>
      <c r="H9204" s="3"/>
    </row>
    <row r="9205" customFormat="false" ht="15.75" hidden="false" customHeight="true" outlineLevel="0" collapsed="false">
      <c r="A9205" s="1" t="s">
        <v>31</v>
      </c>
      <c r="B9205" s="1" t="n">
        <v>73</v>
      </c>
      <c r="C9205" s="1" t="n">
        <v>17</v>
      </c>
      <c r="D9205" s="1" t="s">
        <v>17</v>
      </c>
      <c r="E9205" s="1" t="str">
        <f aca="false">CONCATENATE(A9205,"_",B9205, "_", C9205, "_",D9205)</f>
        <v>YCN_73_17_L</v>
      </c>
      <c r="F9205" s="1"/>
      <c r="H9205" s="3"/>
    </row>
    <row r="9206" customFormat="false" ht="15.75" hidden="false" customHeight="true" outlineLevel="0" collapsed="false">
      <c r="A9206" s="1" t="s">
        <v>31</v>
      </c>
      <c r="B9206" s="1" t="n">
        <v>73</v>
      </c>
      <c r="C9206" s="1" t="n">
        <v>16</v>
      </c>
      <c r="D9206" s="1" t="s">
        <v>18</v>
      </c>
      <c r="E9206" s="1" t="str">
        <f aca="false">CONCATENATE(A9206,"_",B9206, "_", C9206, "_",D9206)</f>
        <v>YCN_73_16_G</v>
      </c>
      <c r="F9206" s="1"/>
      <c r="H9206" s="3"/>
    </row>
    <row r="9207" customFormat="false" ht="15.75" hidden="false" customHeight="true" outlineLevel="0" collapsed="false">
      <c r="A9207" s="1" t="s">
        <v>31</v>
      </c>
      <c r="B9207" s="1" t="n">
        <v>73</v>
      </c>
      <c r="C9207" s="1" t="n">
        <v>17</v>
      </c>
      <c r="D9207" s="1" t="s">
        <v>18</v>
      </c>
      <c r="E9207" s="1" t="str">
        <f aca="false">CONCATENATE(A9207,"_",B9207, "_", C9207, "_",D9207)</f>
        <v>YCN_73_17_G</v>
      </c>
      <c r="F9207" s="1"/>
      <c r="H9207" s="3"/>
    </row>
    <row r="9208" customFormat="false" ht="15.75" hidden="false" customHeight="true" outlineLevel="0" collapsed="false">
      <c r="A9208" s="1" t="s">
        <v>31</v>
      </c>
      <c r="B9208" s="1" t="n">
        <v>73</v>
      </c>
      <c r="C9208" s="1" t="n">
        <v>18</v>
      </c>
      <c r="D9208" s="1" t="s">
        <v>18</v>
      </c>
      <c r="E9208" s="1" t="str">
        <f aca="false">CONCATENATE(A9208,"_",B9208, "_", C9208, "_",D9208)</f>
        <v>YCN_73_18_G</v>
      </c>
      <c r="F9208" s="1"/>
      <c r="H9208" s="3"/>
    </row>
    <row r="9209" customFormat="false" ht="15.75" hidden="false" customHeight="true" outlineLevel="0" collapsed="false">
      <c r="A9209" s="1" t="s">
        <v>31</v>
      </c>
      <c r="B9209" s="1" t="n">
        <v>73</v>
      </c>
      <c r="C9209" s="1" t="n">
        <v>17</v>
      </c>
      <c r="D9209" s="1" t="s">
        <v>18</v>
      </c>
      <c r="E9209" s="1" t="str">
        <f aca="false">CONCATENATE(A9209,"_",B9209, "_", C9209, "_",D9209)</f>
        <v>YCN_73_17_G</v>
      </c>
      <c r="F9209" s="1"/>
      <c r="H9209" s="3"/>
    </row>
    <row r="9210" customFormat="false" ht="15.75" hidden="false" customHeight="true" outlineLevel="0" collapsed="false">
      <c r="A9210" s="1" t="s">
        <v>31</v>
      </c>
      <c r="B9210" s="1" t="n">
        <v>73</v>
      </c>
      <c r="C9210" s="1" t="n">
        <v>18</v>
      </c>
      <c r="D9210" s="1" t="s">
        <v>18</v>
      </c>
      <c r="E9210" s="1" t="str">
        <f aca="false">CONCATENATE(A9210,"_",B9210, "_", C9210, "_",D9210)</f>
        <v>YCN_73_18_G</v>
      </c>
      <c r="F9210" s="1"/>
      <c r="H9210" s="3"/>
    </row>
    <row r="9211" customFormat="false" ht="15.75" hidden="false" customHeight="true" outlineLevel="0" collapsed="false">
      <c r="A9211" s="1" t="s">
        <v>31</v>
      </c>
      <c r="B9211" s="1" t="n">
        <v>73</v>
      </c>
      <c r="C9211" s="1" t="n">
        <v>19</v>
      </c>
      <c r="D9211" s="1" t="s">
        <v>18</v>
      </c>
      <c r="E9211" s="1" t="str">
        <f aca="false">CONCATENATE(A9211,"_",B9211, "_", C9211, "_",D9211)</f>
        <v>YCN_73_19_G</v>
      </c>
      <c r="F9211" s="1"/>
      <c r="H9211" s="3"/>
    </row>
    <row r="9212" customFormat="false" ht="15.75" hidden="false" customHeight="true" outlineLevel="0" collapsed="false">
      <c r="A9212" s="1" t="s">
        <v>31</v>
      </c>
      <c r="B9212" s="1" t="n">
        <v>73</v>
      </c>
      <c r="C9212" s="1" t="n">
        <v>18</v>
      </c>
      <c r="D9212" s="1" t="s">
        <v>15</v>
      </c>
      <c r="E9212" s="1" t="str">
        <f aca="false">CONCATENATE(A9212,"_",B9212, "_", C9212, "_",D9212)</f>
        <v>YCN_73_18_F2WY</v>
      </c>
      <c r="F9212" s="1"/>
      <c r="H9212" s="3"/>
    </row>
    <row r="9213" customFormat="false" ht="15.75" hidden="false" customHeight="true" outlineLevel="0" collapsed="false">
      <c r="A9213" s="1" t="s">
        <v>31</v>
      </c>
      <c r="B9213" s="1" t="n">
        <v>73</v>
      </c>
      <c r="C9213" s="1" t="n">
        <v>19</v>
      </c>
      <c r="D9213" s="1" t="s">
        <v>15</v>
      </c>
      <c r="E9213" s="1" t="str">
        <f aca="false">CONCATENATE(A9213,"_",B9213, "_", C9213, "_",D9213)</f>
        <v>YCN_73_19_F2WY</v>
      </c>
      <c r="F9213" s="1"/>
      <c r="H9213" s="3"/>
    </row>
    <row r="9214" customFormat="false" ht="15.75" hidden="false" customHeight="true" outlineLevel="0" collapsed="false">
      <c r="A9214" s="1" t="s">
        <v>31</v>
      </c>
      <c r="B9214" s="1" t="n">
        <v>73</v>
      </c>
      <c r="C9214" s="1" t="n">
        <v>20</v>
      </c>
      <c r="D9214" s="1" t="s">
        <v>15</v>
      </c>
      <c r="E9214" s="1" t="str">
        <f aca="false">CONCATENATE(A9214,"_",B9214, "_", C9214, "_",D9214)</f>
        <v>YCN_73_20_F2WY</v>
      </c>
      <c r="F9214" s="1"/>
      <c r="H9214" s="3"/>
    </row>
    <row r="9215" customFormat="false" ht="15.75" hidden="false" customHeight="true" outlineLevel="0" collapsed="false">
      <c r="A9215" s="1" t="s">
        <v>31</v>
      </c>
      <c r="B9215" s="1" t="n">
        <v>73</v>
      </c>
      <c r="C9215" s="1" t="n">
        <v>19</v>
      </c>
      <c r="D9215" s="1" t="s">
        <v>16</v>
      </c>
      <c r="E9215" s="1" t="str">
        <f aca="false">CONCATENATE(A9215,"_",B9215, "_", C9215, "_",D9215)</f>
        <v>YCN_73_19_F2YW</v>
      </c>
      <c r="F9215" s="1"/>
      <c r="H9215" s="3"/>
    </row>
    <row r="9216" customFormat="false" ht="15.75" hidden="false" customHeight="true" outlineLevel="0" collapsed="false">
      <c r="A9216" s="1" t="s">
        <v>31</v>
      </c>
      <c r="B9216" s="1" t="n">
        <v>73</v>
      </c>
      <c r="C9216" s="1" t="n">
        <v>20</v>
      </c>
      <c r="D9216" s="1" t="s">
        <v>16</v>
      </c>
      <c r="E9216" s="1" t="str">
        <f aca="false">CONCATENATE(A9216,"_",B9216, "_", C9216, "_",D9216)</f>
        <v>YCN_73_20_F2YW</v>
      </c>
      <c r="F9216" s="1"/>
      <c r="H9216" s="3"/>
    </row>
    <row r="9217" customFormat="false" ht="15.75" hidden="false" customHeight="true" outlineLevel="0" collapsed="false">
      <c r="A9217" s="1" t="s">
        <v>31</v>
      </c>
      <c r="B9217" s="1" t="n">
        <v>73</v>
      </c>
      <c r="C9217" s="1" t="n">
        <v>21</v>
      </c>
      <c r="D9217" s="1" t="s">
        <v>16</v>
      </c>
      <c r="E9217" s="1" t="str">
        <f aca="false">CONCATENATE(A9217,"_",B9217, "_", C9217, "_",D9217)</f>
        <v>YCN_73_21_F2YW</v>
      </c>
      <c r="F9217" s="1"/>
      <c r="H9217" s="3"/>
    </row>
    <row r="9218" customFormat="false" ht="15.75" hidden="false" customHeight="true" outlineLevel="0" collapsed="false">
      <c r="A9218" s="1" t="s">
        <v>31</v>
      </c>
      <c r="B9218" s="1" t="n">
        <v>73</v>
      </c>
      <c r="C9218" s="1" t="n">
        <v>20</v>
      </c>
      <c r="D9218" s="1" t="s">
        <v>15</v>
      </c>
      <c r="E9218" s="1" t="str">
        <f aca="false">CONCATENATE(A9218,"_",B9218, "_", C9218, "_",D9218)</f>
        <v>YCN_73_20_F2WY</v>
      </c>
      <c r="F9218" s="1"/>
      <c r="H9218" s="3"/>
    </row>
    <row r="9219" customFormat="false" ht="15.75" hidden="false" customHeight="true" outlineLevel="0" collapsed="false">
      <c r="A9219" s="1" t="s">
        <v>31</v>
      </c>
      <c r="B9219" s="1" t="n">
        <v>73</v>
      </c>
      <c r="C9219" s="1" t="n">
        <v>21</v>
      </c>
      <c r="D9219" s="1" t="s">
        <v>15</v>
      </c>
      <c r="E9219" s="1" t="str">
        <f aca="false">CONCATENATE(A9219,"_",B9219, "_", C9219, "_",D9219)</f>
        <v>YCN_73_21_F2WY</v>
      </c>
      <c r="F9219" s="1"/>
      <c r="H9219" s="3"/>
    </row>
    <row r="9220" customFormat="false" ht="15.75" hidden="false" customHeight="true" outlineLevel="0" collapsed="false">
      <c r="A9220" s="1" t="s">
        <v>31</v>
      </c>
      <c r="B9220" s="1" t="n">
        <v>73</v>
      </c>
      <c r="C9220" s="1" t="n">
        <v>22</v>
      </c>
      <c r="D9220" s="1" t="s">
        <v>15</v>
      </c>
      <c r="E9220" s="1" t="str">
        <f aca="false">CONCATENATE(A9220,"_",B9220, "_", C9220, "_",D9220)</f>
        <v>YCN_73_22_F2WY</v>
      </c>
      <c r="F9220" s="1"/>
      <c r="H9220" s="3"/>
    </row>
    <row r="9221" customFormat="false" ht="15.75" hidden="false" customHeight="true" outlineLevel="0" collapsed="false">
      <c r="A9221" s="1" t="s">
        <v>31</v>
      </c>
      <c r="B9221" s="1" t="n">
        <v>73</v>
      </c>
      <c r="C9221" s="1" t="n">
        <v>21</v>
      </c>
      <c r="D9221" s="1" t="s">
        <v>17</v>
      </c>
      <c r="E9221" s="1" t="str">
        <f aca="false">CONCATENATE(A9221,"_",B9221, "_", C9221, "_",D9221)</f>
        <v>YCN_73_21_L</v>
      </c>
      <c r="F9221" s="1"/>
      <c r="H9221" s="3"/>
    </row>
    <row r="9222" customFormat="false" ht="15.75" hidden="false" customHeight="true" outlineLevel="0" collapsed="false">
      <c r="A9222" s="1" t="s">
        <v>31</v>
      </c>
      <c r="B9222" s="1" t="n">
        <v>73</v>
      </c>
      <c r="C9222" s="1" t="n">
        <v>22</v>
      </c>
      <c r="D9222" s="1" t="s">
        <v>17</v>
      </c>
      <c r="E9222" s="1" t="str">
        <f aca="false">CONCATENATE(A9222,"_",B9222, "_", C9222, "_",D9222)</f>
        <v>YCN_73_22_L</v>
      </c>
      <c r="F9222" s="1"/>
      <c r="H9222" s="3"/>
    </row>
    <row r="9223" customFormat="false" ht="15.75" hidden="false" customHeight="true" outlineLevel="0" collapsed="false">
      <c r="A9223" s="1" t="s">
        <v>31</v>
      </c>
      <c r="B9223" s="1" t="n">
        <v>73</v>
      </c>
      <c r="C9223" s="1" t="n">
        <v>23</v>
      </c>
      <c r="D9223" s="1" t="s">
        <v>17</v>
      </c>
      <c r="E9223" s="1" t="str">
        <f aca="false">CONCATENATE(A9223,"_",B9223, "_", C9223, "_",D9223)</f>
        <v>YCN_73_23_L</v>
      </c>
      <c r="F9223" s="1"/>
      <c r="H9223" s="3"/>
    </row>
    <row r="9224" customFormat="false" ht="15.75" hidden="false" customHeight="true" outlineLevel="0" collapsed="false">
      <c r="A9224" s="1" t="s">
        <v>31</v>
      </c>
      <c r="B9224" s="1" t="n">
        <v>73</v>
      </c>
      <c r="C9224" s="1" t="n">
        <v>22</v>
      </c>
      <c r="D9224" s="1" t="s">
        <v>18</v>
      </c>
      <c r="E9224" s="1" t="str">
        <f aca="false">CONCATENATE(A9224,"_",B9224, "_", C9224, "_",D9224)</f>
        <v>YCN_73_22_G</v>
      </c>
      <c r="F9224" s="1"/>
      <c r="H9224" s="3"/>
    </row>
    <row r="9225" customFormat="false" ht="15.75" hidden="false" customHeight="true" outlineLevel="0" collapsed="false">
      <c r="A9225" s="1" t="s">
        <v>31</v>
      </c>
      <c r="B9225" s="1" t="n">
        <v>73</v>
      </c>
      <c r="C9225" s="1" t="n">
        <v>23</v>
      </c>
      <c r="D9225" s="1" t="s">
        <v>18</v>
      </c>
      <c r="E9225" s="1" t="str">
        <f aca="false">CONCATENATE(A9225,"_",B9225, "_", C9225, "_",D9225)</f>
        <v>YCN_73_23_G</v>
      </c>
      <c r="F9225" s="1"/>
      <c r="H9225" s="3"/>
    </row>
    <row r="9226" customFormat="false" ht="15.75" hidden="false" customHeight="true" outlineLevel="0" collapsed="false">
      <c r="A9226" s="1" t="s">
        <v>31</v>
      </c>
      <c r="B9226" s="1" t="n">
        <v>73</v>
      </c>
      <c r="C9226" s="1" t="n">
        <v>24</v>
      </c>
      <c r="D9226" s="1" t="s">
        <v>18</v>
      </c>
      <c r="E9226" s="1" t="str">
        <f aca="false">CONCATENATE(A9226,"_",B9226, "_", C9226, "_",D9226)</f>
        <v>YCN_73_24_G</v>
      </c>
      <c r="F9226" s="1"/>
      <c r="H9226" s="3"/>
    </row>
    <row r="9227" customFormat="false" ht="15.75" hidden="false" customHeight="true" outlineLevel="0" collapsed="false">
      <c r="A9227" s="1" t="s">
        <v>31</v>
      </c>
      <c r="B9227" s="1" t="n">
        <v>73</v>
      </c>
      <c r="C9227" s="1" t="n">
        <v>23</v>
      </c>
      <c r="D9227" s="1" t="s">
        <v>17</v>
      </c>
      <c r="E9227" s="1" t="str">
        <f aca="false">CONCATENATE(A9227,"_",B9227, "_", C9227, "_",D9227)</f>
        <v>YCN_73_23_L</v>
      </c>
      <c r="F9227" s="1"/>
      <c r="H9227" s="3"/>
    </row>
    <row r="9228" customFormat="false" ht="15.75" hidden="false" customHeight="true" outlineLevel="0" collapsed="false">
      <c r="A9228" s="1" t="s">
        <v>31</v>
      </c>
      <c r="B9228" s="1" t="n">
        <v>73</v>
      </c>
      <c r="C9228" s="1" t="n">
        <v>24</v>
      </c>
      <c r="D9228" s="1" t="s">
        <v>17</v>
      </c>
      <c r="E9228" s="1" t="str">
        <f aca="false">CONCATENATE(A9228,"_",B9228, "_", C9228, "_",D9228)</f>
        <v>YCN_73_24_L</v>
      </c>
      <c r="F9228" s="1"/>
      <c r="H9228" s="3"/>
    </row>
    <row r="9229" customFormat="false" ht="15.75" hidden="false" customHeight="true" outlineLevel="0" collapsed="false">
      <c r="A9229" s="1" t="s">
        <v>31</v>
      </c>
      <c r="B9229" s="1" t="n">
        <v>74</v>
      </c>
      <c r="C9229" s="1" t="n">
        <v>1</v>
      </c>
      <c r="D9229" s="1" t="s">
        <v>17</v>
      </c>
      <c r="E9229" s="1" t="str">
        <f aca="false">CONCATENATE(A9229,"_",B9229, "_", C9229, "_",D9229)</f>
        <v>YCN_74_1_L</v>
      </c>
      <c r="F9229" s="1"/>
      <c r="H9229" s="3"/>
    </row>
    <row r="9230" customFormat="false" ht="15.75" hidden="false" customHeight="true" outlineLevel="0" collapsed="false">
      <c r="A9230" s="1" t="s">
        <v>31</v>
      </c>
      <c r="B9230" s="1" t="n">
        <v>73</v>
      </c>
      <c r="C9230" s="1" t="n">
        <v>24</v>
      </c>
      <c r="D9230" s="1" t="s">
        <v>17</v>
      </c>
      <c r="E9230" s="1" t="str">
        <f aca="false">CONCATENATE(A9230,"_",B9230, "_", C9230, "_",D9230)</f>
        <v>YCN_73_24_L</v>
      </c>
      <c r="F9230" s="1"/>
      <c r="H9230" s="3"/>
    </row>
    <row r="9231" customFormat="false" ht="15.75" hidden="false" customHeight="true" outlineLevel="0" collapsed="false">
      <c r="A9231" s="1" t="s">
        <v>31</v>
      </c>
      <c r="B9231" s="1" t="n">
        <v>74</v>
      </c>
      <c r="C9231" s="1" t="n">
        <v>1</v>
      </c>
      <c r="D9231" s="1" t="s">
        <v>17</v>
      </c>
      <c r="E9231" s="1" t="str">
        <f aca="false">CONCATENATE(A9231,"_",B9231, "_", C9231, "_",D9231)</f>
        <v>YCN_74_1_L</v>
      </c>
      <c r="F9231" s="1"/>
      <c r="H9231" s="3"/>
    </row>
    <row r="9232" customFormat="false" ht="15.75" hidden="false" customHeight="true" outlineLevel="0" collapsed="false">
      <c r="A9232" s="1" t="s">
        <v>31</v>
      </c>
      <c r="B9232" s="1" t="n">
        <v>74</v>
      </c>
      <c r="C9232" s="1" t="n">
        <v>2</v>
      </c>
      <c r="D9232" s="1" t="s">
        <v>17</v>
      </c>
      <c r="E9232" s="1" t="str">
        <f aca="false">CONCATENATE(A9232,"_",B9232, "_", C9232, "_",D9232)</f>
        <v>YCN_74_2_L</v>
      </c>
      <c r="F9232" s="1"/>
      <c r="H9232" s="3"/>
    </row>
    <row r="9233" customFormat="false" ht="15.75" hidden="false" customHeight="true" outlineLevel="0" collapsed="false">
      <c r="A9233" s="1" t="s">
        <v>31</v>
      </c>
      <c r="B9233" s="1" t="n">
        <v>74</v>
      </c>
      <c r="C9233" s="1" t="n">
        <v>1</v>
      </c>
      <c r="D9233" s="1" t="s">
        <v>16</v>
      </c>
      <c r="E9233" s="1" t="str">
        <f aca="false">CONCATENATE(A9233,"_",B9233, "_", C9233, "_",D9233)</f>
        <v>YCN_74_1_F2YW</v>
      </c>
      <c r="F9233" s="1"/>
      <c r="H9233" s="3"/>
    </row>
    <row r="9234" customFormat="false" ht="15.75" hidden="false" customHeight="true" outlineLevel="0" collapsed="false">
      <c r="A9234" s="1" t="s">
        <v>31</v>
      </c>
      <c r="B9234" s="1" t="n">
        <v>74</v>
      </c>
      <c r="C9234" s="1" t="n">
        <v>2</v>
      </c>
      <c r="D9234" s="1" t="s">
        <v>16</v>
      </c>
      <c r="E9234" s="1" t="str">
        <f aca="false">CONCATENATE(A9234,"_",B9234, "_", C9234, "_",D9234)</f>
        <v>YCN_74_2_F2YW</v>
      </c>
      <c r="F9234" s="1"/>
      <c r="H9234" s="3"/>
    </row>
    <row r="9235" customFormat="false" ht="15.75" hidden="false" customHeight="true" outlineLevel="0" collapsed="false">
      <c r="A9235" s="1" t="s">
        <v>31</v>
      </c>
      <c r="B9235" s="1" t="n">
        <v>74</v>
      </c>
      <c r="C9235" s="1" t="n">
        <v>3</v>
      </c>
      <c r="D9235" s="1" t="s">
        <v>16</v>
      </c>
      <c r="E9235" s="1" t="str">
        <f aca="false">CONCATENATE(A9235,"_",B9235, "_", C9235, "_",D9235)</f>
        <v>YCN_74_3_F2YW</v>
      </c>
      <c r="F9235" s="1"/>
      <c r="H9235" s="3"/>
    </row>
    <row r="9236" customFormat="false" ht="15.75" hidden="false" customHeight="true" outlineLevel="0" collapsed="false">
      <c r="A9236" s="1" t="s">
        <v>31</v>
      </c>
      <c r="B9236" s="1" t="n">
        <v>74</v>
      </c>
      <c r="C9236" s="1" t="n">
        <v>2</v>
      </c>
      <c r="D9236" s="1" t="s">
        <v>18</v>
      </c>
      <c r="E9236" s="1" t="str">
        <f aca="false">CONCATENATE(A9236,"_",B9236, "_", C9236, "_",D9236)</f>
        <v>YCN_74_2_G</v>
      </c>
      <c r="F9236" s="1"/>
      <c r="H9236" s="3"/>
    </row>
    <row r="9237" customFormat="false" ht="15.75" hidden="false" customHeight="true" outlineLevel="0" collapsed="false">
      <c r="A9237" s="1" t="s">
        <v>31</v>
      </c>
      <c r="B9237" s="1" t="n">
        <v>74</v>
      </c>
      <c r="C9237" s="1" t="n">
        <v>3</v>
      </c>
      <c r="D9237" s="1" t="s">
        <v>18</v>
      </c>
      <c r="E9237" s="1" t="str">
        <f aca="false">CONCATENATE(A9237,"_",B9237, "_", C9237, "_",D9237)</f>
        <v>YCN_74_3_G</v>
      </c>
      <c r="F9237" s="1"/>
      <c r="H9237" s="3"/>
    </row>
    <row r="9238" customFormat="false" ht="15.75" hidden="false" customHeight="true" outlineLevel="0" collapsed="false">
      <c r="A9238" s="1" t="s">
        <v>31</v>
      </c>
      <c r="B9238" s="1" t="n">
        <v>74</v>
      </c>
      <c r="C9238" s="1" t="n">
        <v>4</v>
      </c>
      <c r="D9238" s="1" t="s">
        <v>18</v>
      </c>
      <c r="E9238" s="1" t="str">
        <f aca="false">CONCATENATE(A9238,"_",B9238, "_", C9238, "_",D9238)</f>
        <v>YCN_74_4_G</v>
      </c>
      <c r="F9238" s="1"/>
      <c r="H9238" s="3"/>
    </row>
    <row r="9239" customFormat="false" ht="15.75" hidden="false" customHeight="true" outlineLevel="0" collapsed="false">
      <c r="A9239" s="1" t="s">
        <v>31</v>
      </c>
      <c r="B9239" s="1" t="n">
        <v>74</v>
      </c>
      <c r="C9239" s="1" t="n">
        <v>3</v>
      </c>
      <c r="D9239" s="1" t="s">
        <v>16</v>
      </c>
      <c r="E9239" s="1" t="str">
        <f aca="false">CONCATENATE(A9239,"_",B9239, "_", C9239, "_",D9239)</f>
        <v>YCN_74_3_F2YW</v>
      </c>
      <c r="F9239" s="1"/>
      <c r="H9239" s="3"/>
    </row>
    <row r="9240" customFormat="false" ht="15.75" hidden="false" customHeight="true" outlineLevel="0" collapsed="false">
      <c r="A9240" s="1" t="s">
        <v>31</v>
      </c>
      <c r="B9240" s="1" t="n">
        <v>74</v>
      </c>
      <c r="C9240" s="1" t="n">
        <v>4</v>
      </c>
      <c r="D9240" s="1" t="s">
        <v>16</v>
      </c>
      <c r="E9240" s="1" t="str">
        <f aca="false">CONCATENATE(A9240,"_",B9240, "_", C9240, "_",D9240)</f>
        <v>YCN_74_4_F2YW</v>
      </c>
      <c r="F9240" s="1"/>
      <c r="H9240" s="3"/>
    </row>
    <row r="9241" customFormat="false" ht="15.75" hidden="false" customHeight="true" outlineLevel="0" collapsed="false">
      <c r="A9241" s="1" t="s">
        <v>31</v>
      </c>
      <c r="B9241" s="1" t="n">
        <v>74</v>
      </c>
      <c r="C9241" s="1" t="n">
        <v>5</v>
      </c>
      <c r="D9241" s="1" t="s">
        <v>16</v>
      </c>
      <c r="E9241" s="1" t="str">
        <f aca="false">CONCATENATE(A9241,"_",B9241, "_", C9241, "_",D9241)</f>
        <v>YCN_74_5_F2YW</v>
      </c>
      <c r="F9241" s="1"/>
      <c r="H9241" s="3"/>
    </row>
    <row r="9242" customFormat="false" ht="15.75" hidden="false" customHeight="true" outlineLevel="0" collapsed="false">
      <c r="A9242" s="1" t="s">
        <v>31</v>
      </c>
      <c r="B9242" s="1" t="n">
        <v>74</v>
      </c>
      <c r="C9242" s="1" t="n">
        <v>4</v>
      </c>
      <c r="D9242" s="1" t="s">
        <v>15</v>
      </c>
      <c r="E9242" s="1" t="str">
        <f aca="false">CONCATENATE(A9242,"_",B9242, "_", C9242, "_",D9242)</f>
        <v>YCN_74_4_F2WY</v>
      </c>
      <c r="F9242" s="1"/>
      <c r="H9242" s="3"/>
    </row>
    <row r="9243" customFormat="false" ht="15.75" hidden="false" customHeight="true" outlineLevel="0" collapsed="false">
      <c r="A9243" s="1" t="s">
        <v>31</v>
      </c>
      <c r="B9243" s="1" t="n">
        <v>74</v>
      </c>
      <c r="C9243" s="1" t="n">
        <v>5</v>
      </c>
      <c r="D9243" s="1" t="s">
        <v>15</v>
      </c>
      <c r="E9243" s="1" t="str">
        <f aca="false">CONCATENATE(A9243,"_",B9243, "_", C9243, "_",D9243)</f>
        <v>YCN_74_5_F2WY</v>
      </c>
      <c r="F9243" s="1"/>
      <c r="H9243" s="3"/>
    </row>
    <row r="9244" customFormat="false" ht="15.75" hidden="false" customHeight="true" outlineLevel="0" collapsed="false">
      <c r="A9244" s="1" t="s">
        <v>31</v>
      </c>
      <c r="B9244" s="1" t="n">
        <v>74</v>
      </c>
      <c r="C9244" s="1" t="n">
        <v>6</v>
      </c>
      <c r="D9244" s="1" t="s">
        <v>15</v>
      </c>
      <c r="E9244" s="1" t="str">
        <f aca="false">CONCATENATE(A9244,"_",B9244, "_", C9244, "_",D9244)</f>
        <v>YCN_74_6_F2WY</v>
      </c>
      <c r="F9244" s="1"/>
      <c r="H9244" s="3"/>
    </row>
    <row r="9245" customFormat="false" ht="15.75" hidden="false" customHeight="true" outlineLevel="0" collapsed="false">
      <c r="A9245" s="1" t="s">
        <v>31</v>
      </c>
      <c r="B9245" s="1" t="n">
        <v>74</v>
      </c>
      <c r="C9245" s="1" t="n">
        <v>5</v>
      </c>
      <c r="D9245" s="1" t="s">
        <v>16</v>
      </c>
      <c r="E9245" s="1" t="str">
        <f aca="false">CONCATENATE(A9245,"_",B9245, "_", C9245, "_",D9245)</f>
        <v>YCN_74_5_F2YW</v>
      </c>
      <c r="F9245" s="1"/>
      <c r="H9245" s="3"/>
    </row>
    <row r="9246" customFormat="false" ht="15.75" hidden="false" customHeight="true" outlineLevel="0" collapsed="false">
      <c r="A9246" s="1" t="s">
        <v>31</v>
      </c>
      <c r="B9246" s="1" t="n">
        <v>74</v>
      </c>
      <c r="C9246" s="1" t="n">
        <v>6</v>
      </c>
      <c r="D9246" s="1" t="s">
        <v>16</v>
      </c>
      <c r="E9246" s="1" t="str">
        <f aca="false">CONCATENATE(A9246,"_",B9246, "_", C9246, "_",D9246)</f>
        <v>YCN_74_6_F2YW</v>
      </c>
      <c r="F9246" s="1"/>
      <c r="H9246" s="3"/>
    </row>
    <row r="9247" customFormat="false" ht="15.75" hidden="false" customHeight="true" outlineLevel="0" collapsed="false">
      <c r="A9247" s="1" t="s">
        <v>31</v>
      </c>
      <c r="B9247" s="1" t="n">
        <v>74</v>
      </c>
      <c r="C9247" s="1" t="n">
        <v>7</v>
      </c>
      <c r="D9247" s="1" t="s">
        <v>16</v>
      </c>
      <c r="E9247" s="1" t="str">
        <f aca="false">CONCATENATE(A9247,"_",B9247, "_", C9247, "_",D9247)</f>
        <v>YCN_74_7_F2YW</v>
      </c>
      <c r="F9247" s="1"/>
      <c r="H9247" s="3"/>
    </row>
    <row r="9248" customFormat="false" ht="15.75" hidden="false" customHeight="true" outlineLevel="0" collapsed="false">
      <c r="A9248" s="1" t="s">
        <v>31</v>
      </c>
      <c r="B9248" s="1" t="n">
        <v>74</v>
      </c>
      <c r="C9248" s="1" t="n">
        <v>6</v>
      </c>
      <c r="D9248" s="1" t="s">
        <v>18</v>
      </c>
      <c r="E9248" s="1" t="str">
        <f aca="false">CONCATENATE(A9248,"_",B9248, "_", C9248, "_",D9248)</f>
        <v>YCN_74_6_G</v>
      </c>
      <c r="F9248" s="1"/>
      <c r="H9248" s="3"/>
    </row>
    <row r="9249" customFormat="false" ht="15.75" hidden="false" customHeight="true" outlineLevel="0" collapsed="false">
      <c r="A9249" s="1" t="s">
        <v>31</v>
      </c>
      <c r="B9249" s="1" t="n">
        <v>74</v>
      </c>
      <c r="C9249" s="1" t="n">
        <v>7</v>
      </c>
      <c r="D9249" s="1" t="s">
        <v>18</v>
      </c>
      <c r="E9249" s="1" t="str">
        <f aca="false">CONCATENATE(A9249,"_",B9249, "_", C9249, "_",D9249)</f>
        <v>YCN_74_7_G</v>
      </c>
      <c r="F9249" s="1"/>
      <c r="H9249" s="3"/>
    </row>
    <row r="9250" customFormat="false" ht="15.75" hidden="false" customHeight="true" outlineLevel="0" collapsed="false">
      <c r="A9250" s="1" t="s">
        <v>31</v>
      </c>
      <c r="B9250" s="1" t="n">
        <v>74</v>
      </c>
      <c r="C9250" s="1" t="n">
        <v>8</v>
      </c>
      <c r="D9250" s="1" t="s">
        <v>18</v>
      </c>
      <c r="E9250" s="1" t="str">
        <f aca="false">CONCATENATE(A9250,"_",B9250, "_", C9250, "_",D9250)</f>
        <v>YCN_74_8_G</v>
      </c>
      <c r="F9250" s="1"/>
      <c r="H9250" s="3"/>
    </row>
    <row r="9251" customFormat="false" ht="15.75" hidden="false" customHeight="true" outlineLevel="0" collapsed="false">
      <c r="A9251" s="1" t="s">
        <v>31</v>
      </c>
      <c r="B9251" s="1" t="n">
        <v>74</v>
      </c>
      <c r="C9251" s="1" t="n">
        <v>7</v>
      </c>
      <c r="D9251" s="1" t="s">
        <v>15</v>
      </c>
      <c r="E9251" s="1" t="str">
        <f aca="false">CONCATENATE(A9251,"_",B9251, "_", C9251, "_",D9251)</f>
        <v>YCN_74_7_F2WY</v>
      </c>
      <c r="F9251" s="1"/>
      <c r="H9251" s="3"/>
    </row>
    <row r="9252" customFormat="false" ht="15.75" hidden="false" customHeight="true" outlineLevel="0" collapsed="false">
      <c r="A9252" s="1" t="s">
        <v>31</v>
      </c>
      <c r="B9252" s="1" t="n">
        <v>74</v>
      </c>
      <c r="C9252" s="1" t="n">
        <v>8</v>
      </c>
      <c r="D9252" s="1" t="s">
        <v>15</v>
      </c>
      <c r="E9252" s="1" t="str">
        <f aca="false">CONCATENATE(A9252,"_",B9252, "_", C9252, "_",D9252)</f>
        <v>YCN_74_8_F2WY</v>
      </c>
      <c r="F9252" s="1"/>
      <c r="H9252" s="3"/>
    </row>
    <row r="9253" customFormat="false" ht="15.75" hidden="false" customHeight="true" outlineLevel="0" collapsed="false">
      <c r="A9253" s="1" t="s">
        <v>31</v>
      </c>
      <c r="B9253" s="1" t="n">
        <v>74</v>
      </c>
      <c r="C9253" s="1" t="n">
        <v>9</v>
      </c>
      <c r="D9253" s="1" t="s">
        <v>15</v>
      </c>
      <c r="E9253" s="1" t="str">
        <f aca="false">CONCATENATE(A9253,"_",B9253, "_", C9253, "_",D9253)</f>
        <v>YCN_74_9_F2WY</v>
      </c>
      <c r="F9253" s="1"/>
      <c r="H9253" s="3"/>
    </row>
    <row r="9254" customFormat="false" ht="15.75" hidden="false" customHeight="true" outlineLevel="0" collapsed="false">
      <c r="A9254" s="1" t="s">
        <v>31</v>
      </c>
      <c r="B9254" s="1" t="n">
        <v>74</v>
      </c>
      <c r="C9254" s="1" t="n">
        <v>8</v>
      </c>
      <c r="D9254" s="1" t="s">
        <v>18</v>
      </c>
      <c r="E9254" s="1" t="str">
        <f aca="false">CONCATENATE(A9254,"_",B9254, "_", C9254, "_",D9254)</f>
        <v>YCN_74_8_G</v>
      </c>
      <c r="F9254" s="1"/>
      <c r="H9254" s="3"/>
    </row>
    <row r="9255" customFormat="false" ht="15.75" hidden="false" customHeight="true" outlineLevel="0" collapsed="false">
      <c r="A9255" s="1" t="s">
        <v>31</v>
      </c>
      <c r="B9255" s="1" t="n">
        <v>74</v>
      </c>
      <c r="C9255" s="1" t="n">
        <v>9</v>
      </c>
      <c r="D9255" s="1" t="s">
        <v>18</v>
      </c>
      <c r="E9255" s="1" t="str">
        <f aca="false">CONCATENATE(A9255,"_",B9255, "_", C9255, "_",D9255)</f>
        <v>YCN_74_9_G</v>
      </c>
      <c r="F9255" s="1"/>
      <c r="H9255" s="3"/>
    </row>
    <row r="9256" customFormat="false" ht="15.75" hidden="false" customHeight="true" outlineLevel="0" collapsed="false">
      <c r="A9256" s="1" t="s">
        <v>31</v>
      </c>
      <c r="B9256" s="1" t="n">
        <v>74</v>
      </c>
      <c r="C9256" s="1" t="n">
        <v>10</v>
      </c>
      <c r="D9256" s="1" t="s">
        <v>18</v>
      </c>
      <c r="E9256" s="1" t="str">
        <f aca="false">CONCATENATE(A9256,"_",B9256, "_", C9256, "_",D9256)</f>
        <v>YCN_74_10_G</v>
      </c>
      <c r="F9256" s="1"/>
      <c r="H9256" s="3"/>
    </row>
    <row r="9257" customFormat="false" ht="15.75" hidden="false" customHeight="true" outlineLevel="0" collapsed="false">
      <c r="A9257" s="1" t="s">
        <v>31</v>
      </c>
      <c r="B9257" s="1" t="n">
        <v>74</v>
      </c>
      <c r="C9257" s="1" t="n">
        <v>9</v>
      </c>
      <c r="D9257" s="1" t="s">
        <v>15</v>
      </c>
      <c r="E9257" s="1" t="str">
        <f aca="false">CONCATENATE(A9257,"_",B9257, "_", C9257, "_",D9257)</f>
        <v>YCN_74_9_F2WY</v>
      </c>
      <c r="F9257" s="1"/>
      <c r="H9257" s="3"/>
    </row>
    <row r="9258" customFormat="false" ht="15.75" hidden="false" customHeight="true" outlineLevel="0" collapsed="false">
      <c r="A9258" s="1" t="s">
        <v>31</v>
      </c>
      <c r="B9258" s="1" t="n">
        <v>74</v>
      </c>
      <c r="C9258" s="1" t="n">
        <v>10</v>
      </c>
      <c r="D9258" s="1" t="s">
        <v>15</v>
      </c>
      <c r="E9258" s="1" t="str">
        <f aca="false">CONCATENATE(A9258,"_",B9258, "_", C9258, "_",D9258)</f>
        <v>YCN_74_10_F2WY</v>
      </c>
      <c r="F9258" s="1"/>
      <c r="H9258" s="3"/>
    </row>
    <row r="9259" customFormat="false" ht="15.75" hidden="false" customHeight="true" outlineLevel="0" collapsed="false">
      <c r="A9259" s="1" t="s">
        <v>31</v>
      </c>
      <c r="B9259" s="1" t="n">
        <v>74</v>
      </c>
      <c r="C9259" s="1" t="n">
        <v>11</v>
      </c>
      <c r="D9259" s="1" t="s">
        <v>15</v>
      </c>
      <c r="E9259" s="1" t="str">
        <f aca="false">CONCATENATE(A9259,"_",B9259, "_", C9259, "_",D9259)</f>
        <v>YCN_74_11_F2WY</v>
      </c>
      <c r="F9259" s="1"/>
      <c r="H9259" s="3"/>
    </row>
    <row r="9260" customFormat="false" ht="15.75" hidden="false" customHeight="true" outlineLevel="0" collapsed="false">
      <c r="A9260" s="1" t="s">
        <v>31</v>
      </c>
      <c r="B9260" s="1" t="n">
        <v>74</v>
      </c>
      <c r="C9260" s="1" t="n">
        <v>10</v>
      </c>
      <c r="D9260" s="1" t="s">
        <v>17</v>
      </c>
      <c r="E9260" s="1" t="str">
        <f aca="false">CONCATENATE(A9260,"_",B9260, "_", C9260, "_",D9260)</f>
        <v>YCN_74_10_L</v>
      </c>
      <c r="F9260" s="1"/>
      <c r="H9260" s="3"/>
    </row>
    <row r="9261" customFormat="false" ht="15.75" hidden="false" customHeight="true" outlineLevel="0" collapsed="false">
      <c r="A9261" s="1" t="s">
        <v>31</v>
      </c>
      <c r="B9261" s="1" t="n">
        <v>74</v>
      </c>
      <c r="C9261" s="1" t="n">
        <v>11</v>
      </c>
      <c r="D9261" s="1" t="s">
        <v>17</v>
      </c>
      <c r="E9261" s="1" t="str">
        <f aca="false">CONCATENATE(A9261,"_",B9261, "_", C9261, "_",D9261)</f>
        <v>YCN_74_11_L</v>
      </c>
      <c r="F9261" s="1"/>
      <c r="H9261" s="3"/>
    </row>
    <row r="9262" customFormat="false" ht="15.75" hidden="false" customHeight="true" outlineLevel="0" collapsed="false">
      <c r="A9262" s="1" t="s">
        <v>31</v>
      </c>
      <c r="B9262" s="1" t="n">
        <v>74</v>
      </c>
      <c r="C9262" s="1" t="n">
        <v>12</v>
      </c>
      <c r="D9262" s="1" t="s">
        <v>17</v>
      </c>
      <c r="E9262" s="1" t="str">
        <f aca="false">CONCATENATE(A9262,"_",B9262, "_", C9262, "_",D9262)</f>
        <v>YCN_74_12_L</v>
      </c>
      <c r="F9262" s="1"/>
      <c r="H9262" s="3"/>
    </row>
    <row r="9263" customFormat="false" ht="15.75" hidden="false" customHeight="true" outlineLevel="0" collapsed="false">
      <c r="A9263" s="1" t="s">
        <v>31</v>
      </c>
      <c r="B9263" s="1" t="n">
        <v>74</v>
      </c>
      <c r="C9263" s="1" t="n">
        <v>11</v>
      </c>
      <c r="D9263" s="1" t="s">
        <v>15</v>
      </c>
      <c r="E9263" s="1" t="str">
        <f aca="false">CONCATENATE(A9263,"_",B9263, "_", C9263, "_",D9263)</f>
        <v>YCN_74_11_F2WY</v>
      </c>
      <c r="F9263" s="1"/>
      <c r="H9263" s="3"/>
    </row>
    <row r="9264" customFormat="false" ht="15.75" hidden="false" customHeight="true" outlineLevel="0" collapsed="false">
      <c r="A9264" s="1" t="s">
        <v>31</v>
      </c>
      <c r="B9264" s="1" t="n">
        <v>74</v>
      </c>
      <c r="C9264" s="1" t="n">
        <v>12</v>
      </c>
      <c r="D9264" s="1" t="s">
        <v>15</v>
      </c>
      <c r="E9264" s="1" t="str">
        <f aca="false">CONCATENATE(A9264,"_",B9264, "_", C9264, "_",D9264)</f>
        <v>YCN_74_12_F2WY</v>
      </c>
      <c r="F9264" s="1"/>
      <c r="H9264" s="3"/>
    </row>
    <row r="9265" customFormat="false" ht="15.75" hidden="false" customHeight="true" outlineLevel="0" collapsed="false">
      <c r="A9265" s="1" t="s">
        <v>31</v>
      </c>
      <c r="B9265" s="1" t="n">
        <v>74</v>
      </c>
      <c r="C9265" s="1" t="n">
        <v>13</v>
      </c>
      <c r="D9265" s="1" t="s">
        <v>15</v>
      </c>
      <c r="E9265" s="1" t="str">
        <f aca="false">CONCATENATE(A9265,"_",B9265, "_", C9265, "_",D9265)</f>
        <v>YCN_74_13_F2WY</v>
      </c>
      <c r="F9265" s="1"/>
      <c r="H9265" s="3"/>
    </row>
    <row r="9266" customFormat="false" ht="15.75" hidden="false" customHeight="true" outlineLevel="0" collapsed="false">
      <c r="A9266" s="1" t="s">
        <v>31</v>
      </c>
      <c r="B9266" s="1" t="n">
        <v>74</v>
      </c>
      <c r="C9266" s="1" t="n">
        <v>12</v>
      </c>
      <c r="D9266" s="1" t="s">
        <v>18</v>
      </c>
      <c r="E9266" s="1" t="str">
        <f aca="false">CONCATENATE(A9266,"_",B9266, "_", C9266, "_",D9266)</f>
        <v>YCN_74_12_G</v>
      </c>
      <c r="F9266" s="1"/>
      <c r="H9266" s="3"/>
    </row>
    <row r="9267" customFormat="false" ht="15.75" hidden="false" customHeight="true" outlineLevel="0" collapsed="false">
      <c r="A9267" s="1" t="s">
        <v>31</v>
      </c>
      <c r="B9267" s="1" t="n">
        <v>74</v>
      </c>
      <c r="C9267" s="1" t="n">
        <v>13</v>
      </c>
      <c r="D9267" s="1" t="s">
        <v>18</v>
      </c>
      <c r="E9267" s="1" t="str">
        <f aca="false">CONCATENATE(A9267,"_",B9267, "_", C9267, "_",D9267)</f>
        <v>YCN_74_13_G</v>
      </c>
      <c r="F9267" s="1"/>
      <c r="H9267" s="3"/>
    </row>
    <row r="9268" customFormat="false" ht="15.75" hidden="false" customHeight="true" outlineLevel="0" collapsed="false">
      <c r="A9268" s="1" t="s">
        <v>31</v>
      </c>
      <c r="B9268" s="1" t="n">
        <v>74</v>
      </c>
      <c r="C9268" s="1" t="n">
        <v>14</v>
      </c>
      <c r="D9268" s="1" t="s">
        <v>18</v>
      </c>
      <c r="E9268" s="1" t="str">
        <f aca="false">CONCATENATE(A9268,"_",B9268, "_", C9268, "_",D9268)</f>
        <v>YCN_74_14_G</v>
      </c>
      <c r="F9268" s="1"/>
      <c r="H9268" s="3"/>
    </row>
    <row r="9269" customFormat="false" ht="15.75" hidden="false" customHeight="true" outlineLevel="0" collapsed="false">
      <c r="A9269" s="1" t="s">
        <v>31</v>
      </c>
      <c r="B9269" s="1" t="n">
        <v>74</v>
      </c>
      <c r="C9269" s="1" t="n">
        <v>13</v>
      </c>
      <c r="D9269" s="1" t="s">
        <v>16</v>
      </c>
      <c r="E9269" s="1" t="str">
        <f aca="false">CONCATENATE(A9269,"_",B9269, "_", C9269, "_",D9269)</f>
        <v>YCN_74_13_F2YW</v>
      </c>
      <c r="F9269" s="1"/>
      <c r="H9269" s="3"/>
    </row>
    <row r="9270" customFormat="false" ht="15.75" hidden="false" customHeight="true" outlineLevel="0" collapsed="false">
      <c r="A9270" s="1" t="s">
        <v>31</v>
      </c>
      <c r="B9270" s="1" t="n">
        <v>74</v>
      </c>
      <c r="C9270" s="1" t="n">
        <v>14</v>
      </c>
      <c r="D9270" s="1" t="s">
        <v>16</v>
      </c>
      <c r="E9270" s="1" t="str">
        <f aca="false">CONCATENATE(A9270,"_",B9270, "_", C9270, "_",D9270)</f>
        <v>YCN_74_14_F2YW</v>
      </c>
      <c r="F9270" s="1"/>
      <c r="H9270" s="3"/>
    </row>
    <row r="9271" customFormat="false" ht="15.75" hidden="false" customHeight="true" outlineLevel="0" collapsed="false">
      <c r="A9271" s="1" t="s">
        <v>31</v>
      </c>
      <c r="B9271" s="1" t="n">
        <v>74</v>
      </c>
      <c r="C9271" s="1" t="n">
        <v>15</v>
      </c>
      <c r="D9271" s="1" t="s">
        <v>16</v>
      </c>
      <c r="E9271" s="1" t="str">
        <f aca="false">CONCATENATE(A9271,"_",B9271, "_", C9271, "_",D9271)</f>
        <v>YCN_74_15_F2YW</v>
      </c>
      <c r="F9271" s="1"/>
      <c r="H9271" s="3"/>
    </row>
    <row r="9272" customFormat="false" ht="15.75" hidden="false" customHeight="true" outlineLevel="0" collapsed="false">
      <c r="A9272" s="1" t="s">
        <v>31</v>
      </c>
      <c r="B9272" s="1" t="n">
        <v>74</v>
      </c>
      <c r="C9272" s="1" t="n">
        <v>14</v>
      </c>
      <c r="D9272" s="1" t="s">
        <v>16</v>
      </c>
      <c r="E9272" s="1" t="str">
        <f aca="false">CONCATENATE(A9272,"_",B9272, "_", C9272, "_",D9272)</f>
        <v>YCN_74_14_F2YW</v>
      </c>
      <c r="F9272" s="1"/>
      <c r="H9272" s="3"/>
    </row>
    <row r="9273" customFormat="false" ht="15.75" hidden="false" customHeight="true" outlineLevel="0" collapsed="false">
      <c r="A9273" s="1" t="s">
        <v>31</v>
      </c>
      <c r="B9273" s="1" t="n">
        <v>74</v>
      </c>
      <c r="C9273" s="1" t="n">
        <v>15</v>
      </c>
      <c r="D9273" s="1" t="s">
        <v>16</v>
      </c>
      <c r="E9273" s="1" t="str">
        <f aca="false">CONCATENATE(A9273,"_",B9273, "_", C9273, "_",D9273)</f>
        <v>YCN_74_15_F2YW</v>
      </c>
      <c r="F9273" s="1"/>
      <c r="H9273" s="3"/>
    </row>
    <row r="9274" customFormat="false" ht="15.75" hidden="false" customHeight="true" outlineLevel="0" collapsed="false">
      <c r="A9274" s="1" t="s">
        <v>31</v>
      </c>
      <c r="B9274" s="1" t="n">
        <v>74</v>
      </c>
      <c r="C9274" s="1" t="n">
        <v>16</v>
      </c>
      <c r="D9274" s="1" t="s">
        <v>16</v>
      </c>
      <c r="E9274" s="1" t="str">
        <f aca="false">CONCATENATE(A9274,"_",B9274, "_", C9274, "_",D9274)</f>
        <v>YCN_74_16_F2YW</v>
      </c>
      <c r="F9274" s="1"/>
      <c r="H9274" s="3"/>
    </row>
    <row r="9275" customFormat="false" ht="15.75" hidden="false" customHeight="true" outlineLevel="0" collapsed="false">
      <c r="A9275" s="1" t="s">
        <v>31</v>
      </c>
      <c r="B9275" s="1" t="n">
        <v>74</v>
      </c>
      <c r="C9275" s="1" t="n">
        <v>15</v>
      </c>
      <c r="D9275" s="1" t="s">
        <v>17</v>
      </c>
      <c r="E9275" s="1" t="str">
        <f aca="false">CONCATENATE(A9275,"_",B9275, "_", C9275, "_",D9275)</f>
        <v>YCN_74_15_L</v>
      </c>
      <c r="F9275" s="1"/>
      <c r="H9275" s="3"/>
    </row>
    <row r="9276" customFormat="false" ht="15.75" hidden="false" customHeight="true" outlineLevel="0" collapsed="false">
      <c r="A9276" s="1" t="s">
        <v>31</v>
      </c>
      <c r="B9276" s="1" t="n">
        <v>74</v>
      </c>
      <c r="C9276" s="1" t="n">
        <v>16</v>
      </c>
      <c r="D9276" s="1" t="s">
        <v>17</v>
      </c>
      <c r="E9276" s="1" t="str">
        <f aca="false">CONCATENATE(A9276,"_",B9276, "_", C9276, "_",D9276)</f>
        <v>YCN_74_16_L</v>
      </c>
      <c r="F9276" s="1"/>
      <c r="H9276" s="3"/>
    </row>
    <row r="9277" customFormat="false" ht="15.75" hidden="false" customHeight="true" outlineLevel="0" collapsed="false">
      <c r="A9277" s="1" t="s">
        <v>31</v>
      </c>
      <c r="B9277" s="1" t="n">
        <v>74</v>
      </c>
      <c r="C9277" s="1" t="n">
        <v>17</v>
      </c>
      <c r="D9277" s="1" t="s">
        <v>17</v>
      </c>
      <c r="E9277" s="1" t="str">
        <f aca="false">CONCATENATE(A9277,"_",B9277, "_", C9277, "_",D9277)</f>
        <v>YCN_74_17_L</v>
      </c>
      <c r="F9277" s="1"/>
      <c r="H9277" s="3"/>
    </row>
    <row r="9278" customFormat="false" ht="15.75" hidden="false" customHeight="true" outlineLevel="0" collapsed="false">
      <c r="A9278" s="1" t="s">
        <v>31</v>
      </c>
      <c r="B9278" s="1" t="n">
        <v>74</v>
      </c>
      <c r="C9278" s="1" t="n">
        <v>16</v>
      </c>
      <c r="D9278" s="1" t="s">
        <v>15</v>
      </c>
      <c r="E9278" s="1" t="str">
        <f aca="false">CONCATENATE(A9278,"_",B9278, "_", C9278, "_",D9278)</f>
        <v>YCN_74_16_F2WY</v>
      </c>
      <c r="F9278" s="1"/>
      <c r="H9278" s="3"/>
    </row>
    <row r="9279" customFormat="false" ht="15.75" hidden="false" customHeight="true" outlineLevel="0" collapsed="false">
      <c r="A9279" s="1" t="s">
        <v>31</v>
      </c>
      <c r="B9279" s="1" t="n">
        <v>74</v>
      </c>
      <c r="C9279" s="1" t="n">
        <v>17</v>
      </c>
      <c r="D9279" s="1" t="s">
        <v>15</v>
      </c>
      <c r="E9279" s="1" t="str">
        <f aca="false">CONCATENATE(A9279,"_",B9279, "_", C9279, "_",D9279)</f>
        <v>YCN_74_17_F2WY</v>
      </c>
      <c r="F9279" s="1"/>
      <c r="H9279" s="3"/>
    </row>
    <row r="9280" customFormat="false" ht="15.75" hidden="false" customHeight="true" outlineLevel="0" collapsed="false">
      <c r="A9280" s="1" t="s">
        <v>31</v>
      </c>
      <c r="B9280" s="1" t="n">
        <v>74</v>
      </c>
      <c r="C9280" s="1" t="n">
        <v>18</v>
      </c>
      <c r="D9280" s="1" t="s">
        <v>15</v>
      </c>
      <c r="E9280" s="1" t="str">
        <f aca="false">CONCATENATE(A9280,"_",B9280, "_", C9280, "_",D9280)</f>
        <v>YCN_74_18_F2WY</v>
      </c>
      <c r="F9280" s="1"/>
      <c r="H9280" s="3"/>
    </row>
    <row r="9281" customFormat="false" ht="15.75" hidden="false" customHeight="true" outlineLevel="0" collapsed="false">
      <c r="A9281" s="1" t="s">
        <v>31</v>
      </c>
      <c r="B9281" s="1" t="n">
        <v>74</v>
      </c>
      <c r="C9281" s="1" t="n">
        <v>17</v>
      </c>
      <c r="D9281" s="1" t="s">
        <v>18</v>
      </c>
      <c r="E9281" s="1" t="str">
        <f aca="false">CONCATENATE(A9281,"_",B9281, "_", C9281, "_",D9281)</f>
        <v>YCN_74_17_G</v>
      </c>
      <c r="F9281" s="1"/>
      <c r="H9281" s="3"/>
    </row>
    <row r="9282" customFormat="false" ht="15.75" hidden="false" customHeight="true" outlineLevel="0" collapsed="false">
      <c r="A9282" s="1" t="s">
        <v>31</v>
      </c>
      <c r="B9282" s="1" t="n">
        <v>74</v>
      </c>
      <c r="C9282" s="1" t="n">
        <v>18</v>
      </c>
      <c r="D9282" s="1" t="s">
        <v>18</v>
      </c>
      <c r="E9282" s="1" t="str">
        <f aca="false">CONCATENATE(A9282,"_",B9282, "_", C9282, "_",D9282)</f>
        <v>YCN_74_18_G</v>
      </c>
      <c r="F9282" s="1"/>
      <c r="H9282" s="3"/>
    </row>
    <row r="9283" customFormat="false" ht="15.75" hidden="false" customHeight="true" outlineLevel="0" collapsed="false">
      <c r="A9283" s="1" t="s">
        <v>31</v>
      </c>
      <c r="B9283" s="1" t="n">
        <v>74</v>
      </c>
      <c r="C9283" s="1" t="n">
        <v>19</v>
      </c>
      <c r="D9283" s="1" t="s">
        <v>18</v>
      </c>
      <c r="E9283" s="1" t="str">
        <f aca="false">CONCATENATE(A9283,"_",B9283, "_", C9283, "_",D9283)</f>
        <v>YCN_74_19_G</v>
      </c>
      <c r="F9283" s="1"/>
      <c r="H9283" s="3"/>
    </row>
    <row r="9284" customFormat="false" ht="15.75" hidden="false" customHeight="true" outlineLevel="0" collapsed="false">
      <c r="A9284" s="1" t="s">
        <v>31</v>
      </c>
      <c r="B9284" s="1" t="n">
        <v>74</v>
      </c>
      <c r="C9284" s="1" t="n">
        <v>18</v>
      </c>
      <c r="D9284" s="1" t="s">
        <v>17</v>
      </c>
      <c r="E9284" s="1" t="str">
        <f aca="false">CONCATENATE(A9284,"_",B9284, "_", C9284, "_",D9284)</f>
        <v>YCN_74_18_L</v>
      </c>
      <c r="F9284" s="1"/>
      <c r="H9284" s="3"/>
    </row>
    <row r="9285" customFormat="false" ht="15.75" hidden="false" customHeight="true" outlineLevel="0" collapsed="false">
      <c r="A9285" s="1" t="s">
        <v>31</v>
      </c>
      <c r="B9285" s="1" t="n">
        <v>74</v>
      </c>
      <c r="C9285" s="1" t="n">
        <v>19</v>
      </c>
      <c r="D9285" s="1" t="s">
        <v>17</v>
      </c>
      <c r="E9285" s="1" t="str">
        <f aca="false">CONCATENATE(A9285,"_",B9285, "_", C9285, "_",D9285)</f>
        <v>YCN_74_19_L</v>
      </c>
      <c r="F9285" s="1"/>
      <c r="H9285" s="3"/>
    </row>
    <row r="9286" customFormat="false" ht="15.75" hidden="false" customHeight="true" outlineLevel="0" collapsed="false">
      <c r="A9286" s="1" t="s">
        <v>31</v>
      </c>
      <c r="B9286" s="1" t="n">
        <v>74</v>
      </c>
      <c r="C9286" s="1" t="n">
        <v>20</v>
      </c>
      <c r="D9286" s="1" t="s">
        <v>17</v>
      </c>
      <c r="E9286" s="1" t="str">
        <f aca="false">CONCATENATE(A9286,"_",B9286, "_", C9286, "_",D9286)</f>
        <v>YCN_74_20_L</v>
      </c>
      <c r="F9286" s="1"/>
      <c r="H9286" s="3"/>
    </row>
    <row r="9287" customFormat="false" ht="15.75" hidden="false" customHeight="true" outlineLevel="0" collapsed="false">
      <c r="A9287" s="1" t="s">
        <v>31</v>
      </c>
      <c r="B9287" s="1" t="n">
        <v>74</v>
      </c>
      <c r="C9287" s="1" t="n">
        <v>19</v>
      </c>
      <c r="D9287" s="1" t="s">
        <v>18</v>
      </c>
      <c r="E9287" s="1" t="str">
        <f aca="false">CONCATENATE(A9287,"_",B9287, "_", C9287, "_",D9287)</f>
        <v>YCN_74_19_G</v>
      </c>
      <c r="F9287" s="1"/>
      <c r="H9287" s="3"/>
    </row>
    <row r="9288" customFormat="false" ht="15.75" hidden="false" customHeight="true" outlineLevel="0" collapsed="false">
      <c r="A9288" s="1" t="s">
        <v>31</v>
      </c>
      <c r="B9288" s="1" t="n">
        <v>74</v>
      </c>
      <c r="C9288" s="1" t="n">
        <v>20</v>
      </c>
      <c r="D9288" s="1" t="s">
        <v>18</v>
      </c>
      <c r="E9288" s="1" t="str">
        <f aca="false">CONCATENATE(A9288,"_",B9288, "_", C9288, "_",D9288)</f>
        <v>YCN_74_20_G</v>
      </c>
      <c r="F9288" s="1"/>
      <c r="H9288" s="3"/>
    </row>
    <row r="9289" customFormat="false" ht="15.75" hidden="false" customHeight="true" outlineLevel="0" collapsed="false">
      <c r="A9289" s="1" t="s">
        <v>31</v>
      </c>
      <c r="B9289" s="1" t="n">
        <v>74</v>
      </c>
      <c r="C9289" s="1" t="n">
        <v>21</v>
      </c>
      <c r="D9289" s="1" t="s">
        <v>18</v>
      </c>
      <c r="E9289" s="1" t="str">
        <f aca="false">CONCATENATE(A9289,"_",B9289, "_", C9289, "_",D9289)</f>
        <v>YCN_74_21_G</v>
      </c>
      <c r="F9289" s="1"/>
      <c r="H9289" s="3"/>
    </row>
    <row r="9290" customFormat="false" ht="15.75" hidden="false" customHeight="true" outlineLevel="0" collapsed="false">
      <c r="A9290" s="1" t="s">
        <v>31</v>
      </c>
      <c r="B9290" s="1" t="n">
        <v>74</v>
      </c>
      <c r="C9290" s="1" t="n">
        <v>20</v>
      </c>
      <c r="D9290" s="1" t="s">
        <v>16</v>
      </c>
      <c r="E9290" s="1" t="str">
        <f aca="false">CONCATENATE(A9290,"_",B9290, "_", C9290, "_",D9290)</f>
        <v>YCN_74_20_F2YW</v>
      </c>
      <c r="F9290" s="1"/>
      <c r="H9290" s="3"/>
    </row>
    <row r="9291" customFormat="false" ht="15.75" hidden="false" customHeight="true" outlineLevel="0" collapsed="false">
      <c r="A9291" s="1" t="s">
        <v>31</v>
      </c>
      <c r="B9291" s="1" t="n">
        <v>74</v>
      </c>
      <c r="C9291" s="1" t="n">
        <v>21</v>
      </c>
      <c r="D9291" s="1" t="s">
        <v>16</v>
      </c>
      <c r="E9291" s="1" t="str">
        <f aca="false">CONCATENATE(A9291,"_",B9291, "_", C9291, "_",D9291)</f>
        <v>YCN_74_21_F2YW</v>
      </c>
      <c r="F9291" s="1"/>
      <c r="H9291" s="3"/>
    </row>
    <row r="9292" customFormat="false" ht="15.75" hidden="false" customHeight="true" outlineLevel="0" collapsed="false">
      <c r="A9292" s="1" t="s">
        <v>31</v>
      </c>
      <c r="B9292" s="1" t="n">
        <v>74</v>
      </c>
      <c r="C9292" s="1" t="n">
        <v>22</v>
      </c>
      <c r="D9292" s="1" t="s">
        <v>16</v>
      </c>
      <c r="E9292" s="1" t="str">
        <f aca="false">CONCATENATE(A9292,"_",B9292, "_", C9292, "_",D9292)</f>
        <v>YCN_74_22_F2YW</v>
      </c>
      <c r="F9292" s="1"/>
      <c r="H9292" s="3"/>
    </row>
    <row r="9293" customFormat="false" ht="15.75" hidden="false" customHeight="true" outlineLevel="0" collapsed="false">
      <c r="A9293" s="1" t="s">
        <v>31</v>
      </c>
      <c r="B9293" s="1" t="n">
        <v>74</v>
      </c>
      <c r="C9293" s="1" t="n">
        <v>21</v>
      </c>
      <c r="D9293" s="1" t="s">
        <v>17</v>
      </c>
      <c r="E9293" s="1" t="str">
        <f aca="false">CONCATENATE(A9293,"_",B9293, "_", C9293, "_",D9293)</f>
        <v>YCN_74_21_L</v>
      </c>
      <c r="F9293" s="1"/>
      <c r="H9293" s="3"/>
    </row>
    <row r="9294" customFormat="false" ht="15.75" hidden="false" customHeight="true" outlineLevel="0" collapsed="false">
      <c r="A9294" s="1" t="s">
        <v>31</v>
      </c>
      <c r="B9294" s="1" t="n">
        <v>74</v>
      </c>
      <c r="C9294" s="1" t="n">
        <v>22</v>
      </c>
      <c r="D9294" s="1" t="s">
        <v>17</v>
      </c>
      <c r="E9294" s="1" t="str">
        <f aca="false">CONCATENATE(A9294,"_",B9294, "_", C9294, "_",D9294)</f>
        <v>YCN_74_22_L</v>
      </c>
      <c r="F9294" s="1"/>
      <c r="H9294" s="3"/>
    </row>
    <row r="9295" customFormat="false" ht="15.75" hidden="false" customHeight="true" outlineLevel="0" collapsed="false">
      <c r="A9295" s="1" t="s">
        <v>31</v>
      </c>
      <c r="B9295" s="1" t="n">
        <v>74</v>
      </c>
      <c r="C9295" s="1" t="n">
        <v>23</v>
      </c>
      <c r="D9295" s="1" t="s">
        <v>17</v>
      </c>
      <c r="E9295" s="1" t="str">
        <f aca="false">CONCATENATE(A9295,"_",B9295, "_", C9295, "_",D9295)</f>
        <v>YCN_74_23_L</v>
      </c>
      <c r="F9295" s="1"/>
      <c r="H9295" s="3"/>
    </row>
    <row r="9296" customFormat="false" ht="15.75" hidden="false" customHeight="true" outlineLevel="0" collapsed="false">
      <c r="A9296" s="1" t="s">
        <v>31</v>
      </c>
      <c r="B9296" s="1" t="n">
        <v>74</v>
      </c>
      <c r="C9296" s="1" t="n">
        <v>22</v>
      </c>
      <c r="D9296" s="1" t="s">
        <v>15</v>
      </c>
      <c r="E9296" s="1" t="str">
        <f aca="false">CONCATENATE(A9296,"_",B9296, "_", C9296, "_",D9296)</f>
        <v>YCN_74_22_F2WY</v>
      </c>
      <c r="F9296" s="1"/>
      <c r="H9296" s="3"/>
    </row>
    <row r="9297" customFormat="false" ht="15.75" hidden="false" customHeight="true" outlineLevel="0" collapsed="false">
      <c r="A9297" s="1" t="s">
        <v>31</v>
      </c>
      <c r="B9297" s="1" t="n">
        <v>74</v>
      </c>
      <c r="C9297" s="1" t="n">
        <v>23</v>
      </c>
      <c r="D9297" s="1" t="s">
        <v>15</v>
      </c>
      <c r="E9297" s="1" t="str">
        <f aca="false">CONCATENATE(A9297,"_",B9297, "_", C9297, "_",D9297)</f>
        <v>YCN_74_23_F2WY</v>
      </c>
      <c r="F9297" s="1"/>
      <c r="H9297" s="3"/>
    </row>
    <row r="9298" customFormat="false" ht="15.75" hidden="false" customHeight="true" outlineLevel="0" collapsed="false">
      <c r="A9298" s="1" t="s">
        <v>31</v>
      </c>
      <c r="B9298" s="1" t="n">
        <v>74</v>
      </c>
      <c r="C9298" s="1" t="n">
        <v>24</v>
      </c>
      <c r="D9298" s="1" t="s">
        <v>15</v>
      </c>
      <c r="E9298" s="1" t="str">
        <f aca="false">CONCATENATE(A9298,"_",B9298, "_", C9298, "_",D9298)</f>
        <v>YCN_74_24_F2WY</v>
      </c>
      <c r="F9298" s="1"/>
      <c r="H9298" s="3"/>
    </row>
    <row r="9299" customFormat="false" ht="15.75" hidden="false" customHeight="true" outlineLevel="0" collapsed="false">
      <c r="A9299" s="1" t="s">
        <v>31</v>
      </c>
      <c r="B9299" s="1" t="n">
        <v>74</v>
      </c>
      <c r="C9299" s="1" t="n">
        <v>23</v>
      </c>
      <c r="D9299" s="1" t="s">
        <v>16</v>
      </c>
      <c r="E9299" s="1" t="str">
        <f aca="false">CONCATENATE(A9299,"_",B9299, "_", C9299, "_",D9299)</f>
        <v>YCN_74_23_F2YW</v>
      </c>
      <c r="F9299" s="1"/>
      <c r="H9299" s="3"/>
    </row>
    <row r="9300" customFormat="false" ht="15.75" hidden="false" customHeight="true" outlineLevel="0" collapsed="false">
      <c r="A9300" s="1" t="s">
        <v>31</v>
      </c>
      <c r="B9300" s="1" t="n">
        <v>74</v>
      </c>
      <c r="C9300" s="1" t="n">
        <v>24</v>
      </c>
      <c r="D9300" s="1" t="s">
        <v>16</v>
      </c>
      <c r="E9300" s="1" t="str">
        <f aca="false">CONCATENATE(A9300,"_",B9300, "_", C9300, "_",D9300)</f>
        <v>YCN_74_24_F2YW</v>
      </c>
      <c r="F9300" s="1"/>
      <c r="H9300" s="3"/>
    </row>
    <row r="9301" customFormat="false" ht="15.75" hidden="false" customHeight="true" outlineLevel="0" collapsed="false">
      <c r="A9301" s="1" t="s">
        <v>31</v>
      </c>
      <c r="B9301" s="1" t="n">
        <v>75</v>
      </c>
      <c r="C9301" s="1" t="n">
        <v>1</v>
      </c>
      <c r="D9301" s="1" t="s">
        <v>16</v>
      </c>
      <c r="E9301" s="1" t="str">
        <f aca="false">CONCATENATE(A9301,"_",B9301, "_", C9301, "_",D9301)</f>
        <v>YCN_75_1_F2YW</v>
      </c>
      <c r="F9301" s="1"/>
      <c r="H9301" s="3"/>
    </row>
    <row r="9302" customFormat="false" ht="15.75" hidden="false" customHeight="true" outlineLevel="0" collapsed="false">
      <c r="A9302" s="1" t="s">
        <v>31</v>
      </c>
      <c r="B9302" s="1" t="n">
        <v>74</v>
      </c>
      <c r="C9302" s="1" t="n">
        <v>24</v>
      </c>
      <c r="D9302" s="1" t="s">
        <v>18</v>
      </c>
      <c r="E9302" s="1" t="str">
        <f aca="false">CONCATENATE(A9302,"_",B9302, "_", C9302, "_",D9302)</f>
        <v>YCN_74_24_G</v>
      </c>
      <c r="F9302" s="1"/>
      <c r="H9302" s="3"/>
    </row>
    <row r="9303" customFormat="false" ht="15.75" hidden="false" customHeight="true" outlineLevel="0" collapsed="false">
      <c r="A9303" s="1" t="s">
        <v>31</v>
      </c>
      <c r="B9303" s="1" t="n">
        <v>75</v>
      </c>
      <c r="C9303" s="1" t="n">
        <v>1</v>
      </c>
      <c r="D9303" s="1" t="s">
        <v>18</v>
      </c>
      <c r="E9303" s="1" t="str">
        <f aca="false">CONCATENATE(A9303,"_",B9303, "_", C9303, "_",D9303)</f>
        <v>YCN_75_1_G</v>
      </c>
      <c r="F9303" s="1"/>
      <c r="H9303" s="3"/>
    </row>
    <row r="9304" customFormat="false" ht="15.75" hidden="false" customHeight="true" outlineLevel="0" collapsed="false">
      <c r="A9304" s="1" t="s">
        <v>31</v>
      </c>
      <c r="B9304" s="1" t="n">
        <v>75</v>
      </c>
      <c r="C9304" s="1" t="n">
        <v>2</v>
      </c>
      <c r="D9304" s="1" t="s">
        <v>18</v>
      </c>
      <c r="E9304" s="1" t="str">
        <f aca="false">CONCATENATE(A9304,"_",B9304, "_", C9304, "_",D9304)</f>
        <v>YCN_75_2_G</v>
      </c>
      <c r="F9304" s="1"/>
      <c r="H9304" s="3"/>
    </row>
    <row r="9305" customFormat="false" ht="15.75" hidden="false" customHeight="true" outlineLevel="0" collapsed="false">
      <c r="A9305" s="1" t="s">
        <v>31</v>
      </c>
      <c r="B9305" s="1" t="n">
        <v>75</v>
      </c>
      <c r="C9305" s="1" t="n">
        <v>1</v>
      </c>
      <c r="D9305" s="1" t="s">
        <v>15</v>
      </c>
      <c r="E9305" s="1" t="str">
        <f aca="false">CONCATENATE(A9305,"_",B9305, "_", C9305, "_",D9305)</f>
        <v>YCN_75_1_F2WY</v>
      </c>
      <c r="F9305" s="1"/>
      <c r="H9305" s="3"/>
    </row>
    <row r="9306" customFormat="false" ht="15.75" hidden="false" customHeight="true" outlineLevel="0" collapsed="false">
      <c r="A9306" s="1" t="s">
        <v>31</v>
      </c>
      <c r="B9306" s="1" t="n">
        <v>75</v>
      </c>
      <c r="C9306" s="1" t="n">
        <v>2</v>
      </c>
      <c r="D9306" s="1" t="s">
        <v>15</v>
      </c>
      <c r="E9306" s="1" t="str">
        <f aca="false">CONCATENATE(A9306,"_",B9306, "_", C9306, "_",D9306)</f>
        <v>YCN_75_2_F2WY</v>
      </c>
      <c r="F9306" s="1"/>
      <c r="H9306" s="3"/>
    </row>
    <row r="9307" customFormat="false" ht="15.75" hidden="false" customHeight="true" outlineLevel="0" collapsed="false">
      <c r="A9307" s="1" t="s">
        <v>31</v>
      </c>
      <c r="B9307" s="1" t="n">
        <v>75</v>
      </c>
      <c r="C9307" s="1" t="n">
        <v>3</v>
      </c>
      <c r="D9307" s="1" t="s">
        <v>15</v>
      </c>
      <c r="E9307" s="1" t="str">
        <f aca="false">CONCATENATE(A9307,"_",B9307, "_", C9307, "_",D9307)</f>
        <v>YCN_75_3_F2WY</v>
      </c>
      <c r="F9307" s="1"/>
      <c r="H9307" s="3"/>
    </row>
    <row r="9308" customFormat="false" ht="15.75" hidden="false" customHeight="true" outlineLevel="0" collapsed="false">
      <c r="A9308" s="1" t="s">
        <v>31</v>
      </c>
      <c r="B9308" s="1" t="n">
        <v>75</v>
      </c>
      <c r="C9308" s="1" t="n">
        <v>2</v>
      </c>
      <c r="D9308" s="1" t="s">
        <v>15</v>
      </c>
      <c r="E9308" s="1" t="str">
        <f aca="false">CONCATENATE(A9308,"_",B9308, "_", C9308, "_",D9308)</f>
        <v>YCN_75_2_F2WY</v>
      </c>
      <c r="F9308" s="1"/>
      <c r="H9308" s="3"/>
    </row>
    <row r="9309" customFormat="false" ht="15.75" hidden="false" customHeight="true" outlineLevel="0" collapsed="false">
      <c r="A9309" s="1" t="s">
        <v>31</v>
      </c>
      <c r="B9309" s="1" t="n">
        <v>75</v>
      </c>
      <c r="C9309" s="1" t="n">
        <v>3</v>
      </c>
      <c r="D9309" s="1" t="s">
        <v>15</v>
      </c>
      <c r="E9309" s="1" t="str">
        <f aca="false">CONCATENATE(A9309,"_",B9309, "_", C9309, "_",D9309)</f>
        <v>YCN_75_3_F2WY</v>
      </c>
      <c r="F9309" s="1"/>
      <c r="H9309" s="3"/>
    </row>
    <row r="9310" customFormat="false" ht="15.75" hidden="false" customHeight="true" outlineLevel="0" collapsed="false">
      <c r="A9310" s="1" t="s">
        <v>31</v>
      </c>
      <c r="B9310" s="1" t="n">
        <v>75</v>
      </c>
      <c r="C9310" s="1" t="n">
        <v>4</v>
      </c>
      <c r="D9310" s="1" t="s">
        <v>15</v>
      </c>
      <c r="E9310" s="1" t="str">
        <f aca="false">CONCATENATE(A9310,"_",B9310, "_", C9310, "_",D9310)</f>
        <v>YCN_75_4_F2WY</v>
      </c>
      <c r="F9310" s="1"/>
      <c r="H9310" s="3"/>
    </row>
    <row r="9311" customFormat="false" ht="15.75" hidden="false" customHeight="true" outlineLevel="0" collapsed="false">
      <c r="A9311" s="1" t="s">
        <v>31</v>
      </c>
      <c r="B9311" s="1" t="n">
        <v>75</v>
      </c>
      <c r="C9311" s="1" t="n">
        <v>3</v>
      </c>
      <c r="D9311" s="1" t="s">
        <v>18</v>
      </c>
      <c r="E9311" s="1" t="str">
        <f aca="false">CONCATENATE(A9311,"_",B9311, "_", C9311, "_",D9311)</f>
        <v>YCN_75_3_G</v>
      </c>
      <c r="F9311" s="1"/>
      <c r="H9311" s="3"/>
    </row>
    <row r="9312" customFormat="false" ht="15.75" hidden="false" customHeight="true" outlineLevel="0" collapsed="false">
      <c r="A9312" s="1" t="s">
        <v>31</v>
      </c>
      <c r="B9312" s="1" t="n">
        <v>75</v>
      </c>
      <c r="C9312" s="1" t="n">
        <v>4</v>
      </c>
      <c r="D9312" s="1" t="s">
        <v>18</v>
      </c>
      <c r="E9312" s="1" t="str">
        <f aca="false">CONCATENATE(A9312,"_",B9312, "_", C9312, "_",D9312)</f>
        <v>YCN_75_4_G</v>
      </c>
      <c r="F9312" s="1"/>
      <c r="H9312" s="3"/>
    </row>
    <row r="9313" customFormat="false" ht="15.75" hidden="false" customHeight="true" outlineLevel="0" collapsed="false">
      <c r="A9313" s="1" t="s">
        <v>31</v>
      </c>
      <c r="B9313" s="1" t="n">
        <v>75</v>
      </c>
      <c r="C9313" s="1" t="n">
        <v>5</v>
      </c>
      <c r="D9313" s="1" t="s">
        <v>18</v>
      </c>
      <c r="E9313" s="1" t="str">
        <f aca="false">CONCATENATE(A9313,"_",B9313, "_", C9313, "_",D9313)</f>
        <v>YCN_75_5_G</v>
      </c>
      <c r="F9313" s="1"/>
      <c r="H9313" s="3"/>
    </row>
    <row r="9314" customFormat="false" ht="15.75" hidden="false" customHeight="true" outlineLevel="0" collapsed="false">
      <c r="A9314" s="1" t="s">
        <v>31</v>
      </c>
      <c r="B9314" s="1" t="n">
        <v>75</v>
      </c>
      <c r="C9314" s="1" t="n">
        <v>4</v>
      </c>
      <c r="D9314" s="1" t="s">
        <v>17</v>
      </c>
      <c r="E9314" s="1" t="str">
        <f aca="false">CONCATENATE(A9314,"_",B9314, "_", C9314, "_",D9314)</f>
        <v>YCN_75_4_L</v>
      </c>
      <c r="F9314" s="1"/>
      <c r="H9314" s="3"/>
    </row>
    <row r="9315" customFormat="false" ht="15.75" hidden="false" customHeight="true" outlineLevel="0" collapsed="false">
      <c r="A9315" s="1" t="s">
        <v>31</v>
      </c>
      <c r="B9315" s="1" t="n">
        <v>75</v>
      </c>
      <c r="C9315" s="1" t="n">
        <v>5</v>
      </c>
      <c r="D9315" s="1" t="s">
        <v>17</v>
      </c>
      <c r="E9315" s="1" t="str">
        <f aca="false">CONCATENATE(A9315,"_",B9315, "_", C9315, "_",D9315)</f>
        <v>YCN_75_5_L</v>
      </c>
      <c r="F9315" s="1"/>
      <c r="H9315" s="3"/>
    </row>
    <row r="9316" customFormat="false" ht="15.75" hidden="false" customHeight="true" outlineLevel="0" collapsed="false">
      <c r="A9316" s="1" t="s">
        <v>31</v>
      </c>
      <c r="B9316" s="1" t="n">
        <v>75</v>
      </c>
      <c r="C9316" s="1" t="n">
        <v>6</v>
      </c>
      <c r="D9316" s="1" t="s">
        <v>17</v>
      </c>
      <c r="E9316" s="1" t="str">
        <f aca="false">CONCATENATE(A9316,"_",B9316, "_", C9316, "_",D9316)</f>
        <v>YCN_75_6_L</v>
      </c>
      <c r="F9316" s="1"/>
      <c r="H9316" s="3"/>
    </row>
    <row r="9317" customFormat="false" ht="15.75" hidden="false" customHeight="true" outlineLevel="0" collapsed="false">
      <c r="A9317" s="1" t="s">
        <v>31</v>
      </c>
      <c r="B9317" s="1" t="n">
        <v>75</v>
      </c>
      <c r="C9317" s="1" t="n">
        <v>5</v>
      </c>
      <c r="D9317" s="1" t="s">
        <v>16</v>
      </c>
      <c r="E9317" s="1" t="str">
        <f aca="false">CONCATENATE(A9317,"_",B9317, "_", C9317, "_",D9317)</f>
        <v>YCN_75_5_F2YW</v>
      </c>
      <c r="F9317" s="1"/>
      <c r="H9317" s="3"/>
    </row>
    <row r="9318" customFormat="false" ht="15.75" hidden="false" customHeight="true" outlineLevel="0" collapsed="false">
      <c r="A9318" s="1" t="s">
        <v>31</v>
      </c>
      <c r="B9318" s="1" t="n">
        <v>75</v>
      </c>
      <c r="C9318" s="1" t="n">
        <v>6</v>
      </c>
      <c r="D9318" s="1" t="s">
        <v>16</v>
      </c>
      <c r="E9318" s="1" t="str">
        <f aca="false">CONCATENATE(A9318,"_",B9318, "_", C9318, "_",D9318)</f>
        <v>YCN_75_6_F2YW</v>
      </c>
      <c r="F9318" s="1"/>
      <c r="H9318" s="3"/>
    </row>
    <row r="9319" customFormat="false" ht="15.75" hidden="false" customHeight="true" outlineLevel="0" collapsed="false">
      <c r="A9319" s="1" t="s">
        <v>31</v>
      </c>
      <c r="B9319" s="1" t="n">
        <v>75</v>
      </c>
      <c r="C9319" s="1" t="n">
        <v>7</v>
      </c>
      <c r="D9319" s="1" t="s">
        <v>16</v>
      </c>
      <c r="E9319" s="1" t="str">
        <f aca="false">CONCATENATE(A9319,"_",B9319, "_", C9319, "_",D9319)</f>
        <v>YCN_75_7_F2YW</v>
      </c>
      <c r="F9319" s="1"/>
      <c r="H9319" s="3"/>
    </row>
    <row r="9320" customFormat="false" ht="15.75" hidden="false" customHeight="true" outlineLevel="0" collapsed="false">
      <c r="A9320" s="1" t="s">
        <v>31</v>
      </c>
      <c r="B9320" s="1" t="n">
        <v>75</v>
      </c>
      <c r="C9320" s="1" t="n">
        <v>6</v>
      </c>
      <c r="D9320" s="1" t="s">
        <v>17</v>
      </c>
      <c r="E9320" s="1" t="str">
        <f aca="false">CONCATENATE(A9320,"_",B9320, "_", C9320, "_",D9320)</f>
        <v>YCN_75_6_L</v>
      </c>
      <c r="F9320" s="1"/>
      <c r="H9320" s="3"/>
    </row>
    <row r="9321" customFormat="false" ht="15.75" hidden="false" customHeight="true" outlineLevel="0" collapsed="false">
      <c r="A9321" s="1" t="s">
        <v>31</v>
      </c>
      <c r="B9321" s="1" t="n">
        <v>75</v>
      </c>
      <c r="C9321" s="1" t="n">
        <v>7</v>
      </c>
      <c r="D9321" s="1" t="s">
        <v>17</v>
      </c>
      <c r="E9321" s="1" t="str">
        <f aca="false">CONCATENATE(A9321,"_",B9321, "_", C9321, "_",D9321)</f>
        <v>YCN_75_7_L</v>
      </c>
      <c r="F9321" s="1"/>
      <c r="H9321" s="3"/>
    </row>
    <row r="9322" customFormat="false" ht="15.75" hidden="false" customHeight="true" outlineLevel="0" collapsed="false">
      <c r="A9322" s="1" t="s">
        <v>31</v>
      </c>
      <c r="B9322" s="1" t="n">
        <v>75</v>
      </c>
      <c r="C9322" s="1" t="n">
        <v>8</v>
      </c>
      <c r="D9322" s="1" t="s">
        <v>17</v>
      </c>
      <c r="E9322" s="1" t="str">
        <f aca="false">CONCATENATE(A9322,"_",B9322, "_", C9322, "_",D9322)</f>
        <v>YCN_75_8_L</v>
      </c>
      <c r="F9322" s="1"/>
      <c r="H9322" s="3"/>
    </row>
    <row r="9323" customFormat="false" ht="15.75" hidden="false" customHeight="true" outlineLevel="0" collapsed="false">
      <c r="A9323" s="1" t="s">
        <v>31</v>
      </c>
      <c r="B9323" s="1" t="n">
        <v>75</v>
      </c>
      <c r="C9323" s="1" t="n">
        <v>7</v>
      </c>
      <c r="D9323" s="1" t="s">
        <v>17</v>
      </c>
      <c r="E9323" s="1" t="str">
        <f aca="false">CONCATENATE(A9323,"_",B9323, "_", C9323, "_",D9323)</f>
        <v>YCN_75_7_L</v>
      </c>
      <c r="F9323" s="1"/>
      <c r="H9323" s="3"/>
    </row>
    <row r="9324" customFormat="false" ht="15.75" hidden="false" customHeight="true" outlineLevel="0" collapsed="false">
      <c r="A9324" s="1" t="s">
        <v>31</v>
      </c>
      <c r="B9324" s="1" t="n">
        <v>75</v>
      </c>
      <c r="C9324" s="1" t="n">
        <v>8</v>
      </c>
      <c r="D9324" s="1" t="s">
        <v>17</v>
      </c>
      <c r="E9324" s="1" t="str">
        <f aca="false">CONCATENATE(A9324,"_",B9324, "_", C9324, "_",D9324)</f>
        <v>YCN_75_8_L</v>
      </c>
      <c r="F9324" s="1"/>
      <c r="H9324" s="3"/>
    </row>
    <row r="9325" customFormat="false" ht="15.75" hidden="false" customHeight="true" outlineLevel="0" collapsed="false">
      <c r="A9325" s="1" t="s">
        <v>31</v>
      </c>
      <c r="B9325" s="1" t="n">
        <v>75</v>
      </c>
      <c r="C9325" s="1" t="n">
        <v>9</v>
      </c>
      <c r="D9325" s="1" t="s">
        <v>17</v>
      </c>
      <c r="E9325" s="1" t="str">
        <f aca="false">CONCATENATE(A9325,"_",B9325, "_", C9325, "_",D9325)</f>
        <v>YCN_75_9_L</v>
      </c>
      <c r="F9325" s="1"/>
      <c r="H9325" s="3"/>
    </row>
    <row r="9326" customFormat="false" ht="15.75" hidden="false" customHeight="true" outlineLevel="0" collapsed="false">
      <c r="A9326" s="1" t="s">
        <v>31</v>
      </c>
      <c r="B9326" s="1" t="n">
        <v>75</v>
      </c>
      <c r="C9326" s="1" t="n">
        <v>8</v>
      </c>
      <c r="D9326" s="1" t="s">
        <v>15</v>
      </c>
      <c r="E9326" s="1" t="str">
        <f aca="false">CONCATENATE(A9326,"_",B9326, "_", C9326, "_",D9326)</f>
        <v>YCN_75_8_F2WY</v>
      </c>
      <c r="F9326" s="1"/>
      <c r="H9326" s="3"/>
    </row>
    <row r="9327" customFormat="false" ht="15.75" hidden="false" customHeight="true" outlineLevel="0" collapsed="false">
      <c r="A9327" s="1" t="s">
        <v>31</v>
      </c>
      <c r="B9327" s="1" t="n">
        <v>75</v>
      </c>
      <c r="C9327" s="1" t="n">
        <v>9</v>
      </c>
      <c r="D9327" s="1" t="s">
        <v>15</v>
      </c>
      <c r="E9327" s="1" t="str">
        <f aca="false">CONCATENATE(A9327,"_",B9327, "_", C9327, "_",D9327)</f>
        <v>YCN_75_9_F2WY</v>
      </c>
      <c r="F9327" s="1"/>
      <c r="H9327" s="3"/>
    </row>
    <row r="9328" customFormat="false" ht="15.75" hidden="false" customHeight="true" outlineLevel="0" collapsed="false">
      <c r="A9328" s="1" t="s">
        <v>31</v>
      </c>
      <c r="B9328" s="1" t="n">
        <v>75</v>
      </c>
      <c r="C9328" s="1" t="n">
        <v>10</v>
      </c>
      <c r="D9328" s="1" t="s">
        <v>15</v>
      </c>
      <c r="E9328" s="1" t="str">
        <f aca="false">CONCATENATE(A9328,"_",B9328, "_", C9328, "_",D9328)</f>
        <v>YCN_75_10_F2WY</v>
      </c>
      <c r="F9328" s="1"/>
      <c r="H9328" s="3"/>
    </row>
    <row r="9329" customFormat="false" ht="15.75" hidden="false" customHeight="true" outlineLevel="0" collapsed="false">
      <c r="A9329" s="1" t="s">
        <v>31</v>
      </c>
      <c r="B9329" s="1" t="n">
        <v>75</v>
      </c>
      <c r="C9329" s="1" t="n">
        <v>9</v>
      </c>
      <c r="D9329" s="1" t="s">
        <v>17</v>
      </c>
      <c r="E9329" s="1" t="str">
        <f aca="false">CONCATENATE(A9329,"_",B9329, "_", C9329, "_",D9329)</f>
        <v>YCN_75_9_L</v>
      </c>
      <c r="F9329" s="1"/>
      <c r="H9329" s="3"/>
    </row>
    <row r="9330" customFormat="false" ht="15.75" hidden="false" customHeight="true" outlineLevel="0" collapsed="false">
      <c r="A9330" s="1" t="s">
        <v>31</v>
      </c>
      <c r="B9330" s="1" t="n">
        <v>75</v>
      </c>
      <c r="C9330" s="1" t="n">
        <v>10</v>
      </c>
      <c r="D9330" s="1" t="s">
        <v>17</v>
      </c>
      <c r="E9330" s="1" t="str">
        <f aca="false">CONCATENATE(A9330,"_",B9330, "_", C9330, "_",D9330)</f>
        <v>YCN_75_10_L</v>
      </c>
      <c r="F9330" s="1"/>
      <c r="H9330" s="3"/>
    </row>
    <row r="9331" customFormat="false" ht="15.75" hidden="false" customHeight="true" outlineLevel="0" collapsed="false">
      <c r="A9331" s="1" t="s">
        <v>31</v>
      </c>
      <c r="B9331" s="1" t="n">
        <v>75</v>
      </c>
      <c r="C9331" s="1" t="n">
        <v>11</v>
      </c>
      <c r="D9331" s="1" t="s">
        <v>17</v>
      </c>
      <c r="E9331" s="1" t="str">
        <f aca="false">CONCATENATE(A9331,"_",B9331, "_", C9331, "_",D9331)</f>
        <v>YCN_75_11_L</v>
      </c>
      <c r="F9331" s="1"/>
      <c r="H9331" s="3"/>
    </row>
    <row r="9332" customFormat="false" ht="15.75" hidden="false" customHeight="true" outlineLevel="0" collapsed="false">
      <c r="A9332" s="1" t="s">
        <v>31</v>
      </c>
      <c r="B9332" s="1" t="n">
        <v>75</v>
      </c>
      <c r="C9332" s="1" t="n">
        <v>10</v>
      </c>
      <c r="D9332" s="1" t="s">
        <v>15</v>
      </c>
      <c r="E9332" s="1" t="str">
        <f aca="false">CONCATENATE(A9332,"_",B9332, "_", C9332, "_",D9332)</f>
        <v>YCN_75_10_F2WY</v>
      </c>
      <c r="F9332" s="1"/>
      <c r="H9332" s="3"/>
    </row>
    <row r="9333" customFormat="false" ht="15.75" hidden="false" customHeight="true" outlineLevel="0" collapsed="false">
      <c r="A9333" s="1" t="s">
        <v>31</v>
      </c>
      <c r="B9333" s="1" t="n">
        <v>75</v>
      </c>
      <c r="C9333" s="1" t="n">
        <v>11</v>
      </c>
      <c r="D9333" s="1" t="s">
        <v>15</v>
      </c>
      <c r="E9333" s="1" t="str">
        <f aca="false">CONCATENATE(A9333,"_",B9333, "_", C9333, "_",D9333)</f>
        <v>YCN_75_11_F2WY</v>
      </c>
      <c r="F9333" s="1"/>
      <c r="H9333" s="3"/>
    </row>
    <row r="9334" customFormat="false" ht="15.75" hidden="false" customHeight="true" outlineLevel="0" collapsed="false">
      <c r="A9334" s="1" t="s">
        <v>31</v>
      </c>
      <c r="B9334" s="1" t="n">
        <v>75</v>
      </c>
      <c r="C9334" s="1" t="n">
        <v>12</v>
      </c>
      <c r="D9334" s="1" t="s">
        <v>15</v>
      </c>
      <c r="E9334" s="1" t="str">
        <f aca="false">CONCATENATE(A9334,"_",B9334, "_", C9334, "_",D9334)</f>
        <v>YCN_75_12_F2WY</v>
      </c>
      <c r="F9334" s="1"/>
      <c r="H9334" s="3"/>
    </row>
    <row r="9335" customFormat="false" ht="15.75" hidden="false" customHeight="true" outlineLevel="0" collapsed="false">
      <c r="A9335" s="1" t="s">
        <v>31</v>
      </c>
      <c r="B9335" s="1" t="n">
        <v>75</v>
      </c>
      <c r="C9335" s="1" t="n">
        <v>11</v>
      </c>
      <c r="D9335" s="1" t="s">
        <v>18</v>
      </c>
      <c r="E9335" s="1" t="str">
        <f aca="false">CONCATENATE(A9335,"_",B9335, "_", C9335, "_",D9335)</f>
        <v>YCN_75_11_G</v>
      </c>
      <c r="F9335" s="1"/>
      <c r="H9335" s="3"/>
    </row>
    <row r="9336" customFormat="false" ht="15.75" hidden="false" customHeight="true" outlineLevel="0" collapsed="false">
      <c r="A9336" s="1" t="s">
        <v>31</v>
      </c>
      <c r="B9336" s="1" t="n">
        <v>75</v>
      </c>
      <c r="C9336" s="1" t="n">
        <v>12</v>
      </c>
      <c r="D9336" s="1" t="s">
        <v>18</v>
      </c>
      <c r="E9336" s="1" t="str">
        <f aca="false">CONCATENATE(A9336,"_",B9336, "_", C9336, "_",D9336)</f>
        <v>YCN_75_12_G</v>
      </c>
      <c r="F9336" s="1"/>
      <c r="H9336" s="3"/>
    </row>
    <row r="9337" customFormat="false" ht="15.75" hidden="false" customHeight="true" outlineLevel="0" collapsed="false">
      <c r="A9337" s="1" t="s">
        <v>31</v>
      </c>
      <c r="B9337" s="1" t="n">
        <v>75</v>
      </c>
      <c r="C9337" s="1" t="n">
        <v>13</v>
      </c>
      <c r="D9337" s="1" t="s">
        <v>18</v>
      </c>
      <c r="E9337" s="1" t="str">
        <f aca="false">CONCATENATE(A9337,"_",B9337, "_", C9337, "_",D9337)</f>
        <v>YCN_75_13_G</v>
      </c>
      <c r="F9337" s="1"/>
      <c r="H9337" s="3"/>
    </row>
    <row r="9338" customFormat="false" ht="15.75" hidden="false" customHeight="true" outlineLevel="0" collapsed="false">
      <c r="A9338" s="1" t="s">
        <v>31</v>
      </c>
      <c r="B9338" s="1" t="n">
        <v>75</v>
      </c>
      <c r="C9338" s="1" t="n">
        <v>12</v>
      </c>
      <c r="D9338" s="1" t="s">
        <v>16</v>
      </c>
      <c r="E9338" s="1" t="str">
        <f aca="false">CONCATENATE(A9338,"_",B9338, "_", C9338, "_",D9338)</f>
        <v>YCN_75_12_F2YW</v>
      </c>
      <c r="F9338" s="1"/>
      <c r="H9338" s="3"/>
    </row>
    <row r="9339" customFormat="false" ht="15.75" hidden="false" customHeight="true" outlineLevel="0" collapsed="false">
      <c r="A9339" s="1" t="s">
        <v>31</v>
      </c>
      <c r="B9339" s="1" t="n">
        <v>75</v>
      </c>
      <c r="C9339" s="1" t="n">
        <v>13</v>
      </c>
      <c r="D9339" s="1" t="s">
        <v>16</v>
      </c>
      <c r="E9339" s="1" t="str">
        <f aca="false">CONCATENATE(A9339,"_",B9339, "_", C9339, "_",D9339)</f>
        <v>YCN_75_13_F2YW</v>
      </c>
      <c r="F9339" s="1"/>
      <c r="H9339" s="3"/>
    </row>
    <row r="9340" customFormat="false" ht="15.75" hidden="false" customHeight="true" outlineLevel="0" collapsed="false">
      <c r="A9340" s="1" t="s">
        <v>31</v>
      </c>
      <c r="B9340" s="1" t="n">
        <v>75</v>
      </c>
      <c r="C9340" s="1" t="n">
        <v>14</v>
      </c>
      <c r="D9340" s="1" t="s">
        <v>16</v>
      </c>
      <c r="E9340" s="1" t="str">
        <f aca="false">CONCATENATE(A9340,"_",B9340, "_", C9340, "_",D9340)</f>
        <v>YCN_75_14_F2YW</v>
      </c>
      <c r="F9340" s="1"/>
      <c r="H9340" s="3"/>
    </row>
    <row r="9341" customFormat="false" ht="15.75" hidden="false" customHeight="true" outlineLevel="0" collapsed="false">
      <c r="A9341" s="1" t="s">
        <v>31</v>
      </c>
      <c r="B9341" s="1" t="n">
        <v>75</v>
      </c>
      <c r="C9341" s="1" t="n">
        <v>13</v>
      </c>
      <c r="D9341" s="1" t="s">
        <v>17</v>
      </c>
      <c r="E9341" s="1" t="str">
        <f aca="false">CONCATENATE(A9341,"_",B9341, "_", C9341, "_",D9341)</f>
        <v>YCN_75_13_L</v>
      </c>
      <c r="F9341" s="1"/>
      <c r="H9341" s="3"/>
    </row>
    <row r="9342" customFormat="false" ht="15.75" hidden="false" customHeight="true" outlineLevel="0" collapsed="false">
      <c r="A9342" s="1" t="s">
        <v>31</v>
      </c>
      <c r="B9342" s="1" t="n">
        <v>75</v>
      </c>
      <c r="C9342" s="1" t="n">
        <v>14</v>
      </c>
      <c r="D9342" s="1" t="s">
        <v>17</v>
      </c>
      <c r="E9342" s="1" t="str">
        <f aca="false">CONCATENATE(A9342,"_",B9342, "_", C9342, "_",D9342)</f>
        <v>YCN_75_14_L</v>
      </c>
      <c r="F9342" s="1"/>
      <c r="H9342" s="3"/>
    </row>
    <row r="9343" customFormat="false" ht="15.75" hidden="false" customHeight="true" outlineLevel="0" collapsed="false">
      <c r="A9343" s="1" t="s">
        <v>31</v>
      </c>
      <c r="B9343" s="1" t="n">
        <v>75</v>
      </c>
      <c r="C9343" s="1" t="n">
        <v>15</v>
      </c>
      <c r="D9343" s="1" t="s">
        <v>17</v>
      </c>
      <c r="E9343" s="1" t="str">
        <f aca="false">CONCATENATE(A9343,"_",B9343, "_", C9343, "_",D9343)</f>
        <v>YCN_75_15_L</v>
      </c>
      <c r="F9343" s="1"/>
      <c r="H9343" s="3"/>
    </row>
    <row r="9344" customFormat="false" ht="15.75" hidden="false" customHeight="true" outlineLevel="0" collapsed="false">
      <c r="A9344" s="1" t="s">
        <v>31</v>
      </c>
      <c r="B9344" s="1" t="n">
        <v>75</v>
      </c>
      <c r="C9344" s="1" t="n">
        <v>14</v>
      </c>
      <c r="D9344" s="1" t="s">
        <v>15</v>
      </c>
      <c r="E9344" s="1" t="str">
        <f aca="false">CONCATENATE(A9344,"_",B9344, "_", C9344, "_",D9344)</f>
        <v>YCN_75_14_F2WY</v>
      </c>
      <c r="F9344" s="1"/>
      <c r="H9344" s="3"/>
    </row>
    <row r="9345" customFormat="false" ht="15.75" hidden="false" customHeight="true" outlineLevel="0" collapsed="false">
      <c r="A9345" s="1" t="s">
        <v>31</v>
      </c>
      <c r="B9345" s="1" t="n">
        <v>75</v>
      </c>
      <c r="C9345" s="1" t="n">
        <v>15</v>
      </c>
      <c r="D9345" s="1" t="s">
        <v>15</v>
      </c>
      <c r="E9345" s="1" t="str">
        <f aca="false">CONCATENATE(A9345,"_",B9345, "_", C9345, "_",D9345)</f>
        <v>YCN_75_15_F2WY</v>
      </c>
      <c r="F9345" s="1"/>
      <c r="H9345" s="3"/>
    </row>
    <row r="9346" customFormat="false" ht="15.75" hidden="false" customHeight="true" outlineLevel="0" collapsed="false">
      <c r="A9346" s="1" t="s">
        <v>31</v>
      </c>
      <c r="B9346" s="1" t="n">
        <v>75</v>
      </c>
      <c r="C9346" s="1" t="n">
        <v>16</v>
      </c>
      <c r="D9346" s="1" t="s">
        <v>15</v>
      </c>
      <c r="E9346" s="1" t="str">
        <f aca="false">CONCATENATE(A9346,"_",B9346, "_", C9346, "_",D9346)</f>
        <v>YCN_75_16_F2WY</v>
      </c>
      <c r="F9346" s="1"/>
      <c r="H9346" s="3"/>
    </row>
    <row r="9347" customFormat="false" ht="15.75" hidden="false" customHeight="true" outlineLevel="0" collapsed="false">
      <c r="A9347" s="1" t="s">
        <v>31</v>
      </c>
      <c r="B9347" s="1" t="n">
        <v>75</v>
      </c>
      <c r="C9347" s="1" t="n">
        <v>15</v>
      </c>
      <c r="D9347" s="1" t="s">
        <v>17</v>
      </c>
      <c r="E9347" s="1" t="str">
        <f aca="false">CONCATENATE(A9347,"_",B9347, "_", C9347, "_",D9347)</f>
        <v>YCN_75_15_L</v>
      </c>
      <c r="F9347" s="1"/>
      <c r="H9347" s="3"/>
    </row>
    <row r="9348" customFormat="false" ht="15.75" hidden="false" customHeight="true" outlineLevel="0" collapsed="false">
      <c r="A9348" s="1" t="s">
        <v>31</v>
      </c>
      <c r="B9348" s="1" t="n">
        <v>75</v>
      </c>
      <c r="C9348" s="1" t="n">
        <v>16</v>
      </c>
      <c r="D9348" s="1" t="s">
        <v>17</v>
      </c>
      <c r="E9348" s="1" t="str">
        <f aca="false">CONCATENATE(A9348,"_",B9348, "_", C9348, "_",D9348)</f>
        <v>YCN_75_16_L</v>
      </c>
      <c r="F9348" s="1"/>
      <c r="H9348" s="3"/>
    </row>
    <row r="9349" customFormat="false" ht="15.75" hidden="false" customHeight="true" outlineLevel="0" collapsed="false">
      <c r="A9349" s="1" t="s">
        <v>31</v>
      </c>
      <c r="B9349" s="1" t="n">
        <v>75</v>
      </c>
      <c r="C9349" s="1" t="n">
        <v>17</v>
      </c>
      <c r="D9349" s="1" t="s">
        <v>17</v>
      </c>
      <c r="E9349" s="1" t="str">
        <f aca="false">CONCATENATE(A9349,"_",B9349, "_", C9349, "_",D9349)</f>
        <v>YCN_75_17_L</v>
      </c>
      <c r="F9349" s="1"/>
      <c r="H9349" s="3"/>
    </row>
    <row r="9350" customFormat="false" ht="15.75" hidden="false" customHeight="true" outlineLevel="0" collapsed="false">
      <c r="A9350" s="1" t="s">
        <v>31</v>
      </c>
      <c r="B9350" s="1" t="n">
        <v>75</v>
      </c>
      <c r="C9350" s="1" t="n">
        <v>16</v>
      </c>
      <c r="D9350" s="1" t="s">
        <v>18</v>
      </c>
      <c r="E9350" s="1" t="str">
        <f aca="false">CONCATENATE(A9350,"_",B9350, "_", C9350, "_",D9350)</f>
        <v>YCN_75_16_G</v>
      </c>
      <c r="F9350" s="1"/>
      <c r="H9350" s="3"/>
    </row>
    <row r="9351" customFormat="false" ht="15.75" hidden="false" customHeight="true" outlineLevel="0" collapsed="false">
      <c r="A9351" s="1" t="s">
        <v>31</v>
      </c>
      <c r="B9351" s="1" t="n">
        <v>75</v>
      </c>
      <c r="C9351" s="1" t="n">
        <v>17</v>
      </c>
      <c r="D9351" s="1" t="s">
        <v>18</v>
      </c>
      <c r="E9351" s="1" t="str">
        <f aca="false">CONCATENATE(A9351,"_",B9351, "_", C9351, "_",D9351)</f>
        <v>YCN_75_17_G</v>
      </c>
      <c r="F9351" s="1"/>
      <c r="H9351" s="3"/>
    </row>
    <row r="9352" customFormat="false" ht="15.75" hidden="false" customHeight="true" outlineLevel="0" collapsed="false">
      <c r="A9352" s="1" t="s">
        <v>31</v>
      </c>
      <c r="B9352" s="1" t="n">
        <v>75</v>
      </c>
      <c r="C9352" s="1" t="n">
        <v>18</v>
      </c>
      <c r="D9352" s="1" t="s">
        <v>18</v>
      </c>
      <c r="E9352" s="1" t="str">
        <f aca="false">CONCATENATE(A9352,"_",B9352, "_", C9352, "_",D9352)</f>
        <v>YCN_75_18_G</v>
      </c>
      <c r="F9352" s="1"/>
      <c r="H9352" s="3"/>
    </row>
    <row r="9353" customFormat="false" ht="15.75" hidden="false" customHeight="true" outlineLevel="0" collapsed="false">
      <c r="A9353" s="1" t="s">
        <v>31</v>
      </c>
      <c r="B9353" s="1" t="n">
        <v>75</v>
      </c>
      <c r="C9353" s="1" t="n">
        <v>17</v>
      </c>
      <c r="D9353" s="1" t="s">
        <v>16</v>
      </c>
      <c r="E9353" s="1" t="str">
        <f aca="false">CONCATENATE(A9353,"_",B9353, "_", C9353, "_",D9353)</f>
        <v>YCN_75_17_F2YW</v>
      </c>
      <c r="F9353" s="1"/>
      <c r="H9353" s="3"/>
    </row>
    <row r="9354" customFormat="false" ht="15.75" hidden="false" customHeight="true" outlineLevel="0" collapsed="false">
      <c r="A9354" s="1" t="s">
        <v>31</v>
      </c>
      <c r="B9354" s="1" t="n">
        <v>75</v>
      </c>
      <c r="C9354" s="1" t="n">
        <v>18</v>
      </c>
      <c r="D9354" s="1" t="s">
        <v>16</v>
      </c>
      <c r="E9354" s="1" t="str">
        <f aca="false">CONCATENATE(A9354,"_",B9354, "_", C9354, "_",D9354)</f>
        <v>YCN_75_18_F2YW</v>
      </c>
      <c r="F9354" s="1"/>
      <c r="H9354" s="3"/>
    </row>
    <row r="9355" customFormat="false" ht="15.75" hidden="false" customHeight="true" outlineLevel="0" collapsed="false">
      <c r="A9355" s="1" t="s">
        <v>31</v>
      </c>
      <c r="B9355" s="1" t="n">
        <v>75</v>
      </c>
      <c r="C9355" s="1" t="n">
        <v>19</v>
      </c>
      <c r="D9355" s="1" t="s">
        <v>16</v>
      </c>
      <c r="E9355" s="1" t="str">
        <f aca="false">CONCATENATE(A9355,"_",B9355, "_", C9355, "_",D9355)</f>
        <v>YCN_75_19_F2YW</v>
      </c>
      <c r="F9355" s="1"/>
      <c r="H9355" s="3"/>
    </row>
    <row r="9356" customFormat="false" ht="15.75" hidden="false" customHeight="true" outlineLevel="0" collapsed="false">
      <c r="A9356" s="1" t="s">
        <v>31</v>
      </c>
      <c r="B9356" s="1" t="n">
        <v>75</v>
      </c>
      <c r="C9356" s="1" t="n">
        <v>18</v>
      </c>
      <c r="D9356" s="1" t="s">
        <v>18</v>
      </c>
      <c r="E9356" s="1" t="str">
        <f aca="false">CONCATENATE(A9356,"_",B9356, "_", C9356, "_",D9356)</f>
        <v>YCN_75_18_G</v>
      </c>
      <c r="F9356" s="1"/>
      <c r="H9356" s="3"/>
    </row>
    <row r="9357" customFormat="false" ht="15.75" hidden="false" customHeight="true" outlineLevel="0" collapsed="false">
      <c r="A9357" s="1" t="s">
        <v>31</v>
      </c>
      <c r="B9357" s="1" t="n">
        <v>75</v>
      </c>
      <c r="C9357" s="1" t="n">
        <v>19</v>
      </c>
      <c r="D9357" s="1" t="s">
        <v>18</v>
      </c>
      <c r="E9357" s="1" t="str">
        <f aca="false">CONCATENATE(A9357,"_",B9357, "_", C9357, "_",D9357)</f>
        <v>YCN_75_19_G</v>
      </c>
      <c r="F9357" s="1"/>
      <c r="H9357" s="3"/>
    </row>
    <row r="9358" customFormat="false" ht="15.75" hidden="false" customHeight="true" outlineLevel="0" collapsed="false">
      <c r="A9358" s="1" t="s">
        <v>31</v>
      </c>
      <c r="B9358" s="1" t="n">
        <v>75</v>
      </c>
      <c r="C9358" s="1" t="n">
        <v>20</v>
      </c>
      <c r="D9358" s="1" t="s">
        <v>18</v>
      </c>
      <c r="E9358" s="1" t="str">
        <f aca="false">CONCATENATE(A9358,"_",B9358, "_", C9358, "_",D9358)</f>
        <v>YCN_75_20_G</v>
      </c>
      <c r="F9358" s="1"/>
      <c r="H9358" s="3"/>
    </row>
    <row r="9359" customFormat="false" ht="15.75" hidden="false" customHeight="true" outlineLevel="0" collapsed="false">
      <c r="A9359" s="1" t="s">
        <v>31</v>
      </c>
      <c r="B9359" s="1" t="n">
        <v>75</v>
      </c>
      <c r="C9359" s="1" t="n">
        <v>19</v>
      </c>
      <c r="D9359" s="1" t="s">
        <v>18</v>
      </c>
      <c r="E9359" s="1" t="str">
        <f aca="false">CONCATENATE(A9359,"_",B9359, "_", C9359, "_",D9359)</f>
        <v>YCN_75_19_G</v>
      </c>
      <c r="F9359" s="1"/>
      <c r="H9359" s="3"/>
    </row>
    <row r="9360" customFormat="false" ht="15.75" hidden="false" customHeight="true" outlineLevel="0" collapsed="false">
      <c r="A9360" s="1" t="s">
        <v>31</v>
      </c>
      <c r="B9360" s="1" t="n">
        <v>75</v>
      </c>
      <c r="C9360" s="1" t="n">
        <v>20</v>
      </c>
      <c r="D9360" s="1" t="s">
        <v>18</v>
      </c>
      <c r="E9360" s="1" t="str">
        <f aca="false">CONCATENATE(A9360,"_",B9360, "_", C9360, "_",D9360)</f>
        <v>YCN_75_20_G</v>
      </c>
      <c r="F9360" s="1"/>
      <c r="H9360" s="3"/>
    </row>
    <row r="9361" customFormat="false" ht="15.75" hidden="false" customHeight="true" outlineLevel="0" collapsed="false">
      <c r="A9361" s="1" t="s">
        <v>31</v>
      </c>
      <c r="B9361" s="1" t="n">
        <v>75</v>
      </c>
      <c r="C9361" s="1" t="n">
        <v>21</v>
      </c>
      <c r="D9361" s="1" t="s">
        <v>18</v>
      </c>
      <c r="E9361" s="1" t="str">
        <f aca="false">CONCATENATE(A9361,"_",B9361, "_", C9361, "_",D9361)</f>
        <v>YCN_75_21_G</v>
      </c>
      <c r="F9361" s="1"/>
      <c r="H9361" s="3"/>
    </row>
    <row r="9362" customFormat="false" ht="15.75" hidden="false" customHeight="true" outlineLevel="0" collapsed="false">
      <c r="A9362" s="1" t="s">
        <v>31</v>
      </c>
      <c r="B9362" s="1" t="n">
        <v>75</v>
      </c>
      <c r="C9362" s="1" t="n">
        <v>20</v>
      </c>
      <c r="D9362" s="1" t="s">
        <v>15</v>
      </c>
      <c r="E9362" s="1" t="str">
        <f aca="false">CONCATENATE(A9362,"_",B9362, "_", C9362, "_",D9362)</f>
        <v>YCN_75_20_F2WY</v>
      </c>
      <c r="F9362" s="1"/>
      <c r="H9362" s="3"/>
    </row>
    <row r="9363" customFormat="false" ht="15.75" hidden="false" customHeight="true" outlineLevel="0" collapsed="false">
      <c r="A9363" s="1" t="s">
        <v>31</v>
      </c>
      <c r="B9363" s="1" t="n">
        <v>75</v>
      </c>
      <c r="C9363" s="1" t="n">
        <v>21</v>
      </c>
      <c r="D9363" s="1" t="s">
        <v>15</v>
      </c>
      <c r="E9363" s="1" t="str">
        <f aca="false">CONCATENATE(A9363,"_",B9363, "_", C9363, "_",D9363)</f>
        <v>YCN_75_21_F2WY</v>
      </c>
      <c r="F9363" s="1"/>
      <c r="H9363" s="3"/>
    </row>
    <row r="9364" customFormat="false" ht="15.75" hidden="false" customHeight="true" outlineLevel="0" collapsed="false">
      <c r="A9364" s="1" t="s">
        <v>31</v>
      </c>
      <c r="B9364" s="1" t="n">
        <v>75</v>
      </c>
      <c r="C9364" s="1" t="n">
        <v>22</v>
      </c>
      <c r="D9364" s="1" t="s">
        <v>15</v>
      </c>
      <c r="E9364" s="1" t="str">
        <f aca="false">CONCATENATE(A9364,"_",B9364, "_", C9364, "_",D9364)</f>
        <v>YCN_75_22_F2WY</v>
      </c>
      <c r="F9364" s="1"/>
      <c r="H9364" s="3"/>
    </row>
    <row r="9365" customFormat="false" ht="15.75" hidden="false" customHeight="true" outlineLevel="0" collapsed="false">
      <c r="A9365" s="1" t="s">
        <v>31</v>
      </c>
      <c r="B9365" s="1" t="n">
        <v>75</v>
      </c>
      <c r="C9365" s="1" t="n">
        <v>21</v>
      </c>
      <c r="D9365" s="1" t="s">
        <v>16</v>
      </c>
      <c r="E9365" s="1" t="str">
        <f aca="false">CONCATENATE(A9365,"_",B9365, "_", C9365, "_",D9365)</f>
        <v>YCN_75_21_F2YW</v>
      </c>
      <c r="F9365" s="1"/>
      <c r="H9365" s="3"/>
    </row>
    <row r="9366" customFormat="false" ht="15.75" hidden="false" customHeight="true" outlineLevel="0" collapsed="false">
      <c r="A9366" s="1" t="s">
        <v>31</v>
      </c>
      <c r="B9366" s="1" t="n">
        <v>75</v>
      </c>
      <c r="C9366" s="1" t="n">
        <v>22</v>
      </c>
      <c r="D9366" s="1" t="s">
        <v>16</v>
      </c>
      <c r="E9366" s="1" t="str">
        <f aca="false">CONCATENATE(A9366,"_",B9366, "_", C9366, "_",D9366)</f>
        <v>YCN_75_22_F2YW</v>
      </c>
      <c r="F9366" s="1"/>
      <c r="H9366" s="3"/>
    </row>
    <row r="9367" customFormat="false" ht="15.75" hidden="false" customHeight="true" outlineLevel="0" collapsed="false">
      <c r="A9367" s="1" t="s">
        <v>31</v>
      </c>
      <c r="B9367" s="1" t="n">
        <v>75</v>
      </c>
      <c r="C9367" s="1" t="n">
        <v>23</v>
      </c>
      <c r="D9367" s="1" t="s">
        <v>16</v>
      </c>
      <c r="E9367" s="1" t="str">
        <f aca="false">CONCATENATE(A9367,"_",B9367, "_", C9367, "_",D9367)</f>
        <v>YCN_75_23_F2YW</v>
      </c>
      <c r="F9367" s="1"/>
      <c r="H9367" s="3"/>
    </row>
    <row r="9368" customFormat="false" ht="15.75" hidden="false" customHeight="true" outlineLevel="0" collapsed="false">
      <c r="A9368" s="1" t="s">
        <v>31</v>
      </c>
      <c r="B9368" s="1" t="n">
        <v>75</v>
      </c>
      <c r="C9368" s="1" t="n">
        <v>22</v>
      </c>
      <c r="D9368" s="1" t="s">
        <v>16</v>
      </c>
      <c r="E9368" s="1" t="str">
        <f aca="false">CONCATENATE(A9368,"_",B9368, "_", C9368, "_",D9368)</f>
        <v>YCN_75_22_F2YW</v>
      </c>
      <c r="F9368" s="1"/>
      <c r="H9368" s="3"/>
    </row>
    <row r="9369" customFormat="false" ht="15.75" hidden="false" customHeight="true" outlineLevel="0" collapsed="false">
      <c r="A9369" s="1" t="s">
        <v>31</v>
      </c>
      <c r="B9369" s="1" t="n">
        <v>75</v>
      </c>
      <c r="C9369" s="1" t="n">
        <v>23</v>
      </c>
      <c r="D9369" s="1" t="s">
        <v>16</v>
      </c>
      <c r="E9369" s="1" t="str">
        <f aca="false">CONCATENATE(A9369,"_",B9369, "_", C9369, "_",D9369)</f>
        <v>YCN_75_23_F2YW</v>
      </c>
      <c r="F9369" s="1"/>
      <c r="H9369" s="3"/>
    </row>
    <row r="9370" customFormat="false" ht="15.75" hidden="false" customHeight="true" outlineLevel="0" collapsed="false">
      <c r="A9370" s="1" t="s">
        <v>31</v>
      </c>
      <c r="B9370" s="1" t="n">
        <v>75</v>
      </c>
      <c r="C9370" s="1" t="n">
        <v>24</v>
      </c>
      <c r="D9370" s="1" t="s">
        <v>16</v>
      </c>
      <c r="E9370" s="1" t="str">
        <f aca="false">CONCATENATE(A9370,"_",B9370, "_", C9370, "_",D9370)</f>
        <v>YCN_75_24_F2YW</v>
      </c>
      <c r="F9370" s="1"/>
      <c r="H9370" s="3"/>
    </row>
    <row r="9371" customFormat="false" ht="15.75" hidden="false" customHeight="true" outlineLevel="0" collapsed="false">
      <c r="A9371" s="1" t="s">
        <v>33</v>
      </c>
      <c r="B9371" s="1" t="n">
        <v>1</v>
      </c>
      <c r="C9371" s="1" t="n">
        <v>1</v>
      </c>
      <c r="D9371" s="1" t="s">
        <v>17</v>
      </c>
      <c r="E9371" s="1" t="str">
        <f aca="false">CONCATENATE(A9371,"_",B9371, "_", C9371, "_",D9371)</f>
        <v>OPN_1_1_L</v>
      </c>
      <c r="F9371" s="3"/>
      <c r="H9371" s="3"/>
    </row>
    <row r="9372" customFormat="false" ht="15.75" hidden="false" customHeight="true" outlineLevel="0" collapsed="false">
      <c r="A9372" s="1" t="s">
        <v>33</v>
      </c>
      <c r="B9372" s="1" t="n">
        <v>1</v>
      </c>
      <c r="C9372" s="1" t="n">
        <v>1</v>
      </c>
      <c r="D9372" s="1" t="s">
        <v>17</v>
      </c>
      <c r="E9372" s="1" t="str">
        <f aca="false">CONCATENATE(A9372,"_",B9372, "_", C9372, "_",D9372)</f>
        <v>OPN_1_1_L</v>
      </c>
      <c r="F9372" s="3"/>
      <c r="H9372" s="3"/>
    </row>
    <row r="9373" customFormat="false" ht="15.75" hidden="false" customHeight="true" outlineLevel="0" collapsed="false">
      <c r="A9373" s="1" t="s">
        <v>33</v>
      </c>
      <c r="B9373" s="1" t="n">
        <v>1</v>
      </c>
      <c r="C9373" s="1" t="n">
        <v>1</v>
      </c>
      <c r="D9373" s="1" t="s">
        <v>17</v>
      </c>
      <c r="E9373" s="1" t="str">
        <f aca="false">CONCATENATE(A9373,"_",B9373, "_", C9373, "_",D9373)</f>
        <v>OPN_1_1_L</v>
      </c>
      <c r="F9373" s="3"/>
      <c r="H9373" s="3"/>
    </row>
    <row r="9374" customFormat="false" ht="15.75" hidden="false" customHeight="true" outlineLevel="0" collapsed="false">
      <c r="A9374" s="1" t="s">
        <v>33</v>
      </c>
      <c r="B9374" s="1" t="n">
        <v>1</v>
      </c>
      <c r="C9374" s="1" t="n">
        <v>2</v>
      </c>
      <c r="D9374" s="1" t="s">
        <v>18</v>
      </c>
      <c r="E9374" s="1" t="str">
        <f aca="false">CONCATENATE(A9374,"_",B9374, "_", C9374, "_",D9374)</f>
        <v>OPN_1_2_G</v>
      </c>
      <c r="F9374" s="3"/>
      <c r="H9374" s="3"/>
    </row>
    <row r="9375" customFormat="false" ht="15.75" hidden="false" customHeight="true" outlineLevel="0" collapsed="false">
      <c r="A9375" s="1" t="s">
        <v>33</v>
      </c>
      <c r="B9375" s="1" t="n">
        <v>1</v>
      </c>
      <c r="C9375" s="1" t="n">
        <v>2</v>
      </c>
      <c r="D9375" s="1" t="s">
        <v>18</v>
      </c>
      <c r="E9375" s="1" t="str">
        <f aca="false">CONCATENATE(A9375,"_",B9375, "_", C9375, "_",D9375)</f>
        <v>OPN_1_2_G</v>
      </c>
      <c r="F9375" s="3"/>
      <c r="H9375" s="3"/>
    </row>
    <row r="9376" customFormat="false" ht="15.75" hidden="false" customHeight="true" outlineLevel="0" collapsed="false">
      <c r="A9376" s="1" t="s">
        <v>33</v>
      </c>
      <c r="B9376" s="1" t="n">
        <v>1</v>
      </c>
      <c r="C9376" s="1" t="n">
        <v>2</v>
      </c>
      <c r="D9376" s="1" t="s">
        <v>18</v>
      </c>
      <c r="E9376" s="1" t="str">
        <f aca="false">CONCATENATE(A9376,"_",B9376, "_", C9376, "_",D9376)</f>
        <v>OPN_1_2_G</v>
      </c>
      <c r="F9376" s="3"/>
      <c r="H9376" s="3"/>
    </row>
    <row r="9377" customFormat="false" ht="15.75" hidden="false" customHeight="true" outlineLevel="0" collapsed="false">
      <c r="A9377" s="1" t="s">
        <v>33</v>
      </c>
      <c r="B9377" s="1" t="n">
        <v>1</v>
      </c>
      <c r="C9377" s="1" t="n">
        <v>3</v>
      </c>
      <c r="D9377" s="1" t="s">
        <v>17</v>
      </c>
      <c r="E9377" s="1" t="str">
        <f aca="false">CONCATENATE(A9377,"_",B9377, "_", C9377, "_",D9377)</f>
        <v>OPN_1_3_L</v>
      </c>
      <c r="F9377" s="3"/>
      <c r="H9377" s="3"/>
    </row>
    <row r="9378" customFormat="false" ht="15.75" hidden="false" customHeight="true" outlineLevel="0" collapsed="false">
      <c r="A9378" s="1" t="s">
        <v>33</v>
      </c>
      <c r="B9378" s="1" t="n">
        <v>1</v>
      </c>
      <c r="C9378" s="1" t="n">
        <v>3</v>
      </c>
      <c r="D9378" s="1" t="s">
        <v>17</v>
      </c>
      <c r="E9378" s="1" t="str">
        <f aca="false">CONCATENATE(A9378,"_",B9378, "_", C9378, "_",D9378)</f>
        <v>OPN_1_3_L</v>
      </c>
      <c r="F9378" s="3"/>
      <c r="H9378" s="3"/>
    </row>
    <row r="9379" customFormat="false" ht="15.75" hidden="false" customHeight="true" outlineLevel="0" collapsed="false">
      <c r="A9379" s="1" t="s">
        <v>33</v>
      </c>
      <c r="B9379" s="1" t="n">
        <v>1</v>
      </c>
      <c r="C9379" s="1" t="n">
        <v>3</v>
      </c>
      <c r="D9379" s="1" t="s">
        <v>17</v>
      </c>
      <c r="E9379" s="1" t="str">
        <f aca="false">CONCATENATE(A9379,"_",B9379, "_", C9379, "_",D9379)</f>
        <v>OPN_1_3_L</v>
      </c>
      <c r="F9379" s="3"/>
      <c r="H9379" s="3"/>
    </row>
    <row r="9380" customFormat="false" ht="15.75" hidden="false" customHeight="true" outlineLevel="0" collapsed="false">
      <c r="A9380" s="1" t="s">
        <v>33</v>
      </c>
      <c r="B9380" s="1" t="n">
        <v>1</v>
      </c>
      <c r="C9380" s="1" t="n">
        <v>4</v>
      </c>
      <c r="D9380" s="1" t="s">
        <v>15</v>
      </c>
      <c r="E9380" s="1" t="str">
        <f aca="false">CONCATENATE(A9380,"_",B9380, "_", C9380, "_",D9380)</f>
        <v>OPN_1_4_F2WY</v>
      </c>
      <c r="F9380" s="3"/>
      <c r="H9380" s="3"/>
    </row>
    <row r="9381" customFormat="false" ht="15.75" hidden="false" customHeight="true" outlineLevel="0" collapsed="false">
      <c r="A9381" s="1" t="s">
        <v>33</v>
      </c>
      <c r="B9381" s="1" t="n">
        <v>1</v>
      </c>
      <c r="C9381" s="1" t="n">
        <v>4</v>
      </c>
      <c r="D9381" s="1" t="s">
        <v>15</v>
      </c>
      <c r="E9381" s="1" t="str">
        <f aca="false">CONCATENATE(A9381,"_",B9381, "_", C9381, "_",D9381)</f>
        <v>OPN_1_4_F2WY</v>
      </c>
      <c r="F9381" s="3"/>
      <c r="H9381" s="3"/>
    </row>
    <row r="9382" customFormat="false" ht="15.75" hidden="false" customHeight="true" outlineLevel="0" collapsed="false">
      <c r="A9382" s="1" t="s">
        <v>33</v>
      </c>
      <c r="B9382" s="1" t="n">
        <v>1</v>
      </c>
      <c r="C9382" s="1" t="n">
        <v>4</v>
      </c>
      <c r="D9382" s="1" t="s">
        <v>15</v>
      </c>
      <c r="E9382" s="1" t="str">
        <f aca="false">CONCATENATE(A9382,"_",B9382, "_", C9382, "_",D9382)</f>
        <v>OPN_1_4_F2WY</v>
      </c>
      <c r="F9382" s="3"/>
      <c r="H9382" s="3"/>
    </row>
    <row r="9383" customFormat="false" ht="15.75" hidden="false" customHeight="true" outlineLevel="0" collapsed="false">
      <c r="A9383" s="1" t="s">
        <v>33</v>
      </c>
      <c r="B9383" s="1" t="n">
        <v>1</v>
      </c>
      <c r="C9383" s="1" t="n">
        <v>5</v>
      </c>
      <c r="D9383" s="1" t="s">
        <v>18</v>
      </c>
      <c r="E9383" s="1" t="str">
        <f aca="false">CONCATENATE(A9383,"_",B9383, "_", C9383, "_",D9383)</f>
        <v>OPN_1_5_G</v>
      </c>
      <c r="F9383" s="3"/>
      <c r="H9383" s="3"/>
    </row>
    <row r="9384" customFormat="false" ht="15.75" hidden="false" customHeight="true" outlineLevel="0" collapsed="false">
      <c r="A9384" s="1" t="s">
        <v>33</v>
      </c>
      <c r="B9384" s="1" t="n">
        <v>1</v>
      </c>
      <c r="C9384" s="1" t="n">
        <v>5</v>
      </c>
      <c r="D9384" s="1" t="s">
        <v>18</v>
      </c>
      <c r="E9384" s="1" t="str">
        <f aca="false">CONCATENATE(A9384,"_",B9384, "_", C9384, "_",D9384)</f>
        <v>OPN_1_5_G</v>
      </c>
      <c r="F9384" s="3"/>
      <c r="H9384" s="3"/>
    </row>
    <row r="9385" customFormat="false" ht="15.75" hidden="false" customHeight="true" outlineLevel="0" collapsed="false">
      <c r="A9385" s="1" t="s">
        <v>33</v>
      </c>
      <c r="B9385" s="1" t="n">
        <v>1</v>
      </c>
      <c r="C9385" s="1" t="n">
        <v>5</v>
      </c>
      <c r="D9385" s="1" t="s">
        <v>18</v>
      </c>
      <c r="E9385" s="1" t="str">
        <f aca="false">CONCATENATE(A9385,"_",B9385, "_", C9385, "_",D9385)</f>
        <v>OPN_1_5_G</v>
      </c>
      <c r="F9385" s="3"/>
      <c r="H9385" s="3"/>
    </row>
    <row r="9386" customFormat="false" ht="15.75" hidden="false" customHeight="true" outlineLevel="0" collapsed="false">
      <c r="A9386" s="1" t="s">
        <v>33</v>
      </c>
      <c r="B9386" s="1" t="n">
        <v>1</v>
      </c>
      <c r="C9386" s="1" t="n">
        <v>6</v>
      </c>
      <c r="D9386" s="1" t="s">
        <v>16</v>
      </c>
      <c r="E9386" s="1" t="str">
        <f aca="false">CONCATENATE(A9386,"_",B9386, "_", C9386, "_",D9386)</f>
        <v>OPN_1_6_F2YW</v>
      </c>
      <c r="F9386" s="3"/>
      <c r="H9386" s="3"/>
    </row>
    <row r="9387" customFormat="false" ht="15.75" hidden="false" customHeight="true" outlineLevel="0" collapsed="false">
      <c r="A9387" s="1" t="s">
        <v>33</v>
      </c>
      <c r="B9387" s="1" t="n">
        <v>1</v>
      </c>
      <c r="C9387" s="1" t="n">
        <v>6</v>
      </c>
      <c r="D9387" s="1" t="s">
        <v>16</v>
      </c>
      <c r="E9387" s="1" t="str">
        <f aca="false">CONCATENATE(A9387,"_",B9387, "_", C9387, "_",D9387)</f>
        <v>OPN_1_6_F2YW</v>
      </c>
      <c r="F9387" s="3"/>
      <c r="H9387" s="3"/>
    </row>
    <row r="9388" customFormat="false" ht="15.75" hidden="false" customHeight="true" outlineLevel="0" collapsed="false">
      <c r="A9388" s="1" t="s">
        <v>33</v>
      </c>
      <c r="B9388" s="1" t="n">
        <v>1</v>
      </c>
      <c r="C9388" s="1" t="n">
        <v>6</v>
      </c>
      <c r="D9388" s="1" t="s">
        <v>16</v>
      </c>
      <c r="E9388" s="1" t="str">
        <f aca="false">CONCATENATE(A9388,"_",B9388, "_", C9388, "_",D9388)</f>
        <v>OPN_1_6_F2YW</v>
      </c>
      <c r="F9388" s="3"/>
      <c r="H9388" s="3"/>
    </row>
    <row r="9389" customFormat="false" ht="15.75" hidden="false" customHeight="true" outlineLevel="0" collapsed="false">
      <c r="A9389" s="1" t="s">
        <v>33</v>
      </c>
      <c r="B9389" s="1" t="n">
        <v>1</v>
      </c>
      <c r="C9389" s="1" t="n">
        <v>7</v>
      </c>
      <c r="D9389" s="1" t="s">
        <v>16</v>
      </c>
      <c r="E9389" s="1" t="str">
        <f aca="false">CONCATENATE(A9389,"_",B9389, "_", C9389, "_",D9389)</f>
        <v>OPN_1_7_F2YW</v>
      </c>
      <c r="F9389" s="3"/>
      <c r="H9389" s="3"/>
    </row>
    <row r="9390" customFormat="false" ht="15.75" hidden="false" customHeight="true" outlineLevel="0" collapsed="false">
      <c r="A9390" s="1" t="s">
        <v>33</v>
      </c>
      <c r="B9390" s="1" t="n">
        <v>1</v>
      </c>
      <c r="C9390" s="1" t="n">
        <v>7</v>
      </c>
      <c r="D9390" s="1" t="s">
        <v>16</v>
      </c>
      <c r="E9390" s="1" t="str">
        <f aca="false">CONCATENATE(A9390,"_",B9390, "_", C9390, "_",D9390)</f>
        <v>OPN_1_7_F2YW</v>
      </c>
      <c r="F9390" s="3"/>
      <c r="H9390" s="3"/>
    </row>
    <row r="9391" customFormat="false" ht="15.75" hidden="false" customHeight="true" outlineLevel="0" collapsed="false">
      <c r="A9391" s="1" t="s">
        <v>33</v>
      </c>
      <c r="B9391" s="1" t="n">
        <v>1</v>
      </c>
      <c r="C9391" s="1" t="n">
        <v>7</v>
      </c>
      <c r="D9391" s="1" t="s">
        <v>16</v>
      </c>
      <c r="E9391" s="1" t="str">
        <f aca="false">CONCATENATE(A9391,"_",B9391, "_", C9391, "_",D9391)</f>
        <v>OPN_1_7_F2YW</v>
      </c>
      <c r="F9391" s="3"/>
      <c r="H9391" s="3"/>
    </row>
    <row r="9392" customFormat="false" ht="15.75" hidden="false" customHeight="true" outlineLevel="0" collapsed="false">
      <c r="A9392" s="1" t="s">
        <v>33</v>
      </c>
      <c r="B9392" s="1" t="n">
        <v>1</v>
      </c>
      <c r="C9392" s="1" t="n">
        <v>8</v>
      </c>
      <c r="D9392" s="1" t="s">
        <v>15</v>
      </c>
      <c r="E9392" s="1" t="str">
        <f aca="false">CONCATENATE(A9392,"_",B9392, "_", C9392, "_",D9392)</f>
        <v>OPN_1_8_F2WY</v>
      </c>
      <c r="F9392" s="3"/>
      <c r="H9392" s="3"/>
    </row>
    <row r="9393" customFormat="false" ht="15.75" hidden="false" customHeight="true" outlineLevel="0" collapsed="false">
      <c r="A9393" s="1" t="s">
        <v>33</v>
      </c>
      <c r="B9393" s="1" t="n">
        <v>1</v>
      </c>
      <c r="C9393" s="1" t="n">
        <v>8</v>
      </c>
      <c r="D9393" s="1" t="s">
        <v>15</v>
      </c>
      <c r="E9393" s="1" t="str">
        <f aca="false">CONCATENATE(A9393,"_",B9393, "_", C9393, "_",D9393)</f>
        <v>OPN_1_8_F2WY</v>
      </c>
      <c r="F9393" s="3"/>
      <c r="H9393" s="3"/>
    </row>
    <row r="9394" customFormat="false" ht="15.75" hidden="false" customHeight="true" outlineLevel="0" collapsed="false">
      <c r="A9394" s="1" t="s">
        <v>33</v>
      </c>
      <c r="B9394" s="1" t="n">
        <v>1</v>
      </c>
      <c r="C9394" s="1" t="n">
        <v>8</v>
      </c>
      <c r="D9394" s="1" t="s">
        <v>15</v>
      </c>
      <c r="E9394" s="1" t="str">
        <f aca="false">CONCATENATE(A9394,"_",B9394, "_", C9394, "_",D9394)</f>
        <v>OPN_1_8_F2WY</v>
      </c>
      <c r="F9394" s="3"/>
      <c r="H9394" s="3"/>
    </row>
    <row r="9395" customFormat="false" ht="15.75" hidden="false" customHeight="true" outlineLevel="0" collapsed="false">
      <c r="A9395" s="1" t="s">
        <v>33</v>
      </c>
      <c r="B9395" s="1" t="n">
        <v>1</v>
      </c>
      <c r="C9395" s="1" t="n">
        <v>9</v>
      </c>
      <c r="D9395" s="1" t="s">
        <v>17</v>
      </c>
      <c r="E9395" s="1" t="str">
        <f aca="false">CONCATENATE(A9395,"_",B9395, "_", C9395, "_",D9395)</f>
        <v>OPN_1_9_L</v>
      </c>
      <c r="F9395" s="3"/>
      <c r="H9395" s="3"/>
    </row>
    <row r="9396" customFormat="false" ht="15.75" hidden="false" customHeight="true" outlineLevel="0" collapsed="false">
      <c r="A9396" s="1" t="s">
        <v>33</v>
      </c>
      <c r="B9396" s="1" t="n">
        <v>1</v>
      </c>
      <c r="C9396" s="1" t="n">
        <v>9</v>
      </c>
      <c r="D9396" s="1" t="s">
        <v>17</v>
      </c>
      <c r="E9396" s="1" t="str">
        <f aca="false">CONCATENATE(A9396,"_",B9396, "_", C9396, "_",D9396)</f>
        <v>OPN_1_9_L</v>
      </c>
      <c r="F9396" s="3"/>
      <c r="H9396" s="3"/>
    </row>
    <row r="9397" customFormat="false" ht="15.75" hidden="false" customHeight="true" outlineLevel="0" collapsed="false">
      <c r="A9397" s="1" t="s">
        <v>33</v>
      </c>
      <c r="B9397" s="1" t="n">
        <v>1</v>
      </c>
      <c r="C9397" s="1" t="n">
        <v>9</v>
      </c>
      <c r="D9397" s="1" t="s">
        <v>17</v>
      </c>
      <c r="E9397" s="1" t="str">
        <f aca="false">CONCATENATE(A9397,"_",B9397, "_", C9397, "_",D9397)</f>
        <v>OPN_1_9_L</v>
      </c>
      <c r="F9397" s="3"/>
      <c r="H9397" s="3"/>
    </row>
    <row r="9398" customFormat="false" ht="15.75" hidden="false" customHeight="true" outlineLevel="0" collapsed="false">
      <c r="A9398" s="1" t="s">
        <v>33</v>
      </c>
      <c r="B9398" s="1" t="n">
        <v>1</v>
      </c>
      <c r="C9398" s="1" t="n">
        <v>10</v>
      </c>
      <c r="D9398" s="1" t="s">
        <v>18</v>
      </c>
      <c r="E9398" s="1" t="str">
        <f aca="false">CONCATENATE(A9398,"_",B9398, "_", C9398, "_",D9398)</f>
        <v>OPN_1_10_G</v>
      </c>
      <c r="F9398" s="3"/>
      <c r="H9398" s="3"/>
    </row>
    <row r="9399" customFormat="false" ht="15.75" hidden="false" customHeight="true" outlineLevel="0" collapsed="false">
      <c r="A9399" s="1" t="s">
        <v>33</v>
      </c>
      <c r="B9399" s="1" t="n">
        <v>1</v>
      </c>
      <c r="C9399" s="1" t="n">
        <v>10</v>
      </c>
      <c r="D9399" s="1" t="s">
        <v>18</v>
      </c>
      <c r="E9399" s="1" t="str">
        <f aca="false">CONCATENATE(A9399,"_",B9399, "_", C9399, "_",D9399)</f>
        <v>OPN_1_10_G</v>
      </c>
      <c r="F9399" s="3"/>
      <c r="H9399" s="3"/>
    </row>
    <row r="9400" customFormat="false" ht="15.75" hidden="false" customHeight="true" outlineLevel="0" collapsed="false">
      <c r="A9400" s="1" t="s">
        <v>33</v>
      </c>
      <c r="B9400" s="1" t="n">
        <v>1</v>
      </c>
      <c r="C9400" s="1" t="n">
        <v>10</v>
      </c>
      <c r="D9400" s="1" t="s">
        <v>18</v>
      </c>
      <c r="E9400" s="1" t="str">
        <f aca="false">CONCATENATE(A9400,"_",B9400, "_", C9400, "_",D9400)</f>
        <v>OPN_1_10_G</v>
      </c>
      <c r="F9400" s="3"/>
      <c r="H9400" s="3"/>
    </row>
    <row r="9401" customFormat="false" ht="15.75" hidden="false" customHeight="true" outlineLevel="0" collapsed="false">
      <c r="A9401" s="1" t="s">
        <v>33</v>
      </c>
      <c r="B9401" s="1" t="n">
        <v>1</v>
      </c>
      <c r="C9401" s="1" t="n">
        <v>11</v>
      </c>
      <c r="D9401" s="1" t="s">
        <v>18</v>
      </c>
      <c r="E9401" s="1" t="str">
        <f aca="false">CONCATENATE(A9401,"_",B9401, "_", C9401, "_",D9401)</f>
        <v>OPN_1_11_G</v>
      </c>
      <c r="F9401" s="3"/>
      <c r="H9401" s="3"/>
    </row>
    <row r="9402" customFormat="false" ht="15.75" hidden="false" customHeight="true" outlineLevel="0" collapsed="false">
      <c r="A9402" s="1" t="s">
        <v>33</v>
      </c>
      <c r="B9402" s="1" t="n">
        <v>1</v>
      </c>
      <c r="C9402" s="1" t="n">
        <v>11</v>
      </c>
      <c r="D9402" s="1" t="s">
        <v>18</v>
      </c>
      <c r="E9402" s="1" t="str">
        <f aca="false">CONCATENATE(A9402,"_",B9402, "_", C9402, "_",D9402)</f>
        <v>OPN_1_11_G</v>
      </c>
      <c r="F9402" s="3"/>
      <c r="H9402" s="3"/>
    </row>
    <row r="9403" customFormat="false" ht="15.75" hidden="false" customHeight="true" outlineLevel="0" collapsed="false">
      <c r="A9403" s="1" t="s">
        <v>33</v>
      </c>
      <c r="B9403" s="1" t="n">
        <v>1</v>
      </c>
      <c r="C9403" s="1" t="n">
        <v>11</v>
      </c>
      <c r="D9403" s="1" t="s">
        <v>18</v>
      </c>
      <c r="E9403" s="1" t="str">
        <f aca="false">CONCATENATE(A9403,"_",B9403, "_", C9403, "_",D9403)</f>
        <v>OPN_1_11_G</v>
      </c>
      <c r="F9403" s="3"/>
      <c r="H9403" s="3"/>
    </row>
    <row r="9404" customFormat="false" ht="15.75" hidden="false" customHeight="true" outlineLevel="0" collapsed="false">
      <c r="A9404" s="1" t="s">
        <v>33</v>
      </c>
      <c r="B9404" s="1" t="n">
        <v>1</v>
      </c>
      <c r="C9404" s="1" t="n">
        <v>12</v>
      </c>
      <c r="D9404" s="1" t="s">
        <v>16</v>
      </c>
      <c r="E9404" s="1" t="str">
        <f aca="false">CONCATENATE(A9404,"_",B9404, "_", C9404, "_",D9404)</f>
        <v>OPN_1_12_F2YW</v>
      </c>
      <c r="F9404" s="3"/>
      <c r="H9404" s="3"/>
    </row>
    <row r="9405" customFormat="false" ht="15.75" hidden="false" customHeight="true" outlineLevel="0" collapsed="false">
      <c r="A9405" s="1" t="s">
        <v>33</v>
      </c>
      <c r="B9405" s="1" t="n">
        <v>1</v>
      </c>
      <c r="C9405" s="1" t="n">
        <v>12</v>
      </c>
      <c r="D9405" s="1" t="s">
        <v>16</v>
      </c>
      <c r="E9405" s="1" t="str">
        <f aca="false">CONCATENATE(A9405,"_",B9405, "_", C9405, "_",D9405)</f>
        <v>OPN_1_12_F2YW</v>
      </c>
      <c r="F9405" s="3"/>
      <c r="H9405" s="3"/>
    </row>
    <row r="9406" customFormat="false" ht="15.75" hidden="false" customHeight="true" outlineLevel="0" collapsed="false">
      <c r="A9406" s="1" t="s">
        <v>33</v>
      </c>
      <c r="B9406" s="1" t="n">
        <v>1</v>
      </c>
      <c r="C9406" s="1" t="n">
        <v>12</v>
      </c>
      <c r="D9406" s="1" t="s">
        <v>16</v>
      </c>
      <c r="E9406" s="1" t="str">
        <f aca="false">CONCATENATE(A9406,"_",B9406, "_", C9406, "_",D9406)</f>
        <v>OPN_1_12_F2YW</v>
      </c>
      <c r="F9406" s="3"/>
      <c r="H9406" s="3"/>
    </row>
    <row r="9407" customFormat="false" ht="15.75" hidden="false" customHeight="true" outlineLevel="0" collapsed="false">
      <c r="A9407" s="1" t="s">
        <v>33</v>
      </c>
      <c r="B9407" s="1" t="n">
        <v>1</v>
      </c>
      <c r="C9407" s="1" t="n">
        <v>13</v>
      </c>
      <c r="D9407" s="1" t="s">
        <v>17</v>
      </c>
      <c r="E9407" s="1" t="str">
        <f aca="false">CONCATENATE(A9407,"_",B9407, "_", C9407, "_",D9407)</f>
        <v>OPN_1_13_L</v>
      </c>
      <c r="F9407" s="3"/>
      <c r="H9407" s="3"/>
    </row>
    <row r="9408" customFormat="false" ht="15.75" hidden="false" customHeight="true" outlineLevel="0" collapsed="false">
      <c r="A9408" s="1" t="s">
        <v>33</v>
      </c>
      <c r="B9408" s="1" t="n">
        <v>1</v>
      </c>
      <c r="C9408" s="1" t="n">
        <v>13</v>
      </c>
      <c r="D9408" s="1" t="s">
        <v>17</v>
      </c>
      <c r="E9408" s="1" t="str">
        <f aca="false">CONCATENATE(A9408,"_",B9408, "_", C9408, "_",D9408)</f>
        <v>OPN_1_13_L</v>
      </c>
      <c r="F9408" s="3"/>
      <c r="H9408" s="3"/>
    </row>
    <row r="9409" customFormat="false" ht="15.75" hidden="false" customHeight="true" outlineLevel="0" collapsed="false">
      <c r="A9409" s="1" t="s">
        <v>33</v>
      </c>
      <c r="B9409" s="1" t="n">
        <v>1</v>
      </c>
      <c r="C9409" s="1" t="n">
        <v>13</v>
      </c>
      <c r="D9409" s="1" t="s">
        <v>17</v>
      </c>
      <c r="E9409" s="1" t="str">
        <f aca="false">CONCATENATE(A9409,"_",B9409, "_", C9409, "_",D9409)</f>
        <v>OPN_1_13_L</v>
      </c>
      <c r="F9409" s="3"/>
      <c r="H9409" s="3"/>
    </row>
    <row r="9410" customFormat="false" ht="15.75" hidden="false" customHeight="true" outlineLevel="0" collapsed="false">
      <c r="A9410" s="1" t="s">
        <v>33</v>
      </c>
      <c r="B9410" s="1" t="n">
        <v>1</v>
      </c>
      <c r="C9410" s="1" t="n">
        <v>14</v>
      </c>
      <c r="D9410" s="1" t="s">
        <v>18</v>
      </c>
      <c r="E9410" s="1" t="str">
        <f aca="false">CONCATENATE(A9410,"_",B9410, "_", C9410, "_",D9410)</f>
        <v>OPN_1_14_G</v>
      </c>
      <c r="F9410" s="3"/>
      <c r="H9410" s="3"/>
    </row>
    <row r="9411" customFormat="false" ht="15.75" hidden="false" customHeight="true" outlineLevel="0" collapsed="false">
      <c r="A9411" s="1" t="s">
        <v>33</v>
      </c>
      <c r="B9411" s="1" t="n">
        <v>1</v>
      </c>
      <c r="C9411" s="1" t="n">
        <v>14</v>
      </c>
      <c r="D9411" s="1" t="s">
        <v>18</v>
      </c>
      <c r="E9411" s="1" t="str">
        <f aca="false">CONCATENATE(A9411,"_",B9411, "_", C9411, "_",D9411)</f>
        <v>OPN_1_14_G</v>
      </c>
      <c r="F9411" s="3"/>
      <c r="H9411" s="3"/>
    </row>
    <row r="9412" customFormat="false" ht="15.75" hidden="false" customHeight="true" outlineLevel="0" collapsed="false">
      <c r="A9412" s="1" t="s">
        <v>33</v>
      </c>
      <c r="B9412" s="1" t="n">
        <v>1</v>
      </c>
      <c r="C9412" s="1" t="n">
        <v>14</v>
      </c>
      <c r="D9412" s="1" t="s">
        <v>18</v>
      </c>
      <c r="E9412" s="1" t="str">
        <f aca="false">CONCATENATE(A9412,"_",B9412, "_", C9412, "_",D9412)</f>
        <v>OPN_1_14_G</v>
      </c>
      <c r="F9412" s="3"/>
      <c r="H9412" s="3"/>
    </row>
    <row r="9413" customFormat="false" ht="15.75" hidden="false" customHeight="true" outlineLevel="0" collapsed="false">
      <c r="A9413" s="1" t="s">
        <v>33</v>
      </c>
      <c r="B9413" s="1" t="n">
        <v>1</v>
      </c>
      <c r="C9413" s="1" t="n">
        <v>15</v>
      </c>
      <c r="D9413" s="1" t="s">
        <v>16</v>
      </c>
      <c r="E9413" s="1" t="str">
        <f aca="false">CONCATENATE(A9413,"_",B9413, "_", C9413, "_",D9413)</f>
        <v>OPN_1_15_F2YW</v>
      </c>
      <c r="F9413" s="3"/>
      <c r="H9413" s="3"/>
    </row>
    <row r="9414" customFormat="false" ht="15.75" hidden="false" customHeight="true" outlineLevel="0" collapsed="false">
      <c r="A9414" s="1" t="s">
        <v>33</v>
      </c>
      <c r="B9414" s="1" t="n">
        <v>1</v>
      </c>
      <c r="C9414" s="1" t="n">
        <v>15</v>
      </c>
      <c r="D9414" s="1" t="s">
        <v>16</v>
      </c>
      <c r="E9414" s="1" t="str">
        <f aca="false">CONCATENATE(A9414,"_",B9414, "_", C9414, "_",D9414)</f>
        <v>OPN_1_15_F2YW</v>
      </c>
      <c r="F9414" s="3"/>
      <c r="H9414" s="3"/>
    </row>
    <row r="9415" customFormat="false" ht="15.75" hidden="false" customHeight="true" outlineLevel="0" collapsed="false">
      <c r="A9415" s="1" t="s">
        <v>33</v>
      </c>
      <c r="B9415" s="1" t="n">
        <v>1</v>
      </c>
      <c r="C9415" s="1" t="n">
        <v>15</v>
      </c>
      <c r="D9415" s="1" t="s">
        <v>16</v>
      </c>
      <c r="E9415" s="1" t="str">
        <f aca="false">CONCATENATE(A9415,"_",B9415, "_", C9415, "_",D9415)</f>
        <v>OPN_1_15_F2YW</v>
      </c>
      <c r="F9415" s="3"/>
      <c r="H9415" s="3"/>
    </row>
    <row r="9416" customFormat="false" ht="15.75" hidden="false" customHeight="true" outlineLevel="0" collapsed="false">
      <c r="A9416" s="1" t="s">
        <v>33</v>
      </c>
      <c r="B9416" s="1" t="n">
        <v>1</v>
      </c>
      <c r="C9416" s="1" t="n">
        <v>16</v>
      </c>
      <c r="D9416" s="1" t="s">
        <v>15</v>
      </c>
      <c r="E9416" s="1" t="str">
        <f aca="false">CONCATENATE(A9416,"_",B9416, "_", C9416, "_",D9416)</f>
        <v>OPN_1_16_F2WY</v>
      </c>
      <c r="F9416" s="3"/>
      <c r="H9416" s="3"/>
    </row>
    <row r="9417" customFormat="false" ht="15.75" hidden="false" customHeight="true" outlineLevel="0" collapsed="false">
      <c r="A9417" s="1" t="s">
        <v>33</v>
      </c>
      <c r="B9417" s="1" t="n">
        <v>1</v>
      </c>
      <c r="C9417" s="1" t="n">
        <v>16</v>
      </c>
      <c r="D9417" s="1" t="s">
        <v>15</v>
      </c>
      <c r="E9417" s="1" t="str">
        <f aca="false">CONCATENATE(A9417,"_",B9417, "_", C9417, "_",D9417)</f>
        <v>OPN_1_16_F2WY</v>
      </c>
      <c r="F9417" s="3"/>
      <c r="H9417" s="3"/>
    </row>
    <row r="9418" customFormat="false" ht="15.75" hidden="false" customHeight="true" outlineLevel="0" collapsed="false">
      <c r="A9418" s="1" t="s">
        <v>33</v>
      </c>
      <c r="B9418" s="1" t="n">
        <v>1</v>
      </c>
      <c r="C9418" s="1" t="n">
        <v>16</v>
      </c>
      <c r="D9418" s="1" t="s">
        <v>15</v>
      </c>
      <c r="E9418" s="1" t="str">
        <f aca="false">CONCATENATE(A9418,"_",B9418, "_", C9418, "_",D9418)</f>
        <v>OPN_1_16_F2WY</v>
      </c>
      <c r="F9418" s="3"/>
      <c r="H9418" s="3"/>
    </row>
    <row r="9419" customFormat="false" ht="15.75" hidden="false" customHeight="true" outlineLevel="0" collapsed="false">
      <c r="A9419" s="1" t="s">
        <v>33</v>
      </c>
      <c r="B9419" s="1" t="n">
        <v>1</v>
      </c>
      <c r="C9419" s="1" t="n">
        <v>17</v>
      </c>
      <c r="D9419" s="1" t="s">
        <v>15</v>
      </c>
      <c r="E9419" s="1" t="str">
        <f aca="false">CONCATENATE(A9419,"_",B9419, "_", C9419, "_",D9419)</f>
        <v>OPN_1_17_F2WY</v>
      </c>
      <c r="F9419" s="3"/>
      <c r="H9419" s="3"/>
    </row>
    <row r="9420" customFormat="false" ht="15.75" hidden="false" customHeight="true" outlineLevel="0" collapsed="false">
      <c r="A9420" s="1" t="s">
        <v>33</v>
      </c>
      <c r="B9420" s="1" t="n">
        <v>1</v>
      </c>
      <c r="C9420" s="1" t="n">
        <v>17</v>
      </c>
      <c r="D9420" s="1" t="s">
        <v>15</v>
      </c>
      <c r="E9420" s="1" t="str">
        <f aca="false">CONCATENATE(A9420,"_",B9420, "_", C9420, "_",D9420)</f>
        <v>OPN_1_17_F2WY</v>
      </c>
      <c r="F9420" s="3"/>
      <c r="H9420" s="3"/>
    </row>
    <row r="9421" customFormat="false" ht="15.75" hidden="false" customHeight="true" outlineLevel="0" collapsed="false">
      <c r="A9421" s="1" t="s">
        <v>33</v>
      </c>
      <c r="B9421" s="1" t="n">
        <v>1</v>
      </c>
      <c r="C9421" s="1" t="n">
        <v>17</v>
      </c>
      <c r="D9421" s="1" t="s">
        <v>15</v>
      </c>
      <c r="E9421" s="1" t="str">
        <f aca="false">CONCATENATE(A9421,"_",B9421, "_", C9421, "_",D9421)</f>
        <v>OPN_1_17_F2WY</v>
      </c>
      <c r="F9421" s="3"/>
      <c r="H9421" s="3"/>
    </row>
    <row r="9422" customFormat="false" ht="15.75" hidden="false" customHeight="true" outlineLevel="0" collapsed="false">
      <c r="A9422" s="1" t="s">
        <v>33</v>
      </c>
      <c r="B9422" s="1" t="n">
        <v>1</v>
      </c>
      <c r="C9422" s="1" t="n">
        <v>18</v>
      </c>
      <c r="D9422" s="1" t="s">
        <v>16</v>
      </c>
      <c r="E9422" s="1" t="str">
        <f aca="false">CONCATENATE(A9422,"_",B9422, "_", C9422, "_",D9422)</f>
        <v>OPN_1_18_F2YW</v>
      </c>
      <c r="F9422" s="3"/>
      <c r="H9422" s="3"/>
    </row>
    <row r="9423" customFormat="false" ht="15.75" hidden="false" customHeight="true" outlineLevel="0" collapsed="false">
      <c r="A9423" s="1" t="s">
        <v>33</v>
      </c>
      <c r="B9423" s="1" t="n">
        <v>1</v>
      </c>
      <c r="C9423" s="1" t="n">
        <v>18</v>
      </c>
      <c r="D9423" s="1" t="s">
        <v>16</v>
      </c>
      <c r="E9423" s="1" t="str">
        <f aca="false">CONCATENATE(A9423,"_",B9423, "_", C9423, "_",D9423)</f>
        <v>OPN_1_18_F2YW</v>
      </c>
      <c r="F9423" s="3"/>
      <c r="H9423" s="3"/>
    </row>
    <row r="9424" customFormat="false" ht="15.75" hidden="false" customHeight="true" outlineLevel="0" collapsed="false">
      <c r="A9424" s="1" t="s">
        <v>33</v>
      </c>
      <c r="B9424" s="1" t="n">
        <v>1</v>
      </c>
      <c r="C9424" s="1" t="n">
        <v>18</v>
      </c>
      <c r="D9424" s="1" t="s">
        <v>16</v>
      </c>
      <c r="E9424" s="1" t="str">
        <f aca="false">CONCATENATE(A9424,"_",B9424, "_", C9424, "_",D9424)</f>
        <v>OPN_1_18_F2YW</v>
      </c>
      <c r="F9424" s="3"/>
      <c r="H9424" s="3"/>
    </row>
    <row r="9425" customFormat="false" ht="15.75" hidden="false" customHeight="true" outlineLevel="0" collapsed="false">
      <c r="A9425" s="1" t="s">
        <v>33</v>
      </c>
      <c r="B9425" s="1" t="n">
        <v>1</v>
      </c>
      <c r="C9425" s="1" t="n">
        <v>19</v>
      </c>
      <c r="D9425" s="1" t="s">
        <v>17</v>
      </c>
      <c r="E9425" s="1" t="str">
        <f aca="false">CONCATENATE(A9425,"_",B9425, "_", C9425, "_",D9425)</f>
        <v>OPN_1_19_L</v>
      </c>
      <c r="F9425" s="3"/>
      <c r="H9425" s="3"/>
    </row>
    <row r="9426" customFormat="false" ht="15.75" hidden="false" customHeight="true" outlineLevel="0" collapsed="false">
      <c r="A9426" s="1" t="s">
        <v>33</v>
      </c>
      <c r="B9426" s="1" t="n">
        <v>1</v>
      </c>
      <c r="C9426" s="1" t="n">
        <v>19</v>
      </c>
      <c r="D9426" s="1" t="s">
        <v>17</v>
      </c>
      <c r="E9426" s="1" t="str">
        <f aca="false">CONCATENATE(A9426,"_",B9426, "_", C9426, "_",D9426)</f>
        <v>OPN_1_19_L</v>
      </c>
      <c r="F9426" s="3"/>
      <c r="H9426" s="3"/>
    </row>
    <row r="9427" customFormat="false" ht="15.75" hidden="false" customHeight="true" outlineLevel="0" collapsed="false">
      <c r="A9427" s="1" t="s">
        <v>33</v>
      </c>
      <c r="B9427" s="1" t="n">
        <v>1</v>
      </c>
      <c r="C9427" s="1" t="n">
        <v>19</v>
      </c>
      <c r="D9427" s="1" t="s">
        <v>17</v>
      </c>
      <c r="E9427" s="1" t="str">
        <f aca="false">CONCATENATE(A9427,"_",B9427, "_", C9427, "_",D9427)</f>
        <v>OPN_1_19_L</v>
      </c>
      <c r="F9427" s="3"/>
      <c r="H9427" s="3"/>
    </row>
    <row r="9428" customFormat="false" ht="15.75" hidden="false" customHeight="true" outlineLevel="0" collapsed="false">
      <c r="A9428" s="1" t="s">
        <v>33</v>
      </c>
      <c r="B9428" s="1" t="n">
        <v>1</v>
      </c>
      <c r="C9428" s="1" t="n">
        <v>20</v>
      </c>
      <c r="D9428" s="1" t="s">
        <v>18</v>
      </c>
      <c r="E9428" s="1" t="str">
        <f aca="false">CONCATENATE(A9428,"_",B9428, "_", C9428, "_",D9428)</f>
        <v>OPN_1_20_G</v>
      </c>
      <c r="F9428" s="3"/>
      <c r="H9428" s="3"/>
    </row>
    <row r="9429" customFormat="false" ht="15.75" hidden="false" customHeight="true" outlineLevel="0" collapsed="false">
      <c r="A9429" s="1" t="s">
        <v>33</v>
      </c>
      <c r="B9429" s="1" t="n">
        <v>1</v>
      </c>
      <c r="C9429" s="1" t="n">
        <v>20</v>
      </c>
      <c r="D9429" s="1" t="s">
        <v>18</v>
      </c>
      <c r="E9429" s="1" t="str">
        <f aca="false">CONCATENATE(A9429,"_",B9429, "_", C9429, "_",D9429)</f>
        <v>OPN_1_20_G</v>
      </c>
      <c r="F9429" s="3"/>
      <c r="H9429" s="3"/>
    </row>
    <row r="9430" customFormat="false" ht="15.75" hidden="false" customHeight="true" outlineLevel="0" collapsed="false">
      <c r="A9430" s="1" t="s">
        <v>33</v>
      </c>
      <c r="B9430" s="1" t="n">
        <v>1</v>
      </c>
      <c r="C9430" s="1" t="n">
        <v>20</v>
      </c>
      <c r="D9430" s="1" t="s">
        <v>18</v>
      </c>
      <c r="E9430" s="1" t="str">
        <f aca="false">CONCATENATE(A9430,"_",B9430, "_", C9430, "_",D9430)</f>
        <v>OPN_1_20_G</v>
      </c>
      <c r="F9430" s="3"/>
      <c r="H9430" s="3"/>
    </row>
    <row r="9431" customFormat="false" ht="15.75" hidden="false" customHeight="true" outlineLevel="0" collapsed="false">
      <c r="A9431" s="1" t="s">
        <v>33</v>
      </c>
      <c r="B9431" s="1" t="n">
        <v>1</v>
      </c>
      <c r="C9431" s="1" t="n">
        <v>21</v>
      </c>
      <c r="D9431" s="1" t="s">
        <v>17</v>
      </c>
      <c r="E9431" s="1" t="str">
        <f aca="false">CONCATENATE(A9431,"_",B9431, "_", C9431, "_",D9431)</f>
        <v>OPN_1_21_L</v>
      </c>
      <c r="F9431" s="3"/>
      <c r="H9431" s="3"/>
    </row>
    <row r="9432" customFormat="false" ht="15.75" hidden="false" customHeight="true" outlineLevel="0" collapsed="false">
      <c r="A9432" s="1" t="s">
        <v>33</v>
      </c>
      <c r="B9432" s="1" t="n">
        <v>1</v>
      </c>
      <c r="C9432" s="1" t="n">
        <v>21</v>
      </c>
      <c r="D9432" s="1" t="s">
        <v>17</v>
      </c>
      <c r="E9432" s="1" t="str">
        <f aca="false">CONCATENATE(A9432,"_",B9432, "_", C9432, "_",D9432)</f>
        <v>OPN_1_21_L</v>
      </c>
      <c r="F9432" s="3"/>
      <c r="H9432" s="3"/>
    </row>
    <row r="9433" customFormat="false" ht="15.75" hidden="false" customHeight="true" outlineLevel="0" collapsed="false">
      <c r="A9433" s="1" t="s">
        <v>33</v>
      </c>
      <c r="B9433" s="1" t="n">
        <v>1</v>
      </c>
      <c r="C9433" s="1" t="n">
        <v>21</v>
      </c>
      <c r="D9433" s="1" t="s">
        <v>17</v>
      </c>
      <c r="E9433" s="1" t="str">
        <f aca="false">CONCATENATE(A9433,"_",B9433, "_", C9433, "_",D9433)</f>
        <v>OPN_1_21_L</v>
      </c>
      <c r="F9433" s="3"/>
      <c r="H9433" s="3"/>
    </row>
    <row r="9434" customFormat="false" ht="15.75" hidden="false" customHeight="true" outlineLevel="0" collapsed="false">
      <c r="A9434" s="1" t="s">
        <v>33</v>
      </c>
      <c r="B9434" s="1" t="n">
        <v>1</v>
      </c>
      <c r="C9434" s="1" t="n">
        <v>22</v>
      </c>
      <c r="D9434" s="1" t="s">
        <v>15</v>
      </c>
      <c r="E9434" s="1" t="str">
        <f aca="false">CONCATENATE(A9434,"_",B9434, "_", C9434, "_",D9434)</f>
        <v>OPN_1_22_F2WY</v>
      </c>
      <c r="F9434" s="3"/>
      <c r="H9434" s="3"/>
    </row>
    <row r="9435" customFormat="false" ht="15.75" hidden="false" customHeight="true" outlineLevel="0" collapsed="false">
      <c r="A9435" s="1" t="s">
        <v>33</v>
      </c>
      <c r="B9435" s="1" t="n">
        <v>1</v>
      </c>
      <c r="C9435" s="1" t="n">
        <v>22</v>
      </c>
      <c r="D9435" s="1" t="s">
        <v>15</v>
      </c>
      <c r="E9435" s="1" t="str">
        <f aca="false">CONCATENATE(A9435,"_",B9435, "_", C9435, "_",D9435)</f>
        <v>OPN_1_22_F2WY</v>
      </c>
      <c r="F9435" s="3"/>
      <c r="H9435" s="3"/>
    </row>
    <row r="9436" customFormat="false" ht="15.75" hidden="false" customHeight="true" outlineLevel="0" collapsed="false">
      <c r="A9436" s="1" t="s">
        <v>33</v>
      </c>
      <c r="B9436" s="1" t="n">
        <v>1</v>
      </c>
      <c r="C9436" s="1" t="n">
        <v>22</v>
      </c>
      <c r="D9436" s="1" t="s">
        <v>15</v>
      </c>
      <c r="E9436" s="1" t="str">
        <f aca="false">CONCATENATE(A9436,"_",B9436, "_", C9436, "_",D9436)</f>
        <v>OPN_1_22_F2WY</v>
      </c>
      <c r="F9436" s="3"/>
      <c r="H9436" s="3"/>
    </row>
    <row r="9437" customFormat="false" ht="15.75" hidden="false" customHeight="true" outlineLevel="0" collapsed="false">
      <c r="A9437" s="1" t="s">
        <v>33</v>
      </c>
      <c r="B9437" s="1" t="n">
        <v>1</v>
      </c>
      <c r="C9437" s="1" t="n">
        <v>23</v>
      </c>
      <c r="D9437" s="1" t="s">
        <v>15</v>
      </c>
      <c r="E9437" s="1" t="str">
        <f aca="false">CONCATENATE(A9437,"_",B9437, "_", C9437, "_",D9437)</f>
        <v>OPN_1_23_F2WY</v>
      </c>
      <c r="F9437" s="3"/>
      <c r="H9437" s="3"/>
    </row>
    <row r="9438" customFormat="false" ht="15.75" hidden="false" customHeight="true" outlineLevel="0" collapsed="false">
      <c r="A9438" s="1" t="s">
        <v>33</v>
      </c>
      <c r="B9438" s="1" t="n">
        <v>1</v>
      </c>
      <c r="C9438" s="1" t="n">
        <v>23</v>
      </c>
      <c r="D9438" s="1" t="s">
        <v>15</v>
      </c>
      <c r="E9438" s="1" t="str">
        <f aca="false">CONCATENATE(A9438,"_",B9438, "_", C9438, "_",D9438)</f>
        <v>OPN_1_23_F2WY</v>
      </c>
      <c r="F9438" s="3"/>
      <c r="H9438" s="3"/>
    </row>
    <row r="9439" customFormat="false" ht="15.75" hidden="false" customHeight="true" outlineLevel="0" collapsed="false">
      <c r="A9439" s="1" t="s">
        <v>33</v>
      </c>
      <c r="B9439" s="1" t="n">
        <v>1</v>
      </c>
      <c r="C9439" s="1" t="n">
        <v>23</v>
      </c>
      <c r="D9439" s="1" t="s">
        <v>15</v>
      </c>
      <c r="E9439" s="1" t="str">
        <f aca="false">CONCATENATE(A9439,"_",B9439, "_", C9439, "_",D9439)</f>
        <v>OPN_1_23_F2WY</v>
      </c>
      <c r="F9439" s="3"/>
      <c r="H9439" s="3"/>
    </row>
    <row r="9440" customFormat="false" ht="15.75" hidden="false" customHeight="true" outlineLevel="0" collapsed="false">
      <c r="A9440" s="1" t="s">
        <v>33</v>
      </c>
      <c r="B9440" s="1" t="n">
        <v>1</v>
      </c>
      <c r="C9440" s="1" t="n">
        <v>24</v>
      </c>
      <c r="D9440" s="1" t="s">
        <v>16</v>
      </c>
      <c r="E9440" s="1" t="str">
        <f aca="false">CONCATENATE(A9440,"_",B9440, "_", C9440, "_",D9440)</f>
        <v>OPN_1_24_F2YW</v>
      </c>
      <c r="F9440" s="3"/>
      <c r="H9440" s="3"/>
    </row>
    <row r="9441" customFormat="false" ht="15.75" hidden="false" customHeight="true" outlineLevel="0" collapsed="false">
      <c r="A9441" s="1" t="s">
        <v>33</v>
      </c>
      <c r="B9441" s="1" t="n">
        <v>1</v>
      </c>
      <c r="C9441" s="1" t="n">
        <v>24</v>
      </c>
      <c r="D9441" s="1" t="s">
        <v>16</v>
      </c>
      <c r="E9441" s="1" t="str">
        <f aca="false">CONCATENATE(A9441,"_",B9441, "_", C9441, "_",D9441)</f>
        <v>OPN_1_24_F2YW</v>
      </c>
      <c r="F9441" s="3"/>
      <c r="H9441" s="3"/>
    </row>
    <row r="9442" customFormat="false" ht="15.75" hidden="false" customHeight="true" outlineLevel="0" collapsed="false">
      <c r="A9442" s="1" t="s">
        <v>33</v>
      </c>
      <c r="B9442" s="1" t="n">
        <v>1</v>
      </c>
      <c r="C9442" s="1" t="n">
        <v>24</v>
      </c>
      <c r="D9442" s="1" t="s">
        <v>16</v>
      </c>
      <c r="E9442" s="1" t="str">
        <f aca="false">CONCATENATE(A9442,"_",B9442, "_", C9442, "_",D9442)</f>
        <v>OPN_1_24_F2YW</v>
      </c>
      <c r="F9442" s="3"/>
      <c r="H9442" s="3"/>
    </row>
    <row r="9443" customFormat="false" ht="15.75" hidden="false" customHeight="true" outlineLevel="0" collapsed="false">
      <c r="A9443" s="1" t="s">
        <v>33</v>
      </c>
      <c r="B9443" s="1" t="n">
        <v>2</v>
      </c>
      <c r="C9443" s="1" t="n">
        <v>1</v>
      </c>
      <c r="D9443" s="1" t="s">
        <v>17</v>
      </c>
      <c r="E9443" s="1" t="str">
        <f aca="false">CONCATENATE(A9443,"_",B9443, "_", C9443, "_",D9443)</f>
        <v>OPN_2_1_L</v>
      </c>
      <c r="F9443" s="3"/>
      <c r="H9443" s="3"/>
    </row>
    <row r="9444" customFormat="false" ht="15.75" hidden="false" customHeight="true" outlineLevel="0" collapsed="false">
      <c r="A9444" s="1" t="s">
        <v>33</v>
      </c>
      <c r="B9444" s="1" t="n">
        <v>2</v>
      </c>
      <c r="C9444" s="1" t="n">
        <v>1</v>
      </c>
      <c r="D9444" s="1" t="s">
        <v>17</v>
      </c>
      <c r="E9444" s="1" t="str">
        <f aca="false">CONCATENATE(A9444,"_",B9444, "_", C9444, "_",D9444)</f>
        <v>OPN_2_1_L</v>
      </c>
      <c r="F9444" s="3"/>
      <c r="H9444" s="3"/>
    </row>
    <row r="9445" customFormat="false" ht="15.75" hidden="false" customHeight="true" outlineLevel="0" collapsed="false">
      <c r="A9445" s="1" t="s">
        <v>33</v>
      </c>
      <c r="B9445" s="1" t="n">
        <v>2</v>
      </c>
      <c r="C9445" s="1" t="n">
        <v>1</v>
      </c>
      <c r="D9445" s="1" t="s">
        <v>17</v>
      </c>
      <c r="E9445" s="1" t="str">
        <f aca="false">CONCATENATE(A9445,"_",B9445, "_", C9445, "_",D9445)</f>
        <v>OPN_2_1_L</v>
      </c>
      <c r="F9445" s="3"/>
      <c r="H9445" s="3"/>
    </row>
    <row r="9446" customFormat="false" ht="15.75" hidden="false" customHeight="true" outlineLevel="0" collapsed="false">
      <c r="A9446" s="1" t="s">
        <v>33</v>
      </c>
      <c r="B9446" s="1" t="n">
        <v>2</v>
      </c>
      <c r="C9446" s="1" t="n">
        <v>2</v>
      </c>
      <c r="D9446" s="1" t="s">
        <v>17</v>
      </c>
      <c r="E9446" s="1" t="str">
        <f aca="false">CONCATENATE(A9446,"_",B9446, "_", C9446, "_",D9446)</f>
        <v>OPN_2_2_L</v>
      </c>
      <c r="F9446" s="3"/>
      <c r="H9446" s="3"/>
    </row>
    <row r="9447" customFormat="false" ht="15.75" hidden="false" customHeight="true" outlineLevel="0" collapsed="false">
      <c r="A9447" s="1" t="s">
        <v>33</v>
      </c>
      <c r="B9447" s="1" t="n">
        <v>2</v>
      </c>
      <c r="C9447" s="1" t="n">
        <v>2</v>
      </c>
      <c r="D9447" s="1" t="s">
        <v>17</v>
      </c>
      <c r="E9447" s="1" t="str">
        <f aca="false">CONCATENATE(A9447,"_",B9447, "_", C9447, "_",D9447)</f>
        <v>OPN_2_2_L</v>
      </c>
      <c r="F9447" s="3"/>
      <c r="H9447" s="3"/>
    </row>
    <row r="9448" customFormat="false" ht="15.75" hidden="false" customHeight="true" outlineLevel="0" collapsed="false">
      <c r="A9448" s="1" t="s">
        <v>33</v>
      </c>
      <c r="B9448" s="1" t="n">
        <v>2</v>
      </c>
      <c r="C9448" s="1" t="n">
        <v>2</v>
      </c>
      <c r="D9448" s="1" t="s">
        <v>17</v>
      </c>
      <c r="E9448" s="1" t="str">
        <f aca="false">CONCATENATE(A9448,"_",B9448, "_", C9448, "_",D9448)</f>
        <v>OPN_2_2_L</v>
      </c>
      <c r="F9448" s="3"/>
      <c r="H9448" s="3"/>
    </row>
    <row r="9449" customFormat="false" ht="15.75" hidden="false" customHeight="true" outlineLevel="0" collapsed="false">
      <c r="A9449" s="1" t="s">
        <v>33</v>
      </c>
      <c r="B9449" s="1" t="n">
        <v>2</v>
      </c>
      <c r="C9449" s="1" t="n">
        <v>3</v>
      </c>
      <c r="D9449" s="1" t="s">
        <v>15</v>
      </c>
      <c r="E9449" s="1" t="str">
        <f aca="false">CONCATENATE(A9449,"_",B9449, "_", C9449, "_",D9449)</f>
        <v>OPN_2_3_F2WY</v>
      </c>
      <c r="F9449" s="3"/>
      <c r="H9449" s="3"/>
    </row>
    <row r="9450" customFormat="false" ht="15.75" hidden="false" customHeight="true" outlineLevel="0" collapsed="false">
      <c r="A9450" s="1" t="s">
        <v>33</v>
      </c>
      <c r="B9450" s="1" t="n">
        <v>2</v>
      </c>
      <c r="C9450" s="1" t="n">
        <v>3</v>
      </c>
      <c r="D9450" s="1" t="s">
        <v>15</v>
      </c>
      <c r="E9450" s="1" t="str">
        <f aca="false">CONCATENATE(A9450,"_",B9450, "_", C9450, "_",D9450)</f>
        <v>OPN_2_3_F2WY</v>
      </c>
      <c r="F9450" s="3"/>
      <c r="H9450" s="3"/>
    </row>
    <row r="9451" customFormat="false" ht="15.75" hidden="false" customHeight="true" outlineLevel="0" collapsed="false">
      <c r="A9451" s="1" t="s">
        <v>33</v>
      </c>
      <c r="B9451" s="1" t="n">
        <v>2</v>
      </c>
      <c r="C9451" s="1" t="n">
        <v>3</v>
      </c>
      <c r="D9451" s="1" t="s">
        <v>15</v>
      </c>
      <c r="E9451" s="1" t="str">
        <f aca="false">CONCATENATE(A9451,"_",B9451, "_", C9451, "_",D9451)</f>
        <v>OPN_2_3_F2WY</v>
      </c>
      <c r="F9451" s="3"/>
      <c r="H9451" s="3"/>
    </row>
    <row r="9452" customFormat="false" ht="15.75" hidden="false" customHeight="true" outlineLevel="0" collapsed="false">
      <c r="A9452" s="1" t="s">
        <v>33</v>
      </c>
      <c r="B9452" s="1" t="n">
        <v>2</v>
      </c>
      <c r="C9452" s="1" t="n">
        <v>4</v>
      </c>
      <c r="D9452" s="1" t="s">
        <v>15</v>
      </c>
      <c r="E9452" s="1" t="str">
        <f aca="false">CONCATENATE(A9452,"_",B9452, "_", C9452, "_",D9452)</f>
        <v>OPN_2_4_F2WY</v>
      </c>
      <c r="F9452" s="3"/>
      <c r="H9452" s="3"/>
    </row>
    <row r="9453" customFormat="false" ht="15.75" hidden="false" customHeight="true" outlineLevel="0" collapsed="false">
      <c r="A9453" s="1" t="s">
        <v>33</v>
      </c>
      <c r="B9453" s="1" t="n">
        <v>2</v>
      </c>
      <c r="C9453" s="1" t="n">
        <v>4</v>
      </c>
      <c r="D9453" s="1" t="s">
        <v>15</v>
      </c>
      <c r="E9453" s="1" t="str">
        <f aca="false">CONCATENATE(A9453,"_",B9453, "_", C9453, "_",D9453)</f>
        <v>OPN_2_4_F2WY</v>
      </c>
      <c r="F9453" s="3"/>
      <c r="H9453" s="3"/>
    </row>
    <row r="9454" customFormat="false" ht="15.75" hidden="false" customHeight="true" outlineLevel="0" collapsed="false">
      <c r="A9454" s="1" t="s">
        <v>33</v>
      </c>
      <c r="B9454" s="1" t="n">
        <v>2</v>
      </c>
      <c r="C9454" s="1" t="n">
        <v>4</v>
      </c>
      <c r="D9454" s="1" t="s">
        <v>15</v>
      </c>
      <c r="E9454" s="1" t="str">
        <f aca="false">CONCATENATE(A9454,"_",B9454, "_", C9454, "_",D9454)</f>
        <v>OPN_2_4_F2WY</v>
      </c>
      <c r="F9454" s="3"/>
      <c r="H9454" s="3"/>
    </row>
    <row r="9455" customFormat="false" ht="15.75" hidden="false" customHeight="true" outlineLevel="0" collapsed="false">
      <c r="A9455" s="1" t="s">
        <v>33</v>
      </c>
      <c r="B9455" s="1" t="n">
        <v>2</v>
      </c>
      <c r="C9455" s="1" t="n">
        <v>5</v>
      </c>
      <c r="D9455" s="1" t="s">
        <v>16</v>
      </c>
      <c r="E9455" s="1" t="str">
        <f aca="false">CONCATENATE(A9455,"_",B9455, "_", C9455, "_",D9455)</f>
        <v>OPN_2_5_F2YW</v>
      </c>
      <c r="F9455" s="3"/>
      <c r="H9455" s="3"/>
    </row>
    <row r="9456" customFormat="false" ht="15.75" hidden="false" customHeight="true" outlineLevel="0" collapsed="false">
      <c r="A9456" s="1" t="s">
        <v>33</v>
      </c>
      <c r="B9456" s="1" t="n">
        <v>2</v>
      </c>
      <c r="C9456" s="1" t="n">
        <v>5</v>
      </c>
      <c r="D9456" s="1" t="s">
        <v>16</v>
      </c>
      <c r="E9456" s="1" t="str">
        <f aca="false">CONCATENATE(A9456,"_",B9456, "_", C9456, "_",D9456)</f>
        <v>OPN_2_5_F2YW</v>
      </c>
      <c r="F9456" s="3"/>
      <c r="H9456" s="3"/>
    </row>
    <row r="9457" customFormat="false" ht="15.75" hidden="false" customHeight="true" outlineLevel="0" collapsed="false">
      <c r="A9457" s="1" t="s">
        <v>33</v>
      </c>
      <c r="B9457" s="1" t="n">
        <v>2</v>
      </c>
      <c r="C9457" s="1" t="n">
        <v>5</v>
      </c>
      <c r="D9457" s="1" t="s">
        <v>16</v>
      </c>
      <c r="E9457" s="1" t="str">
        <f aca="false">CONCATENATE(A9457,"_",B9457, "_", C9457, "_",D9457)</f>
        <v>OPN_2_5_F2YW</v>
      </c>
      <c r="F9457" s="3"/>
      <c r="H9457" s="3"/>
    </row>
    <row r="9458" customFormat="false" ht="15.75" hidden="false" customHeight="true" outlineLevel="0" collapsed="false">
      <c r="A9458" s="1" t="s">
        <v>33</v>
      </c>
      <c r="B9458" s="1" t="n">
        <v>2</v>
      </c>
      <c r="C9458" s="1" t="n">
        <v>6</v>
      </c>
      <c r="D9458" s="1" t="s">
        <v>18</v>
      </c>
      <c r="E9458" s="1" t="str">
        <f aca="false">CONCATENATE(A9458,"_",B9458, "_", C9458, "_",D9458)</f>
        <v>OPN_2_6_G</v>
      </c>
      <c r="F9458" s="3"/>
      <c r="H9458" s="3"/>
    </row>
    <row r="9459" customFormat="false" ht="15.75" hidden="false" customHeight="true" outlineLevel="0" collapsed="false">
      <c r="A9459" s="1" t="s">
        <v>33</v>
      </c>
      <c r="B9459" s="1" t="n">
        <v>2</v>
      </c>
      <c r="C9459" s="1" t="n">
        <v>6</v>
      </c>
      <c r="D9459" s="1" t="s">
        <v>18</v>
      </c>
      <c r="E9459" s="1" t="str">
        <f aca="false">CONCATENATE(A9459,"_",B9459, "_", C9459, "_",D9459)</f>
        <v>OPN_2_6_G</v>
      </c>
      <c r="F9459" s="3"/>
      <c r="H9459" s="3"/>
    </row>
    <row r="9460" customFormat="false" ht="15.75" hidden="false" customHeight="true" outlineLevel="0" collapsed="false">
      <c r="A9460" s="1" t="s">
        <v>33</v>
      </c>
      <c r="B9460" s="1" t="n">
        <v>2</v>
      </c>
      <c r="C9460" s="1" t="n">
        <v>6</v>
      </c>
      <c r="D9460" s="1" t="s">
        <v>18</v>
      </c>
      <c r="E9460" s="1" t="str">
        <f aca="false">CONCATENATE(A9460,"_",B9460, "_", C9460, "_",D9460)</f>
        <v>OPN_2_6_G</v>
      </c>
      <c r="F9460" s="3"/>
      <c r="H9460" s="3"/>
    </row>
    <row r="9461" customFormat="false" ht="15.75" hidden="false" customHeight="true" outlineLevel="0" collapsed="false">
      <c r="A9461" s="1" t="s">
        <v>33</v>
      </c>
      <c r="B9461" s="1" t="n">
        <v>2</v>
      </c>
      <c r="C9461" s="1" t="n">
        <v>7</v>
      </c>
      <c r="D9461" s="1" t="s">
        <v>15</v>
      </c>
      <c r="E9461" s="1" t="str">
        <f aca="false">CONCATENATE(A9461,"_",B9461, "_", C9461, "_",D9461)</f>
        <v>OPN_2_7_F2WY</v>
      </c>
      <c r="F9461" s="3"/>
      <c r="H9461" s="3"/>
    </row>
    <row r="9462" customFormat="false" ht="15.75" hidden="false" customHeight="true" outlineLevel="0" collapsed="false">
      <c r="A9462" s="1" t="s">
        <v>33</v>
      </c>
      <c r="B9462" s="1" t="n">
        <v>2</v>
      </c>
      <c r="C9462" s="1" t="n">
        <v>7</v>
      </c>
      <c r="D9462" s="1" t="s">
        <v>15</v>
      </c>
      <c r="E9462" s="1" t="str">
        <f aca="false">CONCATENATE(A9462,"_",B9462, "_", C9462, "_",D9462)</f>
        <v>OPN_2_7_F2WY</v>
      </c>
      <c r="F9462" s="3"/>
      <c r="H9462" s="3"/>
    </row>
    <row r="9463" customFormat="false" ht="15.75" hidden="false" customHeight="true" outlineLevel="0" collapsed="false">
      <c r="A9463" s="1" t="s">
        <v>33</v>
      </c>
      <c r="B9463" s="1" t="n">
        <v>2</v>
      </c>
      <c r="C9463" s="1" t="n">
        <v>7</v>
      </c>
      <c r="D9463" s="1" t="s">
        <v>15</v>
      </c>
      <c r="E9463" s="1" t="str">
        <f aca="false">CONCATENATE(A9463,"_",B9463, "_", C9463, "_",D9463)</f>
        <v>OPN_2_7_F2WY</v>
      </c>
      <c r="F9463" s="3"/>
      <c r="H9463" s="3"/>
    </row>
    <row r="9464" customFormat="false" ht="15.75" hidden="false" customHeight="true" outlineLevel="0" collapsed="false">
      <c r="A9464" s="1" t="s">
        <v>33</v>
      </c>
      <c r="B9464" s="1" t="n">
        <v>2</v>
      </c>
      <c r="C9464" s="1" t="n">
        <v>8</v>
      </c>
      <c r="D9464" s="1" t="s">
        <v>16</v>
      </c>
      <c r="E9464" s="1" t="str">
        <f aca="false">CONCATENATE(A9464,"_",B9464, "_", C9464, "_",D9464)</f>
        <v>OPN_2_8_F2YW</v>
      </c>
      <c r="F9464" s="3"/>
      <c r="H9464" s="3"/>
    </row>
    <row r="9465" customFormat="false" ht="15.75" hidden="false" customHeight="true" outlineLevel="0" collapsed="false">
      <c r="A9465" s="1" t="s">
        <v>33</v>
      </c>
      <c r="B9465" s="1" t="n">
        <v>2</v>
      </c>
      <c r="C9465" s="1" t="n">
        <v>8</v>
      </c>
      <c r="D9465" s="1" t="s">
        <v>16</v>
      </c>
      <c r="E9465" s="1" t="str">
        <f aca="false">CONCATENATE(A9465,"_",B9465, "_", C9465, "_",D9465)</f>
        <v>OPN_2_8_F2YW</v>
      </c>
      <c r="F9465" s="3"/>
      <c r="H9465" s="3"/>
    </row>
    <row r="9466" customFormat="false" ht="15.75" hidden="false" customHeight="true" outlineLevel="0" collapsed="false">
      <c r="A9466" s="1" t="s">
        <v>33</v>
      </c>
      <c r="B9466" s="1" t="n">
        <v>2</v>
      </c>
      <c r="C9466" s="1" t="n">
        <v>8</v>
      </c>
      <c r="D9466" s="1" t="s">
        <v>16</v>
      </c>
      <c r="E9466" s="1" t="str">
        <f aca="false">CONCATENATE(A9466,"_",B9466, "_", C9466, "_",D9466)</f>
        <v>OPN_2_8_F2YW</v>
      </c>
      <c r="F9466" s="3"/>
      <c r="H9466" s="3"/>
    </row>
    <row r="9467" customFormat="false" ht="15.75" hidden="false" customHeight="true" outlineLevel="0" collapsed="false">
      <c r="A9467" s="1" t="s">
        <v>33</v>
      </c>
      <c r="B9467" s="1" t="n">
        <v>2</v>
      </c>
      <c r="C9467" s="1" t="n">
        <v>9</v>
      </c>
      <c r="D9467" s="1" t="s">
        <v>18</v>
      </c>
      <c r="E9467" s="1" t="str">
        <f aca="false">CONCATENATE(A9467,"_",B9467, "_", C9467, "_",D9467)</f>
        <v>OPN_2_9_G</v>
      </c>
      <c r="F9467" s="3"/>
      <c r="H9467" s="3"/>
    </row>
    <row r="9468" customFormat="false" ht="15.75" hidden="false" customHeight="true" outlineLevel="0" collapsed="false">
      <c r="A9468" s="1" t="s">
        <v>33</v>
      </c>
      <c r="B9468" s="1" t="n">
        <v>2</v>
      </c>
      <c r="C9468" s="1" t="n">
        <v>9</v>
      </c>
      <c r="D9468" s="1" t="s">
        <v>18</v>
      </c>
      <c r="E9468" s="1" t="str">
        <f aca="false">CONCATENATE(A9468,"_",B9468, "_", C9468, "_",D9468)</f>
        <v>OPN_2_9_G</v>
      </c>
      <c r="F9468" s="3"/>
      <c r="H9468" s="3"/>
    </row>
    <row r="9469" customFormat="false" ht="15.75" hidden="false" customHeight="true" outlineLevel="0" collapsed="false">
      <c r="A9469" s="1" t="s">
        <v>33</v>
      </c>
      <c r="B9469" s="1" t="n">
        <v>2</v>
      </c>
      <c r="C9469" s="1" t="n">
        <v>9</v>
      </c>
      <c r="D9469" s="1" t="s">
        <v>18</v>
      </c>
      <c r="E9469" s="1" t="str">
        <f aca="false">CONCATENATE(A9469,"_",B9469, "_", C9469, "_",D9469)</f>
        <v>OPN_2_9_G</v>
      </c>
      <c r="F9469" s="3"/>
      <c r="H9469" s="3"/>
    </row>
    <row r="9470" customFormat="false" ht="15.75" hidden="false" customHeight="true" outlineLevel="0" collapsed="false">
      <c r="A9470" s="1" t="s">
        <v>33</v>
      </c>
      <c r="B9470" s="1" t="n">
        <v>2</v>
      </c>
      <c r="C9470" s="1" t="n">
        <v>10</v>
      </c>
      <c r="D9470" s="1" t="s">
        <v>17</v>
      </c>
      <c r="E9470" s="1" t="str">
        <f aca="false">CONCATENATE(A9470,"_",B9470, "_", C9470, "_",D9470)</f>
        <v>OPN_2_10_L</v>
      </c>
      <c r="F9470" s="3"/>
      <c r="H9470" s="3"/>
    </row>
    <row r="9471" customFormat="false" ht="15.75" hidden="false" customHeight="true" outlineLevel="0" collapsed="false">
      <c r="A9471" s="1" t="s">
        <v>33</v>
      </c>
      <c r="B9471" s="1" t="n">
        <v>2</v>
      </c>
      <c r="C9471" s="1" t="n">
        <v>10</v>
      </c>
      <c r="D9471" s="1" t="s">
        <v>17</v>
      </c>
      <c r="E9471" s="1" t="str">
        <f aca="false">CONCATENATE(A9471,"_",B9471, "_", C9471, "_",D9471)</f>
        <v>OPN_2_10_L</v>
      </c>
      <c r="F9471" s="3"/>
      <c r="H9471" s="3"/>
    </row>
    <row r="9472" customFormat="false" ht="15.75" hidden="false" customHeight="true" outlineLevel="0" collapsed="false">
      <c r="A9472" s="1" t="s">
        <v>33</v>
      </c>
      <c r="B9472" s="1" t="n">
        <v>2</v>
      </c>
      <c r="C9472" s="1" t="n">
        <v>10</v>
      </c>
      <c r="D9472" s="1" t="s">
        <v>17</v>
      </c>
      <c r="E9472" s="1" t="str">
        <f aca="false">CONCATENATE(A9472,"_",B9472, "_", C9472, "_",D9472)</f>
        <v>OPN_2_10_L</v>
      </c>
      <c r="F9472" s="3"/>
      <c r="H9472" s="3"/>
    </row>
    <row r="9473" customFormat="false" ht="15.75" hidden="false" customHeight="true" outlineLevel="0" collapsed="false">
      <c r="A9473" s="1" t="s">
        <v>33</v>
      </c>
      <c r="B9473" s="1" t="n">
        <v>2</v>
      </c>
      <c r="C9473" s="1" t="n">
        <v>11</v>
      </c>
      <c r="D9473" s="1" t="s">
        <v>18</v>
      </c>
      <c r="E9473" s="1" t="str">
        <f aca="false">CONCATENATE(A9473,"_",B9473, "_", C9473, "_",D9473)</f>
        <v>OPN_2_11_G</v>
      </c>
      <c r="F9473" s="3"/>
      <c r="H9473" s="3"/>
    </row>
    <row r="9474" customFormat="false" ht="15.75" hidden="false" customHeight="true" outlineLevel="0" collapsed="false">
      <c r="A9474" s="1" t="s">
        <v>33</v>
      </c>
      <c r="B9474" s="1" t="n">
        <v>2</v>
      </c>
      <c r="C9474" s="1" t="n">
        <v>11</v>
      </c>
      <c r="D9474" s="1" t="s">
        <v>18</v>
      </c>
      <c r="E9474" s="1" t="str">
        <f aca="false">CONCATENATE(A9474,"_",B9474, "_", C9474, "_",D9474)</f>
        <v>OPN_2_11_G</v>
      </c>
      <c r="F9474" s="3"/>
      <c r="H9474" s="3"/>
    </row>
    <row r="9475" customFormat="false" ht="15.75" hidden="false" customHeight="true" outlineLevel="0" collapsed="false">
      <c r="A9475" s="1" t="s">
        <v>33</v>
      </c>
      <c r="B9475" s="1" t="n">
        <v>2</v>
      </c>
      <c r="C9475" s="1" t="n">
        <v>11</v>
      </c>
      <c r="D9475" s="1" t="s">
        <v>18</v>
      </c>
      <c r="E9475" s="1" t="str">
        <f aca="false">CONCATENATE(A9475,"_",B9475, "_", C9475, "_",D9475)</f>
        <v>OPN_2_11_G</v>
      </c>
      <c r="F9475" s="3"/>
      <c r="H9475" s="3"/>
    </row>
    <row r="9476" customFormat="false" ht="15.75" hidden="false" customHeight="true" outlineLevel="0" collapsed="false">
      <c r="A9476" s="1" t="s">
        <v>33</v>
      </c>
      <c r="B9476" s="1" t="n">
        <v>2</v>
      </c>
      <c r="C9476" s="1" t="n">
        <v>12</v>
      </c>
      <c r="D9476" s="1" t="s">
        <v>15</v>
      </c>
      <c r="E9476" s="1" t="str">
        <f aca="false">CONCATENATE(A9476,"_",B9476, "_", C9476, "_",D9476)</f>
        <v>OPN_2_12_F2WY</v>
      </c>
      <c r="F9476" s="3"/>
      <c r="H9476" s="3"/>
    </row>
    <row r="9477" customFormat="false" ht="15.75" hidden="false" customHeight="true" outlineLevel="0" collapsed="false">
      <c r="A9477" s="1" t="s">
        <v>33</v>
      </c>
      <c r="B9477" s="1" t="n">
        <v>2</v>
      </c>
      <c r="C9477" s="1" t="n">
        <v>12</v>
      </c>
      <c r="D9477" s="1" t="s">
        <v>15</v>
      </c>
      <c r="E9477" s="1" t="str">
        <f aca="false">CONCATENATE(A9477,"_",B9477, "_", C9477, "_",D9477)</f>
        <v>OPN_2_12_F2WY</v>
      </c>
      <c r="F9477" s="3"/>
      <c r="H9477" s="3"/>
    </row>
    <row r="9478" customFormat="false" ht="15.75" hidden="false" customHeight="true" outlineLevel="0" collapsed="false">
      <c r="A9478" s="1" t="s">
        <v>33</v>
      </c>
      <c r="B9478" s="1" t="n">
        <v>2</v>
      </c>
      <c r="C9478" s="1" t="n">
        <v>12</v>
      </c>
      <c r="D9478" s="1" t="s">
        <v>15</v>
      </c>
      <c r="E9478" s="1" t="str">
        <f aca="false">CONCATENATE(A9478,"_",B9478, "_", C9478, "_",D9478)</f>
        <v>OPN_2_12_F2WY</v>
      </c>
      <c r="F9478" s="3"/>
      <c r="H9478" s="3"/>
    </row>
    <row r="9479" customFormat="false" ht="15.75" hidden="false" customHeight="true" outlineLevel="0" collapsed="false">
      <c r="A9479" s="1" t="s">
        <v>33</v>
      </c>
      <c r="B9479" s="1" t="n">
        <v>2</v>
      </c>
      <c r="C9479" s="1" t="n">
        <v>13</v>
      </c>
      <c r="D9479" s="1" t="s">
        <v>17</v>
      </c>
      <c r="E9479" s="1" t="str">
        <f aca="false">CONCATENATE(A9479,"_",B9479, "_", C9479, "_",D9479)</f>
        <v>OPN_2_13_L</v>
      </c>
      <c r="F9479" s="3"/>
      <c r="H9479" s="3"/>
    </row>
    <row r="9480" customFormat="false" ht="15.75" hidden="false" customHeight="true" outlineLevel="0" collapsed="false">
      <c r="A9480" s="1" t="s">
        <v>33</v>
      </c>
      <c r="B9480" s="1" t="n">
        <v>2</v>
      </c>
      <c r="C9480" s="1" t="n">
        <v>13</v>
      </c>
      <c r="D9480" s="1" t="s">
        <v>17</v>
      </c>
      <c r="E9480" s="1" t="str">
        <f aca="false">CONCATENATE(A9480,"_",B9480, "_", C9480, "_",D9480)</f>
        <v>OPN_2_13_L</v>
      </c>
      <c r="F9480" s="3"/>
      <c r="H9480" s="3"/>
    </row>
    <row r="9481" customFormat="false" ht="15.75" hidden="false" customHeight="true" outlineLevel="0" collapsed="false">
      <c r="A9481" s="1" t="s">
        <v>33</v>
      </c>
      <c r="B9481" s="1" t="n">
        <v>2</v>
      </c>
      <c r="C9481" s="1" t="n">
        <v>13</v>
      </c>
      <c r="D9481" s="1" t="s">
        <v>17</v>
      </c>
      <c r="E9481" s="1" t="str">
        <f aca="false">CONCATENATE(A9481,"_",B9481, "_", C9481, "_",D9481)</f>
        <v>OPN_2_13_L</v>
      </c>
      <c r="F9481" s="3"/>
      <c r="H9481" s="3"/>
    </row>
    <row r="9482" customFormat="false" ht="15.75" hidden="false" customHeight="true" outlineLevel="0" collapsed="false">
      <c r="A9482" s="1" t="s">
        <v>33</v>
      </c>
      <c r="B9482" s="1" t="n">
        <v>2</v>
      </c>
      <c r="C9482" s="1" t="n">
        <v>14</v>
      </c>
      <c r="D9482" s="1" t="s">
        <v>16</v>
      </c>
      <c r="E9482" s="1" t="str">
        <f aca="false">CONCATENATE(A9482,"_",B9482, "_", C9482, "_",D9482)</f>
        <v>OPN_2_14_F2YW</v>
      </c>
      <c r="F9482" s="3"/>
      <c r="H9482" s="3"/>
    </row>
    <row r="9483" customFormat="false" ht="15.75" hidden="false" customHeight="true" outlineLevel="0" collapsed="false">
      <c r="A9483" s="1" t="s">
        <v>33</v>
      </c>
      <c r="B9483" s="1" t="n">
        <v>2</v>
      </c>
      <c r="C9483" s="1" t="n">
        <v>14</v>
      </c>
      <c r="D9483" s="1" t="s">
        <v>16</v>
      </c>
      <c r="E9483" s="1" t="str">
        <f aca="false">CONCATENATE(A9483,"_",B9483, "_", C9483, "_",D9483)</f>
        <v>OPN_2_14_F2YW</v>
      </c>
      <c r="F9483" s="3"/>
      <c r="H9483" s="3"/>
    </row>
    <row r="9484" customFormat="false" ht="15.75" hidden="false" customHeight="true" outlineLevel="0" collapsed="false">
      <c r="A9484" s="1" t="s">
        <v>33</v>
      </c>
      <c r="B9484" s="1" t="n">
        <v>2</v>
      </c>
      <c r="C9484" s="1" t="n">
        <v>14</v>
      </c>
      <c r="D9484" s="1" t="s">
        <v>16</v>
      </c>
      <c r="E9484" s="1" t="str">
        <f aca="false">CONCATENATE(A9484,"_",B9484, "_", C9484, "_",D9484)</f>
        <v>OPN_2_14_F2YW</v>
      </c>
      <c r="F9484" s="3"/>
      <c r="H9484" s="3"/>
    </row>
    <row r="9485" customFormat="false" ht="15.75" hidden="false" customHeight="true" outlineLevel="0" collapsed="false">
      <c r="A9485" s="1" t="s">
        <v>33</v>
      </c>
      <c r="B9485" s="1" t="n">
        <v>2</v>
      </c>
      <c r="C9485" s="1" t="n">
        <v>15</v>
      </c>
      <c r="D9485" s="1" t="s">
        <v>18</v>
      </c>
      <c r="E9485" s="1" t="str">
        <f aca="false">CONCATENATE(A9485,"_",B9485, "_", C9485, "_",D9485)</f>
        <v>OPN_2_15_G</v>
      </c>
      <c r="F9485" s="3"/>
      <c r="H9485" s="3"/>
    </row>
    <row r="9486" customFormat="false" ht="15.75" hidden="false" customHeight="true" outlineLevel="0" collapsed="false">
      <c r="A9486" s="1" t="s">
        <v>33</v>
      </c>
      <c r="B9486" s="1" t="n">
        <v>2</v>
      </c>
      <c r="C9486" s="1" t="n">
        <v>15</v>
      </c>
      <c r="D9486" s="1" t="s">
        <v>18</v>
      </c>
      <c r="E9486" s="1" t="str">
        <f aca="false">CONCATENATE(A9486,"_",B9486, "_", C9486, "_",D9486)</f>
        <v>OPN_2_15_G</v>
      </c>
      <c r="F9486" s="3"/>
      <c r="H9486" s="3"/>
    </row>
    <row r="9487" customFormat="false" ht="15.75" hidden="false" customHeight="true" outlineLevel="0" collapsed="false">
      <c r="A9487" s="1" t="s">
        <v>33</v>
      </c>
      <c r="B9487" s="1" t="n">
        <v>2</v>
      </c>
      <c r="C9487" s="1" t="n">
        <v>15</v>
      </c>
      <c r="D9487" s="1" t="s">
        <v>18</v>
      </c>
      <c r="E9487" s="1" t="str">
        <f aca="false">CONCATENATE(A9487,"_",B9487, "_", C9487, "_",D9487)</f>
        <v>OPN_2_15_G</v>
      </c>
      <c r="F9487" s="3"/>
      <c r="H9487" s="3"/>
    </row>
    <row r="9488" customFormat="false" ht="15.75" hidden="false" customHeight="true" outlineLevel="0" collapsed="false">
      <c r="A9488" s="1" t="s">
        <v>33</v>
      </c>
      <c r="B9488" s="1" t="n">
        <v>2</v>
      </c>
      <c r="C9488" s="1" t="n">
        <v>16</v>
      </c>
      <c r="D9488" s="1" t="s">
        <v>16</v>
      </c>
      <c r="E9488" s="1" t="str">
        <f aca="false">CONCATENATE(A9488,"_",B9488, "_", C9488, "_",D9488)</f>
        <v>OPN_2_16_F2YW</v>
      </c>
      <c r="F9488" s="3"/>
      <c r="H9488" s="3"/>
    </row>
    <row r="9489" customFormat="false" ht="15.75" hidden="false" customHeight="true" outlineLevel="0" collapsed="false">
      <c r="A9489" s="1" t="s">
        <v>33</v>
      </c>
      <c r="B9489" s="1" t="n">
        <v>2</v>
      </c>
      <c r="C9489" s="1" t="n">
        <v>16</v>
      </c>
      <c r="D9489" s="1" t="s">
        <v>16</v>
      </c>
      <c r="E9489" s="1" t="str">
        <f aca="false">CONCATENATE(A9489,"_",B9489, "_", C9489, "_",D9489)</f>
        <v>OPN_2_16_F2YW</v>
      </c>
      <c r="F9489" s="3"/>
      <c r="H9489" s="3"/>
    </row>
    <row r="9490" customFormat="false" ht="15.75" hidden="false" customHeight="true" outlineLevel="0" collapsed="false">
      <c r="A9490" s="1" t="s">
        <v>33</v>
      </c>
      <c r="B9490" s="1" t="n">
        <v>2</v>
      </c>
      <c r="C9490" s="1" t="n">
        <v>16</v>
      </c>
      <c r="D9490" s="1" t="s">
        <v>16</v>
      </c>
      <c r="E9490" s="1" t="str">
        <f aca="false">CONCATENATE(A9490,"_",B9490, "_", C9490, "_",D9490)</f>
        <v>OPN_2_16_F2YW</v>
      </c>
      <c r="F9490" s="3"/>
      <c r="H9490" s="3"/>
    </row>
    <row r="9491" customFormat="false" ht="15.75" hidden="false" customHeight="true" outlineLevel="0" collapsed="false">
      <c r="A9491" s="1" t="s">
        <v>33</v>
      </c>
      <c r="B9491" s="1" t="n">
        <v>2</v>
      </c>
      <c r="C9491" s="1" t="n">
        <v>17</v>
      </c>
      <c r="D9491" s="1" t="s">
        <v>17</v>
      </c>
      <c r="E9491" s="1" t="str">
        <f aca="false">CONCATENATE(A9491,"_",B9491, "_", C9491, "_",D9491)</f>
        <v>OPN_2_17_L</v>
      </c>
      <c r="F9491" s="3"/>
      <c r="H9491" s="3"/>
    </row>
    <row r="9492" customFormat="false" ht="15.75" hidden="false" customHeight="true" outlineLevel="0" collapsed="false">
      <c r="A9492" s="1" t="s">
        <v>33</v>
      </c>
      <c r="B9492" s="1" t="n">
        <v>2</v>
      </c>
      <c r="C9492" s="1" t="n">
        <v>17</v>
      </c>
      <c r="D9492" s="1" t="s">
        <v>17</v>
      </c>
      <c r="E9492" s="1" t="str">
        <f aca="false">CONCATENATE(A9492,"_",B9492, "_", C9492, "_",D9492)</f>
        <v>OPN_2_17_L</v>
      </c>
      <c r="F9492" s="3"/>
      <c r="H9492" s="3"/>
    </row>
    <row r="9493" customFormat="false" ht="15.75" hidden="false" customHeight="true" outlineLevel="0" collapsed="false">
      <c r="A9493" s="1" t="s">
        <v>33</v>
      </c>
      <c r="B9493" s="1" t="n">
        <v>2</v>
      </c>
      <c r="C9493" s="1" t="n">
        <v>17</v>
      </c>
      <c r="D9493" s="1" t="s">
        <v>17</v>
      </c>
      <c r="E9493" s="1" t="str">
        <f aca="false">CONCATENATE(A9493,"_",B9493, "_", C9493, "_",D9493)</f>
        <v>OPN_2_17_L</v>
      </c>
      <c r="F9493" s="3"/>
      <c r="H9493" s="3"/>
    </row>
    <row r="9494" customFormat="false" ht="15.75" hidden="false" customHeight="true" outlineLevel="0" collapsed="false">
      <c r="A9494" s="1" t="s">
        <v>33</v>
      </c>
      <c r="B9494" s="1" t="n">
        <v>2</v>
      </c>
      <c r="C9494" s="1" t="n">
        <v>18</v>
      </c>
      <c r="D9494" s="1" t="s">
        <v>15</v>
      </c>
      <c r="E9494" s="1" t="str">
        <f aca="false">CONCATENATE(A9494,"_",B9494, "_", C9494, "_",D9494)</f>
        <v>OPN_2_18_F2WY</v>
      </c>
      <c r="F9494" s="3"/>
      <c r="H9494" s="3"/>
    </row>
    <row r="9495" customFormat="false" ht="15.75" hidden="false" customHeight="true" outlineLevel="0" collapsed="false">
      <c r="A9495" s="1" t="s">
        <v>33</v>
      </c>
      <c r="B9495" s="1" t="n">
        <v>2</v>
      </c>
      <c r="C9495" s="1" t="n">
        <v>18</v>
      </c>
      <c r="D9495" s="1" t="s">
        <v>15</v>
      </c>
      <c r="E9495" s="1" t="str">
        <f aca="false">CONCATENATE(A9495,"_",B9495, "_", C9495, "_",D9495)</f>
        <v>OPN_2_18_F2WY</v>
      </c>
      <c r="F9495" s="3"/>
      <c r="H9495" s="3"/>
    </row>
    <row r="9496" customFormat="false" ht="15.75" hidden="false" customHeight="true" outlineLevel="0" collapsed="false">
      <c r="A9496" s="1" t="s">
        <v>33</v>
      </c>
      <c r="B9496" s="1" t="n">
        <v>2</v>
      </c>
      <c r="C9496" s="1" t="n">
        <v>18</v>
      </c>
      <c r="D9496" s="1" t="s">
        <v>15</v>
      </c>
      <c r="E9496" s="1" t="str">
        <f aca="false">CONCATENATE(A9496,"_",B9496, "_", C9496, "_",D9496)</f>
        <v>OPN_2_18_F2WY</v>
      </c>
      <c r="F9496" s="3"/>
      <c r="H9496" s="3"/>
    </row>
    <row r="9497" customFormat="false" ht="15.75" hidden="false" customHeight="true" outlineLevel="0" collapsed="false">
      <c r="A9497" s="1" t="s">
        <v>33</v>
      </c>
      <c r="B9497" s="1" t="n">
        <v>2</v>
      </c>
      <c r="C9497" s="1" t="n">
        <v>19</v>
      </c>
      <c r="D9497" s="1" t="s">
        <v>15</v>
      </c>
      <c r="E9497" s="1" t="str">
        <f aca="false">CONCATENATE(A9497,"_",B9497, "_", C9497, "_",D9497)</f>
        <v>OPN_2_19_F2WY</v>
      </c>
      <c r="F9497" s="3"/>
      <c r="H9497" s="3"/>
    </row>
    <row r="9498" customFormat="false" ht="15.75" hidden="false" customHeight="true" outlineLevel="0" collapsed="false">
      <c r="A9498" s="1" t="s">
        <v>33</v>
      </c>
      <c r="B9498" s="1" t="n">
        <v>2</v>
      </c>
      <c r="C9498" s="1" t="n">
        <v>19</v>
      </c>
      <c r="D9498" s="1" t="s">
        <v>15</v>
      </c>
      <c r="E9498" s="1" t="str">
        <f aca="false">CONCATENATE(A9498,"_",B9498, "_", C9498, "_",D9498)</f>
        <v>OPN_2_19_F2WY</v>
      </c>
      <c r="F9498" s="3"/>
      <c r="H9498" s="3"/>
    </row>
    <row r="9499" customFormat="false" ht="15.75" hidden="false" customHeight="true" outlineLevel="0" collapsed="false">
      <c r="A9499" s="1" t="s">
        <v>33</v>
      </c>
      <c r="B9499" s="1" t="n">
        <v>2</v>
      </c>
      <c r="C9499" s="1" t="n">
        <v>19</v>
      </c>
      <c r="D9499" s="1" t="s">
        <v>15</v>
      </c>
      <c r="E9499" s="1" t="str">
        <f aca="false">CONCATENATE(A9499,"_",B9499, "_", C9499, "_",D9499)</f>
        <v>OPN_2_19_F2WY</v>
      </c>
      <c r="F9499" s="3"/>
      <c r="H9499" s="3"/>
    </row>
    <row r="9500" customFormat="false" ht="15.75" hidden="false" customHeight="true" outlineLevel="0" collapsed="false">
      <c r="A9500" s="1" t="s">
        <v>33</v>
      </c>
      <c r="B9500" s="1" t="n">
        <v>2</v>
      </c>
      <c r="C9500" s="1" t="n">
        <v>20</v>
      </c>
      <c r="D9500" s="1" t="s">
        <v>18</v>
      </c>
      <c r="E9500" s="1" t="str">
        <f aca="false">CONCATENATE(A9500,"_",B9500, "_", C9500, "_",D9500)</f>
        <v>OPN_2_20_G</v>
      </c>
      <c r="F9500" s="3"/>
      <c r="H9500" s="3"/>
    </row>
    <row r="9501" customFormat="false" ht="15.75" hidden="false" customHeight="true" outlineLevel="0" collapsed="false">
      <c r="A9501" s="1" t="s">
        <v>33</v>
      </c>
      <c r="B9501" s="1" t="n">
        <v>2</v>
      </c>
      <c r="C9501" s="1" t="n">
        <v>20</v>
      </c>
      <c r="D9501" s="1" t="s">
        <v>18</v>
      </c>
      <c r="E9501" s="1" t="str">
        <f aca="false">CONCATENATE(A9501,"_",B9501, "_", C9501, "_",D9501)</f>
        <v>OPN_2_20_G</v>
      </c>
      <c r="F9501" s="3"/>
      <c r="H9501" s="3"/>
    </row>
    <row r="9502" customFormat="false" ht="15.75" hidden="false" customHeight="true" outlineLevel="0" collapsed="false">
      <c r="A9502" s="1" t="s">
        <v>33</v>
      </c>
      <c r="B9502" s="1" t="n">
        <v>2</v>
      </c>
      <c r="C9502" s="1" t="n">
        <v>20</v>
      </c>
      <c r="D9502" s="1" t="s">
        <v>18</v>
      </c>
      <c r="E9502" s="1" t="str">
        <f aca="false">CONCATENATE(A9502,"_",B9502, "_", C9502, "_",D9502)</f>
        <v>OPN_2_20_G</v>
      </c>
      <c r="F9502" s="3"/>
      <c r="H9502" s="3"/>
    </row>
    <row r="9503" customFormat="false" ht="15.75" hidden="false" customHeight="true" outlineLevel="0" collapsed="false">
      <c r="A9503" s="1" t="s">
        <v>33</v>
      </c>
      <c r="B9503" s="1" t="n">
        <v>2</v>
      </c>
      <c r="C9503" s="1" t="n">
        <v>21</v>
      </c>
      <c r="D9503" s="1" t="s">
        <v>16</v>
      </c>
      <c r="E9503" s="1" t="str">
        <f aca="false">CONCATENATE(A9503,"_",B9503, "_", C9503, "_",D9503)</f>
        <v>OPN_2_21_F2YW</v>
      </c>
      <c r="F9503" s="3"/>
      <c r="H9503" s="3"/>
    </row>
    <row r="9504" customFormat="false" ht="15.75" hidden="false" customHeight="true" outlineLevel="0" collapsed="false">
      <c r="A9504" s="1" t="s">
        <v>33</v>
      </c>
      <c r="B9504" s="1" t="n">
        <v>2</v>
      </c>
      <c r="C9504" s="1" t="n">
        <v>21</v>
      </c>
      <c r="D9504" s="1" t="s">
        <v>16</v>
      </c>
      <c r="E9504" s="1" t="str">
        <f aca="false">CONCATENATE(A9504,"_",B9504, "_", C9504, "_",D9504)</f>
        <v>OPN_2_21_F2YW</v>
      </c>
      <c r="F9504" s="3"/>
      <c r="H9504" s="3"/>
    </row>
    <row r="9505" customFormat="false" ht="15.75" hidden="false" customHeight="true" outlineLevel="0" collapsed="false">
      <c r="A9505" s="1" t="s">
        <v>33</v>
      </c>
      <c r="B9505" s="1" t="n">
        <v>2</v>
      </c>
      <c r="C9505" s="1" t="n">
        <v>21</v>
      </c>
      <c r="D9505" s="1" t="s">
        <v>16</v>
      </c>
      <c r="E9505" s="1" t="str">
        <f aca="false">CONCATENATE(A9505,"_",B9505, "_", C9505, "_",D9505)</f>
        <v>OPN_2_21_F2YW</v>
      </c>
      <c r="F9505" s="3"/>
      <c r="H9505" s="3"/>
    </row>
    <row r="9506" customFormat="false" ht="15.75" hidden="false" customHeight="true" outlineLevel="0" collapsed="false">
      <c r="A9506" s="1" t="s">
        <v>33</v>
      </c>
      <c r="B9506" s="1" t="n">
        <v>2</v>
      </c>
      <c r="C9506" s="1" t="n">
        <v>22</v>
      </c>
      <c r="D9506" s="1" t="s">
        <v>18</v>
      </c>
      <c r="E9506" s="1" t="str">
        <f aca="false">CONCATENATE(A9506,"_",B9506, "_", C9506, "_",D9506)</f>
        <v>OPN_2_22_G</v>
      </c>
      <c r="F9506" s="3"/>
      <c r="H9506" s="3"/>
    </row>
    <row r="9507" customFormat="false" ht="15.75" hidden="false" customHeight="true" outlineLevel="0" collapsed="false">
      <c r="A9507" s="1" t="s">
        <v>33</v>
      </c>
      <c r="B9507" s="1" t="n">
        <v>2</v>
      </c>
      <c r="C9507" s="1" t="n">
        <v>22</v>
      </c>
      <c r="D9507" s="1" t="s">
        <v>18</v>
      </c>
      <c r="E9507" s="1" t="str">
        <f aca="false">CONCATENATE(A9507,"_",B9507, "_", C9507, "_",D9507)</f>
        <v>OPN_2_22_G</v>
      </c>
      <c r="F9507" s="3"/>
      <c r="H9507" s="3"/>
    </row>
    <row r="9508" customFormat="false" ht="15.75" hidden="false" customHeight="true" outlineLevel="0" collapsed="false">
      <c r="A9508" s="1" t="s">
        <v>33</v>
      </c>
      <c r="B9508" s="1" t="n">
        <v>2</v>
      </c>
      <c r="C9508" s="1" t="n">
        <v>22</v>
      </c>
      <c r="D9508" s="1" t="s">
        <v>18</v>
      </c>
      <c r="E9508" s="1" t="str">
        <f aca="false">CONCATENATE(A9508,"_",B9508, "_", C9508, "_",D9508)</f>
        <v>OPN_2_22_G</v>
      </c>
      <c r="F9508" s="3"/>
      <c r="H9508" s="3"/>
    </row>
    <row r="9509" customFormat="false" ht="15.75" hidden="false" customHeight="true" outlineLevel="0" collapsed="false">
      <c r="A9509" s="1" t="s">
        <v>33</v>
      </c>
      <c r="B9509" s="1" t="n">
        <v>2</v>
      </c>
      <c r="C9509" s="1" t="n">
        <v>23</v>
      </c>
      <c r="D9509" s="1" t="s">
        <v>17</v>
      </c>
      <c r="E9509" s="1" t="str">
        <f aca="false">CONCATENATE(A9509,"_",B9509, "_", C9509, "_",D9509)</f>
        <v>OPN_2_23_L</v>
      </c>
      <c r="F9509" s="3"/>
      <c r="H9509" s="3"/>
    </row>
    <row r="9510" customFormat="false" ht="15.75" hidden="false" customHeight="true" outlineLevel="0" collapsed="false">
      <c r="A9510" s="1" t="s">
        <v>33</v>
      </c>
      <c r="B9510" s="1" t="n">
        <v>2</v>
      </c>
      <c r="C9510" s="1" t="n">
        <v>23</v>
      </c>
      <c r="D9510" s="1" t="s">
        <v>17</v>
      </c>
      <c r="E9510" s="1" t="str">
        <f aca="false">CONCATENATE(A9510,"_",B9510, "_", C9510, "_",D9510)</f>
        <v>OPN_2_23_L</v>
      </c>
      <c r="F9510" s="3"/>
      <c r="H9510" s="3"/>
    </row>
    <row r="9511" customFormat="false" ht="15.75" hidden="false" customHeight="true" outlineLevel="0" collapsed="false">
      <c r="A9511" s="1" t="s">
        <v>33</v>
      </c>
      <c r="B9511" s="1" t="n">
        <v>2</v>
      </c>
      <c r="C9511" s="1" t="n">
        <v>23</v>
      </c>
      <c r="D9511" s="1" t="s">
        <v>17</v>
      </c>
      <c r="E9511" s="1" t="str">
        <f aca="false">CONCATENATE(A9511,"_",B9511, "_", C9511, "_",D9511)</f>
        <v>OPN_2_23_L</v>
      </c>
      <c r="F9511" s="3"/>
      <c r="H9511" s="3"/>
    </row>
    <row r="9512" customFormat="false" ht="15.75" hidden="false" customHeight="true" outlineLevel="0" collapsed="false">
      <c r="A9512" s="1" t="s">
        <v>33</v>
      </c>
      <c r="B9512" s="1" t="n">
        <v>2</v>
      </c>
      <c r="C9512" s="1" t="n">
        <v>24</v>
      </c>
      <c r="D9512" s="1" t="s">
        <v>16</v>
      </c>
      <c r="E9512" s="1" t="str">
        <f aca="false">CONCATENATE(A9512,"_",B9512, "_", C9512, "_",D9512)</f>
        <v>OPN_2_24_F2YW</v>
      </c>
      <c r="F9512" s="3"/>
      <c r="H9512" s="3"/>
    </row>
    <row r="9513" customFormat="false" ht="15.75" hidden="false" customHeight="true" outlineLevel="0" collapsed="false">
      <c r="A9513" s="1" t="s">
        <v>33</v>
      </c>
      <c r="B9513" s="1" t="n">
        <v>2</v>
      </c>
      <c r="C9513" s="1" t="n">
        <v>24</v>
      </c>
      <c r="D9513" s="1" t="s">
        <v>16</v>
      </c>
      <c r="E9513" s="1" t="str">
        <f aca="false">CONCATENATE(A9513,"_",B9513, "_", C9513, "_",D9513)</f>
        <v>OPN_2_24_F2YW</v>
      </c>
      <c r="F9513" s="3"/>
      <c r="H9513" s="3"/>
    </row>
    <row r="9514" customFormat="false" ht="15.75" hidden="false" customHeight="true" outlineLevel="0" collapsed="false">
      <c r="A9514" s="1" t="s">
        <v>33</v>
      </c>
      <c r="B9514" s="1" t="n">
        <v>2</v>
      </c>
      <c r="C9514" s="1" t="n">
        <v>24</v>
      </c>
      <c r="D9514" s="1" t="s">
        <v>16</v>
      </c>
      <c r="E9514" s="1" t="str">
        <f aca="false">CONCATENATE(A9514,"_",B9514, "_", C9514, "_",D9514)</f>
        <v>OPN_2_24_F2YW</v>
      </c>
      <c r="F9514" s="3"/>
      <c r="H9514" s="3"/>
    </row>
    <row r="9515" customFormat="false" ht="15.75" hidden="false" customHeight="true" outlineLevel="0" collapsed="false">
      <c r="A9515" s="1" t="s">
        <v>33</v>
      </c>
      <c r="B9515" s="1" t="n">
        <v>3</v>
      </c>
      <c r="C9515" s="1" t="n">
        <v>1</v>
      </c>
      <c r="D9515" s="1" t="s">
        <v>15</v>
      </c>
      <c r="E9515" s="1" t="str">
        <f aca="false">CONCATENATE(A9515,"_",B9515, "_", C9515, "_",D9515)</f>
        <v>OPN_3_1_F2WY</v>
      </c>
      <c r="F9515" s="3"/>
      <c r="H9515" s="3"/>
    </row>
    <row r="9516" customFormat="false" ht="15.75" hidden="false" customHeight="true" outlineLevel="0" collapsed="false">
      <c r="A9516" s="1" t="s">
        <v>33</v>
      </c>
      <c r="B9516" s="1" t="n">
        <v>3</v>
      </c>
      <c r="C9516" s="1" t="n">
        <v>1</v>
      </c>
      <c r="D9516" s="1" t="s">
        <v>15</v>
      </c>
      <c r="E9516" s="1" t="str">
        <f aca="false">CONCATENATE(A9516,"_",B9516, "_", C9516, "_",D9516)</f>
        <v>OPN_3_1_F2WY</v>
      </c>
      <c r="F9516" s="3"/>
      <c r="H9516" s="3"/>
    </row>
    <row r="9517" customFormat="false" ht="15.75" hidden="false" customHeight="true" outlineLevel="0" collapsed="false">
      <c r="A9517" s="1" t="s">
        <v>33</v>
      </c>
      <c r="B9517" s="1" t="n">
        <v>3</v>
      </c>
      <c r="C9517" s="1" t="n">
        <v>1</v>
      </c>
      <c r="D9517" s="1" t="s">
        <v>15</v>
      </c>
      <c r="E9517" s="1" t="str">
        <f aca="false">CONCATENATE(A9517,"_",B9517, "_", C9517, "_",D9517)</f>
        <v>OPN_3_1_F2WY</v>
      </c>
      <c r="F9517" s="3"/>
      <c r="H9517" s="3"/>
    </row>
    <row r="9518" customFormat="false" ht="15.75" hidden="false" customHeight="true" outlineLevel="0" collapsed="false">
      <c r="A9518" s="1" t="s">
        <v>33</v>
      </c>
      <c r="B9518" s="1" t="n">
        <v>3</v>
      </c>
      <c r="C9518" s="1" t="n">
        <v>2</v>
      </c>
      <c r="D9518" s="1" t="s">
        <v>18</v>
      </c>
      <c r="E9518" s="1" t="str">
        <f aca="false">CONCATENATE(A9518,"_",B9518, "_", C9518, "_",D9518)</f>
        <v>OPN_3_2_G</v>
      </c>
      <c r="F9518" s="3"/>
      <c r="H9518" s="3"/>
    </row>
    <row r="9519" customFormat="false" ht="15.75" hidden="false" customHeight="true" outlineLevel="0" collapsed="false">
      <c r="A9519" s="1" t="s">
        <v>33</v>
      </c>
      <c r="B9519" s="1" t="n">
        <v>3</v>
      </c>
      <c r="C9519" s="1" t="n">
        <v>2</v>
      </c>
      <c r="D9519" s="1" t="s">
        <v>18</v>
      </c>
      <c r="E9519" s="1" t="str">
        <f aca="false">CONCATENATE(A9519,"_",B9519, "_", C9519, "_",D9519)</f>
        <v>OPN_3_2_G</v>
      </c>
      <c r="F9519" s="3"/>
      <c r="H9519" s="3"/>
    </row>
    <row r="9520" customFormat="false" ht="15.75" hidden="false" customHeight="true" outlineLevel="0" collapsed="false">
      <c r="A9520" s="1" t="s">
        <v>33</v>
      </c>
      <c r="B9520" s="1" t="n">
        <v>3</v>
      </c>
      <c r="C9520" s="1" t="n">
        <v>2</v>
      </c>
      <c r="D9520" s="1" t="s">
        <v>18</v>
      </c>
      <c r="E9520" s="1" t="str">
        <f aca="false">CONCATENATE(A9520,"_",B9520, "_", C9520, "_",D9520)</f>
        <v>OPN_3_2_G</v>
      </c>
      <c r="F9520" s="3"/>
      <c r="H9520" s="3"/>
    </row>
    <row r="9521" customFormat="false" ht="15.75" hidden="false" customHeight="true" outlineLevel="0" collapsed="false">
      <c r="A9521" s="1" t="s">
        <v>33</v>
      </c>
      <c r="B9521" s="1" t="n">
        <v>3</v>
      </c>
      <c r="C9521" s="1" t="n">
        <v>3</v>
      </c>
      <c r="D9521" s="1" t="s">
        <v>18</v>
      </c>
      <c r="E9521" s="1" t="str">
        <f aca="false">CONCATENATE(A9521,"_",B9521, "_", C9521, "_",D9521)</f>
        <v>OPN_3_3_G</v>
      </c>
      <c r="F9521" s="3"/>
      <c r="H9521" s="3"/>
    </row>
    <row r="9522" customFormat="false" ht="15.75" hidden="false" customHeight="true" outlineLevel="0" collapsed="false">
      <c r="A9522" s="1" t="s">
        <v>33</v>
      </c>
      <c r="B9522" s="1" t="n">
        <v>3</v>
      </c>
      <c r="C9522" s="1" t="n">
        <v>3</v>
      </c>
      <c r="D9522" s="1" t="s">
        <v>18</v>
      </c>
      <c r="E9522" s="1" t="str">
        <f aca="false">CONCATENATE(A9522,"_",B9522, "_", C9522, "_",D9522)</f>
        <v>OPN_3_3_G</v>
      </c>
      <c r="F9522" s="3"/>
      <c r="H9522" s="3"/>
    </row>
    <row r="9523" customFormat="false" ht="15.75" hidden="false" customHeight="true" outlineLevel="0" collapsed="false">
      <c r="A9523" s="1" t="s">
        <v>33</v>
      </c>
      <c r="B9523" s="1" t="n">
        <v>3</v>
      </c>
      <c r="C9523" s="1" t="n">
        <v>3</v>
      </c>
      <c r="D9523" s="1" t="s">
        <v>18</v>
      </c>
      <c r="E9523" s="1" t="str">
        <f aca="false">CONCATENATE(A9523,"_",B9523, "_", C9523, "_",D9523)</f>
        <v>OPN_3_3_G</v>
      </c>
      <c r="F9523" s="3"/>
      <c r="H9523" s="3"/>
    </row>
    <row r="9524" customFormat="false" ht="15.75" hidden="false" customHeight="true" outlineLevel="0" collapsed="false">
      <c r="A9524" s="1" t="s">
        <v>33</v>
      </c>
      <c r="B9524" s="1" t="n">
        <v>3</v>
      </c>
      <c r="C9524" s="1" t="n">
        <v>4</v>
      </c>
      <c r="D9524" s="1" t="s">
        <v>17</v>
      </c>
      <c r="E9524" s="1" t="str">
        <f aca="false">CONCATENATE(A9524,"_",B9524, "_", C9524, "_",D9524)</f>
        <v>OPN_3_4_L</v>
      </c>
      <c r="F9524" s="3"/>
      <c r="H9524" s="3"/>
    </row>
    <row r="9525" customFormat="false" ht="15.75" hidden="false" customHeight="true" outlineLevel="0" collapsed="false">
      <c r="A9525" s="1" t="s">
        <v>33</v>
      </c>
      <c r="B9525" s="1" t="n">
        <v>3</v>
      </c>
      <c r="C9525" s="1" t="n">
        <v>4</v>
      </c>
      <c r="D9525" s="1" t="s">
        <v>17</v>
      </c>
      <c r="E9525" s="1" t="str">
        <f aca="false">CONCATENATE(A9525,"_",B9525, "_", C9525, "_",D9525)</f>
        <v>OPN_3_4_L</v>
      </c>
      <c r="F9525" s="3"/>
      <c r="H9525" s="3"/>
    </row>
    <row r="9526" customFormat="false" ht="15.75" hidden="false" customHeight="true" outlineLevel="0" collapsed="false">
      <c r="A9526" s="1" t="s">
        <v>33</v>
      </c>
      <c r="B9526" s="1" t="n">
        <v>3</v>
      </c>
      <c r="C9526" s="1" t="n">
        <v>4</v>
      </c>
      <c r="D9526" s="1" t="s">
        <v>17</v>
      </c>
      <c r="E9526" s="1" t="str">
        <f aca="false">CONCATENATE(A9526,"_",B9526, "_", C9526, "_",D9526)</f>
        <v>OPN_3_4_L</v>
      </c>
      <c r="F9526" s="3"/>
      <c r="H9526" s="3"/>
    </row>
    <row r="9527" customFormat="false" ht="15.75" hidden="false" customHeight="true" outlineLevel="0" collapsed="false">
      <c r="A9527" s="1" t="s">
        <v>33</v>
      </c>
      <c r="B9527" s="1" t="n">
        <v>3</v>
      </c>
      <c r="C9527" s="1" t="n">
        <v>5</v>
      </c>
      <c r="D9527" s="1" t="s">
        <v>18</v>
      </c>
      <c r="E9527" s="1" t="str">
        <f aca="false">CONCATENATE(A9527,"_",B9527, "_", C9527, "_",D9527)</f>
        <v>OPN_3_5_G</v>
      </c>
      <c r="F9527" s="3"/>
      <c r="H9527" s="3"/>
    </row>
    <row r="9528" customFormat="false" ht="15.75" hidden="false" customHeight="true" outlineLevel="0" collapsed="false">
      <c r="A9528" s="1" t="s">
        <v>33</v>
      </c>
      <c r="B9528" s="1" t="n">
        <v>3</v>
      </c>
      <c r="C9528" s="1" t="n">
        <v>5</v>
      </c>
      <c r="D9528" s="1" t="s">
        <v>18</v>
      </c>
      <c r="E9528" s="1" t="str">
        <f aca="false">CONCATENATE(A9528,"_",B9528, "_", C9528, "_",D9528)</f>
        <v>OPN_3_5_G</v>
      </c>
      <c r="F9528" s="3"/>
      <c r="H9528" s="3"/>
    </row>
    <row r="9529" customFormat="false" ht="15.75" hidden="false" customHeight="true" outlineLevel="0" collapsed="false">
      <c r="A9529" s="1" t="s">
        <v>33</v>
      </c>
      <c r="B9529" s="1" t="n">
        <v>3</v>
      </c>
      <c r="C9529" s="1" t="n">
        <v>5</v>
      </c>
      <c r="D9529" s="1" t="s">
        <v>18</v>
      </c>
      <c r="E9529" s="1" t="str">
        <f aca="false">CONCATENATE(A9529,"_",B9529, "_", C9529, "_",D9529)</f>
        <v>OPN_3_5_G</v>
      </c>
      <c r="F9529" s="3"/>
      <c r="H9529" s="3"/>
    </row>
    <row r="9530" customFormat="false" ht="15.75" hidden="false" customHeight="true" outlineLevel="0" collapsed="false">
      <c r="A9530" s="1" t="s">
        <v>33</v>
      </c>
      <c r="B9530" s="1" t="n">
        <v>3</v>
      </c>
      <c r="C9530" s="1" t="n">
        <v>6</v>
      </c>
      <c r="D9530" s="1" t="s">
        <v>16</v>
      </c>
      <c r="E9530" s="1" t="str">
        <f aca="false">CONCATENATE(A9530,"_",B9530, "_", C9530, "_",D9530)</f>
        <v>OPN_3_6_F2YW</v>
      </c>
      <c r="F9530" s="3"/>
      <c r="H9530" s="3"/>
    </row>
    <row r="9531" customFormat="false" ht="15.75" hidden="false" customHeight="true" outlineLevel="0" collapsed="false">
      <c r="A9531" s="1" t="s">
        <v>33</v>
      </c>
      <c r="B9531" s="1" t="n">
        <v>3</v>
      </c>
      <c r="C9531" s="1" t="n">
        <v>6</v>
      </c>
      <c r="D9531" s="1" t="s">
        <v>16</v>
      </c>
      <c r="E9531" s="1" t="str">
        <f aca="false">CONCATENATE(A9531,"_",B9531, "_", C9531, "_",D9531)</f>
        <v>OPN_3_6_F2YW</v>
      </c>
      <c r="F9531" s="3"/>
      <c r="H9531" s="3"/>
    </row>
    <row r="9532" customFormat="false" ht="15.75" hidden="false" customHeight="true" outlineLevel="0" collapsed="false">
      <c r="A9532" s="1" t="s">
        <v>33</v>
      </c>
      <c r="B9532" s="1" t="n">
        <v>3</v>
      </c>
      <c r="C9532" s="1" t="n">
        <v>6</v>
      </c>
      <c r="D9532" s="1" t="s">
        <v>16</v>
      </c>
      <c r="E9532" s="1" t="str">
        <f aca="false">CONCATENATE(A9532,"_",B9532, "_", C9532, "_",D9532)</f>
        <v>OPN_3_6_F2YW</v>
      </c>
      <c r="F9532" s="3"/>
      <c r="H9532" s="3"/>
    </row>
    <row r="9533" customFormat="false" ht="15.75" hidden="false" customHeight="true" outlineLevel="0" collapsed="false">
      <c r="A9533" s="1" t="s">
        <v>33</v>
      </c>
      <c r="B9533" s="1" t="n">
        <v>3</v>
      </c>
      <c r="C9533" s="1" t="n">
        <v>7</v>
      </c>
      <c r="D9533" s="1" t="s">
        <v>18</v>
      </c>
      <c r="E9533" s="1" t="str">
        <f aca="false">CONCATENATE(A9533,"_",B9533, "_", C9533, "_",D9533)</f>
        <v>OPN_3_7_G</v>
      </c>
      <c r="F9533" s="3"/>
      <c r="H9533" s="3"/>
    </row>
    <row r="9534" customFormat="false" ht="15.75" hidden="false" customHeight="true" outlineLevel="0" collapsed="false">
      <c r="A9534" s="1" t="s">
        <v>33</v>
      </c>
      <c r="B9534" s="1" t="n">
        <v>3</v>
      </c>
      <c r="C9534" s="1" t="n">
        <v>7</v>
      </c>
      <c r="D9534" s="1" t="s">
        <v>18</v>
      </c>
      <c r="E9534" s="1" t="str">
        <f aca="false">CONCATENATE(A9534,"_",B9534, "_", C9534, "_",D9534)</f>
        <v>OPN_3_7_G</v>
      </c>
      <c r="F9534" s="3"/>
      <c r="H9534" s="3"/>
    </row>
    <row r="9535" customFormat="false" ht="15.75" hidden="false" customHeight="true" outlineLevel="0" collapsed="false">
      <c r="A9535" s="1" t="s">
        <v>33</v>
      </c>
      <c r="B9535" s="1" t="n">
        <v>3</v>
      </c>
      <c r="C9535" s="1" t="n">
        <v>7</v>
      </c>
      <c r="D9535" s="1" t="s">
        <v>18</v>
      </c>
      <c r="E9535" s="1" t="str">
        <f aca="false">CONCATENATE(A9535,"_",B9535, "_", C9535, "_",D9535)</f>
        <v>OPN_3_7_G</v>
      </c>
      <c r="F9535" s="3"/>
      <c r="H9535" s="3"/>
    </row>
    <row r="9536" customFormat="false" ht="15.75" hidden="false" customHeight="true" outlineLevel="0" collapsed="false">
      <c r="A9536" s="1" t="s">
        <v>33</v>
      </c>
      <c r="B9536" s="1" t="n">
        <v>3</v>
      </c>
      <c r="C9536" s="1" t="n">
        <v>8</v>
      </c>
      <c r="D9536" s="1" t="s">
        <v>16</v>
      </c>
      <c r="E9536" s="1" t="str">
        <f aca="false">CONCATENATE(A9536,"_",B9536, "_", C9536, "_",D9536)</f>
        <v>OPN_3_8_F2YW</v>
      </c>
      <c r="F9536" s="3"/>
      <c r="H9536" s="3"/>
    </row>
    <row r="9537" customFormat="false" ht="15.75" hidden="false" customHeight="true" outlineLevel="0" collapsed="false">
      <c r="A9537" s="1" t="s">
        <v>33</v>
      </c>
      <c r="B9537" s="1" t="n">
        <v>3</v>
      </c>
      <c r="C9537" s="1" t="n">
        <v>8</v>
      </c>
      <c r="D9537" s="1" t="s">
        <v>16</v>
      </c>
      <c r="E9537" s="1" t="str">
        <f aca="false">CONCATENATE(A9537,"_",B9537, "_", C9537, "_",D9537)</f>
        <v>OPN_3_8_F2YW</v>
      </c>
      <c r="F9537" s="3"/>
      <c r="H9537" s="3"/>
    </row>
    <row r="9538" customFormat="false" ht="15.75" hidden="false" customHeight="true" outlineLevel="0" collapsed="false">
      <c r="A9538" s="1" t="s">
        <v>33</v>
      </c>
      <c r="B9538" s="1" t="n">
        <v>3</v>
      </c>
      <c r="C9538" s="1" t="n">
        <v>8</v>
      </c>
      <c r="D9538" s="1" t="s">
        <v>16</v>
      </c>
      <c r="E9538" s="1" t="str">
        <f aca="false">CONCATENATE(A9538,"_",B9538, "_", C9538, "_",D9538)</f>
        <v>OPN_3_8_F2YW</v>
      </c>
      <c r="F9538" s="3"/>
      <c r="H9538" s="3"/>
    </row>
    <row r="9539" customFormat="false" ht="15.75" hidden="false" customHeight="true" outlineLevel="0" collapsed="false">
      <c r="A9539" s="1" t="s">
        <v>33</v>
      </c>
      <c r="B9539" s="1" t="n">
        <v>3</v>
      </c>
      <c r="C9539" s="1" t="n">
        <v>9</v>
      </c>
      <c r="D9539" s="1" t="s">
        <v>15</v>
      </c>
      <c r="E9539" s="1" t="str">
        <f aca="false">CONCATENATE(A9539,"_",B9539, "_", C9539, "_",D9539)</f>
        <v>OPN_3_9_F2WY</v>
      </c>
      <c r="F9539" s="3"/>
      <c r="H9539" s="3"/>
    </row>
    <row r="9540" customFormat="false" ht="15.75" hidden="false" customHeight="true" outlineLevel="0" collapsed="false">
      <c r="A9540" s="1" t="s">
        <v>33</v>
      </c>
      <c r="B9540" s="1" t="n">
        <v>3</v>
      </c>
      <c r="C9540" s="1" t="n">
        <v>9</v>
      </c>
      <c r="D9540" s="1" t="s">
        <v>15</v>
      </c>
      <c r="E9540" s="1" t="str">
        <f aca="false">CONCATENATE(A9540,"_",B9540, "_", C9540, "_",D9540)</f>
        <v>OPN_3_9_F2WY</v>
      </c>
      <c r="F9540" s="3"/>
      <c r="H9540" s="3"/>
    </row>
    <row r="9541" customFormat="false" ht="15.75" hidden="false" customHeight="true" outlineLevel="0" collapsed="false">
      <c r="A9541" s="1" t="s">
        <v>33</v>
      </c>
      <c r="B9541" s="1" t="n">
        <v>3</v>
      </c>
      <c r="C9541" s="1" t="n">
        <v>9</v>
      </c>
      <c r="D9541" s="1" t="s">
        <v>15</v>
      </c>
      <c r="E9541" s="1" t="str">
        <f aca="false">CONCATENATE(A9541,"_",B9541, "_", C9541, "_",D9541)</f>
        <v>OPN_3_9_F2WY</v>
      </c>
      <c r="F9541" s="3"/>
      <c r="H9541" s="3"/>
    </row>
    <row r="9542" customFormat="false" ht="15.75" hidden="false" customHeight="true" outlineLevel="0" collapsed="false">
      <c r="A9542" s="1" t="s">
        <v>33</v>
      </c>
      <c r="B9542" s="1" t="n">
        <v>3</v>
      </c>
      <c r="C9542" s="1" t="n">
        <v>10</v>
      </c>
      <c r="D9542" s="1" t="s">
        <v>18</v>
      </c>
      <c r="E9542" s="1" t="str">
        <f aca="false">CONCATENATE(A9542,"_",B9542, "_", C9542, "_",D9542)</f>
        <v>OPN_3_10_G</v>
      </c>
      <c r="F9542" s="3"/>
      <c r="H9542" s="3"/>
    </row>
    <row r="9543" customFormat="false" ht="15.75" hidden="false" customHeight="true" outlineLevel="0" collapsed="false">
      <c r="A9543" s="1" t="s">
        <v>33</v>
      </c>
      <c r="B9543" s="1" t="n">
        <v>3</v>
      </c>
      <c r="C9543" s="1" t="n">
        <v>10</v>
      </c>
      <c r="D9543" s="1" t="s">
        <v>18</v>
      </c>
      <c r="E9543" s="1" t="str">
        <f aca="false">CONCATENATE(A9543,"_",B9543, "_", C9543, "_",D9543)</f>
        <v>OPN_3_10_G</v>
      </c>
      <c r="F9543" s="3"/>
      <c r="H9543" s="3"/>
    </row>
    <row r="9544" customFormat="false" ht="15.75" hidden="false" customHeight="true" outlineLevel="0" collapsed="false">
      <c r="A9544" s="1" t="s">
        <v>33</v>
      </c>
      <c r="B9544" s="1" t="n">
        <v>3</v>
      </c>
      <c r="C9544" s="1" t="n">
        <v>10</v>
      </c>
      <c r="D9544" s="1" t="s">
        <v>18</v>
      </c>
      <c r="E9544" s="1" t="str">
        <f aca="false">CONCATENATE(A9544,"_",B9544, "_", C9544, "_",D9544)</f>
        <v>OPN_3_10_G</v>
      </c>
      <c r="F9544" s="3"/>
      <c r="H9544" s="3"/>
    </row>
    <row r="9545" customFormat="false" ht="15.75" hidden="false" customHeight="true" outlineLevel="0" collapsed="false">
      <c r="A9545" s="1" t="s">
        <v>33</v>
      </c>
      <c r="B9545" s="1" t="n">
        <v>3</v>
      </c>
      <c r="C9545" s="1" t="n">
        <v>11</v>
      </c>
      <c r="D9545" s="1" t="s">
        <v>17</v>
      </c>
      <c r="E9545" s="1" t="str">
        <f aca="false">CONCATENATE(A9545,"_",B9545, "_", C9545, "_",D9545)</f>
        <v>OPN_3_11_L</v>
      </c>
      <c r="F9545" s="3"/>
      <c r="H9545" s="3"/>
    </row>
    <row r="9546" customFormat="false" ht="15.75" hidden="false" customHeight="true" outlineLevel="0" collapsed="false">
      <c r="A9546" s="1" t="s">
        <v>33</v>
      </c>
      <c r="B9546" s="1" t="n">
        <v>3</v>
      </c>
      <c r="C9546" s="1" t="n">
        <v>11</v>
      </c>
      <c r="D9546" s="1" t="s">
        <v>17</v>
      </c>
      <c r="E9546" s="1" t="str">
        <f aca="false">CONCATENATE(A9546,"_",B9546, "_", C9546, "_",D9546)</f>
        <v>OPN_3_11_L</v>
      </c>
      <c r="F9546" s="3"/>
      <c r="H9546" s="3"/>
    </row>
    <row r="9547" customFormat="false" ht="15.75" hidden="false" customHeight="true" outlineLevel="0" collapsed="false">
      <c r="A9547" s="1" t="s">
        <v>33</v>
      </c>
      <c r="B9547" s="1" t="n">
        <v>3</v>
      </c>
      <c r="C9547" s="1" t="n">
        <v>11</v>
      </c>
      <c r="D9547" s="1" t="s">
        <v>17</v>
      </c>
      <c r="E9547" s="1" t="str">
        <f aca="false">CONCATENATE(A9547,"_",B9547, "_", C9547, "_",D9547)</f>
        <v>OPN_3_11_L</v>
      </c>
      <c r="F9547" s="3"/>
      <c r="H9547" s="3"/>
    </row>
    <row r="9548" customFormat="false" ht="15.75" hidden="false" customHeight="true" outlineLevel="0" collapsed="false">
      <c r="A9548" s="1" t="s">
        <v>33</v>
      </c>
      <c r="B9548" s="1" t="n">
        <v>3</v>
      </c>
      <c r="C9548" s="1" t="n">
        <v>12</v>
      </c>
      <c r="D9548" s="1" t="s">
        <v>15</v>
      </c>
      <c r="E9548" s="1" t="str">
        <f aca="false">CONCATENATE(A9548,"_",B9548, "_", C9548, "_",D9548)</f>
        <v>OPN_3_12_F2WY</v>
      </c>
      <c r="F9548" s="3"/>
      <c r="H9548" s="3"/>
    </row>
    <row r="9549" customFormat="false" ht="15.75" hidden="false" customHeight="true" outlineLevel="0" collapsed="false">
      <c r="A9549" s="1" t="s">
        <v>33</v>
      </c>
      <c r="B9549" s="1" t="n">
        <v>3</v>
      </c>
      <c r="C9549" s="1" t="n">
        <v>12</v>
      </c>
      <c r="D9549" s="1" t="s">
        <v>15</v>
      </c>
      <c r="E9549" s="1" t="str">
        <f aca="false">CONCATENATE(A9549,"_",B9549, "_", C9549, "_",D9549)</f>
        <v>OPN_3_12_F2WY</v>
      </c>
      <c r="F9549" s="3"/>
      <c r="H9549" s="3"/>
    </row>
    <row r="9550" customFormat="false" ht="15.75" hidden="false" customHeight="true" outlineLevel="0" collapsed="false">
      <c r="A9550" s="1" t="s">
        <v>33</v>
      </c>
      <c r="B9550" s="1" t="n">
        <v>3</v>
      </c>
      <c r="C9550" s="1" t="n">
        <v>12</v>
      </c>
      <c r="D9550" s="1" t="s">
        <v>15</v>
      </c>
      <c r="E9550" s="1" t="str">
        <f aca="false">CONCATENATE(A9550,"_",B9550, "_", C9550, "_",D9550)</f>
        <v>OPN_3_12_F2WY</v>
      </c>
      <c r="F9550" s="3"/>
      <c r="H9550" s="3"/>
    </row>
    <row r="9551" customFormat="false" ht="15.75" hidden="false" customHeight="true" outlineLevel="0" collapsed="false">
      <c r="A9551" s="1" t="s">
        <v>33</v>
      </c>
      <c r="B9551" s="1" t="n">
        <v>3</v>
      </c>
      <c r="C9551" s="1" t="n">
        <v>13</v>
      </c>
      <c r="D9551" s="1" t="s">
        <v>17</v>
      </c>
      <c r="E9551" s="1" t="str">
        <f aca="false">CONCATENATE(A9551,"_",B9551, "_", C9551, "_",D9551)</f>
        <v>OPN_3_13_L</v>
      </c>
      <c r="F9551" s="3"/>
      <c r="H9551" s="3"/>
    </row>
    <row r="9552" customFormat="false" ht="15.75" hidden="false" customHeight="true" outlineLevel="0" collapsed="false">
      <c r="A9552" s="1" t="s">
        <v>33</v>
      </c>
      <c r="B9552" s="1" t="n">
        <v>3</v>
      </c>
      <c r="C9552" s="1" t="n">
        <v>13</v>
      </c>
      <c r="D9552" s="1" t="s">
        <v>17</v>
      </c>
      <c r="E9552" s="1" t="str">
        <f aca="false">CONCATENATE(A9552,"_",B9552, "_", C9552, "_",D9552)</f>
        <v>OPN_3_13_L</v>
      </c>
      <c r="F9552" s="3"/>
      <c r="H9552" s="3"/>
    </row>
    <row r="9553" customFormat="false" ht="15.75" hidden="false" customHeight="true" outlineLevel="0" collapsed="false">
      <c r="A9553" s="1" t="s">
        <v>33</v>
      </c>
      <c r="B9553" s="1" t="n">
        <v>3</v>
      </c>
      <c r="C9553" s="1" t="n">
        <v>13</v>
      </c>
      <c r="D9553" s="1" t="s">
        <v>17</v>
      </c>
      <c r="E9553" s="1" t="str">
        <f aca="false">CONCATENATE(A9553,"_",B9553, "_", C9553, "_",D9553)</f>
        <v>OPN_3_13_L</v>
      </c>
      <c r="F9553" s="3"/>
      <c r="H9553" s="3"/>
    </row>
    <row r="9554" customFormat="false" ht="15.75" hidden="false" customHeight="true" outlineLevel="0" collapsed="false">
      <c r="A9554" s="1" t="s">
        <v>33</v>
      </c>
      <c r="B9554" s="1" t="n">
        <v>3</v>
      </c>
      <c r="C9554" s="1" t="n">
        <v>14</v>
      </c>
      <c r="D9554" s="1" t="s">
        <v>16</v>
      </c>
      <c r="E9554" s="1" t="str">
        <f aca="false">CONCATENATE(A9554,"_",B9554, "_", C9554, "_",D9554)</f>
        <v>OPN_3_14_F2YW</v>
      </c>
      <c r="F9554" s="3"/>
      <c r="H9554" s="3"/>
    </row>
    <row r="9555" customFormat="false" ht="15.75" hidden="false" customHeight="true" outlineLevel="0" collapsed="false">
      <c r="A9555" s="1" t="s">
        <v>33</v>
      </c>
      <c r="B9555" s="1" t="n">
        <v>3</v>
      </c>
      <c r="C9555" s="1" t="n">
        <v>14</v>
      </c>
      <c r="D9555" s="1" t="s">
        <v>16</v>
      </c>
      <c r="E9555" s="1" t="str">
        <f aca="false">CONCATENATE(A9555,"_",B9555, "_", C9555, "_",D9555)</f>
        <v>OPN_3_14_F2YW</v>
      </c>
      <c r="F9555" s="3"/>
      <c r="H9555" s="3"/>
    </row>
    <row r="9556" customFormat="false" ht="15.75" hidden="false" customHeight="true" outlineLevel="0" collapsed="false">
      <c r="A9556" s="1" t="s">
        <v>33</v>
      </c>
      <c r="B9556" s="1" t="n">
        <v>3</v>
      </c>
      <c r="C9556" s="1" t="n">
        <v>14</v>
      </c>
      <c r="D9556" s="1" t="s">
        <v>16</v>
      </c>
      <c r="E9556" s="1" t="str">
        <f aca="false">CONCATENATE(A9556,"_",B9556, "_", C9556, "_",D9556)</f>
        <v>OPN_3_14_F2YW</v>
      </c>
      <c r="F9556" s="3"/>
      <c r="H9556" s="3"/>
    </row>
    <row r="9557" customFormat="false" ht="15.75" hidden="false" customHeight="true" outlineLevel="0" collapsed="false">
      <c r="A9557" s="1" t="s">
        <v>33</v>
      </c>
      <c r="B9557" s="1" t="n">
        <v>3</v>
      </c>
      <c r="C9557" s="1" t="n">
        <v>15</v>
      </c>
      <c r="D9557" s="1" t="s">
        <v>15</v>
      </c>
      <c r="E9557" s="1" t="str">
        <f aca="false">CONCATENATE(A9557,"_",B9557, "_", C9557, "_",D9557)</f>
        <v>OPN_3_15_F2WY</v>
      </c>
      <c r="F9557" s="3"/>
      <c r="H9557" s="3"/>
    </row>
    <row r="9558" customFormat="false" ht="15.75" hidden="false" customHeight="true" outlineLevel="0" collapsed="false">
      <c r="A9558" s="1" t="s">
        <v>33</v>
      </c>
      <c r="B9558" s="1" t="n">
        <v>3</v>
      </c>
      <c r="C9558" s="1" t="n">
        <v>15</v>
      </c>
      <c r="D9558" s="1" t="s">
        <v>15</v>
      </c>
      <c r="E9558" s="1" t="str">
        <f aca="false">CONCATENATE(A9558,"_",B9558, "_", C9558, "_",D9558)</f>
        <v>OPN_3_15_F2WY</v>
      </c>
      <c r="F9558" s="3"/>
      <c r="H9558" s="3"/>
    </row>
    <row r="9559" customFormat="false" ht="15.75" hidden="false" customHeight="true" outlineLevel="0" collapsed="false">
      <c r="A9559" s="1" t="s">
        <v>33</v>
      </c>
      <c r="B9559" s="1" t="n">
        <v>3</v>
      </c>
      <c r="C9559" s="1" t="n">
        <v>15</v>
      </c>
      <c r="D9559" s="1" t="s">
        <v>15</v>
      </c>
      <c r="E9559" s="1" t="str">
        <f aca="false">CONCATENATE(A9559,"_",B9559, "_", C9559, "_",D9559)</f>
        <v>OPN_3_15_F2WY</v>
      </c>
      <c r="F9559" s="3"/>
      <c r="H9559" s="3"/>
    </row>
    <row r="9560" customFormat="false" ht="15.75" hidden="false" customHeight="true" outlineLevel="0" collapsed="false">
      <c r="A9560" s="1" t="s">
        <v>33</v>
      </c>
      <c r="B9560" s="1" t="n">
        <v>3</v>
      </c>
      <c r="C9560" s="1" t="n">
        <v>16</v>
      </c>
      <c r="D9560" s="1" t="s">
        <v>16</v>
      </c>
      <c r="E9560" s="1" t="str">
        <f aca="false">CONCATENATE(A9560,"_",B9560, "_", C9560, "_",D9560)</f>
        <v>OPN_3_16_F2YW</v>
      </c>
      <c r="F9560" s="3"/>
      <c r="H9560" s="3"/>
    </row>
    <row r="9561" customFormat="false" ht="15.75" hidden="false" customHeight="true" outlineLevel="0" collapsed="false">
      <c r="A9561" s="1" t="s">
        <v>33</v>
      </c>
      <c r="B9561" s="1" t="n">
        <v>3</v>
      </c>
      <c r="C9561" s="1" t="n">
        <v>16</v>
      </c>
      <c r="D9561" s="1" t="s">
        <v>16</v>
      </c>
      <c r="E9561" s="1" t="str">
        <f aca="false">CONCATENATE(A9561,"_",B9561, "_", C9561, "_",D9561)</f>
        <v>OPN_3_16_F2YW</v>
      </c>
      <c r="F9561" s="3"/>
      <c r="H9561" s="3"/>
    </row>
    <row r="9562" customFormat="false" ht="15.75" hidden="false" customHeight="true" outlineLevel="0" collapsed="false">
      <c r="A9562" s="1" t="s">
        <v>33</v>
      </c>
      <c r="B9562" s="1" t="n">
        <v>3</v>
      </c>
      <c r="C9562" s="1" t="n">
        <v>16</v>
      </c>
      <c r="D9562" s="1" t="s">
        <v>16</v>
      </c>
      <c r="E9562" s="1" t="str">
        <f aca="false">CONCATENATE(A9562,"_",B9562, "_", C9562, "_",D9562)</f>
        <v>OPN_3_16_F2YW</v>
      </c>
      <c r="F9562" s="3"/>
      <c r="H9562" s="3"/>
    </row>
    <row r="9563" customFormat="false" ht="15.75" hidden="false" customHeight="true" outlineLevel="0" collapsed="false">
      <c r="A9563" s="1" t="s">
        <v>33</v>
      </c>
      <c r="B9563" s="1" t="n">
        <v>3</v>
      </c>
      <c r="C9563" s="1" t="n">
        <v>17</v>
      </c>
      <c r="D9563" s="1" t="s">
        <v>15</v>
      </c>
      <c r="E9563" s="1" t="str">
        <f aca="false">CONCATENATE(A9563,"_",B9563, "_", C9563, "_",D9563)</f>
        <v>OPN_3_17_F2WY</v>
      </c>
      <c r="F9563" s="3"/>
      <c r="H9563" s="3"/>
    </row>
    <row r="9564" customFormat="false" ht="15.75" hidden="false" customHeight="true" outlineLevel="0" collapsed="false">
      <c r="A9564" s="1" t="s">
        <v>33</v>
      </c>
      <c r="B9564" s="1" t="n">
        <v>3</v>
      </c>
      <c r="C9564" s="1" t="n">
        <v>17</v>
      </c>
      <c r="D9564" s="1" t="s">
        <v>15</v>
      </c>
      <c r="E9564" s="1" t="str">
        <f aca="false">CONCATENATE(A9564,"_",B9564, "_", C9564, "_",D9564)</f>
        <v>OPN_3_17_F2WY</v>
      </c>
      <c r="F9564" s="3"/>
      <c r="H9564" s="3"/>
    </row>
    <row r="9565" customFormat="false" ht="15.75" hidden="false" customHeight="true" outlineLevel="0" collapsed="false">
      <c r="A9565" s="1" t="s">
        <v>33</v>
      </c>
      <c r="B9565" s="1" t="n">
        <v>3</v>
      </c>
      <c r="C9565" s="1" t="n">
        <v>17</v>
      </c>
      <c r="D9565" s="1" t="s">
        <v>15</v>
      </c>
      <c r="E9565" s="1" t="str">
        <f aca="false">CONCATENATE(A9565,"_",B9565, "_", C9565, "_",D9565)</f>
        <v>OPN_3_17_F2WY</v>
      </c>
      <c r="F9565" s="3"/>
      <c r="H9565" s="3"/>
    </row>
    <row r="9566" customFormat="false" ht="15.75" hidden="false" customHeight="true" outlineLevel="0" collapsed="false">
      <c r="A9566" s="1" t="s">
        <v>33</v>
      </c>
      <c r="B9566" s="1" t="n">
        <v>3</v>
      </c>
      <c r="C9566" s="1" t="n">
        <v>18</v>
      </c>
      <c r="D9566" s="1" t="s">
        <v>17</v>
      </c>
      <c r="E9566" s="1" t="str">
        <f aca="false">CONCATENATE(A9566,"_",B9566, "_", C9566, "_",D9566)</f>
        <v>OPN_3_18_L</v>
      </c>
      <c r="F9566" s="3"/>
      <c r="H9566" s="3"/>
    </row>
    <row r="9567" customFormat="false" ht="15.75" hidden="false" customHeight="true" outlineLevel="0" collapsed="false">
      <c r="A9567" s="1" t="s">
        <v>33</v>
      </c>
      <c r="B9567" s="1" t="n">
        <v>3</v>
      </c>
      <c r="C9567" s="1" t="n">
        <v>18</v>
      </c>
      <c r="D9567" s="1" t="s">
        <v>17</v>
      </c>
      <c r="E9567" s="1" t="str">
        <f aca="false">CONCATENATE(A9567,"_",B9567, "_", C9567, "_",D9567)</f>
        <v>OPN_3_18_L</v>
      </c>
      <c r="F9567" s="3"/>
      <c r="H9567" s="3"/>
    </row>
    <row r="9568" customFormat="false" ht="15.75" hidden="false" customHeight="true" outlineLevel="0" collapsed="false">
      <c r="A9568" s="1" t="s">
        <v>33</v>
      </c>
      <c r="B9568" s="1" t="n">
        <v>3</v>
      </c>
      <c r="C9568" s="1" t="n">
        <v>18</v>
      </c>
      <c r="D9568" s="1" t="s">
        <v>17</v>
      </c>
      <c r="E9568" s="1" t="str">
        <f aca="false">CONCATENATE(A9568,"_",B9568, "_", C9568, "_",D9568)</f>
        <v>OPN_3_18_L</v>
      </c>
      <c r="F9568" s="3"/>
      <c r="H9568" s="3"/>
    </row>
    <row r="9569" customFormat="false" ht="15.75" hidden="false" customHeight="true" outlineLevel="0" collapsed="false">
      <c r="A9569" s="1" t="s">
        <v>33</v>
      </c>
      <c r="B9569" s="1" t="n">
        <v>3</v>
      </c>
      <c r="C9569" s="1" t="n">
        <v>19</v>
      </c>
      <c r="D9569" s="1" t="s">
        <v>16</v>
      </c>
      <c r="E9569" s="1" t="str">
        <f aca="false">CONCATENATE(A9569,"_",B9569, "_", C9569, "_",D9569)</f>
        <v>OPN_3_19_F2YW</v>
      </c>
      <c r="F9569" s="3"/>
      <c r="H9569" s="3"/>
    </row>
    <row r="9570" customFormat="false" ht="15.75" hidden="false" customHeight="true" outlineLevel="0" collapsed="false">
      <c r="A9570" s="1" t="s">
        <v>33</v>
      </c>
      <c r="B9570" s="1" t="n">
        <v>3</v>
      </c>
      <c r="C9570" s="1" t="n">
        <v>19</v>
      </c>
      <c r="D9570" s="1" t="s">
        <v>16</v>
      </c>
      <c r="E9570" s="1" t="str">
        <f aca="false">CONCATENATE(A9570,"_",B9570, "_", C9570, "_",D9570)</f>
        <v>OPN_3_19_F2YW</v>
      </c>
      <c r="F9570" s="3"/>
      <c r="H9570" s="3"/>
    </row>
    <row r="9571" customFormat="false" ht="15.75" hidden="false" customHeight="true" outlineLevel="0" collapsed="false">
      <c r="A9571" s="1" t="s">
        <v>33</v>
      </c>
      <c r="B9571" s="1" t="n">
        <v>3</v>
      </c>
      <c r="C9571" s="1" t="n">
        <v>19</v>
      </c>
      <c r="D9571" s="1" t="s">
        <v>16</v>
      </c>
      <c r="E9571" s="1" t="str">
        <f aca="false">CONCATENATE(A9571,"_",B9571, "_", C9571, "_",D9571)</f>
        <v>OPN_3_19_F2YW</v>
      </c>
      <c r="F9571" s="3"/>
      <c r="H9571" s="3"/>
    </row>
    <row r="9572" customFormat="false" ht="15.75" hidden="false" customHeight="true" outlineLevel="0" collapsed="false">
      <c r="A9572" s="1" t="s">
        <v>33</v>
      </c>
      <c r="B9572" s="1" t="n">
        <v>3</v>
      </c>
      <c r="C9572" s="1" t="n">
        <v>20</v>
      </c>
      <c r="D9572" s="1" t="s">
        <v>17</v>
      </c>
      <c r="E9572" s="1" t="str">
        <f aca="false">CONCATENATE(A9572,"_",B9572, "_", C9572, "_",D9572)</f>
        <v>OPN_3_20_L</v>
      </c>
      <c r="F9572" s="3"/>
      <c r="H9572" s="3"/>
    </row>
    <row r="9573" customFormat="false" ht="15.75" hidden="false" customHeight="true" outlineLevel="0" collapsed="false">
      <c r="A9573" s="1" t="s">
        <v>33</v>
      </c>
      <c r="B9573" s="1" t="n">
        <v>3</v>
      </c>
      <c r="C9573" s="1" t="n">
        <v>20</v>
      </c>
      <c r="D9573" s="1" t="s">
        <v>17</v>
      </c>
      <c r="E9573" s="1" t="str">
        <f aca="false">CONCATENATE(A9573,"_",B9573, "_", C9573, "_",D9573)</f>
        <v>OPN_3_20_L</v>
      </c>
      <c r="F9573" s="3"/>
      <c r="H9573" s="3"/>
    </row>
    <row r="9574" customFormat="false" ht="15.75" hidden="false" customHeight="true" outlineLevel="0" collapsed="false">
      <c r="A9574" s="1" t="s">
        <v>33</v>
      </c>
      <c r="B9574" s="1" t="n">
        <v>3</v>
      </c>
      <c r="C9574" s="1" t="n">
        <v>20</v>
      </c>
      <c r="D9574" s="1" t="s">
        <v>17</v>
      </c>
      <c r="E9574" s="1" t="str">
        <f aca="false">CONCATENATE(A9574,"_",B9574, "_", C9574, "_",D9574)</f>
        <v>OPN_3_20_L</v>
      </c>
      <c r="F9574" s="3"/>
      <c r="H9574" s="3"/>
    </row>
    <row r="9575" customFormat="false" ht="15.75" hidden="false" customHeight="true" outlineLevel="0" collapsed="false">
      <c r="A9575" s="1" t="s">
        <v>33</v>
      </c>
      <c r="B9575" s="1" t="n">
        <v>3</v>
      </c>
      <c r="C9575" s="1" t="n">
        <v>21</v>
      </c>
      <c r="D9575" s="1" t="s">
        <v>16</v>
      </c>
      <c r="E9575" s="1" t="str">
        <f aca="false">CONCATENATE(A9575,"_",B9575, "_", C9575, "_",D9575)</f>
        <v>OPN_3_21_F2YW</v>
      </c>
      <c r="F9575" s="3"/>
      <c r="H9575" s="3"/>
    </row>
    <row r="9576" customFormat="false" ht="15.75" hidden="false" customHeight="true" outlineLevel="0" collapsed="false">
      <c r="A9576" s="1" t="s">
        <v>33</v>
      </c>
      <c r="B9576" s="1" t="n">
        <v>3</v>
      </c>
      <c r="C9576" s="1" t="n">
        <v>21</v>
      </c>
      <c r="D9576" s="1" t="s">
        <v>16</v>
      </c>
      <c r="E9576" s="1" t="str">
        <f aca="false">CONCATENATE(A9576,"_",B9576, "_", C9576, "_",D9576)</f>
        <v>OPN_3_21_F2YW</v>
      </c>
      <c r="F9576" s="3"/>
      <c r="H9576" s="3"/>
    </row>
    <row r="9577" customFormat="false" ht="15.75" hidden="false" customHeight="true" outlineLevel="0" collapsed="false">
      <c r="A9577" s="1" t="s">
        <v>33</v>
      </c>
      <c r="B9577" s="1" t="n">
        <v>3</v>
      </c>
      <c r="C9577" s="1" t="n">
        <v>21</v>
      </c>
      <c r="D9577" s="1" t="s">
        <v>16</v>
      </c>
      <c r="E9577" s="1" t="str">
        <f aca="false">CONCATENATE(A9577,"_",B9577, "_", C9577, "_",D9577)</f>
        <v>OPN_3_21_F2YW</v>
      </c>
      <c r="F9577" s="3"/>
      <c r="H9577" s="3"/>
    </row>
    <row r="9578" customFormat="false" ht="15.75" hidden="false" customHeight="true" outlineLevel="0" collapsed="false">
      <c r="A9578" s="1" t="s">
        <v>33</v>
      </c>
      <c r="B9578" s="1" t="n">
        <v>3</v>
      </c>
      <c r="C9578" s="1" t="n">
        <v>22</v>
      </c>
      <c r="D9578" s="1" t="s">
        <v>18</v>
      </c>
      <c r="E9578" s="1" t="str">
        <f aca="false">CONCATENATE(A9578,"_",B9578, "_", C9578, "_",D9578)</f>
        <v>OPN_3_22_G</v>
      </c>
      <c r="F9578" s="3"/>
      <c r="H9578" s="3"/>
    </row>
    <row r="9579" customFormat="false" ht="15.75" hidden="false" customHeight="true" outlineLevel="0" collapsed="false">
      <c r="A9579" s="1" t="s">
        <v>33</v>
      </c>
      <c r="B9579" s="1" t="n">
        <v>3</v>
      </c>
      <c r="C9579" s="1" t="n">
        <v>22</v>
      </c>
      <c r="D9579" s="1" t="s">
        <v>18</v>
      </c>
      <c r="E9579" s="1" t="str">
        <f aca="false">CONCATENATE(A9579,"_",B9579, "_", C9579, "_",D9579)</f>
        <v>OPN_3_22_G</v>
      </c>
      <c r="F9579" s="3"/>
      <c r="H9579" s="3"/>
    </row>
    <row r="9580" customFormat="false" ht="15.75" hidden="false" customHeight="true" outlineLevel="0" collapsed="false">
      <c r="A9580" s="1" t="s">
        <v>33</v>
      </c>
      <c r="B9580" s="1" t="n">
        <v>3</v>
      </c>
      <c r="C9580" s="1" t="n">
        <v>22</v>
      </c>
      <c r="D9580" s="1" t="s">
        <v>18</v>
      </c>
      <c r="E9580" s="1" t="str">
        <f aca="false">CONCATENATE(A9580,"_",B9580, "_", C9580, "_",D9580)</f>
        <v>OPN_3_22_G</v>
      </c>
      <c r="F9580" s="3"/>
      <c r="H9580" s="3"/>
    </row>
    <row r="9581" customFormat="false" ht="15.75" hidden="false" customHeight="true" outlineLevel="0" collapsed="false">
      <c r="A9581" s="1" t="s">
        <v>33</v>
      </c>
      <c r="B9581" s="1" t="n">
        <v>3</v>
      </c>
      <c r="C9581" s="1" t="n">
        <v>23</v>
      </c>
      <c r="D9581" s="1" t="s">
        <v>15</v>
      </c>
      <c r="E9581" s="1" t="str">
        <f aca="false">CONCATENATE(A9581,"_",B9581, "_", C9581, "_",D9581)</f>
        <v>OPN_3_23_F2WY</v>
      </c>
      <c r="F9581" s="3"/>
      <c r="H9581" s="3"/>
    </row>
    <row r="9582" customFormat="false" ht="15.75" hidden="false" customHeight="true" outlineLevel="0" collapsed="false">
      <c r="A9582" s="1" t="s">
        <v>33</v>
      </c>
      <c r="B9582" s="1" t="n">
        <v>3</v>
      </c>
      <c r="C9582" s="1" t="n">
        <v>23</v>
      </c>
      <c r="D9582" s="1" t="s">
        <v>15</v>
      </c>
      <c r="E9582" s="1" t="str">
        <f aca="false">CONCATENATE(A9582,"_",B9582, "_", C9582, "_",D9582)</f>
        <v>OPN_3_23_F2WY</v>
      </c>
      <c r="F9582" s="3"/>
      <c r="H9582" s="3"/>
    </row>
    <row r="9583" customFormat="false" ht="15.75" hidden="false" customHeight="true" outlineLevel="0" collapsed="false">
      <c r="A9583" s="1" t="s">
        <v>33</v>
      </c>
      <c r="B9583" s="1" t="n">
        <v>3</v>
      </c>
      <c r="C9583" s="1" t="n">
        <v>23</v>
      </c>
      <c r="D9583" s="1" t="s">
        <v>15</v>
      </c>
      <c r="E9583" s="1" t="str">
        <f aca="false">CONCATENATE(A9583,"_",B9583, "_", C9583, "_",D9583)</f>
        <v>OPN_3_23_F2WY</v>
      </c>
      <c r="F9583" s="3"/>
      <c r="H9583" s="3"/>
    </row>
    <row r="9584" customFormat="false" ht="15.75" hidden="false" customHeight="true" outlineLevel="0" collapsed="false">
      <c r="A9584" s="1" t="s">
        <v>33</v>
      </c>
      <c r="B9584" s="1" t="n">
        <v>3</v>
      </c>
      <c r="C9584" s="1" t="n">
        <v>24</v>
      </c>
      <c r="D9584" s="1" t="s">
        <v>17</v>
      </c>
      <c r="E9584" s="1" t="str">
        <f aca="false">CONCATENATE(A9584,"_",B9584, "_", C9584, "_",D9584)</f>
        <v>OPN_3_24_L</v>
      </c>
      <c r="F9584" s="3"/>
      <c r="H9584" s="3"/>
    </row>
    <row r="9585" customFormat="false" ht="15.75" hidden="false" customHeight="true" outlineLevel="0" collapsed="false">
      <c r="A9585" s="1" t="s">
        <v>33</v>
      </c>
      <c r="B9585" s="1" t="n">
        <v>3</v>
      </c>
      <c r="C9585" s="1" t="n">
        <v>24</v>
      </c>
      <c r="D9585" s="1" t="s">
        <v>17</v>
      </c>
      <c r="E9585" s="1" t="str">
        <f aca="false">CONCATENATE(A9585,"_",B9585, "_", C9585, "_",D9585)</f>
        <v>OPN_3_24_L</v>
      </c>
      <c r="F9585" s="3"/>
      <c r="H9585" s="3"/>
    </row>
    <row r="9586" customFormat="false" ht="15.75" hidden="false" customHeight="true" outlineLevel="0" collapsed="false">
      <c r="A9586" s="1" t="s">
        <v>33</v>
      </c>
      <c r="B9586" s="1" t="n">
        <v>3</v>
      </c>
      <c r="C9586" s="1" t="n">
        <v>24</v>
      </c>
      <c r="D9586" s="1" t="s">
        <v>17</v>
      </c>
      <c r="E9586" s="1" t="str">
        <f aca="false">CONCATENATE(A9586,"_",B9586, "_", C9586, "_",D9586)</f>
        <v>OPN_3_24_L</v>
      </c>
      <c r="F9586" s="3"/>
      <c r="H9586" s="3"/>
    </row>
    <row r="9587" customFormat="false" ht="15.75" hidden="false" customHeight="true" outlineLevel="0" collapsed="false">
      <c r="A9587" s="1" t="s">
        <v>33</v>
      </c>
      <c r="B9587" s="1" t="n">
        <v>4</v>
      </c>
      <c r="C9587" s="1" t="n">
        <v>1</v>
      </c>
      <c r="D9587" s="1" t="s">
        <v>16</v>
      </c>
      <c r="E9587" s="1" t="str">
        <f aca="false">CONCATENATE(A9587,"_",B9587, "_", C9587, "_",D9587)</f>
        <v>OPN_4_1_F2YW</v>
      </c>
      <c r="F9587" s="3"/>
      <c r="H9587" s="3"/>
    </row>
    <row r="9588" customFormat="false" ht="15.75" hidden="false" customHeight="true" outlineLevel="0" collapsed="false">
      <c r="A9588" s="1" t="s">
        <v>33</v>
      </c>
      <c r="B9588" s="1" t="n">
        <v>4</v>
      </c>
      <c r="C9588" s="1" t="n">
        <v>1</v>
      </c>
      <c r="D9588" s="1" t="s">
        <v>16</v>
      </c>
      <c r="E9588" s="1" t="str">
        <f aca="false">CONCATENATE(A9588,"_",B9588, "_", C9588, "_",D9588)</f>
        <v>OPN_4_1_F2YW</v>
      </c>
      <c r="F9588" s="3"/>
      <c r="H9588" s="3"/>
    </row>
    <row r="9589" customFormat="false" ht="15.75" hidden="false" customHeight="true" outlineLevel="0" collapsed="false">
      <c r="A9589" s="1" t="s">
        <v>33</v>
      </c>
      <c r="B9589" s="1" t="n">
        <v>4</v>
      </c>
      <c r="C9589" s="1" t="n">
        <v>1</v>
      </c>
      <c r="D9589" s="1" t="s">
        <v>16</v>
      </c>
      <c r="E9589" s="1" t="str">
        <f aca="false">CONCATENATE(A9589,"_",B9589, "_", C9589, "_",D9589)</f>
        <v>OPN_4_1_F2YW</v>
      </c>
      <c r="F9589" s="3"/>
      <c r="H9589" s="3"/>
    </row>
    <row r="9590" customFormat="false" ht="15.75" hidden="false" customHeight="true" outlineLevel="0" collapsed="false">
      <c r="A9590" s="1" t="s">
        <v>33</v>
      </c>
      <c r="B9590" s="1" t="n">
        <v>4</v>
      </c>
      <c r="C9590" s="1" t="n">
        <v>2</v>
      </c>
      <c r="D9590" s="1" t="s">
        <v>18</v>
      </c>
      <c r="E9590" s="1" t="str">
        <f aca="false">CONCATENATE(A9590,"_",B9590, "_", C9590, "_",D9590)</f>
        <v>OPN_4_2_G</v>
      </c>
      <c r="F9590" s="3"/>
      <c r="H9590" s="3"/>
    </row>
    <row r="9591" customFormat="false" ht="15.75" hidden="false" customHeight="true" outlineLevel="0" collapsed="false">
      <c r="A9591" s="1" t="s">
        <v>33</v>
      </c>
      <c r="B9591" s="1" t="n">
        <v>4</v>
      </c>
      <c r="C9591" s="1" t="n">
        <v>2</v>
      </c>
      <c r="D9591" s="1" t="s">
        <v>18</v>
      </c>
      <c r="E9591" s="1" t="str">
        <f aca="false">CONCATENATE(A9591,"_",B9591, "_", C9591, "_",D9591)</f>
        <v>OPN_4_2_G</v>
      </c>
      <c r="F9591" s="3"/>
      <c r="H9591" s="3"/>
    </row>
    <row r="9592" customFormat="false" ht="15.75" hidden="false" customHeight="true" outlineLevel="0" collapsed="false">
      <c r="A9592" s="1" t="s">
        <v>33</v>
      </c>
      <c r="B9592" s="1" t="n">
        <v>4</v>
      </c>
      <c r="C9592" s="1" t="n">
        <v>2</v>
      </c>
      <c r="D9592" s="1" t="s">
        <v>18</v>
      </c>
      <c r="E9592" s="1" t="str">
        <f aca="false">CONCATENATE(A9592,"_",B9592, "_", C9592, "_",D9592)</f>
        <v>OPN_4_2_G</v>
      </c>
      <c r="F9592" s="3"/>
      <c r="H9592" s="3"/>
    </row>
    <row r="9593" customFormat="false" ht="15.75" hidden="false" customHeight="true" outlineLevel="0" collapsed="false">
      <c r="A9593" s="1" t="s">
        <v>33</v>
      </c>
      <c r="B9593" s="1" t="n">
        <v>4</v>
      </c>
      <c r="C9593" s="1" t="n">
        <v>3</v>
      </c>
      <c r="D9593" s="1" t="s">
        <v>15</v>
      </c>
      <c r="E9593" s="1" t="str">
        <f aca="false">CONCATENATE(A9593,"_",B9593, "_", C9593, "_",D9593)</f>
        <v>OPN_4_3_F2WY</v>
      </c>
      <c r="F9593" s="3"/>
      <c r="H9593" s="3"/>
    </row>
    <row r="9594" customFormat="false" ht="15.75" hidden="false" customHeight="true" outlineLevel="0" collapsed="false">
      <c r="A9594" s="1" t="s">
        <v>33</v>
      </c>
      <c r="B9594" s="1" t="n">
        <v>4</v>
      </c>
      <c r="C9594" s="1" t="n">
        <v>3</v>
      </c>
      <c r="D9594" s="1" t="s">
        <v>15</v>
      </c>
      <c r="E9594" s="1" t="str">
        <f aca="false">CONCATENATE(A9594,"_",B9594, "_", C9594, "_",D9594)</f>
        <v>OPN_4_3_F2WY</v>
      </c>
      <c r="F9594" s="3"/>
      <c r="H9594" s="3"/>
    </row>
    <row r="9595" customFormat="false" ht="15.75" hidden="false" customHeight="true" outlineLevel="0" collapsed="false">
      <c r="A9595" s="1" t="s">
        <v>33</v>
      </c>
      <c r="B9595" s="1" t="n">
        <v>4</v>
      </c>
      <c r="C9595" s="1" t="n">
        <v>3</v>
      </c>
      <c r="D9595" s="1" t="s">
        <v>15</v>
      </c>
      <c r="E9595" s="1" t="str">
        <f aca="false">CONCATENATE(A9595,"_",B9595, "_", C9595, "_",D9595)</f>
        <v>OPN_4_3_F2WY</v>
      </c>
      <c r="F9595" s="3"/>
      <c r="H9595" s="3"/>
    </row>
    <row r="9596" customFormat="false" ht="15.75" hidden="false" customHeight="true" outlineLevel="0" collapsed="false">
      <c r="A9596" s="1" t="s">
        <v>33</v>
      </c>
      <c r="B9596" s="1" t="n">
        <v>4</v>
      </c>
      <c r="C9596" s="1" t="n">
        <v>4</v>
      </c>
      <c r="D9596" s="1" t="s">
        <v>17</v>
      </c>
      <c r="E9596" s="1" t="str">
        <f aca="false">CONCATENATE(A9596,"_",B9596, "_", C9596, "_",D9596)</f>
        <v>OPN_4_4_L</v>
      </c>
      <c r="F9596" s="3"/>
      <c r="H9596" s="3"/>
    </row>
    <row r="9597" customFormat="false" ht="15.75" hidden="false" customHeight="true" outlineLevel="0" collapsed="false">
      <c r="A9597" s="1" t="s">
        <v>33</v>
      </c>
      <c r="B9597" s="1" t="n">
        <v>4</v>
      </c>
      <c r="C9597" s="1" t="n">
        <v>4</v>
      </c>
      <c r="D9597" s="1" t="s">
        <v>17</v>
      </c>
      <c r="E9597" s="1" t="str">
        <f aca="false">CONCATENATE(A9597,"_",B9597, "_", C9597, "_",D9597)</f>
        <v>OPN_4_4_L</v>
      </c>
      <c r="F9597" s="3"/>
      <c r="H9597" s="3"/>
    </row>
    <row r="9598" customFormat="false" ht="15.75" hidden="false" customHeight="true" outlineLevel="0" collapsed="false">
      <c r="A9598" s="1" t="s">
        <v>33</v>
      </c>
      <c r="B9598" s="1" t="n">
        <v>4</v>
      </c>
      <c r="C9598" s="1" t="n">
        <v>4</v>
      </c>
      <c r="D9598" s="1" t="s">
        <v>17</v>
      </c>
      <c r="E9598" s="1" t="str">
        <f aca="false">CONCATENATE(A9598,"_",B9598, "_", C9598, "_",D9598)</f>
        <v>OPN_4_4_L</v>
      </c>
      <c r="F9598" s="3"/>
      <c r="H9598" s="3"/>
    </row>
    <row r="9599" customFormat="false" ht="15.75" hidden="false" customHeight="true" outlineLevel="0" collapsed="false">
      <c r="A9599" s="1" t="s">
        <v>33</v>
      </c>
      <c r="B9599" s="1" t="n">
        <v>4</v>
      </c>
      <c r="C9599" s="1" t="n">
        <v>5</v>
      </c>
      <c r="D9599" s="1" t="s">
        <v>18</v>
      </c>
      <c r="E9599" s="1" t="str">
        <f aca="false">CONCATENATE(A9599,"_",B9599, "_", C9599, "_",D9599)</f>
        <v>OPN_4_5_G</v>
      </c>
      <c r="F9599" s="3"/>
      <c r="H9599" s="3"/>
    </row>
    <row r="9600" customFormat="false" ht="15.75" hidden="false" customHeight="true" outlineLevel="0" collapsed="false">
      <c r="A9600" s="1" t="s">
        <v>33</v>
      </c>
      <c r="B9600" s="1" t="n">
        <v>4</v>
      </c>
      <c r="C9600" s="1" t="n">
        <v>5</v>
      </c>
      <c r="D9600" s="1" t="s">
        <v>18</v>
      </c>
      <c r="E9600" s="1" t="str">
        <f aca="false">CONCATENATE(A9600,"_",B9600, "_", C9600, "_",D9600)</f>
        <v>OPN_4_5_G</v>
      </c>
      <c r="F9600" s="3"/>
      <c r="H9600" s="3"/>
    </row>
    <row r="9601" customFormat="false" ht="15.75" hidden="false" customHeight="true" outlineLevel="0" collapsed="false">
      <c r="A9601" s="1" t="s">
        <v>33</v>
      </c>
      <c r="B9601" s="1" t="n">
        <v>4</v>
      </c>
      <c r="C9601" s="1" t="n">
        <v>5</v>
      </c>
      <c r="D9601" s="1" t="s">
        <v>18</v>
      </c>
      <c r="E9601" s="1" t="str">
        <f aca="false">CONCATENATE(A9601,"_",B9601, "_", C9601, "_",D9601)</f>
        <v>OPN_4_5_G</v>
      </c>
      <c r="F9601" s="3"/>
      <c r="H9601" s="3"/>
    </row>
    <row r="9602" customFormat="false" ht="15.75" hidden="false" customHeight="true" outlineLevel="0" collapsed="false">
      <c r="A9602" s="1" t="s">
        <v>33</v>
      </c>
      <c r="B9602" s="1" t="n">
        <v>4</v>
      </c>
      <c r="C9602" s="1" t="n">
        <v>6</v>
      </c>
      <c r="D9602" s="1" t="s">
        <v>17</v>
      </c>
      <c r="E9602" s="1" t="str">
        <f aca="false">CONCATENATE(A9602,"_",B9602, "_", C9602, "_",D9602)</f>
        <v>OPN_4_6_L</v>
      </c>
      <c r="F9602" s="3"/>
      <c r="H9602" s="3"/>
    </row>
    <row r="9603" customFormat="false" ht="15.75" hidden="false" customHeight="true" outlineLevel="0" collapsed="false">
      <c r="A9603" s="1" t="s">
        <v>33</v>
      </c>
      <c r="B9603" s="1" t="n">
        <v>4</v>
      </c>
      <c r="C9603" s="1" t="n">
        <v>6</v>
      </c>
      <c r="D9603" s="1" t="s">
        <v>17</v>
      </c>
      <c r="E9603" s="1" t="str">
        <f aca="false">CONCATENATE(A9603,"_",B9603, "_", C9603, "_",D9603)</f>
        <v>OPN_4_6_L</v>
      </c>
      <c r="F9603" s="3"/>
      <c r="H9603" s="3"/>
    </row>
    <row r="9604" customFormat="false" ht="15.75" hidden="false" customHeight="true" outlineLevel="0" collapsed="false">
      <c r="A9604" s="1" t="s">
        <v>33</v>
      </c>
      <c r="B9604" s="1" t="n">
        <v>4</v>
      </c>
      <c r="C9604" s="1" t="n">
        <v>6</v>
      </c>
      <c r="D9604" s="1" t="s">
        <v>17</v>
      </c>
      <c r="E9604" s="1" t="str">
        <f aca="false">CONCATENATE(A9604,"_",B9604, "_", C9604, "_",D9604)</f>
        <v>OPN_4_6_L</v>
      </c>
      <c r="F9604" s="3"/>
      <c r="H9604" s="3"/>
    </row>
    <row r="9605" customFormat="false" ht="15.75" hidden="false" customHeight="true" outlineLevel="0" collapsed="false">
      <c r="A9605" s="1" t="s">
        <v>33</v>
      </c>
      <c r="B9605" s="1" t="n">
        <v>4</v>
      </c>
      <c r="C9605" s="1" t="n">
        <v>7</v>
      </c>
      <c r="D9605" s="1" t="s">
        <v>18</v>
      </c>
      <c r="E9605" s="1" t="str">
        <f aca="false">CONCATENATE(A9605,"_",B9605, "_", C9605, "_",D9605)</f>
        <v>OPN_4_7_G</v>
      </c>
      <c r="F9605" s="3"/>
      <c r="H9605" s="3"/>
    </row>
    <row r="9606" customFormat="false" ht="15.75" hidden="false" customHeight="true" outlineLevel="0" collapsed="false">
      <c r="A9606" s="1" t="s">
        <v>33</v>
      </c>
      <c r="B9606" s="1" t="n">
        <v>4</v>
      </c>
      <c r="C9606" s="1" t="n">
        <v>7</v>
      </c>
      <c r="D9606" s="1" t="s">
        <v>18</v>
      </c>
      <c r="E9606" s="1" t="str">
        <f aca="false">CONCATENATE(A9606,"_",B9606, "_", C9606, "_",D9606)</f>
        <v>OPN_4_7_G</v>
      </c>
      <c r="F9606" s="3"/>
      <c r="H9606" s="3"/>
    </row>
    <row r="9607" customFormat="false" ht="15.75" hidden="false" customHeight="true" outlineLevel="0" collapsed="false">
      <c r="A9607" s="1" t="s">
        <v>33</v>
      </c>
      <c r="B9607" s="1" t="n">
        <v>4</v>
      </c>
      <c r="C9607" s="1" t="n">
        <v>7</v>
      </c>
      <c r="D9607" s="1" t="s">
        <v>18</v>
      </c>
      <c r="E9607" s="1" t="str">
        <f aca="false">CONCATENATE(A9607,"_",B9607, "_", C9607, "_",D9607)</f>
        <v>OPN_4_7_G</v>
      </c>
      <c r="F9607" s="3"/>
      <c r="H9607" s="3"/>
    </row>
    <row r="9608" customFormat="false" ht="15.75" hidden="false" customHeight="true" outlineLevel="0" collapsed="false">
      <c r="A9608" s="1" t="s">
        <v>33</v>
      </c>
      <c r="B9608" s="1" t="n">
        <v>4</v>
      </c>
      <c r="C9608" s="1" t="n">
        <v>8</v>
      </c>
      <c r="D9608" s="1" t="s">
        <v>15</v>
      </c>
      <c r="E9608" s="1" t="str">
        <f aca="false">CONCATENATE(A9608,"_",B9608, "_", C9608, "_",D9608)</f>
        <v>OPN_4_8_F2WY</v>
      </c>
      <c r="F9608" s="3"/>
      <c r="H9608" s="3"/>
    </row>
    <row r="9609" customFormat="false" ht="15.75" hidden="false" customHeight="true" outlineLevel="0" collapsed="false">
      <c r="A9609" s="1" t="s">
        <v>33</v>
      </c>
      <c r="B9609" s="1" t="n">
        <v>4</v>
      </c>
      <c r="C9609" s="1" t="n">
        <v>8</v>
      </c>
      <c r="D9609" s="1" t="s">
        <v>15</v>
      </c>
      <c r="E9609" s="1" t="str">
        <f aca="false">CONCATENATE(A9609,"_",B9609, "_", C9609, "_",D9609)</f>
        <v>OPN_4_8_F2WY</v>
      </c>
      <c r="F9609" s="3"/>
      <c r="H9609" s="3"/>
    </row>
    <row r="9610" customFormat="false" ht="15.75" hidden="false" customHeight="true" outlineLevel="0" collapsed="false">
      <c r="A9610" s="1" t="s">
        <v>33</v>
      </c>
      <c r="B9610" s="1" t="n">
        <v>4</v>
      </c>
      <c r="C9610" s="1" t="n">
        <v>8</v>
      </c>
      <c r="D9610" s="1" t="s">
        <v>15</v>
      </c>
      <c r="E9610" s="1" t="str">
        <f aca="false">CONCATENATE(A9610,"_",B9610, "_", C9610, "_",D9610)</f>
        <v>OPN_4_8_F2WY</v>
      </c>
      <c r="F9610" s="3"/>
      <c r="H9610" s="3"/>
    </row>
    <row r="9611" customFormat="false" ht="15.75" hidden="false" customHeight="true" outlineLevel="0" collapsed="false">
      <c r="A9611" s="1" t="s">
        <v>33</v>
      </c>
      <c r="B9611" s="1" t="n">
        <v>4</v>
      </c>
      <c r="C9611" s="1" t="n">
        <v>9</v>
      </c>
      <c r="D9611" s="1" t="s">
        <v>18</v>
      </c>
      <c r="E9611" s="1" t="str">
        <f aca="false">CONCATENATE(A9611,"_",B9611, "_", C9611, "_",D9611)</f>
        <v>OPN_4_9_G</v>
      </c>
      <c r="F9611" s="3"/>
      <c r="H9611" s="3"/>
    </row>
    <row r="9612" customFormat="false" ht="15.75" hidden="false" customHeight="true" outlineLevel="0" collapsed="false">
      <c r="A9612" s="1" t="s">
        <v>33</v>
      </c>
      <c r="B9612" s="1" t="n">
        <v>4</v>
      </c>
      <c r="C9612" s="1" t="n">
        <v>9</v>
      </c>
      <c r="D9612" s="1" t="s">
        <v>18</v>
      </c>
      <c r="E9612" s="1" t="str">
        <f aca="false">CONCATENATE(A9612,"_",B9612, "_", C9612, "_",D9612)</f>
        <v>OPN_4_9_G</v>
      </c>
      <c r="F9612" s="3"/>
      <c r="H9612" s="3"/>
    </row>
    <row r="9613" customFormat="false" ht="15.75" hidden="false" customHeight="true" outlineLevel="0" collapsed="false">
      <c r="A9613" s="1" t="s">
        <v>33</v>
      </c>
      <c r="B9613" s="1" t="n">
        <v>4</v>
      </c>
      <c r="C9613" s="1" t="n">
        <v>9</v>
      </c>
      <c r="D9613" s="1" t="s">
        <v>18</v>
      </c>
      <c r="E9613" s="1" t="str">
        <f aca="false">CONCATENATE(A9613,"_",B9613, "_", C9613, "_",D9613)</f>
        <v>OPN_4_9_G</v>
      </c>
      <c r="F9613" s="3"/>
      <c r="H9613" s="3"/>
    </row>
    <row r="9614" customFormat="false" ht="15.75" hidden="false" customHeight="true" outlineLevel="0" collapsed="false">
      <c r="A9614" s="1" t="s">
        <v>33</v>
      </c>
      <c r="B9614" s="1" t="n">
        <v>4</v>
      </c>
      <c r="C9614" s="1" t="n">
        <v>10</v>
      </c>
      <c r="D9614" s="1" t="s">
        <v>16</v>
      </c>
      <c r="E9614" s="1" t="str">
        <f aca="false">CONCATENATE(A9614,"_",B9614, "_", C9614, "_",D9614)</f>
        <v>OPN_4_10_F2YW</v>
      </c>
      <c r="F9614" s="3"/>
      <c r="H9614" s="3"/>
    </row>
    <row r="9615" customFormat="false" ht="15.75" hidden="false" customHeight="true" outlineLevel="0" collapsed="false">
      <c r="A9615" s="1" t="s">
        <v>33</v>
      </c>
      <c r="B9615" s="1" t="n">
        <v>4</v>
      </c>
      <c r="C9615" s="1" t="n">
        <v>10</v>
      </c>
      <c r="D9615" s="1" t="s">
        <v>16</v>
      </c>
      <c r="E9615" s="1" t="str">
        <f aca="false">CONCATENATE(A9615,"_",B9615, "_", C9615, "_",D9615)</f>
        <v>OPN_4_10_F2YW</v>
      </c>
      <c r="F9615" s="3"/>
      <c r="H9615" s="3"/>
    </row>
    <row r="9616" customFormat="false" ht="15.75" hidden="false" customHeight="true" outlineLevel="0" collapsed="false">
      <c r="A9616" s="1" t="s">
        <v>33</v>
      </c>
      <c r="B9616" s="1" t="n">
        <v>4</v>
      </c>
      <c r="C9616" s="1" t="n">
        <v>10</v>
      </c>
      <c r="D9616" s="1" t="s">
        <v>16</v>
      </c>
      <c r="E9616" s="1" t="str">
        <f aca="false">CONCATENATE(A9616,"_",B9616, "_", C9616, "_",D9616)</f>
        <v>OPN_4_10_F2YW</v>
      </c>
      <c r="F9616" s="3"/>
      <c r="H9616" s="3"/>
    </row>
    <row r="9617" customFormat="false" ht="15.75" hidden="false" customHeight="true" outlineLevel="0" collapsed="false">
      <c r="A9617" s="1" t="s">
        <v>33</v>
      </c>
      <c r="B9617" s="1" t="n">
        <v>4</v>
      </c>
      <c r="C9617" s="1" t="n">
        <v>11</v>
      </c>
      <c r="D9617" s="1" t="s">
        <v>15</v>
      </c>
      <c r="E9617" s="1" t="str">
        <f aca="false">CONCATENATE(A9617,"_",B9617, "_", C9617, "_",D9617)</f>
        <v>OPN_4_11_F2WY</v>
      </c>
      <c r="F9617" s="3"/>
      <c r="H9617" s="3"/>
    </row>
    <row r="9618" customFormat="false" ht="15.75" hidden="false" customHeight="true" outlineLevel="0" collapsed="false">
      <c r="A9618" s="1" t="s">
        <v>33</v>
      </c>
      <c r="B9618" s="1" t="n">
        <v>4</v>
      </c>
      <c r="C9618" s="1" t="n">
        <v>11</v>
      </c>
      <c r="D9618" s="1" t="s">
        <v>15</v>
      </c>
      <c r="E9618" s="1" t="str">
        <f aca="false">CONCATENATE(A9618,"_",B9618, "_", C9618, "_",D9618)</f>
        <v>OPN_4_11_F2WY</v>
      </c>
      <c r="F9618" s="3"/>
      <c r="H9618" s="3"/>
    </row>
    <row r="9619" customFormat="false" ht="15.75" hidden="false" customHeight="true" outlineLevel="0" collapsed="false">
      <c r="A9619" s="1" t="s">
        <v>33</v>
      </c>
      <c r="B9619" s="1" t="n">
        <v>4</v>
      </c>
      <c r="C9619" s="1" t="n">
        <v>11</v>
      </c>
      <c r="D9619" s="1" t="s">
        <v>15</v>
      </c>
      <c r="E9619" s="1" t="str">
        <f aca="false">CONCATENATE(A9619,"_",B9619, "_", C9619, "_",D9619)</f>
        <v>OPN_4_11_F2WY</v>
      </c>
      <c r="F9619" s="3"/>
      <c r="H9619" s="3"/>
    </row>
    <row r="9620" customFormat="false" ht="15.75" hidden="false" customHeight="true" outlineLevel="0" collapsed="false">
      <c r="A9620" s="1" t="s">
        <v>33</v>
      </c>
      <c r="B9620" s="1" t="n">
        <v>4</v>
      </c>
      <c r="C9620" s="1" t="n">
        <v>12</v>
      </c>
      <c r="D9620" s="1" t="s">
        <v>15</v>
      </c>
      <c r="E9620" s="1" t="str">
        <f aca="false">CONCATENATE(A9620,"_",B9620, "_", C9620, "_",D9620)</f>
        <v>OPN_4_12_F2WY</v>
      </c>
      <c r="F9620" s="3"/>
      <c r="H9620" s="3"/>
    </row>
    <row r="9621" customFormat="false" ht="15.75" hidden="false" customHeight="true" outlineLevel="0" collapsed="false">
      <c r="A9621" s="1" t="s">
        <v>33</v>
      </c>
      <c r="B9621" s="1" t="n">
        <v>4</v>
      </c>
      <c r="C9621" s="1" t="n">
        <v>12</v>
      </c>
      <c r="D9621" s="1" t="s">
        <v>15</v>
      </c>
      <c r="E9621" s="1" t="str">
        <f aca="false">CONCATENATE(A9621,"_",B9621, "_", C9621, "_",D9621)</f>
        <v>OPN_4_12_F2WY</v>
      </c>
      <c r="F9621" s="3"/>
      <c r="H9621" s="3"/>
    </row>
    <row r="9622" customFormat="false" ht="15.75" hidden="false" customHeight="true" outlineLevel="0" collapsed="false">
      <c r="A9622" s="1" t="s">
        <v>33</v>
      </c>
      <c r="B9622" s="1" t="n">
        <v>4</v>
      </c>
      <c r="C9622" s="1" t="n">
        <v>12</v>
      </c>
      <c r="D9622" s="1" t="s">
        <v>15</v>
      </c>
      <c r="E9622" s="1" t="str">
        <f aca="false">CONCATENATE(A9622,"_",B9622, "_", C9622, "_",D9622)</f>
        <v>OPN_4_12_F2WY</v>
      </c>
      <c r="F9622" s="3"/>
      <c r="H9622" s="3"/>
    </row>
    <row r="9623" customFormat="false" ht="15.75" hidden="false" customHeight="true" outlineLevel="0" collapsed="false">
      <c r="A9623" s="1" t="s">
        <v>33</v>
      </c>
      <c r="B9623" s="1" t="n">
        <v>4</v>
      </c>
      <c r="C9623" s="1" t="n">
        <v>13</v>
      </c>
      <c r="D9623" s="1" t="s">
        <v>17</v>
      </c>
      <c r="E9623" s="1" t="str">
        <f aca="false">CONCATENATE(A9623,"_",B9623, "_", C9623, "_",D9623)</f>
        <v>OPN_4_13_L</v>
      </c>
      <c r="F9623" s="3"/>
      <c r="H9623" s="3"/>
    </row>
    <row r="9624" customFormat="false" ht="15.75" hidden="false" customHeight="true" outlineLevel="0" collapsed="false">
      <c r="A9624" s="1" t="s">
        <v>33</v>
      </c>
      <c r="B9624" s="1" t="n">
        <v>4</v>
      </c>
      <c r="C9624" s="1" t="n">
        <v>13</v>
      </c>
      <c r="D9624" s="1" t="s">
        <v>17</v>
      </c>
      <c r="E9624" s="1" t="str">
        <f aca="false">CONCATENATE(A9624,"_",B9624, "_", C9624, "_",D9624)</f>
        <v>OPN_4_13_L</v>
      </c>
      <c r="F9624" s="3"/>
      <c r="H9624" s="3"/>
    </row>
    <row r="9625" customFormat="false" ht="15.75" hidden="false" customHeight="true" outlineLevel="0" collapsed="false">
      <c r="A9625" s="1" t="s">
        <v>33</v>
      </c>
      <c r="B9625" s="1" t="n">
        <v>4</v>
      </c>
      <c r="C9625" s="1" t="n">
        <v>13</v>
      </c>
      <c r="D9625" s="1" t="s">
        <v>17</v>
      </c>
      <c r="E9625" s="1" t="str">
        <f aca="false">CONCATENATE(A9625,"_",B9625, "_", C9625, "_",D9625)</f>
        <v>OPN_4_13_L</v>
      </c>
      <c r="F9625" s="3"/>
      <c r="H9625" s="3"/>
    </row>
    <row r="9626" customFormat="false" ht="15.75" hidden="false" customHeight="true" outlineLevel="0" collapsed="false">
      <c r="A9626" s="1" t="s">
        <v>33</v>
      </c>
      <c r="B9626" s="1" t="n">
        <v>4</v>
      </c>
      <c r="C9626" s="1" t="n">
        <v>14</v>
      </c>
      <c r="D9626" s="1" t="s">
        <v>16</v>
      </c>
      <c r="E9626" s="1" t="str">
        <f aca="false">CONCATENATE(A9626,"_",B9626, "_", C9626, "_",D9626)</f>
        <v>OPN_4_14_F2YW</v>
      </c>
      <c r="F9626" s="3"/>
      <c r="H9626" s="3"/>
    </row>
    <row r="9627" customFormat="false" ht="15.75" hidden="false" customHeight="true" outlineLevel="0" collapsed="false">
      <c r="A9627" s="1" t="s">
        <v>33</v>
      </c>
      <c r="B9627" s="1" t="n">
        <v>4</v>
      </c>
      <c r="C9627" s="1" t="n">
        <v>14</v>
      </c>
      <c r="D9627" s="1" t="s">
        <v>16</v>
      </c>
      <c r="E9627" s="1" t="str">
        <f aca="false">CONCATENATE(A9627,"_",B9627, "_", C9627, "_",D9627)</f>
        <v>OPN_4_14_F2YW</v>
      </c>
      <c r="F9627" s="3"/>
      <c r="H9627" s="3"/>
    </row>
    <row r="9628" customFormat="false" ht="15.75" hidden="false" customHeight="true" outlineLevel="0" collapsed="false">
      <c r="A9628" s="1" t="s">
        <v>33</v>
      </c>
      <c r="B9628" s="1" t="n">
        <v>4</v>
      </c>
      <c r="C9628" s="1" t="n">
        <v>14</v>
      </c>
      <c r="D9628" s="1" t="s">
        <v>16</v>
      </c>
      <c r="E9628" s="1" t="str">
        <f aca="false">CONCATENATE(A9628,"_",B9628, "_", C9628, "_",D9628)</f>
        <v>OPN_4_14_F2YW</v>
      </c>
      <c r="F9628" s="3"/>
      <c r="H9628" s="3"/>
    </row>
    <row r="9629" customFormat="false" ht="15.75" hidden="false" customHeight="true" outlineLevel="0" collapsed="false">
      <c r="A9629" s="1" t="s">
        <v>33</v>
      </c>
      <c r="B9629" s="1" t="n">
        <v>4</v>
      </c>
      <c r="C9629" s="1" t="n">
        <v>15</v>
      </c>
      <c r="D9629" s="1" t="s">
        <v>18</v>
      </c>
      <c r="E9629" s="1" t="str">
        <f aca="false">CONCATENATE(A9629,"_",B9629, "_", C9629, "_",D9629)</f>
        <v>OPN_4_15_G</v>
      </c>
      <c r="F9629" s="3"/>
      <c r="H9629" s="3"/>
    </row>
    <row r="9630" customFormat="false" ht="15.75" hidden="false" customHeight="true" outlineLevel="0" collapsed="false">
      <c r="A9630" s="1" t="s">
        <v>33</v>
      </c>
      <c r="B9630" s="1" t="n">
        <v>4</v>
      </c>
      <c r="C9630" s="1" t="n">
        <v>15</v>
      </c>
      <c r="D9630" s="1" t="s">
        <v>18</v>
      </c>
      <c r="E9630" s="1" t="str">
        <f aca="false">CONCATENATE(A9630,"_",B9630, "_", C9630, "_",D9630)</f>
        <v>OPN_4_15_G</v>
      </c>
      <c r="F9630" s="3"/>
      <c r="H9630" s="3"/>
    </row>
    <row r="9631" customFormat="false" ht="15.75" hidden="false" customHeight="true" outlineLevel="0" collapsed="false">
      <c r="A9631" s="1" t="s">
        <v>33</v>
      </c>
      <c r="B9631" s="1" t="n">
        <v>4</v>
      </c>
      <c r="C9631" s="1" t="n">
        <v>15</v>
      </c>
      <c r="D9631" s="1" t="s">
        <v>18</v>
      </c>
      <c r="E9631" s="1" t="str">
        <f aca="false">CONCATENATE(A9631,"_",B9631, "_", C9631, "_",D9631)</f>
        <v>OPN_4_15_G</v>
      </c>
      <c r="F9631" s="3"/>
      <c r="H9631" s="3"/>
    </row>
    <row r="9632" customFormat="false" ht="15.75" hidden="false" customHeight="true" outlineLevel="0" collapsed="false">
      <c r="A9632" s="1" t="s">
        <v>33</v>
      </c>
      <c r="B9632" s="1" t="n">
        <v>4</v>
      </c>
      <c r="C9632" s="1" t="n">
        <v>16</v>
      </c>
      <c r="D9632" s="1" t="s">
        <v>15</v>
      </c>
      <c r="E9632" s="1" t="str">
        <f aca="false">CONCATENATE(A9632,"_",B9632, "_", C9632, "_",D9632)</f>
        <v>OPN_4_16_F2WY</v>
      </c>
      <c r="F9632" s="3"/>
      <c r="H9632" s="3"/>
    </row>
    <row r="9633" customFormat="false" ht="15.75" hidden="false" customHeight="true" outlineLevel="0" collapsed="false">
      <c r="A9633" s="1" t="s">
        <v>33</v>
      </c>
      <c r="B9633" s="1" t="n">
        <v>4</v>
      </c>
      <c r="C9633" s="1" t="n">
        <v>16</v>
      </c>
      <c r="D9633" s="1" t="s">
        <v>15</v>
      </c>
      <c r="E9633" s="1" t="str">
        <f aca="false">CONCATENATE(A9633,"_",B9633, "_", C9633, "_",D9633)</f>
        <v>OPN_4_16_F2WY</v>
      </c>
      <c r="F9633" s="3"/>
      <c r="H9633" s="3"/>
    </row>
    <row r="9634" customFormat="false" ht="15.75" hidden="false" customHeight="true" outlineLevel="0" collapsed="false">
      <c r="A9634" s="1" t="s">
        <v>33</v>
      </c>
      <c r="B9634" s="1" t="n">
        <v>4</v>
      </c>
      <c r="C9634" s="1" t="n">
        <v>16</v>
      </c>
      <c r="D9634" s="1" t="s">
        <v>15</v>
      </c>
      <c r="E9634" s="1" t="str">
        <f aca="false">CONCATENATE(A9634,"_",B9634, "_", C9634, "_",D9634)</f>
        <v>OPN_4_16_F2WY</v>
      </c>
      <c r="F9634" s="3"/>
      <c r="H9634" s="3"/>
    </row>
    <row r="9635" customFormat="false" ht="15.75" hidden="false" customHeight="true" outlineLevel="0" collapsed="false">
      <c r="A9635" s="1" t="s">
        <v>33</v>
      </c>
      <c r="B9635" s="1" t="n">
        <v>4</v>
      </c>
      <c r="C9635" s="1" t="n">
        <v>17</v>
      </c>
      <c r="D9635" s="1" t="s">
        <v>18</v>
      </c>
      <c r="E9635" s="1" t="str">
        <f aca="false">CONCATENATE(A9635,"_",B9635, "_", C9635, "_",D9635)</f>
        <v>OPN_4_17_G</v>
      </c>
      <c r="F9635" s="3"/>
      <c r="H9635" s="3"/>
    </row>
    <row r="9636" customFormat="false" ht="15.75" hidden="false" customHeight="true" outlineLevel="0" collapsed="false">
      <c r="A9636" s="1" t="s">
        <v>33</v>
      </c>
      <c r="B9636" s="1" t="n">
        <v>4</v>
      </c>
      <c r="C9636" s="1" t="n">
        <v>17</v>
      </c>
      <c r="D9636" s="1" t="s">
        <v>18</v>
      </c>
      <c r="E9636" s="1" t="str">
        <f aca="false">CONCATENATE(A9636,"_",B9636, "_", C9636, "_",D9636)</f>
        <v>OPN_4_17_G</v>
      </c>
      <c r="F9636" s="3"/>
      <c r="H9636" s="3"/>
    </row>
    <row r="9637" customFormat="false" ht="15.75" hidden="false" customHeight="true" outlineLevel="0" collapsed="false">
      <c r="A9637" s="1" t="s">
        <v>33</v>
      </c>
      <c r="B9637" s="1" t="n">
        <v>4</v>
      </c>
      <c r="C9637" s="1" t="n">
        <v>17</v>
      </c>
      <c r="D9637" s="1" t="s">
        <v>18</v>
      </c>
      <c r="E9637" s="1" t="str">
        <f aca="false">CONCATENATE(A9637,"_",B9637, "_", C9637, "_",D9637)</f>
        <v>OPN_4_17_G</v>
      </c>
      <c r="F9637" s="3"/>
      <c r="H9637" s="3"/>
    </row>
    <row r="9638" customFormat="false" ht="15.75" hidden="false" customHeight="true" outlineLevel="0" collapsed="false">
      <c r="A9638" s="1" t="s">
        <v>33</v>
      </c>
      <c r="B9638" s="1" t="n">
        <v>4</v>
      </c>
      <c r="C9638" s="1" t="n">
        <v>18</v>
      </c>
      <c r="D9638" s="1" t="s">
        <v>17</v>
      </c>
      <c r="E9638" s="1" t="str">
        <f aca="false">CONCATENATE(A9638,"_",B9638, "_", C9638, "_",D9638)</f>
        <v>OPN_4_18_L</v>
      </c>
      <c r="F9638" s="3"/>
      <c r="H9638" s="3"/>
    </row>
    <row r="9639" customFormat="false" ht="15.75" hidden="false" customHeight="true" outlineLevel="0" collapsed="false">
      <c r="A9639" s="1" t="s">
        <v>33</v>
      </c>
      <c r="B9639" s="1" t="n">
        <v>4</v>
      </c>
      <c r="C9639" s="1" t="n">
        <v>18</v>
      </c>
      <c r="D9639" s="1" t="s">
        <v>17</v>
      </c>
      <c r="E9639" s="1" t="str">
        <f aca="false">CONCATENATE(A9639,"_",B9639, "_", C9639, "_",D9639)</f>
        <v>OPN_4_18_L</v>
      </c>
      <c r="F9639" s="3"/>
      <c r="H9639" s="3"/>
    </row>
    <row r="9640" customFormat="false" ht="15.75" hidden="false" customHeight="true" outlineLevel="0" collapsed="false">
      <c r="A9640" s="1" t="s">
        <v>33</v>
      </c>
      <c r="B9640" s="1" t="n">
        <v>4</v>
      </c>
      <c r="C9640" s="1" t="n">
        <v>18</v>
      </c>
      <c r="D9640" s="1" t="s">
        <v>17</v>
      </c>
      <c r="E9640" s="1" t="str">
        <f aca="false">CONCATENATE(A9640,"_",B9640, "_", C9640, "_",D9640)</f>
        <v>OPN_4_18_L</v>
      </c>
      <c r="F9640" s="3"/>
      <c r="H9640" s="3"/>
    </row>
    <row r="9641" customFormat="false" ht="15.75" hidden="false" customHeight="true" outlineLevel="0" collapsed="false">
      <c r="A9641" s="1" t="s">
        <v>33</v>
      </c>
      <c r="B9641" s="1" t="n">
        <v>4</v>
      </c>
      <c r="C9641" s="1" t="n">
        <v>19</v>
      </c>
      <c r="D9641" s="1" t="s">
        <v>17</v>
      </c>
      <c r="E9641" s="1" t="str">
        <f aca="false">CONCATENATE(A9641,"_",B9641, "_", C9641, "_",D9641)</f>
        <v>OPN_4_19_L</v>
      </c>
      <c r="F9641" s="3"/>
      <c r="H9641" s="3"/>
    </row>
    <row r="9642" customFormat="false" ht="15.75" hidden="false" customHeight="true" outlineLevel="0" collapsed="false">
      <c r="A9642" s="1" t="s">
        <v>33</v>
      </c>
      <c r="B9642" s="1" t="n">
        <v>4</v>
      </c>
      <c r="C9642" s="1" t="n">
        <v>19</v>
      </c>
      <c r="D9642" s="1" t="s">
        <v>17</v>
      </c>
      <c r="E9642" s="1" t="str">
        <f aca="false">CONCATENATE(A9642,"_",B9642, "_", C9642, "_",D9642)</f>
        <v>OPN_4_19_L</v>
      </c>
      <c r="F9642" s="3"/>
      <c r="H9642" s="3"/>
    </row>
    <row r="9643" customFormat="false" ht="15.75" hidden="false" customHeight="true" outlineLevel="0" collapsed="false">
      <c r="A9643" s="1" t="s">
        <v>33</v>
      </c>
      <c r="B9643" s="1" t="n">
        <v>4</v>
      </c>
      <c r="C9643" s="1" t="n">
        <v>19</v>
      </c>
      <c r="D9643" s="1" t="s">
        <v>17</v>
      </c>
      <c r="E9643" s="1" t="str">
        <f aca="false">CONCATENATE(A9643,"_",B9643, "_", C9643, "_",D9643)</f>
        <v>OPN_4_19_L</v>
      </c>
      <c r="F9643" s="3"/>
      <c r="H9643" s="3"/>
    </row>
    <row r="9644" customFormat="false" ht="15.75" hidden="false" customHeight="true" outlineLevel="0" collapsed="false">
      <c r="A9644" s="1" t="s">
        <v>33</v>
      </c>
      <c r="B9644" s="1" t="n">
        <v>4</v>
      </c>
      <c r="C9644" s="1" t="n">
        <v>20</v>
      </c>
      <c r="D9644" s="1" t="s">
        <v>17</v>
      </c>
      <c r="E9644" s="1" t="str">
        <f aca="false">CONCATENATE(A9644,"_",B9644, "_", C9644, "_",D9644)</f>
        <v>OPN_4_20_L</v>
      </c>
      <c r="F9644" s="3"/>
      <c r="H9644" s="3"/>
    </row>
    <row r="9645" customFormat="false" ht="15.75" hidden="false" customHeight="true" outlineLevel="0" collapsed="false">
      <c r="A9645" s="1" t="s">
        <v>33</v>
      </c>
      <c r="B9645" s="1" t="n">
        <v>4</v>
      </c>
      <c r="C9645" s="1" t="n">
        <v>20</v>
      </c>
      <c r="D9645" s="1" t="s">
        <v>17</v>
      </c>
      <c r="E9645" s="1" t="str">
        <f aca="false">CONCATENATE(A9645,"_",B9645, "_", C9645, "_",D9645)</f>
        <v>OPN_4_20_L</v>
      </c>
      <c r="F9645" s="3"/>
      <c r="H9645" s="3"/>
    </row>
    <row r="9646" customFormat="false" ht="15.75" hidden="false" customHeight="true" outlineLevel="0" collapsed="false">
      <c r="A9646" s="1" t="s">
        <v>33</v>
      </c>
      <c r="B9646" s="1" t="n">
        <v>4</v>
      </c>
      <c r="C9646" s="1" t="n">
        <v>20</v>
      </c>
      <c r="D9646" s="1" t="s">
        <v>17</v>
      </c>
      <c r="E9646" s="1" t="str">
        <f aca="false">CONCATENATE(A9646,"_",B9646, "_", C9646, "_",D9646)</f>
        <v>OPN_4_20_L</v>
      </c>
      <c r="F9646" s="3"/>
      <c r="H9646" s="3"/>
    </row>
    <row r="9647" customFormat="false" ht="15.75" hidden="false" customHeight="true" outlineLevel="0" collapsed="false">
      <c r="A9647" s="1" t="s">
        <v>33</v>
      </c>
      <c r="B9647" s="1" t="n">
        <v>4</v>
      </c>
      <c r="C9647" s="1" t="n">
        <v>21</v>
      </c>
      <c r="D9647" s="1" t="s">
        <v>16</v>
      </c>
      <c r="E9647" s="1" t="str">
        <f aca="false">CONCATENATE(A9647,"_",B9647, "_", C9647, "_",D9647)</f>
        <v>OPN_4_21_F2YW</v>
      </c>
      <c r="F9647" s="3"/>
      <c r="H9647" s="3"/>
    </row>
    <row r="9648" customFormat="false" ht="15.75" hidden="false" customHeight="true" outlineLevel="0" collapsed="false">
      <c r="A9648" s="1" t="s">
        <v>33</v>
      </c>
      <c r="B9648" s="1" t="n">
        <v>4</v>
      </c>
      <c r="C9648" s="1" t="n">
        <v>21</v>
      </c>
      <c r="D9648" s="1" t="s">
        <v>16</v>
      </c>
      <c r="E9648" s="1" t="str">
        <f aca="false">CONCATENATE(A9648,"_",B9648, "_", C9648, "_",D9648)</f>
        <v>OPN_4_21_F2YW</v>
      </c>
      <c r="F9648" s="3"/>
      <c r="H9648" s="3"/>
    </row>
    <row r="9649" customFormat="false" ht="15.75" hidden="false" customHeight="true" outlineLevel="0" collapsed="false">
      <c r="A9649" s="1" t="s">
        <v>33</v>
      </c>
      <c r="B9649" s="1" t="n">
        <v>4</v>
      </c>
      <c r="C9649" s="1" t="n">
        <v>21</v>
      </c>
      <c r="D9649" s="1" t="s">
        <v>16</v>
      </c>
      <c r="E9649" s="1" t="str">
        <f aca="false">CONCATENATE(A9649,"_",B9649, "_", C9649, "_",D9649)</f>
        <v>OPN_4_21_F2YW</v>
      </c>
      <c r="F9649" s="3"/>
      <c r="H9649" s="3"/>
    </row>
    <row r="9650" customFormat="false" ht="15.75" hidden="false" customHeight="true" outlineLevel="0" collapsed="false">
      <c r="A9650" s="1" t="s">
        <v>33</v>
      </c>
      <c r="B9650" s="1" t="n">
        <v>4</v>
      </c>
      <c r="C9650" s="1" t="n">
        <v>22</v>
      </c>
      <c r="D9650" s="1" t="s">
        <v>16</v>
      </c>
      <c r="E9650" s="1" t="str">
        <f aca="false">CONCATENATE(A9650,"_",B9650, "_", C9650, "_",D9650)</f>
        <v>OPN_4_22_F2YW</v>
      </c>
      <c r="F9650" s="3"/>
      <c r="H9650" s="3"/>
    </row>
    <row r="9651" customFormat="false" ht="15.75" hidden="false" customHeight="true" outlineLevel="0" collapsed="false">
      <c r="A9651" s="1" t="s">
        <v>33</v>
      </c>
      <c r="B9651" s="1" t="n">
        <v>4</v>
      </c>
      <c r="C9651" s="1" t="n">
        <v>22</v>
      </c>
      <c r="D9651" s="1" t="s">
        <v>16</v>
      </c>
      <c r="E9651" s="1" t="str">
        <f aca="false">CONCATENATE(A9651,"_",B9651, "_", C9651, "_",D9651)</f>
        <v>OPN_4_22_F2YW</v>
      </c>
      <c r="F9651" s="3"/>
      <c r="H9651" s="3"/>
    </row>
    <row r="9652" customFormat="false" ht="15.75" hidden="false" customHeight="true" outlineLevel="0" collapsed="false">
      <c r="A9652" s="1" t="s">
        <v>33</v>
      </c>
      <c r="B9652" s="1" t="n">
        <v>4</v>
      </c>
      <c r="C9652" s="1" t="n">
        <v>22</v>
      </c>
      <c r="D9652" s="1" t="s">
        <v>16</v>
      </c>
      <c r="E9652" s="1" t="str">
        <f aca="false">CONCATENATE(A9652,"_",B9652, "_", C9652, "_",D9652)</f>
        <v>OPN_4_22_F2YW</v>
      </c>
      <c r="F9652" s="3"/>
      <c r="H9652" s="3"/>
    </row>
    <row r="9653" customFormat="false" ht="15.75" hidden="false" customHeight="true" outlineLevel="0" collapsed="false">
      <c r="A9653" s="1" t="s">
        <v>33</v>
      </c>
      <c r="B9653" s="1" t="n">
        <v>4</v>
      </c>
      <c r="C9653" s="1" t="n">
        <v>23</v>
      </c>
      <c r="D9653" s="1" t="s">
        <v>15</v>
      </c>
      <c r="E9653" s="1" t="str">
        <f aca="false">CONCATENATE(A9653,"_",B9653, "_", C9653, "_",D9653)</f>
        <v>OPN_4_23_F2WY</v>
      </c>
      <c r="F9653" s="3"/>
      <c r="H9653" s="3"/>
    </row>
    <row r="9654" customFormat="false" ht="15.75" hidden="false" customHeight="true" outlineLevel="0" collapsed="false">
      <c r="A9654" s="1" t="s">
        <v>33</v>
      </c>
      <c r="B9654" s="1" t="n">
        <v>4</v>
      </c>
      <c r="C9654" s="1" t="n">
        <v>23</v>
      </c>
      <c r="D9654" s="1" t="s">
        <v>15</v>
      </c>
      <c r="E9654" s="1" t="str">
        <f aca="false">CONCATENATE(A9654,"_",B9654, "_", C9654, "_",D9654)</f>
        <v>OPN_4_23_F2WY</v>
      </c>
      <c r="F9654" s="3"/>
      <c r="H9654" s="3"/>
    </row>
    <row r="9655" customFormat="false" ht="15.75" hidden="false" customHeight="true" outlineLevel="0" collapsed="false">
      <c r="A9655" s="1" t="s">
        <v>33</v>
      </c>
      <c r="B9655" s="1" t="n">
        <v>4</v>
      </c>
      <c r="C9655" s="1" t="n">
        <v>23</v>
      </c>
      <c r="D9655" s="1" t="s">
        <v>15</v>
      </c>
      <c r="E9655" s="1" t="str">
        <f aca="false">CONCATENATE(A9655,"_",B9655, "_", C9655, "_",D9655)</f>
        <v>OPN_4_23_F2WY</v>
      </c>
      <c r="F9655" s="3"/>
      <c r="H9655" s="3"/>
    </row>
    <row r="9656" customFormat="false" ht="15.75" hidden="false" customHeight="true" outlineLevel="0" collapsed="false">
      <c r="A9656" s="1" t="s">
        <v>33</v>
      </c>
      <c r="B9656" s="1" t="n">
        <v>4</v>
      </c>
      <c r="C9656" s="1" t="n">
        <v>24</v>
      </c>
      <c r="D9656" s="1" t="s">
        <v>16</v>
      </c>
      <c r="E9656" s="1" t="str">
        <f aca="false">CONCATENATE(A9656,"_",B9656, "_", C9656, "_",D9656)</f>
        <v>OPN_4_24_F2YW</v>
      </c>
      <c r="F9656" s="3"/>
      <c r="H9656" s="3"/>
    </row>
    <row r="9657" customFormat="false" ht="15.75" hidden="false" customHeight="true" outlineLevel="0" collapsed="false">
      <c r="A9657" s="1" t="s">
        <v>33</v>
      </c>
      <c r="B9657" s="1" t="n">
        <v>4</v>
      </c>
      <c r="C9657" s="1" t="n">
        <v>24</v>
      </c>
      <c r="D9657" s="1" t="s">
        <v>16</v>
      </c>
      <c r="E9657" s="1" t="str">
        <f aca="false">CONCATENATE(A9657,"_",B9657, "_", C9657, "_",D9657)</f>
        <v>OPN_4_24_F2YW</v>
      </c>
      <c r="F9657" s="3"/>
      <c r="H9657" s="3"/>
    </row>
    <row r="9658" customFormat="false" ht="15.75" hidden="false" customHeight="true" outlineLevel="0" collapsed="false">
      <c r="A9658" s="1" t="s">
        <v>33</v>
      </c>
      <c r="B9658" s="1" t="n">
        <v>4</v>
      </c>
      <c r="C9658" s="1" t="n">
        <v>24</v>
      </c>
      <c r="D9658" s="1" t="s">
        <v>16</v>
      </c>
      <c r="E9658" s="1" t="str">
        <f aca="false">CONCATENATE(A9658,"_",B9658, "_", C9658, "_",D9658)</f>
        <v>OPN_4_24_F2YW</v>
      </c>
      <c r="F9658" s="3"/>
      <c r="H9658" s="3"/>
    </row>
    <row r="9659" customFormat="false" ht="15.75" hidden="false" customHeight="true" outlineLevel="0" collapsed="false">
      <c r="A9659" s="1" t="s">
        <v>33</v>
      </c>
      <c r="B9659" s="1" t="n">
        <v>5</v>
      </c>
      <c r="C9659" s="1" t="n">
        <v>1</v>
      </c>
      <c r="D9659" s="1" t="s">
        <v>15</v>
      </c>
      <c r="E9659" s="1" t="str">
        <f aca="false">CONCATENATE(A9659,"_",B9659, "_", C9659, "_",D9659)</f>
        <v>OPN_5_1_F2WY</v>
      </c>
      <c r="F9659" s="3"/>
      <c r="H9659" s="3"/>
      <c r="J9659" s="1" t="n">
        <v>6.3</v>
      </c>
      <c r="L9659" s="1" t="n">
        <v>306</v>
      </c>
    </row>
    <row r="9660" customFormat="false" ht="15.75" hidden="false" customHeight="true" outlineLevel="0" collapsed="false">
      <c r="A9660" s="1" t="s">
        <v>33</v>
      </c>
      <c r="B9660" s="1" t="n">
        <v>5</v>
      </c>
      <c r="C9660" s="1" t="n">
        <v>1</v>
      </c>
      <c r="D9660" s="1" t="s">
        <v>15</v>
      </c>
      <c r="E9660" s="1" t="str">
        <f aca="false">CONCATENATE(A9660,"_",B9660, "_", C9660, "_",D9660)</f>
        <v>OPN_5_1_F2WY</v>
      </c>
      <c r="F9660" s="3"/>
      <c r="H9660" s="3"/>
      <c r="J9660" s="1" t="n">
        <v>4.09999999999999</v>
      </c>
      <c r="L9660" s="1" t="n">
        <v>307</v>
      </c>
    </row>
    <row r="9661" customFormat="false" ht="15.75" hidden="false" customHeight="true" outlineLevel="0" collapsed="false">
      <c r="A9661" s="1" t="s">
        <v>33</v>
      </c>
      <c r="B9661" s="1" t="n">
        <v>5</v>
      </c>
      <c r="C9661" s="1" t="n">
        <v>1</v>
      </c>
      <c r="D9661" s="1" t="s">
        <v>15</v>
      </c>
      <c r="E9661" s="1" t="str">
        <f aca="false">CONCATENATE(A9661,"_",B9661, "_", C9661, "_",D9661)</f>
        <v>OPN_5_1_F2WY</v>
      </c>
      <c r="F9661" s="3"/>
      <c r="H9661" s="3"/>
      <c r="J9661" s="1" t="n">
        <v>6.7</v>
      </c>
      <c r="L9661" s="1" t="n">
        <v>308</v>
      </c>
    </row>
    <row r="9662" customFormat="false" ht="15.75" hidden="false" customHeight="true" outlineLevel="0" collapsed="false">
      <c r="A9662" s="1" t="s">
        <v>33</v>
      </c>
      <c r="B9662" s="1" t="n">
        <v>5</v>
      </c>
      <c r="C9662" s="1" t="n">
        <v>2</v>
      </c>
      <c r="D9662" s="1" t="s">
        <v>16</v>
      </c>
      <c r="E9662" s="1" t="str">
        <f aca="false">CONCATENATE(A9662,"_",B9662, "_", C9662, "_",D9662)</f>
        <v>OPN_5_2_F2YW</v>
      </c>
      <c r="F9662" s="3"/>
      <c r="H9662" s="3"/>
      <c r="L9662" s="1" t="n">
        <v>275</v>
      </c>
    </row>
    <row r="9663" customFormat="false" ht="15.75" hidden="false" customHeight="true" outlineLevel="0" collapsed="false">
      <c r="A9663" s="1" t="s">
        <v>33</v>
      </c>
      <c r="B9663" s="1" t="n">
        <v>5</v>
      </c>
      <c r="C9663" s="1" t="n">
        <v>2</v>
      </c>
      <c r="D9663" s="1" t="s">
        <v>16</v>
      </c>
      <c r="E9663" s="1" t="str">
        <f aca="false">CONCATENATE(A9663,"_",B9663, "_", C9663, "_",D9663)</f>
        <v>OPN_5_2_F2YW</v>
      </c>
      <c r="F9663" s="3"/>
      <c r="H9663" s="3"/>
      <c r="L9663" s="1" t="n">
        <v>270</v>
      </c>
    </row>
    <row r="9664" customFormat="false" ht="15.75" hidden="false" customHeight="true" outlineLevel="0" collapsed="false">
      <c r="A9664" s="1" t="s">
        <v>33</v>
      </c>
      <c r="B9664" s="1" t="n">
        <v>5</v>
      </c>
      <c r="C9664" s="1" t="n">
        <v>2</v>
      </c>
      <c r="D9664" s="1" t="s">
        <v>16</v>
      </c>
      <c r="E9664" s="1" t="str">
        <f aca="false">CONCATENATE(A9664,"_",B9664, "_", C9664, "_",D9664)</f>
        <v>OPN_5_2_F2YW</v>
      </c>
      <c r="F9664" s="3"/>
      <c r="H9664" s="3"/>
      <c r="L9664" s="1" t="n">
        <v>262</v>
      </c>
    </row>
    <row r="9665" customFormat="false" ht="15.75" hidden="false" customHeight="true" outlineLevel="0" collapsed="false">
      <c r="A9665" s="1" t="s">
        <v>33</v>
      </c>
      <c r="B9665" s="1" t="n">
        <v>5</v>
      </c>
      <c r="C9665" s="1" t="n">
        <v>3</v>
      </c>
      <c r="D9665" s="1" t="s">
        <v>16</v>
      </c>
      <c r="E9665" s="1" t="str">
        <f aca="false">CONCATENATE(A9665,"_",B9665, "_", C9665, "_",D9665)</f>
        <v>OPN_5_3_F2YW</v>
      </c>
      <c r="F9665" s="3"/>
      <c r="H9665" s="3"/>
      <c r="L9665" s="1" t="n">
        <v>244</v>
      </c>
    </row>
    <row r="9666" customFormat="false" ht="15.75" hidden="false" customHeight="true" outlineLevel="0" collapsed="false">
      <c r="A9666" s="1" t="s">
        <v>33</v>
      </c>
      <c r="B9666" s="1" t="n">
        <v>5</v>
      </c>
      <c r="C9666" s="1" t="n">
        <v>3</v>
      </c>
      <c r="D9666" s="1" t="s">
        <v>16</v>
      </c>
      <c r="E9666" s="1" t="str">
        <f aca="false">CONCATENATE(A9666,"_",B9666, "_", C9666, "_",D9666)</f>
        <v>OPN_5_3_F2YW</v>
      </c>
      <c r="F9666" s="3"/>
      <c r="H9666" s="3"/>
      <c r="L9666" s="1" t="n">
        <v>205</v>
      </c>
    </row>
    <row r="9667" customFormat="false" ht="15.75" hidden="false" customHeight="true" outlineLevel="0" collapsed="false">
      <c r="A9667" s="1" t="s">
        <v>33</v>
      </c>
      <c r="B9667" s="1" t="n">
        <v>5</v>
      </c>
      <c r="C9667" s="1" t="n">
        <v>3</v>
      </c>
      <c r="D9667" s="1" t="s">
        <v>16</v>
      </c>
      <c r="E9667" s="1" t="str">
        <f aca="false">CONCATENATE(A9667,"_",B9667, "_", C9667, "_",D9667)</f>
        <v>OPN_5_3_F2YW</v>
      </c>
      <c r="F9667" s="3"/>
      <c r="H9667" s="3"/>
      <c r="L9667" s="1" t="n">
        <v>199</v>
      </c>
    </row>
    <row r="9668" customFormat="false" ht="15.75" hidden="false" customHeight="true" outlineLevel="0" collapsed="false">
      <c r="A9668" s="1" t="s">
        <v>33</v>
      </c>
      <c r="B9668" s="1" t="n">
        <v>5</v>
      </c>
      <c r="C9668" s="1" t="n">
        <v>4</v>
      </c>
      <c r="D9668" s="1" t="s">
        <v>15</v>
      </c>
      <c r="E9668" s="1" t="str">
        <f aca="false">CONCATENATE(A9668,"_",B9668, "_", C9668, "_",D9668)</f>
        <v>OPN_5_4_F2WY</v>
      </c>
      <c r="F9668" s="3"/>
      <c r="H9668" s="3"/>
      <c r="L9668" s="1" t="n">
        <v>415</v>
      </c>
    </row>
    <row r="9669" customFormat="false" ht="15.75" hidden="false" customHeight="true" outlineLevel="0" collapsed="false">
      <c r="A9669" s="1" t="s">
        <v>33</v>
      </c>
      <c r="B9669" s="1" t="n">
        <v>5</v>
      </c>
      <c r="C9669" s="1" t="n">
        <v>4</v>
      </c>
      <c r="D9669" s="1" t="s">
        <v>15</v>
      </c>
      <c r="E9669" s="1" t="str">
        <f aca="false">CONCATENATE(A9669,"_",B9669, "_", C9669, "_",D9669)</f>
        <v>OPN_5_4_F2WY</v>
      </c>
      <c r="F9669" s="3"/>
      <c r="H9669" s="3"/>
      <c r="L9669" s="1" t="n">
        <v>355</v>
      </c>
    </row>
    <row r="9670" customFormat="false" ht="15.75" hidden="false" customHeight="true" outlineLevel="0" collapsed="false">
      <c r="A9670" s="1" t="s">
        <v>33</v>
      </c>
      <c r="B9670" s="1" t="n">
        <v>5</v>
      </c>
      <c r="C9670" s="1" t="n">
        <v>4</v>
      </c>
      <c r="D9670" s="1" t="s">
        <v>15</v>
      </c>
      <c r="E9670" s="1" t="str">
        <f aca="false">CONCATENATE(A9670,"_",B9670, "_", C9670, "_",D9670)</f>
        <v>OPN_5_4_F2WY</v>
      </c>
      <c r="F9670" s="3"/>
      <c r="H9670" s="3"/>
      <c r="L9670" s="1" t="n">
        <v>345</v>
      </c>
    </row>
    <row r="9671" customFormat="false" ht="15.75" hidden="false" customHeight="true" outlineLevel="0" collapsed="false">
      <c r="A9671" s="1" t="s">
        <v>33</v>
      </c>
      <c r="B9671" s="1" t="n">
        <v>5</v>
      </c>
      <c r="C9671" s="1" t="n">
        <v>5</v>
      </c>
      <c r="D9671" s="1" t="s">
        <v>18</v>
      </c>
      <c r="E9671" s="1" t="str">
        <f aca="false">CONCATENATE(A9671,"_",B9671, "_", C9671, "_",D9671)</f>
        <v>OPN_5_5_G</v>
      </c>
      <c r="F9671" s="3"/>
      <c r="H9671" s="3"/>
      <c r="L9671" s="1" t="n">
        <v>265</v>
      </c>
    </row>
    <row r="9672" customFormat="false" ht="15.75" hidden="false" customHeight="true" outlineLevel="0" collapsed="false">
      <c r="A9672" s="1" t="s">
        <v>33</v>
      </c>
      <c r="B9672" s="1" t="n">
        <v>5</v>
      </c>
      <c r="C9672" s="1" t="n">
        <v>5</v>
      </c>
      <c r="D9672" s="1" t="s">
        <v>18</v>
      </c>
      <c r="E9672" s="1" t="str">
        <f aca="false">CONCATENATE(A9672,"_",B9672, "_", C9672, "_",D9672)</f>
        <v>OPN_5_5_G</v>
      </c>
      <c r="F9672" s="3"/>
      <c r="H9672" s="3"/>
      <c r="L9672" s="1" t="n">
        <v>252</v>
      </c>
    </row>
    <row r="9673" customFormat="false" ht="15.75" hidden="false" customHeight="true" outlineLevel="0" collapsed="false">
      <c r="A9673" s="1" t="s">
        <v>33</v>
      </c>
      <c r="B9673" s="1" t="n">
        <v>5</v>
      </c>
      <c r="C9673" s="1" t="n">
        <v>5</v>
      </c>
      <c r="D9673" s="1" t="s">
        <v>18</v>
      </c>
      <c r="E9673" s="1" t="str">
        <f aca="false">CONCATENATE(A9673,"_",B9673, "_", C9673, "_",D9673)</f>
        <v>OPN_5_5_G</v>
      </c>
      <c r="F9673" s="3"/>
      <c r="H9673" s="3"/>
      <c r="L9673" s="1" t="n">
        <v>245</v>
      </c>
    </row>
    <row r="9674" customFormat="false" ht="15.75" hidden="false" customHeight="true" outlineLevel="0" collapsed="false">
      <c r="A9674" s="1" t="s">
        <v>33</v>
      </c>
      <c r="B9674" s="1" t="n">
        <v>5</v>
      </c>
      <c r="C9674" s="1" t="n">
        <v>6</v>
      </c>
      <c r="D9674" s="1" t="s">
        <v>18</v>
      </c>
      <c r="E9674" s="1" t="str">
        <f aca="false">CONCATENATE(A9674,"_",B9674, "_", C9674, "_",D9674)</f>
        <v>OPN_5_6_G</v>
      </c>
      <c r="F9674" s="3"/>
      <c r="H9674" s="3"/>
    </row>
    <row r="9675" customFormat="false" ht="15.75" hidden="false" customHeight="true" outlineLevel="0" collapsed="false">
      <c r="A9675" s="1" t="s">
        <v>33</v>
      </c>
      <c r="B9675" s="1" t="n">
        <v>5</v>
      </c>
      <c r="C9675" s="1" t="n">
        <v>6</v>
      </c>
      <c r="D9675" s="1" t="s">
        <v>18</v>
      </c>
      <c r="E9675" s="1" t="str">
        <f aca="false">CONCATENATE(A9675,"_",B9675, "_", C9675, "_",D9675)</f>
        <v>OPN_5_6_G</v>
      </c>
      <c r="F9675" s="3"/>
      <c r="H9675" s="3"/>
    </row>
    <row r="9676" customFormat="false" ht="15.75" hidden="false" customHeight="true" outlineLevel="0" collapsed="false">
      <c r="A9676" s="1" t="s">
        <v>33</v>
      </c>
      <c r="B9676" s="1" t="n">
        <v>5</v>
      </c>
      <c r="C9676" s="1" t="n">
        <v>6</v>
      </c>
      <c r="D9676" s="1" t="s">
        <v>18</v>
      </c>
      <c r="E9676" s="1" t="str">
        <f aca="false">CONCATENATE(A9676,"_",B9676, "_", C9676, "_",D9676)</f>
        <v>OPN_5_6_G</v>
      </c>
      <c r="F9676" s="3"/>
      <c r="H9676" s="3"/>
    </row>
    <row r="9677" customFormat="false" ht="15.75" hidden="false" customHeight="true" outlineLevel="0" collapsed="false">
      <c r="A9677" s="1" t="s">
        <v>33</v>
      </c>
      <c r="B9677" s="1" t="n">
        <v>5</v>
      </c>
      <c r="C9677" s="1" t="n">
        <v>7</v>
      </c>
      <c r="D9677" s="1" t="s">
        <v>15</v>
      </c>
      <c r="E9677" s="1" t="str">
        <f aca="false">CONCATENATE(A9677,"_",B9677, "_", C9677, "_",D9677)</f>
        <v>OPN_5_7_F2WY</v>
      </c>
      <c r="F9677" s="3"/>
      <c r="H9677" s="3"/>
      <c r="J9677" s="1" t="n">
        <v>3</v>
      </c>
      <c r="L9677" s="1" t="n">
        <v>235</v>
      </c>
    </row>
    <row r="9678" customFormat="false" ht="15.75" hidden="false" customHeight="true" outlineLevel="0" collapsed="false">
      <c r="A9678" s="1" t="s">
        <v>33</v>
      </c>
      <c r="B9678" s="1" t="n">
        <v>5</v>
      </c>
      <c r="C9678" s="1" t="n">
        <v>7</v>
      </c>
      <c r="D9678" s="1" t="s">
        <v>15</v>
      </c>
      <c r="E9678" s="1" t="str">
        <f aca="false">CONCATENATE(A9678,"_",B9678, "_", C9678, "_",D9678)</f>
        <v>OPN_5_7_F2WY</v>
      </c>
      <c r="F9678" s="3"/>
      <c r="H9678" s="3"/>
      <c r="J9678" s="1" t="n">
        <v>5.09999999999999</v>
      </c>
      <c r="L9678" s="1" t="n">
        <v>240</v>
      </c>
    </row>
    <row r="9679" customFormat="false" ht="15.75" hidden="false" customHeight="true" outlineLevel="0" collapsed="false">
      <c r="A9679" s="1" t="s">
        <v>33</v>
      </c>
      <c r="B9679" s="1" t="n">
        <v>5</v>
      </c>
      <c r="C9679" s="1" t="n">
        <v>7</v>
      </c>
      <c r="D9679" s="1" t="s">
        <v>15</v>
      </c>
      <c r="E9679" s="1" t="str">
        <f aca="false">CONCATENATE(A9679,"_",B9679, "_", C9679, "_",D9679)</f>
        <v>OPN_5_7_F2WY</v>
      </c>
      <c r="F9679" s="3"/>
      <c r="H9679" s="3"/>
      <c r="J9679" s="1" t="n">
        <v>4.3</v>
      </c>
      <c r="L9679" s="1" t="n">
        <v>228</v>
      </c>
    </row>
    <row r="9680" customFormat="false" ht="15.75" hidden="false" customHeight="true" outlineLevel="0" collapsed="false">
      <c r="A9680" s="1" t="s">
        <v>33</v>
      </c>
      <c r="B9680" s="1" t="n">
        <v>5</v>
      </c>
      <c r="C9680" s="1" t="n">
        <v>8</v>
      </c>
      <c r="D9680" s="1" t="s">
        <v>16</v>
      </c>
      <c r="E9680" s="1" t="str">
        <f aca="false">CONCATENATE(A9680,"_",B9680, "_", C9680, "_",D9680)</f>
        <v>OPN_5_8_F2YW</v>
      </c>
      <c r="F9680" s="3"/>
      <c r="H9680" s="3"/>
      <c r="L9680" s="1" t="n">
        <v>268</v>
      </c>
    </row>
    <row r="9681" customFormat="false" ht="15.75" hidden="false" customHeight="true" outlineLevel="0" collapsed="false">
      <c r="A9681" s="1" t="s">
        <v>33</v>
      </c>
      <c r="B9681" s="1" t="n">
        <v>5</v>
      </c>
      <c r="C9681" s="1" t="n">
        <v>8</v>
      </c>
      <c r="D9681" s="1" t="s">
        <v>16</v>
      </c>
      <c r="E9681" s="1" t="str">
        <f aca="false">CONCATENATE(A9681,"_",B9681, "_", C9681, "_",D9681)</f>
        <v>OPN_5_8_F2YW</v>
      </c>
      <c r="F9681" s="3"/>
      <c r="H9681" s="3"/>
      <c r="L9681" s="1" t="n">
        <v>278</v>
      </c>
    </row>
    <row r="9682" customFormat="false" ht="15.75" hidden="false" customHeight="true" outlineLevel="0" collapsed="false">
      <c r="A9682" s="1" t="s">
        <v>33</v>
      </c>
      <c r="B9682" s="1" t="n">
        <v>5</v>
      </c>
      <c r="C9682" s="1" t="n">
        <v>8</v>
      </c>
      <c r="D9682" s="1" t="s">
        <v>16</v>
      </c>
      <c r="E9682" s="1" t="str">
        <f aca="false">CONCATENATE(A9682,"_",B9682, "_", C9682, "_",D9682)</f>
        <v>OPN_5_8_F2YW</v>
      </c>
      <c r="F9682" s="3"/>
      <c r="H9682" s="3"/>
      <c r="L9682" s="1" t="n">
        <v>270</v>
      </c>
    </row>
    <row r="9683" customFormat="false" ht="15.75" hidden="false" customHeight="true" outlineLevel="0" collapsed="false">
      <c r="A9683" s="1" t="s">
        <v>33</v>
      </c>
      <c r="B9683" s="1" t="n">
        <v>5</v>
      </c>
      <c r="C9683" s="1" t="n">
        <v>9</v>
      </c>
      <c r="D9683" s="1" t="s">
        <v>17</v>
      </c>
      <c r="E9683" s="1" t="str">
        <f aca="false">CONCATENATE(A9683,"_",B9683, "_", C9683, "_",D9683)</f>
        <v>OPN_5_9_L</v>
      </c>
      <c r="F9683" s="3"/>
      <c r="H9683" s="3"/>
      <c r="L9683" s="1" t="n">
        <v>209</v>
      </c>
    </row>
    <row r="9684" customFormat="false" ht="15.75" hidden="false" customHeight="true" outlineLevel="0" collapsed="false">
      <c r="A9684" s="1" t="s">
        <v>33</v>
      </c>
      <c r="B9684" s="1" t="n">
        <v>5</v>
      </c>
      <c r="C9684" s="1" t="n">
        <v>9</v>
      </c>
      <c r="D9684" s="1" t="s">
        <v>17</v>
      </c>
      <c r="E9684" s="1" t="str">
        <f aca="false">CONCATENATE(A9684,"_",B9684, "_", C9684, "_",D9684)</f>
        <v>OPN_5_9_L</v>
      </c>
      <c r="F9684" s="3"/>
      <c r="H9684" s="3"/>
      <c r="L9684" s="1" t="n">
        <v>202</v>
      </c>
    </row>
    <row r="9685" customFormat="false" ht="15.75" hidden="false" customHeight="true" outlineLevel="0" collapsed="false">
      <c r="A9685" s="1" t="s">
        <v>33</v>
      </c>
      <c r="B9685" s="1" t="n">
        <v>5</v>
      </c>
      <c r="C9685" s="1" t="n">
        <v>9</v>
      </c>
      <c r="D9685" s="1" t="s">
        <v>17</v>
      </c>
      <c r="E9685" s="1" t="str">
        <f aca="false">CONCATENATE(A9685,"_",B9685, "_", C9685, "_",D9685)</f>
        <v>OPN_5_9_L</v>
      </c>
      <c r="F9685" s="3"/>
      <c r="H9685" s="3"/>
      <c r="L9685" s="1" t="n">
        <v>204</v>
      </c>
    </row>
    <row r="9686" customFormat="false" ht="15.75" hidden="false" customHeight="true" outlineLevel="0" collapsed="false">
      <c r="A9686" s="1" t="s">
        <v>33</v>
      </c>
      <c r="B9686" s="1" t="n">
        <v>5</v>
      </c>
      <c r="C9686" s="1" t="n">
        <v>10</v>
      </c>
      <c r="D9686" s="1" t="s">
        <v>15</v>
      </c>
      <c r="E9686" s="1" t="str">
        <f aca="false">CONCATENATE(A9686,"_",B9686, "_", C9686, "_",D9686)</f>
        <v>OPN_5_10_F2WY</v>
      </c>
      <c r="F9686" s="3"/>
      <c r="H9686" s="3"/>
      <c r="L9686" s="1" t="n">
        <v>275</v>
      </c>
    </row>
    <row r="9687" customFormat="false" ht="15.75" hidden="false" customHeight="true" outlineLevel="0" collapsed="false">
      <c r="A9687" s="1" t="s">
        <v>33</v>
      </c>
      <c r="B9687" s="1" t="n">
        <v>5</v>
      </c>
      <c r="C9687" s="1" t="n">
        <v>10</v>
      </c>
      <c r="D9687" s="1" t="s">
        <v>15</v>
      </c>
      <c r="E9687" s="1" t="str">
        <f aca="false">CONCATENATE(A9687,"_",B9687, "_", C9687, "_",D9687)</f>
        <v>OPN_5_10_F2WY</v>
      </c>
      <c r="F9687" s="3"/>
      <c r="H9687" s="3"/>
      <c r="L9687" s="1" t="n">
        <v>244</v>
      </c>
    </row>
    <row r="9688" customFormat="false" ht="15.75" hidden="false" customHeight="true" outlineLevel="0" collapsed="false">
      <c r="A9688" s="1" t="s">
        <v>33</v>
      </c>
      <c r="B9688" s="1" t="n">
        <v>5</v>
      </c>
      <c r="C9688" s="1" t="n">
        <v>10</v>
      </c>
      <c r="D9688" s="1" t="s">
        <v>15</v>
      </c>
      <c r="E9688" s="1" t="str">
        <f aca="false">CONCATENATE(A9688,"_",B9688, "_", C9688, "_",D9688)</f>
        <v>OPN_5_10_F2WY</v>
      </c>
      <c r="F9688" s="3"/>
      <c r="H9688" s="3"/>
      <c r="L9688" s="1" t="n">
        <v>252</v>
      </c>
    </row>
    <row r="9689" customFormat="false" ht="15.75" hidden="false" customHeight="true" outlineLevel="0" collapsed="false">
      <c r="A9689" s="1" t="s">
        <v>33</v>
      </c>
      <c r="B9689" s="1" t="n">
        <v>5</v>
      </c>
      <c r="C9689" s="1" t="n">
        <v>11</v>
      </c>
      <c r="D9689" s="1" t="s">
        <v>15</v>
      </c>
      <c r="E9689" s="1" t="str">
        <f aca="false">CONCATENATE(A9689,"_",B9689, "_", C9689, "_",D9689)</f>
        <v>OPN_5_11_F2WY</v>
      </c>
      <c r="F9689" s="3"/>
      <c r="H9689" s="3"/>
      <c r="L9689" s="1" t="n">
        <v>275</v>
      </c>
    </row>
    <row r="9690" customFormat="false" ht="15.75" hidden="false" customHeight="true" outlineLevel="0" collapsed="false">
      <c r="A9690" s="1" t="s">
        <v>33</v>
      </c>
      <c r="B9690" s="1" t="n">
        <v>5</v>
      </c>
      <c r="C9690" s="1" t="n">
        <v>11</v>
      </c>
      <c r="D9690" s="1" t="s">
        <v>15</v>
      </c>
      <c r="E9690" s="1" t="str">
        <f aca="false">CONCATENATE(A9690,"_",B9690, "_", C9690, "_",D9690)</f>
        <v>OPN_5_11_F2WY</v>
      </c>
      <c r="F9690" s="3"/>
      <c r="H9690" s="3"/>
      <c r="L9690" s="1" t="n">
        <v>268</v>
      </c>
    </row>
    <row r="9691" customFormat="false" ht="15.75" hidden="false" customHeight="true" outlineLevel="0" collapsed="false">
      <c r="A9691" s="1" t="s">
        <v>33</v>
      </c>
      <c r="B9691" s="1" t="n">
        <v>5</v>
      </c>
      <c r="C9691" s="1" t="n">
        <v>11</v>
      </c>
      <c r="D9691" s="1" t="s">
        <v>15</v>
      </c>
      <c r="E9691" s="1" t="str">
        <f aca="false">CONCATENATE(A9691,"_",B9691, "_", C9691, "_",D9691)</f>
        <v>OPN_5_11_F2WY</v>
      </c>
      <c r="F9691" s="3"/>
      <c r="H9691" s="3"/>
      <c r="L9691" s="1" t="n">
        <v>262</v>
      </c>
    </row>
    <row r="9692" customFormat="false" ht="15.75" hidden="false" customHeight="true" outlineLevel="0" collapsed="false">
      <c r="A9692" s="1" t="s">
        <v>33</v>
      </c>
      <c r="B9692" s="1" t="n">
        <v>5</v>
      </c>
      <c r="C9692" s="1" t="n">
        <v>12</v>
      </c>
      <c r="D9692" s="1" t="s">
        <v>15</v>
      </c>
      <c r="E9692" s="1" t="str">
        <f aca="false">CONCATENATE(A9692,"_",B9692, "_", C9692, "_",D9692)</f>
        <v>OPN_5_12_F2WY</v>
      </c>
      <c r="F9692" s="3"/>
      <c r="H9692" s="3"/>
      <c r="J9692" s="1" t="n">
        <v>4.5</v>
      </c>
      <c r="L9692" s="1" t="n">
        <v>270</v>
      </c>
    </row>
    <row r="9693" customFormat="false" ht="15.75" hidden="false" customHeight="true" outlineLevel="0" collapsed="false">
      <c r="A9693" s="1" t="s">
        <v>33</v>
      </c>
      <c r="B9693" s="1" t="n">
        <v>5</v>
      </c>
      <c r="C9693" s="1" t="n">
        <v>12</v>
      </c>
      <c r="D9693" s="1" t="s">
        <v>15</v>
      </c>
      <c r="E9693" s="1" t="str">
        <f aca="false">CONCATENATE(A9693,"_",B9693, "_", C9693, "_",D9693)</f>
        <v>OPN_5_12_F2WY</v>
      </c>
      <c r="F9693" s="3"/>
      <c r="H9693" s="3"/>
      <c r="J9693" s="1" t="n">
        <v>4.9</v>
      </c>
      <c r="L9693" s="1" t="n">
        <v>295</v>
      </c>
    </row>
    <row r="9694" customFormat="false" ht="15.75" hidden="false" customHeight="true" outlineLevel="0" collapsed="false">
      <c r="A9694" s="1" t="s">
        <v>33</v>
      </c>
      <c r="B9694" s="1" t="n">
        <v>5</v>
      </c>
      <c r="C9694" s="1" t="n">
        <v>12</v>
      </c>
      <c r="D9694" s="1" t="s">
        <v>15</v>
      </c>
      <c r="E9694" s="1" t="str">
        <f aca="false">CONCATENATE(A9694,"_",B9694, "_", C9694, "_",D9694)</f>
        <v>OPN_5_12_F2WY</v>
      </c>
      <c r="F9694" s="3"/>
      <c r="H9694" s="3"/>
      <c r="J9694" s="1" t="n">
        <v>4.7</v>
      </c>
      <c r="L9694" s="1" t="n">
        <v>285</v>
      </c>
    </row>
    <row r="9695" customFormat="false" ht="15.75" hidden="false" customHeight="true" outlineLevel="0" collapsed="false">
      <c r="A9695" s="1" t="s">
        <v>33</v>
      </c>
      <c r="B9695" s="1" t="n">
        <v>5</v>
      </c>
      <c r="C9695" s="1" t="n">
        <v>13</v>
      </c>
      <c r="D9695" s="1" t="s">
        <v>18</v>
      </c>
      <c r="E9695" s="1" t="str">
        <f aca="false">CONCATENATE(A9695,"_",B9695, "_", C9695, "_",D9695)</f>
        <v>OPN_5_13_G</v>
      </c>
      <c r="F9695" s="3"/>
      <c r="H9695" s="3"/>
    </row>
    <row r="9696" customFormat="false" ht="15.75" hidden="false" customHeight="true" outlineLevel="0" collapsed="false">
      <c r="A9696" s="1" t="s">
        <v>33</v>
      </c>
      <c r="B9696" s="1" t="n">
        <v>5</v>
      </c>
      <c r="C9696" s="1" t="n">
        <v>13</v>
      </c>
      <c r="D9696" s="1" t="s">
        <v>18</v>
      </c>
      <c r="E9696" s="1" t="str">
        <f aca="false">CONCATENATE(A9696,"_",B9696, "_", C9696, "_",D9696)</f>
        <v>OPN_5_13_G</v>
      </c>
      <c r="F9696" s="3"/>
      <c r="H9696" s="3"/>
    </row>
    <row r="9697" customFormat="false" ht="15.75" hidden="false" customHeight="true" outlineLevel="0" collapsed="false">
      <c r="A9697" s="1" t="s">
        <v>33</v>
      </c>
      <c r="B9697" s="1" t="n">
        <v>5</v>
      </c>
      <c r="C9697" s="1" t="n">
        <v>13</v>
      </c>
      <c r="D9697" s="1" t="s">
        <v>18</v>
      </c>
      <c r="E9697" s="1" t="str">
        <f aca="false">CONCATENATE(A9697,"_",B9697, "_", C9697, "_",D9697)</f>
        <v>OPN_5_13_G</v>
      </c>
      <c r="F9697" s="3"/>
      <c r="H9697" s="3"/>
    </row>
    <row r="9698" customFormat="false" ht="15.75" hidden="false" customHeight="true" outlineLevel="0" collapsed="false">
      <c r="A9698" s="1" t="s">
        <v>33</v>
      </c>
      <c r="B9698" s="1" t="n">
        <v>5</v>
      </c>
      <c r="C9698" s="1" t="n">
        <v>14</v>
      </c>
      <c r="D9698" s="1" t="s">
        <v>17</v>
      </c>
      <c r="E9698" s="1" t="str">
        <f aca="false">CONCATENATE(A9698,"_",B9698, "_", C9698, "_",D9698)</f>
        <v>OPN_5_14_L</v>
      </c>
      <c r="F9698" s="3"/>
      <c r="H9698" s="3"/>
      <c r="L9698" s="1" t="n">
        <v>272</v>
      </c>
    </row>
    <row r="9699" customFormat="false" ht="15.75" hidden="false" customHeight="true" outlineLevel="0" collapsed="false">
      <c r="A9699" s="1" t="s">
        <v>33</v>
      </c>
      <c r="B9699" s="1" t="n">
        <v>5</v>
      </c>
      <c r="C9699" s="1" t="n">
        <v>14</v>
      </c>
      <c r="D9699" s="1" t="s">
        <v>17</v>
      </c>
      <c r="E9699" s="1" t="str">
        <f aca="false">CONCATENATE(A9699,"_",B9699, "_", C9699, "_",D9699)</f>
        <v>OPN_5_14_L</v>
      </c>
      <c r="F9699" s="3"/>
      <c r="H9699" s="3"/>
      <c r="L9699" s="1" t="n">
        <v>263</v>
      </c>
    </row>
    <row r="9700" customFormat="false" ht="15.75" hidden="false" customHeight="true" outlineLevel="0" collapsed="false">
      <c r="A9700" s="1" t="s">
        <v>33</v>
      </c>
      <c r="B9700" s="1" t="n">
        <v>5</v>
      </c>
      <c r="C9700" s="1" t="n">
        <v>14</v>
      </c>
      <c r="D9700" s="1" t="s">
        <v>17</v>
      </c>
      <c r="E9700" s="1" t="str">
        <f aca="false">CONCATENATE(A9700,"_",B9700, "_", C9700, "_",D9700)</f>
        <v>OPN_5_14_L</v>
      </c>
      <c r="F9700" s="3"/>
      <c r="H9700" s="3"/>
      <c r="L9700" s="1" t="n">
        <v>252</v>
      </c>
    </row>
    <row r="9701" customFormat="false" ht="15.75" hidden="false" customHeight="true" outlineLevel="0" collapsed="false">
      <c r="A9701" s="1" t="s">
        <v>33</v>
      </c>
      <c r="B9701" s="1" t="n">
        <v>5</v>
      </c>
      <c r="C9701" s="1" t="n">
        <v>15</v>
      </c>
      <c r="D9701" s="1" t="s">
        <v>17</v>
      </c>
      <c r="E9701" s="1" t="str">
        <f aca="false">CONCATENATE(A9701,"_",B9701, "_", C9701, "_",D9701)</f>
        <v>OPN_5_15_L</v>
      </c>
      <c r="F9701" s="3"/>
      <c r="H9701" s="3"/>
      <c r="L9701" s="1" t="n">
        <v>260</v>
      </c>
    </row>
    <row r="9702" customFormat="false" ht="15.75" hidden="false" customHeight="true" outlineLevel="0" collapsed="false">
      <c r="A9702" s="1" t="s">
        <v>33</v>
      </c>
      <c r="B9702" s="1" t="n">
        <v>5</v>
      </c>
      <c r="C9702" s="1" t="n">
        <v>15</v>
      </c>
      <c r="D9702" s="1" t="s">
        <v>17</v>
      </c>
      <c r="E9702" s="1" t="str">
        <f aca="false">CONCATENATE(A9702,"_",B9702, "_", C9702, "_",D9702)</f>
        <v>OPN_5_15_L</v>
      </c>
      <c r="F9702" s="3"/>
      <c r="H9702" s="3"/>
      <c r="L9702" s="1" t="n">
        <v>255</v>
      </c>
    </row>
    <row r="9703" customFormat="false" ht="15.75" hidden="false" customHeight="true" outlineLevel="0" collapsed="false">
      <c r="A9703" s="1" t="s">
        <v>33</v>
      </c>
      <c r="B9703" s="1" t="n">
        <v>5</v>
      </c>
      <c r="C9703" s="1" t="n">
        <v>15</v>
      </c>
      <c r="D9703" s="1" t="s">
        <v>17</v>
      </c>
      <c r="E9703" s="1" t="str">
        <f aca="false">CONCATENATE(A9703,"_",B9703, "_", C9703, "_",D9703)</f>
        <v>OPN_5_15_L</v>
      </c>
      <c r="F9703" s="3"/>
      <c r="H9703" s="3"/>
      <c r="L9703" s="1" t="n">
        <v>254</v>
      </c>
    </row>
    <row r="9704" customFormat="false" ht="15.75" hidden="false" customHeight="true" outlineLevel="0" collapsed="false">
      <c r="A9704" s="1" t="s">
        <v>33</v>
      </c>
      <c r="B9704" s="1" t="n">
        <v>5</v>
      </c>
      <c r="C9704" s="1" t="n">
        <v>16</v>
      </c>
      <c r="D9704" s="1" t="s">
        <v>17</v>
      </c>
      <c r="E9704" s="1" t="str">
        <f aca="false">CONCATENATE(A9704,"_",B9704, "_", C9704, "_",D9704)</f>
        <v>OPN_5_16_L</v>
      </c>
      <c r="F9704" s="3"/>
      <c r="H9704" s="3"/>
      <c r="L9704" s="1" t="n">
        <v>370</v>
      </c>
    </row>
    <row r="9705" customFormat="false" ht="15.75" hidden="false" customHeight="true" outlineLevel="0" collapsed="false">
      <c r="A9705" s="1" t="s">
        <v>33</v>
      </c>
      <c r="B9705" s="1" t="n">
        <v>5</v>
      </c>
      <c r="C9705" s="1" t="n">
        <v>16</v>
      </c>
      <c r="D9705" s="1" t="s">
        <v>17</v>
      </c>
      <c r="E9705" s="1" t="str">
        <f aca="false">CONCATENATE(A9705,"_",B9705, "_", C9705, "_",D9705)</f>
        <v>OPN_5_16_L</v>
      </c>
      <c r="F9705" s="3"/>
      <c r="H9705" s="3"/>
      <c r="L9705" s="1" t="n">
        <v>362</v>
      </c>
    </row>
    <row r="9706" customFormat="false" ht="15.75" hidden="false" customHeight="true" outlineLevel="0" collapsed="false">
      <c r="A9706" s="1" t="s">
        <v>33</v>
      </c>
      <c r="B9706" s="1" t="n">
        <v>5</v>
      </c>
      <c r="C9706" s="1" t="n">
        <v>16</v>
      </c>
      <c r="D9706" s="1" t="s">
        <v>17</v>
      </c>
      <c r="E9706" s="1" t="str">
        <f aca="false">CONCATENATE(A9706,"_",B9706, "_", C9706, "_",D9706)</f>
        <v>OPN_5_16_L</v>
      </c>
      <c r="F9706" s="3"/>
      <c r="H9706" s="3"/>
      <c r="L9706" s="1" t="n">
        <v>320</v>
      </c>
    </row>
    <row r="9707" customFormat="false" ht="15.75" hidden="false" customHeight="true" outlineLevel="0" collapsed="false">
      <c r="A9707" s="1" t="s">
        <v>33</v>
      </c>
      <c r="B9707" s="1" t="n">
        <v>5</v>
      </c>
      <c r="C9707" s="1" t="n">
        <v>17</v>
      </c>
      <c r="D9707" s="1" t="s">
        <v>17</v>
      </c>
      <c r="E9707" s="1" t="str">
        <f aca="false">CONCATENATE(A9707,"_",B9707, "_", C9707, "_",D9707)</f>
        <v>OPN_5_17_L</v>
      </c>
      <c r="F9707" s="3"/>
      <c r="H9707" s="3"/>
      <c r="L9707" s="1" t="n">
        <v>307</v>
      </c>
    </row>
    <row r="9708" customFormat="false" ht="15.75" hidden="false" customHeight="true" outlineLevel="0" collapsed="false">
      <c r="A9708" s="1" t="s">
        <v>33</v>
      </c>
      <c r="B9708" s="1" t="n">
        <v>5</v>
      </c>
      <c r="C9708" s="1" t="n">
        <v>17</v>
      </c>
      <c r="D9708" s="1" t="s">
        <v>17</v>
      </c>
      <c r="E9708" s="1" t="str">
        <f aca="false">CONCATENATE(A9708,"_",B9708, "_", C9708, "_",D9708)</f>
        <v>OPN_5_17_L</v>
      </c>
      <c r="F9708" s="3"/>
      <c r="H9708" s="3"/>
      <c r="L9708" s="1" t="n">
        <v>295</v>
      </c>
    </row>
    <row r="9709" customFormat="false" ht="15.75" hidden="false" customHeight="true" outlineLevel="0" collapsed="false">
      <c r="A9709" s="1" t="s">
        <v>33</v>
      </c>
      <c r="B9709" s="1" t="n">
        <v>5</v>
      </c>
      <c r="C9709" s="1" t="n">
        <v>17</v>
      </c>
      <c r="D9709" s="1" t="s">
        <v>17</v>
      </c>
      <c r="E9709" s="1" t="str">
        <f aca="false">CONCATENATE(A9709,"_",B9709, "_", C9709, "_",D9709)</f>
        <v>OPN_5_17_L</v>
      </c>
      <c r="F9709" s="3"/>
      <c r="H9709" s="3"/>
      <c r="L9709" s="1" t="n">
        <v>278</v>
      </c>
    </row>
    <row r="9710" customFormat="false" ht="15.75" hidden="false" customHeight="true" outlineLevel="0" collapsed="false">
      <c r="A9710" s="1" t="s">
        <v>33</v>
      </c>
      <c r="B9710" s="1" t="n">
        <v>5</v>
      </c>
      <c r="C9710" s="1" t="n">
        <v>18</v>
      </c>
      <c r="D9710" s="1" t="s">
        <v>18</v>
      </c>
      <c r="E9710" s="1" t="str">
        <f aca="false">CONCATENATE(A9710,"_",B9710, "_", C9710, "_",D9710)</f>
        <v>OPN_5_18_G</v>
      </c>
      <c r="F9710" s="3"/>
      <c r="H9710" s="3"/>
      <c r="L9710" s="1" t="n">
        <v>210</v>
      </c>
    </row>
    <row r="9711" customFormat="false" ht="15.75" hidden="false" customHeight="true" outlineLevel="0" collapsed="false">
      <c r="A9711" s="1" t="s">
        <v>33</v>
      </c>
      <c r="B9711" s="1" t="n">
        <v>5</v>
      </c>
      <c r="C9711" s="1" t="n">
        <v>18</v>
      </c>
      <c r="D9711" s="1" t="s">
        <v>18</v>
      </c>
      <c r="E9711" s="1" t="str">
        <f aca="false">CONCATENATE(A9711,"_",B9711, "_", C9711, "_",D9711)</f>
        <v>OPN_5_18_G</v>
      </c>
      <c r="F9711" s="3"/>
      <c r="H9711" s="3"/>
      <c r="L9711" s="1" t="n">
        <v>205</v>
      </c>
    </row>
    <row r="9712" customFormat="false" ht="15.75" hidden="false" customHeight="true" outlineLevel="0" collapsed="false">
      <c r="A9712" s="1" t="s">
        <v>33</v>
      </c>
      <c r="B9712" s="1" t="n">
        <v>5</v>
      </c>
      <c r="C9712" s="1" t="n">
        <v>18</v>
      </c>
      <c r="D9712" s="1" t="s">
        <v>18</v>
      </c>
      <c r="E9712" s="1" t="str">
        <f aca="false">CONCATENATE(A9712,"_",B9712, "_", C9712, "_",D9712)</f>
        <v>OPN_5_18_G</v>
      </c>
      <c r="F9712" s="3"/>
      <c r="H9712" s="3"/>
      <c r="L9712" s="1" t="n">
        <v>200</v>
      </c>
    </row>
    <row r="9713" customFormat="false" ht="15.75" hidden="false" customHeight="true" outlineLevel="0" collapsed="false">
      <c r="A9713" s="1" t="s">
        <v>33</v>
      </c>
      <c r="B9713" s="1" t="n">
        <v>5</v>
      </c>
      <c r="C9713" s="1" t="n">
        <v>19</v>
      </c>
      <c r="D9713" s="1" t="s">
        <v>18</v>
      </c>
      <c r="E9713" s="1" t="str">
        <f aca="false">CONCATENATE(A9713,"_",B9713, "_", C9713, "_",D9713)</f>
        <v>OPN_5_19_G</v>
      </c>
      <c r="F9713" s="3"/>
      <c r="H9713" s="3"/>
    </row>
    <row r="9714" customFormat="false" ht="15.75" hidden="false" customHeight="true" outlineLevel="0" collapsed="false">
      <c r="A9714" s="1" t="s">
        <v>33</v>
      </c>
      <c r="B9714" s="1" t="n">
        <v>5</v>
      </c>
      <c r="C9714" s="1" t="n">
        <v>19</v>
      </c>
      <c r="D9714" s="1" t="s">
        <v>18</v>
      </c>
      <c r="E9714" s="1" t="str">
        <f aca="false">CONCATENATE(A9714,"_",B9714, "_", C9714, "_",D9714)</f>
        <v>OPN_5_19_G</v>
      </c>
      <c r="F9714" s="3"/>
      <c r="H9714" s="3"/>
    </row>
    <row r="9715" customFormat="false" ht="15.75" hidden="false" customHeight="true" outlineLevel="0" collapsed="false">
      <c r="A9715" s="1" t="s">
        <v>33</v>
      </c>
      <c r="B9715" s="1" t="n">
        <v>5</v>
      </c>
      <c r="C9715" s="1" t="n">
        <v>19</v>
      </c>
      <c r="D9715" s="1" t="s">
        <v>18</v>
      </c>
      <c r="E9715" s="1" t="str">
        <f aca="false">CONCATENATE(A9715,"_",B9715, "_", C9715, "_",D9715)</f>
        <v>OPN_5_19_G</v>
      </c>
      <c r="F9715" s="3"/>
      <c r="H9715" s="3"/>
    </row>
    <row r="9716" customFormat="false" ht="15.75" hidden="false" customHeight="true" outlineLevel="0" collapsed="false">
      <c r="A9716" s="1" t="s">
        <v>33</v>
      </c>
      <c r="B9716" s="1" t="n">
        <v>5</v>
      </c>
      <c r="C9716" s="1" t="n">
        <v>20</v>
      </c>
      <c r="D9716" s="1" t="s">
        <v>16</v>
      </c>
      <c r="E9716" s="1" t="str">
        <f aca="false">CONCATENATE(A9716,"_",B9716, "_", C9716, "_",D9716)</f>
        <v>OPN_5_20_F2YW</v>
      </c>
      <c r="F9716" s="3"/>
      <c r="H9716" s="3"/>
      <c r="L9716" s="1" t="n">
        <v>310</v>
      </c>
    </row>
    <row r="9717" customFormat="false" ht="15.75" hidden="false" customHeight="true" outlineLevel="0" collapsed="false">
      <c r="A9717" s="1" t="s">
        <v>33</v>
      </c>
      <c r="B9717" s="1" t="n">
        <v>5</v>
      </c>
      <c r="C9717" s="1" t="n">
        <v>20</v>
      </c>
      <c r="D9717" s="1" t="s">
        <v>16</v>
      </c>
      <c r="E9717" s="1" t="str">
        <f aca="false">CONCATENATE(A9717,"_",B9717, "_", C9717, "_",D9717)</f>
        <v>OPN_5_20_F2YW</v>
      </c>
      <c r="F9717" s="3"/>
      <c r="H9717" s="3"/>
      <c r="L9717" s="1" t="n">
        <v>298</v>
      </c>
    </row>
    <row r="9718" customFormat="false" ht="15.75" hidden="false" customHeight="true" outlineLevel="0" collapsed="false">
      <c r="A9718" s="1" t="s">
        <v>33</v>
      </c>
      <c r="B9718" s="1" t="n">
        <v>5</v>
      </c>
      <c r="C9718" s="1" t="n">
        <v>20</v>
      </c>
      <c r="D9718" s="1" t="s">
        <v>16</v>
      </c>
      <c r="E9718" s="1" t="str">
        <f aca="false">CONCATENATE(A9718,"_",B9718, "_", C9718, "_",D9718)</f>
        <v>OPN_5_20_F2YW</v>
      </c>
      <c r="F9718" s="3"/>
      <c r="H9718" s="3"/>
      <c r="L9718" s="1" t="n">
        <v>295</v>
      </c>
    </row>
    <row r="9719" customFormat="false" ht="15.75" hidden="false" customHeight="true" outlineLevel="0" collapsed="false">
      <c r="A9719" s="1" t="s">
        <v>33</v>
      </c>
      <c r="B9719" s="1" t="n">
        <v>5</v>
      </c>
      <c r="C9719" s="1" t="n">
        <v>21</v>
      </c>
      <c r="D9719" s="1" t="s">
        <v>16</v>
      </c>
      <c r="E9719" s="1" t="str">
        <f aca="false">CONCATENATE(A9719,"_",B9719, "_", C9719, "_",D9719)</f>
        <v>OPN_5_21_F2YW</v>
      </c>
      <c r="F9719" s="3"/>
      <c r="H9719" s="3"/>
      <c r="J9719" s="1" t="n">
        <v>5.8</v>
      </c>
      <c r="L9719" s="1" t="n">
        <v>402</v>
      </c>
    </row>
    <row r="9720" customFormat="false" ht="15.75" hidden="false" customHeight="true" outlineLevel="0" collapsed="false">
      <c r="A9720" s="1" t="s">
        <v>33</v>
      </c>
      <c r="B9720" s="1" t="n">
        <v>5</v>
      </c>
      <c r="C9720" s="1" t="n">
        <v>21</v>
      </c>
      <c r="D9720" s="1" t="s">
        <v>16</v>
      </c>
      <c r="E9720" s="1" t="str">
        <f aca="false">CONCATENATE(A9720,"_",B9720, "_", C9720, "_",D9720)</f>
        <v>OPN_5_21_F2YW</v>
      </c>
      <c r="F9720" s="3"/>
      <c r="H9720" s="3"/>
      <c r="J9720" s="1" t="n">
        <v>2.9</v>
      </c>
      <c r="L9720" s="1" t="n">
        <v>340</v>
      </c>
    </row>
    <row r="9721" customFormat="false" ht="15.75" hidden="false" customHeight="true" outlineLevel="0" collapsed="false">
      <c r="A9721" s="1" t="s">
        <v>33</v>
      </c>
      <c r="B9721" s="1" t="n">
        <v>5</v>
      </c>
      <c r="C9721" s="1" t="n">
        <v>21</v>
      </c>
      <c r="D9721" s="1" t="s">
        <v>16</v>
      </c>
      <c r="E9721" s="1" t="str">
        <f aca="false">CONCATENATE(A9721,"_",B9721, "_", C9721, "_",D9721)</f>
        <v>OPN_5_21_F2YW</v>
      </c>
      <c r="F9721" s="3"/>
      <c r="H9721" s="3"/>
      <c r="J9721" s="1" t="n">
        <v>3.5</v>
      </c>
      <c r="L9721" s="1" t="n">
        <v>305</v>
      </c>
    </row>
    <row r="9722" customFormat="false" ht="15.75" hidden="false" customHeight="true" outlineLevel="0" collapsed="false">
      <c r="A9722" s="1" t="s">
        <v>33</v>
      </c>
      <c r="B9722" s="1" t="n">
        <v>5</v>
      </c>
      <c r="C9722" s="1" t="n">
        <v>22</v>
      </c>
      <c r="D9722" s="1" t="s">
        <v>17</v>
      </c>
      <c r="E9722" s="1" t="str">
        <f aca="false">CONCATENATE(A9722,"_",B9722, "_", C9722, "_",D9722)</f>
        <v>OPN_5_22_L</v>
      </c>
      <c r="F9722" s="3"/>
      <c r="H9722" s="3"/>
      <c r="L9722" s="1" t="n">
        <v>280</v>
      </c>
    </row>
    <row r="9723" customFormat="false" ht="15.75" hidden="false" customHeight="true" outlineLevel="0" collapsed="false">
      <c r="A9723" s="1" t="s">
        <v>33</v>
      </c>
      <c r="B9723" s="1" t="n">
        <v>5</v>
      </c>
      <c r="C9723" s="1" t="n">
        <v>22</v>
      </c>
      <c r="D9723" s="1" t="s">
        <v>17</v>
      </c>
      <c r="E9723" s="1" t="str">
        <f aca="false">CONCATENATE(A9723,"_",B9723, "_", C9723, "_",D9723)</f>
        <v>OPN_5_22_L</v>
      </c>
      <c r="F9723" s="3"/>
      <c r="H9723" s="3"/>
      <c r="L9723" s="1" t="n">
        <v>270</v>
      </c>
    </row>
    <row r="9724" customFormat="false" ht="15.75" hidden="false" customHeight="true" outlineLevel="0" collapsed="false">
      <c r="A9724" s="1" t="s">
        <v>33</v>
      </c>
      <c r="B9724" s="1" t="n">
        <v>5</v>
      </c>
      <c r="C9724" s="1" t="n">
        <v>22</v>
      </c>
      <c r="D9724" s="1" t="s">
        <v>17</v>
      </c>
      <c r="E9724" s="1" t="str">
        <f aca="false">CONCATENATE(A9724,"_",B9724, "_", C9724, "_",D9724)</f>
        <v>OPN_5_22_L</v>
      </c>
      <c r="F9724" s="3"/>
      <c r="H9724" s="3"/>
      <c r="L9724" s="1" t="n">
        <v>265</v>
      </c>
    </row>
    <row r="9725" customFormat="false" ht="15.75" hidden="false" customHeight="true" outlineLevel="0" collapsed="false">
      <c r="A9725" s="1" t="s">
        <v>33</v>
      </c>
      <c r="B9725" s="1" t="n">
        <v>5</v>
      </c>
      <c r="C9725" s="1" t="n">
        <v>23</v>
      </c>
      <c r="D9725" s="1" t="s">
        <v>18</v>
      </c>
      <c r="E9725" s="1" t="str">
        <f aca="false">CONCATENATE(A9725,"_",B9725, "_", C9725, "_",D9725)</f>
        <v>OPN_5_23_G</v>
      </c>
      <c r="F9725" s="3"/>
      <c r="H9725" s="3"/>
    </row>
    <row r="9726" customFormat="false" ht="15.75" hidden="false" customHeight="true" outlineLevel="0" collapsed="false">
      <c r="A9726" s="1" t="s">
        <v>33</v>
      </c>
      <c r="B9726" s="1" t="n">
        <v>5</v>
      </c>
      <c r="C9726" s="1" t="n">
        <v>23</v>
      </c>
      <c r="D9726" s="1" t="s">
        <v>18</v>
      </c>
      <c r="E9726" s="1" t="str">
        <f aca="false">CONCATENATE(A9726,"_",B9726, "_", C9726, "_",D9726)</f>
        <v>OPN_5_23_G</v>
      </c>
      <c r="F9726" s="3"/>
      <c r="H9726" s="3"/>
    </row>
    <row r="9727" customFormat="false" ht="15.75" hidden="false" customHeight="true" outlineLevel="0" collapsed="false">
      <c r="A9727" s="1" t="s">
        <v>33</v>
      </c>
      <c r="B9727" s="1" t="n">
        <v>5</v>
      </c>
      <c r="C9727" s="1" t="n">
        <v>23</v>
      </c>
      <c r="D9727" s="1" t="s">
        <v>18</v>
      </c>
      <c r="E9727" s="1" t="str">
        <f aca="false">CONCATENATE(A9727,"_",B9727, "_", C9727, "_",D9727)</f>
        <v>OPN_5_23_G</v>
      </c>
      <c r="F9727" s="3"/>
      <c r="H9727" s="3"/>
    </row>
    <row r="9728" customFormat="false" ht="15.75" hidden="false" customHeight="true" outlineLevel="0" collapsed="false">
      <c r="A9728" s="1" t="s">
        <v>33</v>
      </c>
      <c r="B9728" s="1" t="n">
        <v>5</v>
      </c>
      <c r="C9728" s="1" t="n">
        <v>24</v>
      </c>
      <c r="D9728" s="1" t="s">
        <v>16</v>
      </c>
      <c r="E9728" s="1" t="str">
        <f aca="false">CONCATENATE(A9728,"_",B9728, "_", C9728, "_",D9728)</f>
        <v>OPN_5_24_F2YW</v>
      </c>
      <c r="F9728" s="3"/>
      <c r="H9728" s="3"/>
      <c r="L9728" s="1" t="n">
        <v>295</v>
      </c>
    </row>
    <row r="9729" customFormat="false" ht="15.75" hidden="false" customHeight="true" outlineLevel="0" collapsed="false">
      <c r="A9729" s="1" t="s">
        <v>33</v>
      </c>
      <c r="B9729" s="1" t="n">
        <v>5</v>
      </c>
      <c r="C9729" s="1" t="n">
        <v>24</v>
      </c>
      <c r="D9729" s="1" t="s">
        <v>16</v>
      </c>
      <c r="E9729" s="1" t="str">
        <f aca="false">CONCATENATE(A9729,"_",B9729, "_", C9729, "_",D9729)</f>
        <v>OPN_5_24_F2YW</v>
      </c>
      <c r="F9729" s="3"/>
      <c r="H9729" s="3"/>
      <c r="L9729" s="1" t="n">
        <v>309</v>
      </c>
    </row>
    <row r="9730" customFormat="false" ht="15.75" hidden="false" customHeight="true" outlineLevel="0" collapsed="false">
      <c r="A9730" s="1" t="s">
        <v>33</v>
      </c>
      <c r="B9730" s="1" t="n">
        <v>5</v>
      </c>
      <c r="C9730" s="1" t="n">
        <v>24</v>
      </c>
      <c r="D9730" s="1" t="s">
        <v>16</v>
      </c>
      <c r="E9730" s="1" t="str">
        <f aca="false">CONCATENATE(A9730,"_",B9730, "_", C9730, "_",D9730)</f>
        <v>OPN_5_24_F2YW</v>
      </c>
      <c r="F9730" s="3"/>
      <c r="H9730" s="3"/>
      <c r="L9730" s="1" t="n">
        <v>297</v>
      </c>
    </row>
    <row r="9731" customFormat="false" ht="15.75" hidden="false" customHeight="true" outlineLevel="0" collapsed="false">
      <c r="A9731" s="1" t="s">
        <v>33</v>
      </c>
      <c r="B9731" s="1" t="n">
        <v>6</v>
      </c>
      <c r="C9731" s="1" t="n">
        <v>1</v>
      </c>
      <c r="D9731" s="1" t="s">
        <v>18</v>
      </c>
      <c r="E9731" s="1" t="str">
        <f aca="false">CONCATENATE(A9731,"_",B9731, "_", C9731, "_",D9731)</f>
        <v>OPN_6_1_G</v>
      </c>
      <c r="F9731" s="3"/>
      <c r="H9731" s="3"/>
    </row>
    <row r="9732" customFormat="false" ht="15.75" hidden="false" customHeight="true" outlineLevel="0" collapsed="false">
      <c r="A9732" s="1" t="s">
        <v>33</v>
      </c>
      <c r="B9732" s="1" t="n">
        <v>6</v>
      </c>
      <c r="C9732" s="1" t="n">
        <v>1</v>
      </c>
      <c r="D9732" s="1" t="s">
        <v>18</v>
      </c>
      <c r="E9732" s="1" t="str">
        <f aca="false">CONCATENATE(A9732,"_",B9732, "_", C9732, "_",D9732)</f>
        <v>OPN_6_1_G</v>
      </c>
      <c r="F9732" s="3"/>
      <c r="H9732" s="3"/>
    </row>
    <row r="9733" customFormat="false" ht="15.75" hidden="false" customHeight="true" outlineLevel="0" collapsed="false">
      <c r="A9733" s="1" t="s">
        <v>33</v>
      </c>
      <c r="B9733" s="1" t="n">
        <v>6</v>
      </c>
      <c r="C9733" s="1" t="n">
        <v>1</v>
      </c>
      <c r="D9733" s="1" t="s">
        <v>18</v>
      </c>
      <c r="E9733" s="1" t="str">
        <f aca="false">CONCATENATE(A9733,"_",B9733, "_", C9733, "_",D9733)</f>
        <v>OPN_6_1_G</v>
      </c>
      <c r="F9733" s="3"/>
      <c r="H9733" s="3"/>
    </row>
    <row r="9734" customFormat="false" ht="15.75" hidden="false" customHeight="true" outlineLevel="0" collapsed="false">
      <c r="A9734" s="1" t="s">
        <v>33</v>
      </c>
      <c r="B9734" s="1" t="n">
        <v>6</v>
      </c>
      <c r="C9734" s="1" t="n">
        <v>2</v>
      </c>
      <c r="D9734" s="1" t="s">
        <v>15</v>
      </c>
      <c r="E9734" s="1" t="str">
        <f aca="false">CONCATENATE(A9734,"_",B9734, "_", C9734, "_",D9734)</f>
        <v>OPN_6_2_F2WY</v>
      </c>
      <c r="F9734" s="3"/>
      <c r="H9734" s="3"/>
    </row>
    <row r="9735" customFormat="false" ht="15.75" hidden="false" customHeight="true" outlineLevel="0" collapsed="false">
      <c r="A9735" s="1" t="s">
        <v>33</v>
      </c>
      <c r="B9735" s="1" t="n">
        <v>6</v>
      </c>
      <c r="C9735" s="1" t="n">
        <v>2</v>
      </c>
      <c r="D9735" s="1" t="s">
        <v>15</v>
      </c>
      <c r="E9735" s="1" t="str">
        <f aca="false">CONCATENATE(A9735,"_",B9735, "_", C9735, "_",D9735)</f>
        <v>OPN_6_2_F2WY</v>
      </c>
      <c r="F9735" s="3"/>
      <c r="H9735" s="3"/>
    </row>
    <row r="9736" customFormat="false" ht="15.75" hidden="false" customHeight="true" outlineLevel="0" collapsed="false">
      <c r="A9736" s="1" t="s">
        <v>33</v>
      </c>
      <c r="B9736" s="1" t="n">
        <v>6</v>
      </c>
      <c r="C9736" s="1" t="n">
        <v>2</v>
      </c>
      <c r="D9736" s="1" t="s">
        <v>15</v>
      </c>
      <c r="E9736" s="1" t="str">
        <f aca="false">CONCATENATE(A9736,"_",B9736, "_", C9736, "_",D9736)</f>
        <v>OPN_6_2_F2WY</v>
      </c>
      <c r="F9736" s="3"/>
      <c r="H9736" s="3"/>
    </row>
    <row r="9737" customFormat="false" ht="15.75" hidden="false" customHeight="true" outlineLevel="0" collapsed="false">
      <c r="A9737" s="1" t="s">
        <v>33</v>
      </c>
      <c r="B9737" s="1" t="n">
        <v>6</v>
      </c>
      <c r="C9737" s="1" t="n">
        <v>3</v>
      </c>
      <c r="D9737" s="1" t="s">
        <v>18</v>
      </c>
      <c r="E9737" s="1" t="str">
        <f aca="false">CONCATENATE(A9737,"_",B9737, "_", C9737, "_",D9737)</f>
        <v>OPN_6_3_G</v>
      </c>
      <c r="F9737" s="3"/>
      <c r="H9737" s="3"/>
    </row>
    <row r="9738" customFormat="false" ht="15.75" hidden="false" customHeight="true" outlineLevel="0" collapsed="false">
      <c r="A9738" s="1" t="s">
        <v>33</v>
      </c>
      <c r="B9738" s="1" t="n">
        <v>6</v>
      </c>
      <c r="C9738" s="1" t="n">
        <v>3</v>
      </c>
      <c r="D9738" s="1" t="s">
        <v>18</v>
      </c>
      <c r="E9738" s="1" t="str">
        <f aca="false">CONCATENATE(A9738,"_",B9738, "_", C9738, "_",D9738)</f>
        <v>OPN_6_3_G</v>
      </c>
      <c r="F9738" s="3"/>
      <c r="H9738" s="3"/>
    </row>
    <row r="9739" customFormat="false" ht="15.75" hidden="false" customHeight="true" outlineLevel="0" collapsed="false">
      <c r="A9739" s="1" t="s">
        <v>33</v>
      </c>
      <c r="B9739" s="1" t="n">
        <v>6</v>
      </c>
      <c r="C9739" s="1" t="n">
        <v>3</v>
      </c>
      <c r="D9739" s="1" t="s">
        <v>18</v>
      </c>
      <c r="E9739" s="1" t="str">
        <f aca="false">CONCATENATE(A9739,"_",B9739, "_", C9739, "_",D9739)</f>
        <v>OPN_6_3_G</v>
      </c>
      <c r="F9739" s="3"/>
      <c r="H9739" s="3"/>
    </row>
    <row r="9740" customFormat="false" ht="15.75" hidden="false" customHeight="true" outlineLevel="0" collapsed="false">
      <c r="A9740" s="1" t="s">
        <v>33</v>
      </c>
      <c r="B9740" s="1" t="n">
        <v>6</v>
      </c>
      <c r="C9740" s="1" t="n">
        <v>4</v>
      </c>
      <c r="D9740" s="1" t="s">
        <v>18</v>
      </c>
      <c r="E9740" s="1" t="str">
        <f aca="false">CONCATENATE(A9740,"_",B9740, "_", C9740, "_",D9740)</f>
        <v>OPN_6_4_G</v>
      </c>
      <c r="F9740" s="3"/>
      <c r="H9740" s="3"/>
    </row>
    <row r="9741" customFormat="false" ht="15.75" hidden="false" customHeight="true" outlineLevel="0" collapsed="false">
      <c r="A9741" s="1" t="s">
        <v>33</v>
      </c>
      <c r="B9741" s="1" t="n">
        <v>6</v>
      </c>
      <c r="C9741" s="1" t="n">
        <v>4</v>
      </c>
      <c r="D9741" s="1" t="s">
        <v>18</v>
      </c>
      <c r="E9741" s="1" t="str">
        <f aca="false">CONCATENATE(A9741,"_",B9741, "_", C9741, "_",D9741)</f>
        <v>OPN_6_4_G</v>
      </c>
      <c r="F9741" s="3"/>
      <c r="H9741" s="3"/>
    </row>
    <row r="9742" customFormat="false" ht="15.75" hidden="false" customHeight="true" outlineLevel="0" collapsed="false">
      <c r="A9742" s="1" t="s">
        <v>33</v>
      </c>
      <c r="B9742" s="1" t="n">
        <v>6</v>
      </c>
      <c r="C9742" s="1" t="n">
        <v>4</v>
      </c>
      <c r="D9742" s="1" t="s">
        <v>18</v>
      </c>
      <c r="E9742" s="1" t="str">
        <f aca="false">CONCATENATE(A9742,"_",B9742, "_", C9742, "_",D9742)</f>
        <v>OPN_6_4_G</v>
      </c>
      <c r="F9742" s="3"/>
      <c r="H9742" s="3"/>
    </row>
    <row r="9743" customFormat="false" ht="15.75" hidden="false" customHeight="true" outlineLevel="0" collapsed="false">
      <c r="A9743" s="1" t="s">
        <v>33</v>
      </c>
      <c r="B9743" s="1" t="n">
        <v>6</v>
      </c>
      <c r="C9743" s="1" t="n">
        <v>5</v>
      </c>
      <c r="D9743" s="1" t="s">
        <v>16</v>
      </c>
      <c r="E9743" s="1" t="str">
        <f aca="false">CONCATENATE(A9743,"_",B9743, "_", C9743, "_",D9743)</f>
        <v>OPN_6_5_F2YW</v>
      </c>
      <c r="F9743" s="3"/>
      <c r="H9743" s="3"/>
    </row>
    <row r="9744" customFormat="false" ht="15.75" hidden="false" customHeight="true" outlineLevel="0" collapsed="false">
      <c r="A9744" s="1" t="s">
        <v>33</v>
      </c>
      <c r="B9744" s="1" t="n">
        <v>6</v>
      </c>
      <c r="C9744" s="1" t="n">
        <v>5</v>
      </c>
      <c r="D9744" s="1" t="s">
        <v>16</v>
      </c>
      <c r="E9744" s="1" t="str">
        <f aca="false">CONCATENATE(A9744,"_",B9744, "_", C9744, "_",D9744)</f>
        <v>OPN_6_5_F2YW</v>
      </c>
      <c r="F9744" s="3"/>
      <c r="H9744" s="3"/>
    </row>
    <row r="9745" customFormat="false" ht="15.75" hidden="false" customHeight="true" outlineLevel="0" collapsed="false">
      <c r="A9745" s="1" t="s">
        <v>33</v>
      </c>
      <c r="B9745" s="1" t="n">
        <v>6</v>
      </c>
      <c r="C9745" s="1" t="n">
        <v>5</v>
      </c>
      <c r="D9745" s="1" t="s">
        <v>16</v>
      </c>
      <c r="E9745" s="1" t="str">
        <f aca="false">CONCATENATE(A9745,"_",B9745, "_", C9745, "_",D9745)</f>
        <v>OPN_6_5_F2YW</v>
      </c>
      <c r="F9745" s="3"/>
      <c r="H9745" s="3"/>
    </row>
    <row r="9746" customFormat="false" ht="15.75" hidden="false" customHeight="true" outlineLevel="0" collapsed="false">
      <c r="A9746" s="1" t="s">
        <v>33</v>
      </c>
      <c r="B9746" s="1" t="n">
        <v>6</v>
      </c>
      <c r="C9746" s="1" t="n">
        <v>6</v>
      </c>
      <c r="D9746" s="1" t="s">
        <v>16</v>
      </c>
      <c r="E9746" s="1" t="str">
        <f aca="false">CONCATENATE(A9746,"_",B9746, "_", C9746, "_",D9746)</f>
        <v>OPN_6_6_F2YW</v>
      </c>
      <c r="F9746" s="3"/>
      <c r="H9746" s="3"/>
    </row>
    <row r="9747" customFormat="false" ht="15.75" hidden="false" customHeight="true" outlineLevel="0" collapsed="false">
      <c r="A9747" s="1" t="s">
        <v>33</v>
      </c>
      <c r="B9747" s="1" t="n">
        <v>6</v>
      </c>
      <c r="C9747" s="1" t="n">
        <v>6</v>
      </c>
      <c r="D9747" s="1" t="s">
        <v>16</v>
      </c>
      <c r="E9747" s="1" t="str">
        <f aca="false">CONCATENATE(A9747,"_",B9747, "_", C9747, "_",D9747)</f>
        <v>OPN_6_6_F2YW</v>
      </c>
      <c r="F9747" s="3"/>
      <c r="H9747" s="3"/>
    </row>
    <row r="9748" customFormat="false" ht="15.75" hidden="false" customHeight="true" outlineLevel="0" collapsed="false">
      <c r="A9748" s="1" t="s">
        <v>33</v>
      </c>
      <c r="B9748" s="1" t="n">
        <v>6</v>
      </c>
      <c r="C9748" s="1" t="n">
        <v>6</v>
      </c>
      <c r="D9748" s="1" t="s">
        <v>16</v>
      </c>
      <c r="E9748" s="1" t="str">
        <f aca="false">CONCATENATE(A9748,"_",B9748, "_", C9748, "_",D9748)</f>
        <v>OPN_6_6_F2YW</v>
      </c>
      <c r="F9748" s="3"/>
      <c r="H9748" s="3"/>
    </row>
    <row r="9749" customFormat="false" ht="15.75" hidden="false" customHeight="true" outlineLevel="0" collapsed="false">
      <c r="A9749" s="1" t="s">
        <v>33</v>
      </c>
      <c r="B9749" s="1" t="n">
        <v>6</v>
      </c>
      <c r="C9749" s="1" t="n">
        <v>7</v>
      </c>
      <c r="D9749" s="1" t="s">
        <v>16</v>
      </c>
      <c r="E9749" s="1" t="str">
        <f aca="false">CONCATENATE(A9749,"_",B9749, "_", C9749, "_",D9749)</f>
        <v>OPN_6_7_F2YW</v>
      </c>
      <c r="F9749" s="3"/>
      <c r="H9749" s="3"/>
    </row>
    <row r="9750" customFormat="false" ht="15.75" hidden="false" customHeight="true" outlineLevel="0" collapsed="false">
      <c r="A9750" s="1" t="s">
        <v>33</v>
      </c>
      <c r="B9750" s="1" t="n">
        <v>6</v>
      </c>
      <c r="C9750" s="1" t="n">
        <v>7</v>
      </c>
      <c r="D9750" s="1" t="s">
        <v>16</v>
      </c>
      <c r="E9750" s="1" t="str">
        <f aca="false">CONCATENATE(A9750,"_",B9750, "_", C9750, "_",D9750)</f>
        <v>OPN_6_7_F2YW</v>
      </c>
      <c r="F9750" s="3"/>
      <c r="H9750" s="3"/>
    </row>
    <row r="9751" customFormat="false" ht="15.75" hidden="false" customHeight="true" outlineLevel="0" collapsed="false">
      <c r="A9751" s="1" t="s">
        <v>33</v>
      </c>
      <c r="B9751" s="1" t="n">
        <v>6</v>
      </c>
      <c r="C9751" s="1" t="n">
        <v>7</v>
      </c>
      <c r="D9751" s="1" t="s">
        <v>16</v>
      </c>
      <c r="E9751" s="1" t="str">
        <f aca="false">CONCATENATE(A9751,"_",B9751, "_", C9751, "_",D9751)</f>
        <v>OPN_6_7_F2YW</v>
      </c>
      <c r="F9751" s="3"/>
      <c r="H9751" s="3"/>
    </row>
    <row r="9752" customFormat="false" ht="15.75" hidden="false" customHeight="true" outlineLevel="0" collapsed="false">
      <c r="A9752" s="1" t="s">
        <v>33</v>
      </c>
      <c r="B9752" s="1" t="n">
        <v>6</v>
      </c>
      <c r="C9752" s="1" t="n">
        <v>8</v>
      </c>
      <c r="D9752" s="1" t="s">
        <v>16</v>
      </c>
      <c r="E9752" s="1" t="str">
        <f aca="false">CONCATENATE(A9752,"_",B9752, "_", C9752, "_",D9752)</f>
        <v>OPN_6_8_F2YW</v>
      </c>
      <c r="F9752" s="3"/>
      <c r="H9752" s="3"/>
    </row>
    <row r="9753" customFormat="false" ht="15.75" hidden="false" customHeight="true" outlineLevel="0" collapsed="false">
      <c r="A9753" s="1" t="s">
        <v>33</v>
      </c>
      <c r="B9753" s="1" t="n">
        <v>6</v>
      </c>
      <c r="C9753" s="1" t="n">
        <v>8</v>
      </c>
      <c r="D9753" s="1" t="s">
        <v>16</v>
      </c>
      <c r="E9753" s="1" t="str">
        <f aca="false">CONCATENATE(A9753,"_",B9753, "_", C9753, "_",D9753)</f>
        <v>OPN_6_8_F2YW</v>
      </c>
      <c r="F9753" s="3"/>
      <c r="H9753" s="3"/>
    </row>
    <row r="9754" customFormat="false" ht="15.75" hidden="false" customHeight="true" outlineLevel="0" collapsed="false">
      <c r="A9754" s="1" t="s">
        <v>33</v>
      </c>
      <c r="B9754" s="1" t="n">
        <v>6</v>
      </c>
      <c r="C9754" s="1" t="n">
        <v>8</v>
      </c>
      <c r="D9754" s="1" t="s">
        <v>16</v>
      </c>
      <c r="E9754" s="1" t="str">
        <f aca="false">CONCATENATE(A9754,"_",B9754, "_", C9754, "_",D9754)</f>
        <v>OPN_6_8_F2YW</v>
      </c>
      <c r="F9754" s="3"/>
      <c r="H9754" s="3"/>
    </row>
    <row r="9755" customFormat="false" ht="15.75" hidden="false" customHeight="true" outlineLevel="0" collapsed="false">
      <c r="A9755" s="1" t="s">
        <v>33</v>
      </c>
      <c r="B9755" s="1" t="n">
        <v>6</v>
      </c>
      <c r="C9755" s="1" t="n">
        <v>9</v>
      </c>
      <c r="D9755" s="1" t="s">
        <v>17</v>
      </c>
      <c r="E9755" s="1" t="str">
        <f aca="false">CONCATENATE(A9755,"_",B9755, "_", C9755, "_",D9755)</f>
        <v>OPN_6_9_L</v>
      </c>
      <c r="F9755" s="3"/>
      <c r="H9755" s="3"/>
    </row>
    <row r="9756" customFormat="false" ht="15.75" hidden="false" customHeight="true" outlineLevel="0" collapsed="false">
      <c r="A9756" s="1" t="s">
        <v>33</v>
      </c>
      <c r="B9756" s="1" t="n">
        <v>6</v>
      </c>
      <c r="C9756" s="1" t="n">
        <v>9</v>
      </c>
      <c r="D9756" s="1" t="s">
        <v>17</v>
      </c>
      <c r="E9756" s="1" t="str">
        <f aca="false">CONCATENATE(A9756,"_",B9756, "_", C9756, "_",D9756)</f>
        <v>OPN_6_9_L</v>
      </c>
      <c r="F9756" s="3"/>
      <c r="H9756" s="3"/>
    </row>
    <row r="9757" customFormat="false" ht="15.75" hidden="false" customHeight="true" outlineLevel="0" collapsed="false">
      <c r="A9757" s="1" t="s">
        <v>33</v>
      </c>
      <c r="B9757" s="1" t="n">
        <v>6</v>
      </c>
      <c r="C9757" s="1" t="n">
        <v>9</v>
      </c>
      <c r="D9757" s="1" t="s">
        <v>17</v>
      </c>
      <c r="E9757" s="1" t="str">
        <f aca="false">CONCATENATE(A9757,"_",B9757, "_", C9757, "_",D9757)</f>
        <v>OPN_6_9_L</v>
      </c>
      <c r="F9757" s="3"/>
      <c r="H9757" s="3"/>
    </row>
    <row r="9758" customFormat="false" ht="15.75" hidden="false" customHeight="true" outlineLevel="0" collapsed="false">
      <c r="A9758" s="1" t="s">
        <v>33</v>
      </c>
      <c r="B9758" s="1" t="n">
        <v>6</v>
      </c>
      <c r="C9758" s="1" t="n">
        <v>10</v>
      </c>
      <c r="D9758" s="1" t="s">
        <v>15</v>
      </c>
      <c r="E9758" s="1" t="str">
        <f aca="false">CONCATENATE(A9758,"_",B9758, "_", C9758, "_",D9758)</f>
        <v>OPN_6_10_F2WY</v>
      </c>
      <c r="F9758" s="3"/>
      <c r="H9758" s="3"/>
    </row>
    <row r="9759" customFormat="false" ht="15.75" hidden="false" customHeight="true" outlineLevel="0" collapsed="false">
      <c r="A9759" s="1" t="s">
        <v>33</v>
      </c>
      <c r="B9759" s="1" t="n">
        <v>6</v>
      </c>
      <c r="C9759" s="1" t="n">
        <v>10</v>
      </c>
      <c r="D9759" s="1" t="s">
        <v>15</v>
      </c>
      <c r="E9759" s="1" t="str">
        <f aca="false">CONCATENATE(A9759,"_",B9759, "_", C9759, "_",D9759)</f>
        <v>OPN_6_10_F2WY</v>
      </c>
      <c r="F9759" s="3"/>
      <c r="H9759" s="3"/>
    </row>
    <row r="9760" customFormat="false" ht="15.75" hidden="false" customHeight="true" outlineLevel="0" collapsed="false">
      <c r="A9760" s="1" t="s">
        <v>33</v>
      </c>
      <c r="B9760" s="1" t="n">
        <v>6</v>
      </c>
      <c r="C9760" s="1" t="n">
        <v>10</v>
      </c>
      <c r="D9760" s="1" t="s">
        <v>15</v>
      </c>
      <c r="E9760" s="1" t="str">
        <f aca="false">CONCATENATE(A9760,"_",B9760, "_", C9760, "_",D9760)</f>
        <v>OPN_6_10_F2WY</v>
      </c>
      <c r="F9760" s="3"/>
      <c r="H9760" s="3"/>
    </row>
    <row r="9761" customFormat="false" ht="15.75" hidden="false" customHeight="true" outlineLevel="0" collapsed="false">
      <c r="A9761" s="1" t="s">
        <v>33</v>
      </c>
      <c r="B9761" s="1" t="n">
        <v>6</v>
      </c>
      <c r="C9761" s="1" t="n">
        <v>11</v>
      </c>
      <c r="D9761" s="1" t="s">
        <v>18</v>
      </c>
      <c r="E9761" s="1" t="str">
        <f aca="false">CONCATENATE(A9761,"_",B9761, "_", C9761, "_",D9761)</f>
        <v>OPN_6_11_G</v>
      </c>
      <c r="F9761" s="3"/>
      <c r="H9761" s="3"/>
    </row>
    <row r="9762" customFormat="false" ht="15.75" hidden="false" customHeight="true" outlineLevel="0" collapsed="false">
      <c r="A9762" s="1" t="s">
        <v>33</v>
      </c>
      <c r="B9762" s="1" t="n">
        <v>6</v>
      </c>
      <c r="C9762" s="1" t="n">
        <v>11</v>
      </c>
      <c r="D9762" s="1" t="s">
        <v>18</v>
      </c>
      <c r="E9762" s="1" t="str">
        <f aca="false">CONCATENATE(A9762,"_",B9762, "_", C9762, "_",D9762)</f>
        <v>OPN_6_11_G</v>
      </c>
      <c r="F9762" s="3"/>
      <c r="H9762" s="3"/>
    </row>
    <row r="9763" customFormat="false" ht="15.75" hidden="false" customHeight="true" outlineLevel="0" collapsed="false">
      <c r="A9763" s="1" t="s">
        <v>33</v>
      </c>
      <c r="B9763" s="1" t="n">
        <v>6</v>
      </c>
      <c r="C9763" s="1" t="n">
        <v>11</v>
      </c>
      <c r="D9763" s="1" t="s">
        <v>18</v>
      </c>
      <c r="E9763" s="1" t="str">
        <f aca="false">CONCATENATE(A9763,"_",B9763, "_", C9763, "_",D9763)</f>
        <v>OPN_6_11_G</v>
      </c>
      <c r="F9763" s="3"/>
      <c r="H9763" s="3"/>
    </row>
    <row r="9764" customFormat="false" ht="15.75" hidden="false" customHeight="true" outlineLevel="0" collapsed="false">
      <c r="A9764" s="1" t="s">
        <v>33</v>
      </c>
      <c r="B9764" s="1" t="n">
        <v>6</v>
      </c>
      <c r="C9764" s="1" t="n">
        <v>12</v>
      </c>
      <c r="D9764" s="1" t="s">
        <v>17</v>
      </c>
      <c r="E9764" s="1" t="str">
        <f aca="false">CONCATENATE(A9764,"_",B9764, "_", C9764, "_",D9764)</f>
        <v>OPN_6_12_L</v>
      </c>
      <c r="F9764" s="3"/>
      <c r="H9764" s="3"/>
    </row>
    <row r="9765" customFormat="false" ht="15.75" hidden="false" customHeight="true" outlineLevel="0" collapsed="false">
      <c r="A9765" s="1" t="s">
        <v>33</v>
      </c>
      <c r="B9765" s="1" t="n">
        <v>6</v>
      </c>
      <c r="C9765" s="1" t="n">
        <v>12</v>
      </c>
      <c r="D9765" s="1" t="s">
        <v>17</v>
      </c>
      <c r="E9765" s="1" t="str">
        <f aca="false">CONCATENATE(A9765,"_",B9765, "_", C9765, "_",D9765)</f>
        <v>OPN_6_12_L</v>
      </c>
      <c r="F9765" s="3"/>
      <c r="H9765" s="3"/>
    </row>
    <row r="9766" customFormat="false" ht="15.75" hidden="false" customHeight="true" outlineLevel="0" collapsed="false">
      <c r="A9766" s="1" t="s">
        <v>33</v>
      </c>
      <c r="B9766" s="1" t="n">
        <v>6</v>
      </c>
      <c r="C9766" s="1" t="n">
        <v>12</v>
      </c>
      <c r="D9766" s="1" t="s">
        <v>17</v>
      </c>
      <c r="E9766" s="1" t="str">
        <f aca="false">CONCATENATE(A9766,"_",B9766, "_", C9766, "_",D9766)</f>
        <v>OPN_6_12_L</v>
      </c>
      <c r="F9766" s="3"/>
      <c r="H9766" s="3"/>
    </row>
    <row r="9767" customFormat="false" ht="15.75" hidden="false" customHeight="true" outlineLevel="0" collapsed="false">
      <c r="A9767" s="1" t="s">
        <v>33</v>
      </c>
      <c r="B9767" s="1" t="n">
        <v>6</v>
      </c>
      <c r="C9767" s="1" t="n">
        <v>13</v>
      </c>
      <c r="D9767" s="1" t="s">
        <v>17</v>
      </c>
      <c r="E9767" s="1" t="str">
        <f aca="false">CONCATENATE(A9767,"_",B9767, "_", C9767, "_",D9767)</f>
        <v>OPN_6_13_L</v>
      </c>
      <c r="F9767" s="3"/>
      <c r="H9767" s="3"/>
    </row>
    <row r="9768" customFormat="false" ht="15.75" hidden="false" customHeight="true" outlineLevel="0" collapsed="false">
      <c r="A9768" s="1" t="s">
        <v>33</v>
      </c>
      <c r="B9768" s="1" t="n">
        <v>6</v>
      </c>
      <c r="C9768" s="1" t="n">
        <v>13</v>
      </c>
      <c r="D9768" s="1" t="s">
        <v>17</v>
      </c>
      <c r="E9768" s="1" t="str">
        <f aca="false">CONCATENATE(A9768,"_",B9768, "_", C9768, "_",D9768)</f>
        <v>OPN_6_13_L</v>
      </c>
      <c r="F9768" s="3"/>
      <c r="H9768" s="3"/>
    </row>
    <row r="9769" customFormat="false" ht="15.75" hidden="false" customHeight="true" outlineLevel="0" collapsed="false">
      <c r="A9769" s="1" t="s">
        <v>33</v>
      </c>
      <c r="B9769" s="1" t="n">
        <v>6</v>
      </c>
      <c r="C9769" s="1" t="n">
        <v>13</v>
      </c>
      <c r="D9769" s="1" t="s">
        <v>17</v>
      </c>
      <c r="E9769" s="1" t="str">
        <f aca="false">CONCATENATE(A9769,"_",B9769, "_", C9769, "_",D9769)</f>
        <v>OPN_6_13_L</v>
      </c>
      <c r="F9769" s="3"/>
      <c r="H9769" s="3"/>
    </row>
    <row r="9770" customFormat="false" ht="15.75" hidden="false" customHeight="true" outlineLevel="0" collapsed="false">
      <c r="A9770" s="1" t="s">
        <v>33</v>
      </c>
      <c r="B9770" s="1" t="n">
        <v>6</v>
      </c>
      <c r="C9770" s="1" t="n">
        <v>14</v>
      </c>
      <c r="D9770" s="1" t="s">
        <v>18</v>
      </c>
      <c r="E9770" s="1" t="str">
        <f aca="false">CONCATENATE(A9770,"_",B9770, "_", C9770, "_",D9770)</f>
        <v>OPN_6_14_G</v>
      </c>
      <c r="F9770" s="3"/>
      <c r="H9770" s="3"/>
    </row>
    <row r="9771" customFormat="false" ht="15.75" hidden="false" customHeight="true" outlineLevel="0" collapsed="false">
      <c r="A9771" s="1" t="s">
        <v>33</v>
      </c>
      <c r="B9771" s="1" t="n">
        <v>6</v>
      </c>
      <c r="C9771" s="1" t="n">
        <v>14</v>
      </c>
      <c r="D9771" s="1" t="s">
        <v>18</v>
      </c>
      <c r="E9771" s="1" t="str">
        <f aca="false">CONCATENATE(A9771,"_",B9771, "_", C9771, "_",D9771)</f>
        <v>OPN_6_14_G</v>
      </c>
      <c r="F9771" s="3"/>
      <c r="H9771" s="3"/>
    </row>
    <row r="9772" customFormat="false" ht="15.75" hidden="false" customHeight="true" outlineLevel="0" collapsed="false">
      <c r="A9772" s="1" t="s">
        <v>33</v>
      </c>
      <c r="B9772" s="1" t="n">
        <v>6</v>
      </c>
      <c r="C9772" s="1" t="n">
        <v>14</v>
      </c>
      <c r="D9772" s="1" t="s">
        <v>18</v>
      </c>
      <c r="E9772" s="1" t="str">
        <f aca="false">CONCATENATE(A9772,"_",B9772, "_", C9772, "_",D9772)</f>
        <v>OPN_6_14_G</v>
      </c>
      <c r="F9772" s="3"/>
      <c r="H9772" s="3"/>
    </row>
    <row r="9773" customFormat="false" ht="15.75" hidden="false" customHeight="true" outlineLevel="0" collapsed="false">
      <c r="A9773" s="1" t="s">
        <v>33</v>
      </c>
      <c r="B9773" s="1" t="n">
        <v>6</v>
      </c>
      <c r="C9773" s="1" t="n">
        <v>15</v>
      </c>
      <c r="D9773" s="1" t="s">
        <v>16</v>
      </c>
      <c r="E9773" s="1" t="str">
        <f aca="false">CONCATENATE(A9773,"_",B9773, "_", C9773, "_",D9773)</f>
        <v>OPN_6_15_F2YW</v>
      </c>
      <c r="F9773" s="3"/>
      <c r="H9773" s="3"/>
    </row>
    <row r="9774" customFormat="false" ht="15.75" hidden="false" customHeight="true" outlineLevel="0" collapsed="false">
      <c r="A9774" s="1" t="s">
        <v>33</v>
      </c>
      <c r="B9774" s="1" t="n">
        <v>6</v>
      </c>
      <c r="C9774" s="1" t="n">
        <v>15</v>
      </c>
      <c r="D9774" s="1" t="s">
        <v>16</v>
      </c>
      <c r="E9774" s="1" t="str">
        <f aca="false">CONCATENATE(A9774,"_",B9774, "_", C9774, "_",D9774)</f>
        <v>OPN_6_15_F2YW</v>
      </c>
      <c r="F9774" s="3"/>
      <c r="H9774" s="3"/>
    </row>
    <row r="9775" customFormat="false" ht="15.75" hidden="false" customHeight="true" outlineLevel="0" collapsed="false">
      <c r="A9775" s="1" t="s">
        <v>33</v>
      </c>
      <c r="B9775" s="1" t="n">
        <v>6</v>
      </c>
      <c r="C9775" s="1" t="n">
        <v>15</v>
      </c>
      <c r="D9775" s="1" t="s">
        <v>16</v>
      </c>
      <c r="E9775" s="1" t="str">
        <f aca="false">CONCATENATE(A9775,"_",B9775, "_", C9775, "_",D9775)</f>
        <v>OPN_6_15_F2YW</v>
      </c>
      <c r="F9775" s="3"/>
      <c r="H9775" s="3"/>
    </row>
    <row r="9776" customFormat="false" ht="15.75" hidden="false" customHeight="true" outlineLevel="0" collapsed="false">
      <c r="A9776" s="1" t="s">
        <v>33</v>
      </c>
      <c r="B9776" s="1" t="n">
        <v>6</v>
      </c>
      <c r="C9776" s="1" t="n">
        <v>16</v>
      </c>
      <c r="D9776" s="1" t="s">
        <v>15</v>
      </c>
      <c r="E9776" s="1" t="str">
        <f aca="false">CONCATENATE(A9776,"_",B9776, "_", C9776, "_",D9776)</f>
        <v>OPN_6_16_F2WY</v>
      </c>
      <c r="F9776" s="3"/>
      <c r="H9776" s="3"/>
    </row>
    <row r="9777" customFormat="false" ht="15.75" hidden="false" customHeight="true" outlineLevel="0" collapsed="false">
      <c r="A9777" s="1" t="s">
        <v>33</v>
      </c>
      <c r="B9777" s="1" t="n">
        <v>6</v>
      </c>
      <c r="C9777" s="1" t="n">
        <v>16</v>
      </c>
      <c r="D9777" s="1" t="s">
        <v>15</v>
      </c>
      <c r="E9777" s="1" t="str">
        <f aca="false">CONCATENATE(A9777,"_",B9777, "_", C9777, "_",D9777)</f>
        <v>OPN_6_16_F2WY</v>
      </c>
      <c r="F9777" s="3"/>
      <c r="H9777" s="3"/>
    </row>
    <row r="9778" customFormat="false" ht="15.75" hidden="false" customHeight="true" outlineLevel="0" collapsed="false">
      <c r="A9778" s="1" t="s">
        <v>33</v>
      </c>
      <c r="B9778" s="1" t="n">
        <v>6</v>
      </c>
      <c r="C9778" s="1" t="n">
        <v>16</v>
      </c>
      <c r="D9778" s="1" t="s">
        <v>15</v>
      </c>
      <c r="E9778" s="1" t="str">
        <f aca="false">CONCATENATE(A9778,"_",B9778, "_", C9778, "_",D9778)</f>
        <v>OPN_6_16_F2WY</v>
      </c>
      <c r="F9778" s="3"/>
      <c r="H9778" s="3"/>
    </row>
    <row r="9779" customFormat="false" ht="15.75" hidden="false" customHeight="true" outlineLevel="0" collapsed="false">
      <c r="A9779" s="1" t="s">
        <v>33</v>
      </c>
      <c r="B9779" s="1" t="n">
        <v>6</v>
      </c>
      <c r="C9779" s="1" t="n">
        <v>17</v>
      </c>
      <c r="D9779" s="1" t="s">
        <v>15</v>
      </c>
      <c r="E9779" s="1" t="str">
        <f aca="false">CONCATENATE(A9779,"_",B9779, "_", C9779, "_",D9779)</f>
        <v>OPN_6_17_F2WY</v>
      </c>
      <c r="F9779" s="3"/>
      <c r="H9779" s="3"/>
    </row>
    <row r="9780" customFormat="false" ht="15.75" hidden="false" customHeight="true" outlineLevel="0" collapsed="false">
      <c r="A9780" s="1" t="s">
        <v>33</v>
      </c>
      <c r="B9780" s="1" t="n">
        <v>6</v>
      </c>
      <c r="C9780" s="1" t="n">
        <v>17</v>
      </c>
      <c r="D9780" s="1" t="s">
        <v>15</v>
      </c>
      <c r="E9780" s="1" t="str">
        <f aca="false">CONCATENATE(A9780,"_",B9780, "_", C9780, "_",D9780)</f>
        <v>OPN_6_17_F2WY</v>
      </c>
      <c r="F9780" s="3"/>
      <c r="H9780" s="3"/>
    </row>
    <row r="9781" customFormat="false" ht="15.75" hidden="false" customHeight="true" outlineLevel="0" collapsed="false">
      <c r="A9781" s="1" t="s">
        <v>33</v>
      </c>
      <c r="B9781" s="1" t="n">
        <v>6</v>
      </c>
      <c r="C9781" s="1" t="n">
        <v>17</v>
      </c>
      <c r="D9781" s="1" t="s">
        <v>15</v>
      </c>
      <c r="E9781" s="1" t="str">
        <f aca="false">CONCATENATE(A9781,"_",B9781, "_", C9781, "_",D9781)</f>
        <v>OPN_6_17_F2WY</v>
      </c>
      <c r="F9781" s="3"/>
      <c r="H9781" s="3"/>
    </row>
    <row r="9782" customFormat="false" ht="15.75" hidden="false" customHeight="true" outlineLevel="0" collapsed="false">
      <c r="A9782" s="1" t="s">
        <v>33</v>
      </c>
      <c r="B9782" s="1" t="n">
        <v>6</v>
      </c>
      <c r="C9782" s="1" t="n">
        <v>18</v>
      </c>
      <c r="D9782" s="1" t="s">
        <v>18</v>
      </c>
      <c r="E9782" s="1" t="str">
        <f aca="false">CONCATENATE(A9782,"_",B9782, "_", C9782, "_",D9782)</f>
        <v>OPN_6_18_G</v>
      </c>
      <c r="F9782" s="3"/>
      <c r="H9782" s="3"/>
    </row>
    <row r="9783" customFormat="false" ht="15.75" hidden="false" customHeight="true" outlineLevel="0" collapsed="false">
      <c r="A9783" s="1" t="s">
        <v>33</v>
      </c>
      <c r="B9783" s="1" t="n">
        <v>6</v>
      </c>
      <c r="C9783" s="1" t="n">
        <v>18</v>
      </c>
      <c r="D9783" s="1" t="s">
        <v>18</v>
      </c>
      <c r="E9783" s="1" t="str">
        <f aca="false">CONCATENATE(A9783,"_",B9783, "_", C9783, "_",D9783)</f>
        <v>OPN_6_18_G</v>
      </c>
      <c r="F9783" s="3"/>
      <c r="H9783" s="3"/>
    </row>
    <row r="9784" customFormat="false" ht="15.75" hidden="false" customHeight="true" outlineLevel="0" collapsed="false">
      <c r="A9784" s="1" t="s">
        <v>33</v>
      </c>
      <c r="B9784" s="1" t="n">
        <v>6</v>
      </c>
      <c r="C9784" s="1" t="n">
        <v>18</v>
      </c>
      <c r="D9784" s="1" t="s">
        <v>18</v>
      </c>
      <c r="E9784" s="1" t="str">
        <f aca="false">CONCATENATE(A9784,"_",B9784, "_", C9784, "_",D9784)</f>
        <v>OPN_6_18_G</v>
      </c>
      <c r="F9784" s="3"/>
      <c r="H9784" s="3"/>
    </row>
    <row r="9785" customFormat="false" ht="15.75" hidden="false" customHeight="true" outlineLevel="0" collapsed="false">
      <c r="A9785" s="1" t="s">
        <v>33</v>
      </c>
      <c r="B9785" s="1" t="n">
        <v>6</v>
      </c>
      <c r="C9785" s="1" t="n">
        <v>19</v>
      </c>
      <c r="D9785" s="1" t="s">
        <v>17</v>
      </c>
      <c r="E9785" s="1" t="str">
        <f aca="false">CONCATENATE(A9785,"_",B9785, "_", C9785, "_",D9785)</f>
        <v>OPN_6_19_L</v>
      </c>
      <c r="F9785" s="3"/>
      <c r="H9785" s="3"/>
    </row>
    <row r="9786" customFormat="false" ht="15.75" hidden="false" customHeight="true" outlineLevel="0" collapsed="false">
      <c r="A9786" s="1" t="s">
        <v>33</v>
      </c>
      <c r="B9786" s="1" t="n">
        <v>6</v>
      </c>
      <c r="C9786" s="1" t="n">
        <v>19</v>
      </c>
      <c r="D9786" s="1" t="s">
        <v>17</v>
      </c>
      <c r="E9786" s="1" t="str">
        <f aca="false">CONCATENATE(A9786,"_",B9786, "_", C9786, "_",D9786)</f>
        <v>OPN_6_19_L</v>
      </c>
      <c r="F9786" s="3"/>
      <c r="H9786" s="3"/>
    </row>
    <row r="9787" customFormat="false" ht="15.75" hidden="false" customHeight="true" outlineLevel="0" collapsed="false">
      <c r="A9787" s="1" t="s">
        <v>33</v>
      </c>
      <c r="B9787" s="1" t="n">
        <v>6</v>
      </c>
      <c r="C9787" s="1" t="n">
        <v>19</v>
      </c>
      <c r="D9787" s="1" t="s">
        <v>17</v>
      </c>
      <c r="E9787" s="1" t="str">
        <f aca="false">CONCATENATE(A9787,"_",B9787, "_", C9787, "_",D9787)</f>
        <v>OPN_6_19_L</v>
      </c>
      <c r="F9787" s="3"/>
      <c r="H9787" s="3"/>
    </row>
    <row r="9788" customFormat="false" ht="15.75" hidden="false" customHeight="true" outlineLevel="0" collapsed="false">
      <c r="A9788" s="1" t="s">
        <v>33</v>
      </c>
      <c r="B9788" s="1" t="n">
        <v>6</v>
      </c>
      <c r="C9788" s="1" t="n">
        <v>20</v>
      </c>
      <c r="D9788" s="1" t="s">
        <v>16</v>
      </c>
      <c r="E9788" s="1" t="str">
        <f aca="false">CONCATENATE(A9788,"_",B9788, "_", C9788, "_",D9788)</f>
        <v>OPN_6_20_F2YW</v>
      </c>
      <c r="F9788" s="3"/>
      <c r="H9788" s="3"/>
    </row>
    <row r="9789" customFormat="false" ht="15.75" hidden="false" customHeight="true" outlineLevel="0" collapsed="false">
      <c r="A9789" s="1" t="s">
        <v>33</v>
      </c>
      <c r="B9789" s="1" t="n">
        <v>6</v>
      </c>
      <c r="C9789" s="1" t="n">
        <v>20</v>
      </c>
      <c r="D9789" s="1" t="s">
        <v>16</v>
      </c>
      <c r="E9789" s="1" t="str">
        <f aca="false">CONCATENATE(A9789,"_",B9789, "_", C9789, "_",D9789)</f>
        <v>OPN_6_20_F2YW</v>
      </c>
      <c r="F9789" s="3"/>
      <c r="H9789" s="3"/>
    </row>
    <row r="9790" customFormat="false" ht="15.75" hidden="false" customHeight="true" outlineLevel="0" collapsed="false">
      <c r="A9790" s="1" t="s">
        <v>33</v>
      </c>
      <c r="B9790" s="1" t="n">
        <v>6</v>
      </c>
      <c r="C9790" s="1" t="n">
        <v>20</v>
      </c>
      <c r="D9790" s="1" t="s">
        <v>16</v>
      </c>
      <c r="E9790" s="1" t="str">
        <f aca="false">CONCATENATE(A9790,"_",B9790, "_", C9790, "_",D9790)</f>
        <v>OPN_6_20_F2YW</v>
      </c>
      <c r="F9790" s="3"/>
      <c r="H9790" s="3"/>
    </row>
    <row r="9791" customFormat="false" ht="15.75" hidden="false" customHeight="true" outlineLevel="0" collapsed="false">
      <c r="A9791" s="1" t="s">
        <v>33</v>
      </c>
      <c r="B9791" s="1" t="n">
        <v>6</v>
      </c>
      <c r="C9791" s="1" t="n">
        <v>21</v>
      </c>
      <c r="D9791" s="1" t="s">
        <v>17</v>
      </c>
      <c r="E9791" s="1" t="str">
        <f aca="false">CONCATENATE(A9791,"_",B9791, "_", C9791, "_",D9791)</f>
        <v>OPN_6_21_L</v>
      </c>
      <c r="F9791" s="3"/>
      <c r="H9791" s="3"/>
    </row>
    <row r="9792" customFormat="false" ht="15.75" hidden="false" customHeight="true" outlineLevel="0" collapsed="false">
      <c r="A9792" s="1" t="s">
        <v>33</v>
      </c>
      <c r="B9792" s="1" t="n">
        <v>6</v>
      </c>
      <c r="C9792" s="1" t="n">
        <v>21</v>
      </c>
      <c r="D9792" s="1" t="s">
        <v>17</v>
      </c>
      <c r="E9792" s="1" t="str">
        <f aca="false">CONCATENATE(A9792,"_",B9792, "_", C9792, "_",D9792)</f>
        <v>OPN_6_21_L</v>
      </c>
      <c r="F9792" s="3"/>
      <c r="H9792" s="3"/>
    </row>
    <row r="9793" customFormat="false" ht="15.75" hidden="false" customHeight="true" outlineLevel="0" collapsed="false">
      <c r="A9793" s="1" t="s">
        <v>33</v>
      </c>
      <c r="B9793" s="1" t="n">
        <v>6</v>
      </c>
      <c r="C9793" s="1" t="n">
        <v>21</v>
      </c>
      <c r="D9793" s="1" t="s">
        <v>17</v>
      </c>
      <c r="E9793" s="1" t="str">
        <f aca="false">CONCATENATE(A9793,"_",B9793, "_", C9793, "_",D9793)</f>
        <v>OPN_6_21_L</v>
      </c>
      <c r="F9793" s="3"/>
      <c r="H9793" s="3"/>
    </row>
    <row r="9794" customFormat="false" ht="15.75" hidden="false" customHeight="true" outlineLevel="0" collapsed="false">
      <c r="A9794" s="1" t="s">
        <v>33</v>
      </c>
      <c r="B9794" s="1" t="n">
        <v>6</v>
      </c>
      <c r="C9794" s="1" t="n">
        <v>22</v>
      </c>
      <c r="D9794" s="1" t="s">
        <v>15</v>
      </c>
      <c r="E9794" s="1" t="str">
        <f aca="false">CONCATENATE(A9794,"_",B9794, "_", C9794, "_",D9794)</f>
        <v>OPN_6_22_F2WY</v>
      </c>
      <c r="F9794" s="3"/>
      <c r="H9794" s="3"/>
    </row>
    <row r="9795" customFormat="false" ht="15.75" hidden="false" customHeight="true" outlineLevel="0" collapsed="false">
      <c r="A9795" s="1" t="s">
        <v>33</v>
      </c>
      <c r="B9795" s="1" t="n">
        <v>6</v>
      </c>
      <c r="C9795" s="1" t="n">
        <v>22</v>
      </c>
      <c r="D9795" s="1" t="s">
        <v>15</v>
      </c>
      <c r="E9795" s="1" t="str">
        <f aca="false">CONCATENATE(A9795,"_",B9795, "_", C9795, "_",D9795)</f>
        <v>OPN_6_22_F2WY</v>
      </c>
      <c r="F9795" s="3"/>
      <c r="H9795" s="3"/>
    </row>
    <row r="9796" customFormat="false" ht="15.75" hidden="false" customHeight="true" outlineLevel="0" collapsed="false">
      <c r="A9796" s="1" t="s">
        <v>33</v>
      </c>
      <c r="B9796" s="1" t="n">
        <v>6</v>
      </c>
      <c r="C9796" s="1" t="n">
        <v>22</v>
      </c>
      <c r="D9796" s="1" t="s">
        <v>15</v>
      </c>
      <c r="E9796" s="1" t="str">
        <f aca="false">CONCATENATE(A9796,"_",B9796, "_", C9796, "_",D9796)</f>
        <v>OPN_6_22_F2WY</v>
      </c>
      <c r="F9796" s="3"/>
      <c r="H9796" s="3"/>
    </row>
    <row r="9797" customFormat="false" ht="15.75" hidden="false" customHeight="true" outlineLevel="0" collapsed="false">
      <c r="A9797" s="1" t="s">
        <v>33</v>
      </c>
      <c r="B9797" s="1" t="n">
        <v>6</v>
      </c>
      <c r="C9797" s="1" t="n">
        <v>23</v>
      </c>
      <c r="D9797" s="1" t="s">
        <v>15</v>
      </c>
      <c r="E9797" s="1" t="str">
        <f aca="false">CONCATENATE(A9797,"_",B9797, "_", C9797, "_",D9797)</f>
        <v>OPN_6_23_F2WY</v>
      </c>
      <c r="F9797" s="3"/>
      <c r="H9797" s="3"/>
    </row>
    <row r="9798" customFormat="false" ht="15.75" hidden="false" customHeight="true" outlineLevel="0" collapsed="false">
      <c r="A9798" s="1" t="s">
        <v>33</v>
      </c>
      <c r="B9798" s="1" t="n">
        <v>6</v>
      </c>
      <c r="C9798" s="1" t="n">
        <v>23</v>
      </c>
      <c r="D9798" s="1" t="s">
        <v>15</v>
      </c>
      <c r="E9798" s="1" t="str">
        <f aca="false">CONCATENATE(A9798,"_",B9798, "_", C9798, "_",D9798)</f>
        <v>OPN_6_23_F2WY</v>
      </c>
      <c r="F9798" s="3"/>
      <c r="H9798" s="3"/>
    </row>
    <row r="9799" customFormat="false" ht="15.75" hidden="false" customHeight="true" outlineLevel="0" collapsed="false">
      <c r="A9799" s="1" t="s">
        <v>33</v>
      </c>
      <c r="B9799" s="1" t="n">
        <v>6</v>
      </c>
      <c r="C9799" s="1" t="n">
        <v>23</v>
      </c>
      <c r="D9799" s="1" t="s">
        <v>15</v>
      </c>
      <c r="E9799" s="1" t="str">
        <f aca="false">CONCATENATE(A9799,"_",B9799, "_", C9799, "_",D9799)</f>
        <v>OPN_6_23_F2WY</v>
      </c>
      <c r="F9799" s="3"/>
      <c r="H9799" s="3"/>
    </row>
    <row r="9800" customFormat="false" ht="15.75" hidden="false" customHeight="true" outlineLevel="0" collapsed="false">
      <c r="A9800" s="1" t="s">
        <v>33</v>
      </c>
      <c r="B9800" s="1" t="n">
        <v>6</v>
      </c>
      <c r="C9800" s="1" t="n">
        <v>24</v>
      </c>
      <c r="D9800" s="1" t="s">
        <v>17</v>
      </c>
      <c r="E9800" s="1" t="str">
        <f aca="false">CONCATENATE(A9800,"_",B9800, "_", C9800, "_",D9800)</f>
        <v>OPN_6_24_L</v>
      </c>
      <c r="F9800" s="3"/>
      <c r="H9800" s="3"/>
    </row>
    <row r="9801" customFormat="false" ht="15.75" hidden="false" customHeight="true" outlineLevel="0" collapsed="false">
      <c r="A9801" s="1" t="s">
        <v>33</v>
      </c>
      <c r="B9801" s="1" t="n">
        <v>6</v>
      </c>
      <c r="C9801" s="1" t="n">
        <v>24</v>
      </c>
      <c r="D9801" s="1" t="s">
        <v>17</v>
      </c>
      <c r="E9801" s="1" t="str">
        <f aca="false">CONCATENATE(A9801,"_",B9801, "_", C9801, "_",D9801)</f>
        <v>OPN_6_24_L</v>
      </c>
      <c r="F9801" s="3"/>
      <c r="H9801" s="3"/>
    </row>
    <row r="9802" customFormat="false" ht="15.75" hidden="false" customHeight="true" outlineLevel="0" collapsed="false">
      <c r="A9802" s="1" t="s">
        <v>33</v>
      </c>
      <c r="B9802" s="1" t="n">
        <v>6</v>
      </c>
      <c r="C9802" s="1" t="n">
        <v>24</v>
      </c>
      <c r="D9802" s="1" t="s">
        <v>17</v>
      </c>
      <c r="E9802" s="1" t="str">
        <f aca="false">CONCATENATE(A9802,"_",B9802, "_", C9802, "_",D9802)</f>
        <v>OPN_6_24_L</v>
      </c>
      <c r="F9802" s="3"/>
      <c r="H9802" s="3"/>
    </row>
    <row r="9803" customFormat="false" ht="15.75" hidden="false" customHeight="true" outlineLevel="0" collapsed="false">
      <c r="A9803" s="1" t="s">
        <v>33</v>
      </c>
      <c r="B9803" s="1" t="n">
        <v>7</v>
      </c>
      <c r="C9803" s="1" t="n">
        <v>1</v>
      </c>
      <c r="D9803" s="1" t="s">
        <v>15</v>
      </c>
      <c r="E9803" s="1" t="str">
        <f aca="false">CONCATENATE(A9803,"_",B9803, "_", C9803, "_",D9803)</f>
        <v>OPN_7_1_F2WY</v>
      </c>
      <c r="F9803" s="3"/>
      <c r="H9803" s="3"/>
    </row>
    <row r="9804" customFormat="false" ht="15.75" hidden="false" customHeight="true" outlineLevel="0" collapsed="false">
      <c r="A9804" s="1" t="s">
        <v>33</v>
      </c>
      <c r="B9804" s="1" t="n">
        <v>7</v>
      </c>
      <c r="C9804" s="1" t="n">
        <v>1</v>
      </c>
      <c r="D9804" s="1" t="s">
        <v>15</v>
      </c>
      <c r="E9804" s="1" t="str">
        <f aca="false">CONCATENATE(A9804,"_",B9804, "_", C9804, "_",D9804)</f>
        <v>OPN_7_1_F2WY</v>
      </c>
      <c r="F9804" s="3"/>
      <c r="H9804" s="3"/>
    </row>
    <row r="9805" customFormat="false" ht="15.75" hidden="false" customHeight="true" outlineLevel="0" collapsed="false">
      <c r="A9805" s="1" t="s">
        <v>33</v>
      </c>
      <c r="B9805" s="1" t="n">
        <v>7</v>
      </c>
      <c r="C9805" s="1" t="n">
        <v>1</v>
      </c>
      <c r="D9805" s="1" t="s">
        <v>15</v>
      </c>
      <c r="E9805" s="1" t="str">
        <f aca="false">CONCATENATE(A9805,"_",B9805, "_", C9805, "_",D9805)</f>
        <v>OPN_7_1_F2WY</v>
      </c>
      <c r="F9805" s="3"/>
      <c r="H9805" s="3"/>
    </row>
    <row r="9806" customFormat="false" ht="15.75" hidden="false" customHeight="true" outlineLevel="0" collapsed="false">
      <c r="A9806" s="1" t="s">
        <v>33</v>
      </c>
      <c r="B9806" s="1" t="n">
        <v>7</v>
      </c>
      <c r="C9806" s="1" t="n">
        <v>2</v>
      </c>
      <c r="D9806" s="1" t="s">
        <v>16</v>
      </c>
      <c r="E9806" s="1" t="str">
        <f aca="false">CONCATENATE(A9806,"_",B9806, "_", C9806, "_",D9806)</f>
        <v>OPN_7_2_F2YW</v>
      </c>
      <c r="F9806" s="3"/>
      <c r="H9806" s="3"/>
      <c r="L9806" s="1" t="n">
        <v>224</v>
      </c>
    </row>
    <row r="9807" customFormat="false" ht="15.75" hidden="false" customHeight="true" outlineLevel="0" collapsed="false">
      <c r="A9807" s="1" t="s">
        <v>33</v>
      </c>
      <c r="B9807" s="1" t="n">
        <v>7</v>
      </c>
      <c r="C9807" s="1" t="n">
        <v>2</v>
      </c>
      <c r="D9807" s="1" t="s">
        <v>16</v>
      </c>
      <c r="E9807" s="1" t="str">
        <f aca="false">CONCATENATE(A9807,"_",B9807, "_", C9807, "_",D9807)</f>
        <v>OPN_7_2_F2YW</v>
      </c>
      <c r="F9807" s="3"/>
      <c r="H9807" s="3"/>
      <c r="L9807" s="1" t="n">
        <v>215</v>
      </c>
    </row>
    <row r="9808" customFormat="false" ht="15.75" hidden="false" customHeight="true" outlineLevel="0" collapsed="false">
      <c r="A9808" s="1" t="s">
        <v>33</v>
      </c>
      <c r="B9808" s="1" t="n">
        <v>7</v>
      </c>
      <c r="C9808" s="1" t="n">
        <v>2</v>
      </c>
      <c r="D9808" s="1" t="s">
        <v>16</v>
      </c>
      <c r="E9808" s="1" t="str">
        <f aca="false">CONCATENATE(A9808,"_",B9808, "_", C9808, "_",D9808)</f>
        <v>OPN_7_2_F2YW</v>
      </c>
      <c r="F9808" s="3"/>
      <c r="H9808" s="3"/>
      <c r="L9808" s="1" t="n">
        <v>212</v>
      </c>
    </row>
    <row r="9809" customFormat="false" ht="15.75" hidden="false" customHeight="true" outlineLevel="0" collapsed="false">
      <c r="A9809" s="1" t="s">
        <v>33</v>
      </c>
      <c r="B9809" s="1" t="n">
        <v>7</v>
      </c>
      <c r="C9809" s="1" t="n">
        <v>3</v>
      </c>
      <c r="D9809" s="1" t="s">
        <v>18</v>
      </c>
      <c r="E9809" s="1" t="str">
        <f aca="false">CONCATENATE(A9809,"_",B9809, "_", C9809, "_",D9809)</f>
        <v>OPN_7_3_G</v>
      </c>
      <c r="F9809" s="3"/>
      <c r="H9809" s="3"/>
    </row>
    <row r="9810" customFormat="false" ht="15.75" hidden="false" customHeight="true" outlineLevel="0" collapsed="false">
      <c r="A9810" s="1" t="s">
        <v>33</v>
      </c>
      <c r="B9810" s="1" t="n">
        <v>7</v>
      </c>
      <c r="C9810" s="1" t="n">
        <v>3</v>
      </c>
      <c r="D9810" s="1" t="s">
        <v>18</v>
      </c>
      <c r="E9810" s="1" t="str">
        <f aca="false">CONCATENATE(A9810,"_",B9810, "_", C9810, "_",D9810)</f>
        <v>OPN_7_3_G</v>
      </c>
      <c r="F9810" s="3"/>
      <c r="H9810" s="3"/>
    </row>
    <row r="9811" customFormat="false" ht="15.75" hidden="false" customHeight="true" outlineLevel="0" collapsed="false">
      <c r="A9811" s="1" t="s">
        <v>33</v>
      </c>
      <c r="B9811" s="1" t="n">
        <v>7</v>
      </c>
      <c r="C9811" s="1" t="n">
        <v>3</v>
      </c>
      <c r="D9811" s="1" t="s">
        <v>18</v>
      </c>
      <c r="E9811" s="1" t="str">
        <f aca="false">CONCATENATE(A9811,"_",B9811, "_", C9811, "_",D9811)</f>
        <v>OPN_7_3_G</v>
      </c>
      <c r="F9811" s="3"/>
      <c r="H9811" s="3"/>
    </row>
    <row r="9812" customFormat="false" ht="15.75" hidden="false" customHeight="true" outlineLevel="0" collapsed="false">
      <c r="A9812" s="1" t="s">
        <v>33</v>
      </c>
      <c r="B9812" s="1" t="n">
        <v>7</v>
      </c>
      <c r="C9812" s="1" t="n">
        <v>4</v>
      </c>
      <c r="D9812" s="1" t="s">
        <v>15</v>
      </c>
      <c r="E9812" s="1" t="str">
        <f aca="false">CONCATENATE(A9812,"_",B9812, "_", C9812, "_",D9812)</f>
        <v>OPN_7_4_F2WY</v>
      </c>
      <c r="F9812" s="3"/>
      <c r="H9812" s="3"/>
      <c r="L9812" s="1" t="n">
        <v>250</v>
      </c>
    </row>
    <row r="9813" customFormat="false" ht="15.75" hidden="false" customHeight="true" outlineLevel="0" collapsed="false">
      <c r="A9813" s="1" t="s">
        <v>33</v>
      </c>
      <c r="B9813" s="1" t="n">
        <v>7</v>
      </c>
      <c r="C9813" s="1" t="n">
        <v>4</v>
      </c>
      <c r="D9813" s="1" t="s">
        <v>15</v>
      </c>
      <c r="E9813" s="1" t="str">
        <f aca="false">CONCATENATE(A9813,"_",B9813, "_", C9813, "_",D9813)</f>
        <v>OPN_7_4_F2WY</v>
      </c>
      <c r="F9813" s="3"/>
      <c r="H9813" s="3"/>
      <c r="L9813" s="1" t="n">
        <v>199</v>
      </c>
    </row>
    <row r="9814" customFormat="false" ht="15.75" hidden="false" customHeight="true" outlineLevel="0" collapsed="false">
      <c r="A9814" s="1" t="s">
        <v>33</v>
      </c>
      <c r="B9814" s="1" t="n">
        <v>7</v>
      </c>
      <c r="C9814" s="1" t="n">
        <v>4</v>
      </c>
      <c r="D9814" s="1" t="s">
        <v>15</v>
      </c>
      <c r="E9814" s="1" t="str">
        <f aca="false">CONCATENATE(A9814,"_",B9814, "_", C9814, "_",D9814)</f>
        <v>OPN_7_4_F2WY</v>
      </c>
      <c r="F9814" s="3"/>
      <c r="H9814" s="3"/>
      <c r="L9814" s="1" t="n">
        <v>190</v>
      </c>
    </row>
    <row r="9815" customFormat="false" ht="15.75" hidden="false" customHeight="true" outlineLevel="0" collapsed="false">
      <c r="A9815" s="1" t="s">
        <v>33</v>
      </c>
      <c r="B9815" s="1" t="n">
        <v>7</v>
      </c>
      <c r="C9815" s="1" t="n">
        <v>5</v>
      </c>
      <c r="D9815" s="1" t="s">
        <v>17</v>
      </c>
      <c r="E9815" s="1" t="str">
        <f aca="false">CONCATENATE(A9815,"_",B9815, "_", C9815, "_",D9815)</f>
        <v>OPN_7_5_L</v>
      </c>
      <c r="F9815" s="3"/>
      <c r="H9815" s="3"/>
      <c r="L9815" s="1" t="n">
        <v>340</v>
      </c>
    </row>
    <row r="9816" customFormat="false" ht="15.75" hidden="false" customHeight="true" outlineLevel="0" collapsed="false">
      <c r="A9816" s="1" t="s">
        <v>33</v>
      </c>
      <c r="B9816" s="1" t="n">
        <v>7</v>
      </c>
      <c r="C9816" s="1" t="n">
        <v>5</v>
      </c>
      <c r="D9816" s="1" t="s">
        <v>17</v>
      </c>
      <c r="E9816" s="1" t="str">
        <f aca="false">CONCATENATE(A9816,"_",B9816, "_", C9816, "_",D9816)</f>
        <v>OPN_7_5_L</v>
      </c>
      <c r="F9816" s="3"/>
      <c r="H9816" s="3"/>
      <c r="L9816" s="1" t="n">
        <v>332</v>
      </c>
    </row>
    <row r="9817" customFormat="false" ht="15.75" hidden="false" customHeight="true" outlineLevel="0" collapsed="false">
      <c r="A9817" s="1" t="s">
        <v>33</v>
      </c>
      <c r="B9817" s="1" t="n">
        <v>7</v>
      </c>
      <c r="C9817" s="1" t="n">
        <v>5</v>
      </c>
      <c r="D9817" s="1" t="s">
        <v>17</v>
      </c>
      <c r="E9817" s="1" t="str">
        <f aca="false">CONCATENATE(A9817,"_",B9817, "_", C9817, "_",D9817)</f>
        <v>OPN_7_5_L</v>
      </c>
      <c r="F9817" s="3"/>
      <c r="H9817" s="3"/>
      <c r="L9817" s="1" t="n">
        <v>325</v>
      </c>
    </row>
    <row r="9818" customFormat="false" ht="15.75" hidden="false" customHeight="true" outlineLevel="0" collapsed="false">
      <c r="A9818" s="1" t="s">
        <v>33</v>
      </c>
      <c r="B9818" s="1" t="n">
        <v>7</v>
      </c>
      <c r="C9818" s="1" t="n">
        <v>6</v>
      </c>
      <c r="D9818" s="1" t="s">
        <v>18</v>
      </c>
      <c r="E9818" s="1" t="str">
        <f aca="false">CONCATENATE(A9818,"_",B9818, "_", C9818, "_",D9818)</f>
        <v>OPN_7_6_G</v>
      </c>
      <c r="F9818" s="3"/>
      <c r="H9818" s="3"/>
    </row>
    <row r="9819" customFormat="false" ht="15.75" hidden="false" customHeight="true" outlineLevel="0" collapsed="false">
      <c r="A9819" s="1" t="s">
        <v>33</v>
      </c>
      <c r="B9819" s="1" t="n">
        <v>7</v>
      </c>
      <c r="C9819" s="1" t="n">
        <v>6</v>
      </c>
      <c r="D9819" s="1" t="s">
        <v>18</v>
      </c>
      <c r="E9819" s="1" t="str">
        <f aca="false">CONCATENATE(A9819,"_",B9819, "_", C9819, "_",D9819)</f>
        <v>OPN_7_6_G</v>
      </c>
      <c r="F9819" s="3"/>
      <c r="H9819" s="3"/>
    </row>
    <row r="9820" customFormat="false" ht="15.75" hidden="false" customHeight="true" outlineLevel="0" collapsed="false">
      <c r="A9820" s="1" t="s">
        <v>33</v>
      </c>
      <c r="B9820" s="1" t="n">
        <v>7</v>
      </c>
      <c r="C9820" s="1" t="n">
        <v>6</v>
      </c>
      <c r="D9820" s="1" t="s">
        <v>18</v>
      </c>
      <c r="E9820" s="1" t="str">
        <f aca="false">CONCATENATE(A9820,"_",B9820, "_", C9820, "_",D9820)</f>
        <v>OPN_7_6_G</v>
      </c>
      <c r="F9820" s="3"/>
      <c r="H9820" s="3"/>
    </row>
    <row r="9821" customFormat="false" ht="15.75" hidden="false" customHeight="true" outlineLevel="0" collapsed="false">
      <c r="A9821" s="1" t="s">
        <v>33</v>
      </c>
      <c r="B9821" s="1" t="n">
        <v>7</v>
      </c>
      <c r="C9821" s="1" t="n">
        <v>7</v>
      </c>
      <c r="D9821" s="1" t="s">
        <v>17</v>
      </c>
      <c r="E9821" s="1" t="str">
        <f aca="false">CONCATENATE(A9821,"_",B9821, "_", C9821, "_",D9821)</f>
        <v>OPN_7_7_L</v>
      </c>
      <c r="F9821" s="3"/>
      <c r="H9821" s="3"/>
      <c r="L9821" s="1" t="n">
        <v>220</v>
      </c>
    </row>
    <row r="9822" customFormat="false" ht="15.75" hidden="false" customHeight="true" outlineLevel="0" collapsed="false">
      <c r="A9822" s="1" t="s">
        <v>33</v>
      </c>
      <c r="B9822" s="1" t="n">
        <v>7</v>
      </c>
      <c r="C9822" s="1" t="n">
        <v>7</v>
      </c>
      <c r="D9822" s="1" t="s">
        <v>17</v>
      </c>
      <c r="E9822" s="1" t="str">
        <f aca="false">CONCATENATE(A9822,"_",B9822, "_", C9822, "_",D9822)</f>
        <v>OPN_7_7_L</v>
      </c>
      <c r="F9822" s="3"/>
      <c r="H9822" s="3"/>
      <c r="L9822" s="1" t="n">
        <v>210</v>
      </c>
    </row>
    <row r="9823" customFormat="false" ht="15.75" hidden="false" customHeight="true" outlineLevel="0" collapsed="false">
      <c r="A9823" s="1" t="s">
        <v>33</v>
      </c>
      <c r="B9823" s="1" t="n">
        <v>7</v>
      </c>
      <c r="C9823" s="1" t="n">
        <v>7</v>
      </c>
      <c r="D9823" s="1" t="s">
        <v>17</v>
      </c>
      <c r="E9823" s="1" t="str">
        <f aca="false">CONCATENATE(A9823,"_",B9823, "_", C9823, "_",D9823)</f>
        <v>OPN_7_7_L</v>
      </c>
      <c r="F9823" s="3"/>
      <c r="H9823" s="3"/>
      <c r="L9823" s="1" t="n">
        <v>205</v>
      </c>
    </row>
    <row r="9824" customFormat="false" ht="15.75" hidden="false" customHeight="true" outlineLevel="0" collapsed="false">
      <c r="A9824" s="1" t="s">
        <v>33</v>
      </c>
      <c r="B9824" s="1" t="n">
        <v>7</v>
      </c>
      <c r="C9824" s="1" t="n">
        <v>8</v>
      </c>
      <c r="D9824" s="1" t="s">
        <v>15</v>
      </c>
      <c r="E9824" s="1" t="str">
        <f aca="false">CONCATENATE(A9824,"_",B9824, "_", C9824, "_",D9824)</f>
        <v>OPN_7_8_F2WY</v>
      </c>
      <c r="F9824" s="3"/>
      <c r="H9824" s="3"/>
      <c r="L9824" s="1" t="n">
        <v>278</v>
      </c>
    </row>
    <row r="9825" customFormat="false" ht="15.75" hidden="false" customHeight="true" outlineLevel="0" collapsed="false">
      <c r="A9825" s="1" t="s">
        <v>33</v>
      </c>
      <c r="B9825" s="1" t="n">
        <v>7</v>
      </c>
      <c r="C9825" s="1" t="n">
        <v>8</v>
      </c>
      <c r="D9825" s="1" t="s">
        <v>15</v>
      </c>
      <c r="E9825" s="1" t="str">
        <f aca="false">CONCATENATE(A9825,"_",B9825, "_", C9825, "_",D9825)</f>
        <v>OPN_7_8_F2WY</v>
      </c>
      <c r="F9825" s="3"/>
      <c r="H9825" s="3"/>
      <c r="L9825" s="1" t="n">
        <v>305</v>
      </c>
    </row>
    <row r="9826" customFormat="false" ht="15.75" hidden="false" customHeight="true" outlineLevel="0" collapsed="false">
      <c r="A9826" s="1" t="s">
        <v>33</v>
      </c>
      <c r="B9826" s="1" t="n">
        <v>7</v>
      </c>
      <c r="C9826" s="1" t="n">
        <v>8</v>
      </c>
      <c r="D9826" s="1" t="s">
        <v>15</v>
      </c>
      <c r="E9826" s="1" t="str">
        <f aca="false">CONCATENATE(A9826,"_",B9826, "_", C9826, "_",D9826)</f>
        <v>OPN_7_8_F2WY</v>
      </c>
      <c r="F9826" s="3"/>
      <c r="H9826" s="3"/>
      <c r="L9826" s="1" t="n">
        <v>280</v>
      </c>
    </row>
    <row r="9827" customFormat="false" ht="15.75" hidden="false" customHeight="true" outlineLevel="0" collapsed="false">
      <c r="A9827" s="1" t="s">
        <v>33</v>
      </c>
      <c r="B9827" s="1" t="n">
        <v>7</v>
      </c>
      <c r="C9827" s="1" t="n">
        <v>9</v>
      </c>
      <c r="D9827" s="1" t="s">
        <v>17</v>
      </c>
      <c r="E9827" s="1" t="str">
        <f aca="false">CONCATENATE(A9827,"_",B9827, "_", C9827, "_",D9827)</f>
        <v>OPN_7_9_L</v>
      </c>
      <c r="F9827" s="3"/>
      <c r="H9827" s="3"/>
    </row>
    <row r="9828" customFormat="false" ht="15.75" hidden="false" customHeight="true" outlineLevel="0" collapsed="false">
      <c r="A9828" s="1" t="s">
        <v>33</v>
      </c>
      <c r="B9828" s="1" t="n">
        <v>7</v>
      </c>
      <c r="C9828" s="1" t="n">
        <v>9</v>
      </c>
      <c r="D9828" s="1" t="s">
        <v>17</v>
      </c>
      <c r="E9828" s="1" t="str">
        <f aca="false">CONCATENATE(A9828,"_",B9828, "_", C9828, "_",D9828)</f>
        <v>OPN_7_9_L</v>
      </c>
      <c r="F9828" s="3"/>
      <c r="H9828" s="3"/>
    </row>
    <row r="9829" customFormat="false" ht="15.75" hidden="false" customHeight="true" outlineLevel="0" collapsed="false">
      <c r="A9829" s="1" t="s">
        <v>33</v>
      </c>
      <c r="B9829" s="1" t="n">
        <v>7</v>
      </c>
      <c r="C9829" s="1" t="n">
        <v>9</v>
      </c>
      <c r="D9829" s="1" t="s">
        <v>17</v>
      </c>
      <c r="E9829" s="1" t="str">
        <f aca="false">CONCATENATE(A9829,"_",B9829, "_", C9829, "_",D9829)</f>
        <v>OPN_7_9_L</v>
      </c>
      <c r="F9829" s="3"/>
      <c r="H9829" s="3"/>
    </row>
    <row r="9830" customFormat="false" ht="15.75" hidden="false" customHeight="true" outlineLevel="0" collapsed="false">
      <c r="A9830" s="1" t="s">
        <v>33</v>
      </c>
      <c r="B9830" s="1" t="n">
        <v>7</v>
      </c>
      <c r="C9830" s="1" t="n">
        <v>10</v>
      </c>
      <c r="D9830" s="1" t="s">
        <v>17</v>
      </c>
      <c r="E9830" s="1" t="str">
        <f aca="false">CONCATENATE(A9830,"_",B9830, "_", C9830, "_",D9830)</f>
        <v>OPN_7_10_L</v>
      </c>
      <c r="F9830" s="3"/>
      <c r="H9830" s="3"/>
    </row>
    <row r="9831" customFormat="false" ht="15.75" hidden="false" customHeight="true" outlineLevel="0" collapsed="false">
      <c r="A9831" s="1" t="s">
        <v>33</v>
      </c>
      <c r="B9831" s="1" t="n">
        <v>7</v>
      </c>
      <c r="C9831" s="1" t="n">
        <v>10</v>
      </c>
      <c r="D9831" s="1" t="s">
        <v>17</v>
      </c>
      <c r="E9831" s="1" t="str">
        <f aca="false">CONCATENATE(A9831,"_",B9831, "_", C9831, "_",D9831)</f>
        <v>OPN_7_10_L</v>
      </c>
      <c r="F9831" s="3"/>
      <c r="H9831" s="3"/>
    </row>
    <row r="9832" customFormat="false" ht="15.75" hidden="false" customHeight="true" outlineLevel="0" collapsed="false">
      <c r="A9832" s="1" t="s">
        <v>33</v>
      </c>
      <c r="B9832" s="1" t="n">
        <v>7</v>
      </c>
      <c r="C9832" s="1" t="n">
        <v>10</v>
      </c>
      <c r="D9832" s="1" t="s">
        <v>17</v>
      </c>
      <c r="E9832" s="1" t="str">
        <f aca="false">CONCATENATE(A9832,"_",B9832, "_", C9832, "_",D9832)</f>
        <v>OPN_7_10_L</v>
      </c>
      <c r="F9832" s="3"/>
      <c r="H9832" s="3"/>
    </row>
    <row r="9833" customFormat="false" ht="15.75" hidden="false" customHeight="true" outlineLevel="0" collapsed="false">
      <c r="A9833" s="1" t="s">
        <v>33</v>
      </c>
      <c r="B9833" s="1" t="n">
        <v>7</v>
      </c>
      <c r="C9833" s="1" t="n">
        <v>11</v>
      </c>
      <c r="D9833" s="1" t="s">
        <v>16</v>
      </c>
      <c r="E9833" s="1" t="str">
        <f aca="false">CONCATENATE(A9833,"_",B9833, "_", C9833, "_",D9833)</f>
        <v>OPN_7_11_F2YW</v>
      </c>
      <c r="F9833" s="3"/>
      <c r="H9833" s="3"/>
      <c r="L9833" s="1" t="n">
        <v>262</v>
      </c>
    </row>
    <row r="9834" customFormat="false" ht="15.75" hidden="false" customHeight="true" outlineLevel="0" collapsed="false">
      <c r="A9834" s="1" t="s">
        <v>33</v>
      </c>
      <c r="B9834" s="1" t="n">
        <v>7</v>
      </c>
      <c r="C9834" s="1" t="n">
        <v>11</v>
      </c>
      <c r="D9834" s="1" t="s">
        <v>16</v>
      </c>
      <c r="E9834" s="1" t="str">
        <f aca="false">CONCATENATE(A9834,"_",B9834, "_", C9834, "_",D9834)</f>
        <v>OPN_7_11_F2YW</v>
      </c>
      <c r="F9834" s="3"/>
      <c r="H9834" s="3"/>
      <c r="L9834" s="1" t="n">
        <v>255</v>
      </c>
    </row>
    <row r="9835" customFormat="false" ht="15.75" hidden="false" customHeight="true" outlineLevel="0" collapsed="false">
      <c r="A9835" s="1" t="s">
        <v>33</v>
      </c>
      <c r="B9835" s="1" t="n">
        <v>7</v>
      </c>
      <c r="C9835" s="1" t="n">
        <v>11</v>
      </c>
      <c r="D9835" s="1" t="s">
        <v>16</v>
      </c>
      <c r="E9835" s="1" t="str">
        <f aca="false">CONCATENATE(A9835,"_",B9835, "_", C9835, "_",D9835)</f>
        <v>OPN_7_11_F2YW</v>
      </c>
      <c r="F9835" s="3"/>
      <c r="H9835" s="3"/>
      <c r="L9835" s="1" t="n">
        <v>260</v>
      </c>
    </row>
    <row r="9836" customFormat="false" ht="15.75" hidden="false" customHeight="true" outlineLevel="0" collapsed="false">
      <c r="A9836" s="1" t="s">
        <v>33</v>
      </c>
      <c r="B9836" s="1" t="n">
        <v>7</v>
      </c>
      <c r="C9836" s="1" t="n">
        <v>12</v>
      </c>
      <c r="D9836" s="1" t="s">
        <v>16</v>
      </c>
      <c r="E9836" s="1" t="str">
        <f aca="false">CONCATENATE(A9836,"_",B9836, "_", C9836, "_",D9836)</f>
        <v>OPN_7_12_F2YW</v>
      </c>
      <c r="F9836" s="3"/>
      <c r="H9836" s="3"/>
      <c r="L9836" s="1" t="n">
        <v>200</v>
      </c>
    </row>
    <row r="9837" customFormat="false" ht="15.75" hidden="false" customHeight="true" outlineLevel="0" collapsed="false">
      <c r="A9837" s="1" t="s">
        <v>33</v>
      </c>
      <c r="B9837" s="1" t="n">
        <v>7</v>
      </c>
      <c r="C9837" s="1" t="n">
        <v>12</v>
      </c>
      <c r="D9837" s="1" t="s">
        <v>16</v>
      </c>
      <c r="E9837" s="1" t="str">
        <f aca="false">CONCATENATE(A9837,"_",B9837, "_", C9837, "_",D9837)</f>
        <v>OPN_7_12_F2YW</v>
      </c>
      <c r="F9837" s="3"/>
      <c r="H9837" s="3"/>
      <c r="L9837" s="1" t="n">
        <v>263</v>
      </c>
    </row>
    <row r="9838" customFormat="false" ht="15.75" hidden="false" customHeight="true" outlineLevel="0" collapsed="false">
      <c r="A9838" s="1" t="s">
        <v>33</v>
      </c>
      <c r="B9838" s="1" t="n">
        <v>7</v>
      </c>
      <c r="C9838" s="1" t="n">
        <v>12</v>
      </c>
      <c r="D9838" s="1" t="s">
        <v>16</v>
      </c>
      <c r="E9838" s="1" t="str">
        <f aca="false">CONCATENATE(A9838,"_",B9838, "_", C9838, "_",D9838)</f>
        <v>OPN_7_12_F2YW</v>
      </c>
      <c r="F9838" s="3"/>
      <c r="H9838" s="3"/>
      <c r="L9838" s="1" t="n">
        <v>270</v>
      </c>
    </row>
    <row r="9839" customFormat="false" ht="15.75" hidden="false" customHeight="true" outlineLevel="0" collapsed="false">
      <c r="A9839" s="1" t="s">
        <v>33</v>
      </c>
      <c r="B9839" s="1" t="n">
        <v>7</v>
      </c>
      <c r="C9839" s="1" t="n">
        <v>13</v>
      </c>
      <c r="D9839" s="1" t="s">
        <v>18</v>
      </c>
      <c r="E9839" s="1" t="str">
        <f aca="false">CONCATENATE(A9839,"_",B9839, "_", C9839, "_",D9839)</f>
        <v>OPN_7_13_G</v>
      </c>
      <c r="F9839" s="3"/>
      <c r="H9839" s="3"/>
    </row>
    <row r="9840" customFormat="false" ht="15.75" hidden="false" customHeight="true" outlineLevel="0" collapsed="false">
      <c r="A9840" s="1" t="s">
        <v>33</v>
      </c>
      <c r="B9840" s="1" t="n">
        <v>7</v>
      </c>
      <c r="C9840" s="1" t="n">
        <v>13</v>
      </c>
      <c r="D9840" s="1" t="s">
        <v>18</v>
      </c>
      <c r="E9840" s="1" t="str">
        <f aca="false">CONCATENATE(A9840,"_",B9840, "_", C9840, "_",D9840)</f>
        <v>OPN_7_13_G</v>
      </c>
      <c r="F9840" s="3"/>
      <c r="H9840" s="3"/>
    </row>
    <row r="9841" customFormat="false" ht="15.75" hidden="false" customHeight="true" outlineLevel="0" collapsed="false">
      <c r="A9841" s="1" t="s">
        <v>33</v>
      </c>
      <c r="B9841" s="1" t="n">
        <v>7</v>
      </c>
      <c r="C9841" s="1" t="n">
        <v>13</v>
      </c>
      <c r="D9841" s="1" t="s">
        <v>18</v>
      </c>
      <c r="E9841" s="1" t="str">
        <f aca="false">CONCATENATE(A9841,"_",B9841, "_", C9841, "_",D9841)</f>
        <v>OPN_7_13_G</v>
      </c>
      <c r="F9841" s="3"/>
      <c r="H9841" s="3"/>
    </row>
    <row r="9842" customFormat="false" ht="15.75" hidden="false" customHeight="true" outlineLevel="0" collapsed="false">
      <c r="A9842" s="1" t="s">
        <v>33</v>
      </c>
      <c r="B9842" s="1" t="n">
        <v>7</v>
      </c>
      <c r="C9842" s="1" t="n">
        <v>14</v>
      </c>
      <c r="D9842" s="1" t="s">
        <v>17</v>
      </c>
      <c r="E9842" s="1" t="str">
        <f aca="false">CONCATENATE(A9842,"_",B9842, "_", C9842, "_",D9842)</f>
        <v>OPN_7_14_L</v>
      </c>
      <c r="F9842" s="3"/>
      <c r="H9842" s="3"/>
      <c r="L9842" s="1" t="n">
        <v>278</v>
      </c>
    </row>
    <row r="9843" customFormat="false" ht="15.75" hidden="false" customHeight="true" outlineLevel="0" collapsed="false">
      <c r="A9843" s="1" t="s">
        <v>33</v>
      </c>
      <c r="B9843" s="1" t="n">
        <v>7</v>
      </c>
      <c r="C9843" s="1" t="n">
        <v>14</v>
      </c>
      <c r="D9843" s="1" t="s">
        <v>17</v>
      </c>
      <c r="E9843" s="1" t="str">
        <f aca="false">CONCATENATE(A9843,"_",B9843, "_", C9843, "_",D9843)</f>
        <v>OPN_7_14_L</v>
      </c>
      <c r="F9843" s="3"/>
      <c r="H9843" s="3"/>
      <c r="L9843" s="1" t="n">
        <v>279</v>
      </c>
    </row>
    <row r="9844" customFormat="false" ht="15.75" hidden="false" customHeight="true" outlineLevel="0" collapsed="false">
      <c r="A9844" s="1" t="s">
        <v>33</v>
      </c>
      <c r="B9844" s="1" t="n">
        <v>7</v>
      </c>
      <c r="C9844" s="1" t="n">
        <v>14</v>
      </c>
      <c r="D9844" s="1" t="s">
        <v>17</v>
      </c>
      <c r="E9844" s="1" t="str">
        <f aca="false">CONCATENATE(A9844,"_",B9844, "_", C9844, "_",D9844)</f>
        <v>OPN_7_14_L</v>
      </c>
      <c r="F9844" s="3"/>
      <c r="H9844" s="3"/>
      <c r="L9844" s="1" t="n">
        <v>225</v>
      </c>
    </row>
    <row r="9845" customFormat="false" ht="15.75" hidden="false" customHeight="true" outlineLevel="0" collapsed="false">
      <c r="A9845" s="1" t="s">
        <v>33</v>
      </c>
      <c r="B9845" s="1" t="n">
        <v>7</v>
      </c>
      <c r="C9845" s="1" t="n">
        <v>15</v>
      </c>
      <c r="D9845" s="1" t="s">
        <v>16</v>
      </c>
      <c r="E9845" s="1" t="str">
        <f aca="false">CONCATENATE(A9845,"_",B9845, "_", C9845, "_",D9845)</f>
        <v>OPN_7_15_F2YW</v>
      </c>
      <c r="F9845" s="3"/>
      <c r="H9845" s="3"/>
      <c r="J9845" s="1" t="n">
        <v>12.1</v>
      </c>
      <c r="L9845" s="1" t="n">
        <v>378</v>
      </c>
    </row>
    <row r="9846" customFormat="false" ht="15.75" hidden="false" customHeight="true" outlineLevel="0" collapsed="false">
      <c r="A9846" s="1" t="s">
        <v>33</v>
      </c>
      <c r="B9846" s="1" t="n">
        <v>7</v>
      </c>
      <c r="C9846" s="1" t="n">
        <v>15</v>
      </c>
      <c r="D9846" s="1" t="s">
        <v>16</v>
      </c>
      <c r="E9846" s="1" t="str">
        <f aca="false">CONCATENATE(A9846,"_",B9846, "_", C9846, "_",D9846)</f>
        <v>OPN_7_15_F2YW</v>
      </c>
      <c r="F9846" s="3"/>
      <c r="H9846" s="3"/>
      <c r="J9846" s="1" t="n">
        <v>6.3</v>
      </c>
      <c r="L9846" s="1" t="n">
        <v>425</v>
      </c>
    </row>
    <row r="9847" customFormat="false" ht="15.75" hidden="false" customHeight="true" outlineLevel="0" collapsed="false">
      <c r="A9847" s="1" t="s">
        <v>33</v>
      </c>
      <c r="B9847" s="1" t="n">
        <v>7</v>
      </c>
      <c r="C9847" s="1" t="n">
        <v>15</v>
      </c>
      <c r="D9847" s="1" t="s">
        <v>16</v>
      </c>
      <c r="E9847" s="1" t="str">
        <f aca="false">CONCATENATE(A9847,"_",B9847, "_", C9847, "_",D9847)</f>
        <v>OPN_7_15_F2YW</v>
      </c>
      <c r="F9847" s="3"/>
      <c r="H9847" s="3"/>
      <c r="J9847" s="1" t="n">
        <v>8.5</v>
      </c>
      <c r="L9847" s="1" t="n">
        <v>385</v>
      </c>
    </row>
    <row r="9848" customFormat="false" ht="15.75" hidden="false" customHeight="true" outlineLevel="0" collapsed="false">
      <c r="A9848" s="1" t="s">
        <v>33</v>
      </c>
      <c r="B9848" s="1" t="n">
        <v>7</v>
      </c>
      <c r="C9848" s="1" t="n">
        <v>16</v>
      </c>
      <c r="D9848" s="1" t="s">
        <v>16</v>
      </c>
      <c r="E9848" s="1" t="str">
        <f aca="false">CONCATENATE(A9848,"_",B9848, "_", C9848, "_",D9848)</f>
        <v>OPN_7_16_F2YW</v>
      </c>
      <c r="F9848" s="3"/>
      <c r="H9848" s="3"/>
      <c r="L9848" s="1" t="n">
        <v>280</v>
      </c>
    </row>
    <row r="9849" customFormat="false" ht="15.75" hidden="false" customHeight="true" outlineLevel="0" collapsed="false">
      <c r="A9849" s="1" t="s">
        <v>33</v>
      </c>
      <c r="B9849" s="1" t="n">
        <v>7</v>
      </c>
      <c r="C9849" s="1" t="n">
        <v>16</v>
      </c>
      <c r="D9849" s="1" t="s">
        <v>16</v>
      </c>
      <c r="E9849" s="1" t="str">
        <f aca="false">CONCATENATE(A9849,"_",B9849, "_", C9849, "_",D9849)</f>
        <v>OPN_7_16_F2YW</v>
      </c>
      <c r="F9849" s="3"/>
      <c r="H9849" s="3"/>
      <c r="L9849" s="1" t="n">
        <v>259</v>
      </c>
    </row>
    <row r="9850" customFormat="false" ht="15.75" hidden="false" customHeight="true" outlineLevel="0" collapsed="false">
      <c r="A9850" s="1" t="s">
        <v>33</v>
      </c>
      <c r="B9850" s="1" t="n">
        <v>7</v>
      </c>
      <c r="C9850" s="1" t="n">
        <v>16</v>
      </c>
      <c r="D9850" s="1" t="s">
        <v>16</v>
      </c>
      <c r="E9850" s="1" t="str">
        <f aca="false">CONCATENATE(A9850,"_",B9850, "_", C9850, "_",D9850)</f>
        <v>OPN_7_16_F2YW</v>
      </c>
      <c r="F9850" s="3"/>
      <c r="H9850" s="3"/>
      <c r="L9850" s="1" t="n">
        <v>242</v>
      </c>
    </row>
    <row r="9851" customFormat="false" ht="15.75" hidden="false" customHeight="true" outlineLevel="0" collapsed="false">
      <c r="A9851" s="1" t="s">
        <v>33</v>
      </c>
      <c r="B9851" s="1" t="n">
        <v>7</v>
      </c>
      <c r="C9851" s="1" t="n">
        <v>17</v>
      </c>
      <c r="D9851" s="1" t="s">
        <v>18</v>
      </c>
      <c r="E9851" s="1" t="str">
        <f aca="false">CONCATENATE(A9851,"_",B9851, "_", C9851, "_",D9851)</f>
        <v>OPN_7_17_G</v>
      </c>
      <c r="F9851" s="3"/>
      <c r="H9851" s="3"/>
    </row>
    <row r="9852" customFormat="false" ht="15.75" hidden="false" customHeight="true" outlineLevel="0" collapsed="false">
      <c r="A9852" s="1" t="s">
        <v>33</v>
      </c>
      <c r="B9852" s="1" t="n">
        <v>7</v>
      </c>
      <c r="C9852" s="1" t="n">
        <v>17</v>
      </c>
      <c r="D9852" s="1" t="s">
        <v>18</v>
      </c>
      <c r="E9852" s="1" t="str">
        <f aca="false">CONCATENATE(A9852,"_",B9852, "_", C9852, "_",D9852)</f>
        <v>OPN_7_17_G</v>
      </c>
      <c r="F9852" s="3"/>
      <c r="H9852" s="3"/>
    </row>
    <row r="9853" customFormat="false" ht="15.75" hidden="false" customHeight="true" outlineLevel="0" collapsed="false">
      <c r="A9853" s="1" t="s">
        <v>33</v>
      </c>
      <c r="B9853" s="1" t="n">
        <v>7</v>
      </c>
      <c r="C9853" s="1" t="n">
        <v>17</v>
      </c>
      <c r="D9853" s="1" t="s">
        <v>18</v>
      </c>
      <c r="E9853" s="1" t="str">
        <f aca="false">CONCATENATE(A9853,"_",B9853, "_", C9853, "_",D9853)</f>
        <v>OPN_7_17_G</v>
      </c>
      <c r="F9853" s="3"/>
      <c r="H9853" s="3"/>
    </row>
    <row r="9854" customFormat="false" ht="15.75" hidden="false" customHeight="true" outlineLevel="0" collapsed="false">
      <c r="A9854" s="1" t="s">
        <v>33</v>
      </c>
      <c r="B9854" s="1" t="n">
        <v>7</v>
      </c>
      <c r="C9854" s="1" t="n">
        <v>18</v>
      </c>
      <c r="D9854" s="1" t="s">
        <v>15</v>
      </c>
      <c r="E9854" s="1" t="str">
        <f aca="false">CONCATENATE(A9854,"_",B9854, "_", C9854, "_",D9854)</f>
        <v>OPN_7_18_F2WY</v>
      </c>
      <c r="F9854" s="3"/>
      <c r="H9854" s="3"/>
      <c r="L9854" s="1" t="n">
        <v>270</v>
      </c>
    </row>
    <row r="9855" customFormat="false" ht="15.75" hidden="false" customHeight="true" outlineLevel="0" collapsed="false">
      <c r="A9855" s="1" t="s">
        <v>33</v>
      </c>
      <c r="B9855" s="1" t="n">
        <v>7</v>
      </c>
      <c r="C9855" s="1" t="n">
        <v>18</v>
      </c>
      <c r="D9855" s="1" t="s">
        <v>15</v>
      </c>
      <c r="E9855" s="1" t="str">
        <f aca="false">CONCATENATE(A9855,"_",B9855, "_", C9855, "_",D9855)</f>
        <v>OPN_7_18_F2WY</v>
      </c>
      <c r="F9855" s="3"/>
      <c r="H9855" s="3"/>
      <c r="L9855" s="1" t="n">
        <v>255</v>
      </c>
    </row>
    <row r="9856" customFormat="false" ht="15.75" hidden="false" customHeight="true" outlineLevel="0" collapsed="false">
      <c r="A9856" s="1" t="s">
        <v>33</v>
      </c>
      <c r="B9856" s="1" t="n">
        <v>7</v>
      </c>
      <c r="C9856" s="1" t="n">
        <v>18</v>
      </c>
      <c r="D9856" s="1" t="s">
        <v>15</v>
      </c>
      <c r="E9856" s="1" t="str">
        <f aca="false">CONCATENATE(A9856,"_",B9856, "_", C9856, "_",D9856)</f>
        <v>OPN_7_18_F2WY</v>
      </c>
      <c r="F9856" s="3"/>
      <c r="H9856" s="3"/>
      <c r="L9856" s="1" t="n">
        <v>250</v>
      </c>
    </row>
    <row r="9857" customFormat="false" ht="15.75" hidden="false" customHeight="true" outlineLevel="0" collapsed="false">
      <c r="A9857" s="1" t="s">
        <v>33</v>
      </c>
      <c r="B9857" s="1" t="n">
        <v>7</v>
      </c>
      <c r="C9857" s="1" t="n">
        <v>19</v>
      </c>
      <c r="D9857" s="1" t="s">
        <v>17</v>
      </c>
      <c r="E9857" s="1" t="str">
        <f aca="false">CONCATENATE(A9857,"_",B9857, "_", C9857, "_",D9857)</f>
        <v>OPN_7_19_L</v>
      </c>
      <c r="F9857" s="3"/>
      <c r="H9857" s="3"/>
      <c r="L9857" s="1" t="n">
        <v>260</v>
      </c>
    </row>
    <row r="9858" customFormat="false" ht="15.75" hidden="false" customHeight="true" outlineLevel="0" collapsed="false">
      <c r="A9858" s="1" t="s">
        <v>33</v>
      </c>
      <c r="B9858" s="1" t="n">
        <v>7</v>
      </c>
      <c r="C9858" s="1" t="n">
        <v>19</v>
      </c>
      <c r="D9858" s="1" t="s">
        <v>17</v>
      </c>
      <c r="E9858" s="1" t="str">
        <f aca="false">CONCATENATE(A9858,"_",B9858, "_", C9858, "_",D9858)</f>
        <v>OPN_7_19_L</v>
      </c>
      <c r="F9858" s="3"/>
      <c r="H9858" s="3"/>
      <c r="L9858" s="1" t="n">
        <v>238</v>
      </c>
    </row>
    <row r="9859" customFormat="false" ht="15.75" hidden="false" customHeight="true" outlineLevel="0" collapsed="false">
      <c r="A9859" s="1" t="s">
        <v>33</v>
      </c>
      <c r="B9859" s="1" t="n">
        <v>7</v>
      </c>
      <c r="C9859" s="1" t="n">
        <v>19</v>
      </c>
      <c r="D9859" s="1" t="s">
        <v>17</v>
      </c>
      <c r="E9859" s="1" t="str">
        <f aca="false">CONCATENATE(A9859,"_",B9859, "_", C9859, "_",D9859)</f>
        <v>OPN_7_19_L</v>
      </c>
      <c r="F9859" s="3"/>
      <c r="H9859" s="3"/>
      <c r="L9859" s="1" t="n">
        <v>250</v>
      </c>
    </row>
    <row r="9860" customFormat="false" ht="15.75" hidden="false" customHeight="true" outlineLevel="0" collapsed="false">
      <c r="A9860" s="1" t="s">
        <v>33</v>
      </c>
      <c r="B9860" s="1" t="n">
        <v>7</v>
      </c>
      <c r="C9860" s="1" t="n">
        <v>20</v>
      </c>
      <c r="D9860" s="1" t="s">
        <v>15</v>
      </c>
      <c r="E9860" s="1" t="str">
        <f aca="false">CONCATENATE(A9860,"_",B9860, "_", C9860, "_",D9860)</f>
        <v>OPN_7_20_F2WY</v>
      </c>
      <c r="F9860" s="3"/>
      <c r="H9860" s="3"/>
      <c r="L9860" s="1" t="n">
        <v>370</v>
      </c>
    </row>
    <row r="9861" customFormat="false" ht="15.75" hidden="false" customHeight="true" outlineLevel="0" collapsed="false">
      <c r="A9861" s="1" t="s">
        <v>33</v>
      </c>
      <c r="B9861" s="1" t="n">
        <v>7</v>
      </c>
      <c r="C9861" s="1" t="n">
        <v>20</v>
      </c>
      <c r="D9861" s="1" t="s">
        <v>15</v>
      </c>
      <c r="E9861" s="1" t="str">
        <f aca="false">CONCATENATE(A9861,"_",B9861, "_", C9861, "_",D9861)</f>
        <v>OPN_7_20_F2WY</v>
      </c>
      <c r="F9861" s="3"/>
      <c r="H9861" s="3"/>
      <c r="L9861" s="1" t="n">
        <v>370</v>
      </c>
    </row>
    <row r="9862" customFormat="false" ht="15.75" hidden="false" customHeight="true" outlineLevel="0" collapsed="false">
      <c r="A9862" s="1" t="s">
        <v>33</v>
      </c>
      <c r="B9862" s="1" t="n">
        <v>7</v>
      </c>
      <c r="C9862" s="1" t="n">
        <v>20</v>
      </c>
      <c r="D9862" s="1" t="s">
        <v>15</v>
      </c>
      <c r="E9862" s="1" t="str">
        <f aca="false">CONCATENATE(A9862,"_",B9862, "_", C9862, "_",D9862)</f>
        <v>OPN_7_20_F2WY</v>
      </c>
      <c r="F9862" s="3"/>
      <c r="H9862" s="3"/>
      <c r="L9862" s="1" t="n">
        <v>382</v>
      </c>
    </row>
    <row r="9863" customFormat="false" ht="15.75" hidden="false" customHeight="true" outlineLevel="0" collapsed="false">
      <c r="A9863" s="1" t="s">
        <v>33</v>
      </c>
      <c r="B9863" s="1" t="n">
        <v>7</v>
      </c>
      <c r="C9863" s="1" t="n">
        <v>21</v>
      </c>
      <c r="D9863" s="1" t="s">
        <v>18</v>
      </c>
      <c r="E9863" s="1" t="str">
        <f aca="false">CONCATENATE(A9863,"_",B9863, "_", C9863, "_",D9863)</f>
        <v>OPN_7_21_G</v>
      </c>
      <c r="F9863" s="3"/>
      <c r="H9863" s="3"/>
    </row>
    <row r="9864" customFormat="false" ht="15.75" hidden="false" customHeight="true" outlineLevel="0" collapsed="false">
      <c r="A9864" s="1" t="s">
        <v>33</v>
      </c>
      <c r="B9864" s="1" t="n">
        <v>7</v>
      </c>
      <c r="C9864" s="1" t="n">
        <v>21</v>
      </c>
      <c r="D9864" s="1" t="s">
        <v>18</v>
      </c>
      <c r="E9864" s="1" t="str">
        <f aca="false">CONCATENATE(A9864,"_",B9864, "_", C9864, "_",D9864)</f>
        <v>OPN_7_21_G</v>
      </c>
      <c r="F9864" s="3"/>
      <c r="H9864" s="3"/>
    </row>
    <row r="9865" customFormat="false" ht="15.75" hidden="false" customHeight="true" outlineLevel="0" collapsed="false">
      <c r="A9865" s="1" t="s">
        <v>33</v>
      </c>
      <c r="B9865" s="1" t="n">
        <v>7</v>
      </c>
      <c r="C9865" s="1" t="n">
        <v>21</v>
      </c>
      <c r="D9865" s="1" t="s">
        <v>18</v>
      </c>
      <c r="E9865" s="1" t="str">
        <f aca="false">CONCATENATE(A9865,"_",B9865, "_", C9865, "_",D9865)</f>
        <v>OPN_7_21_G</v>
      </c>
      <c r="F9865" s="3"/>
      <c r="H9865" s="3"/>
    </row>
    <row r="9866" customFormat="false" ht="15.75" hidden="false" customHeight="true" outlineLevel="0" collapsed="false">
      <c r="A9866" s="1" t="s">
        <v>33</v>
      </c>
      <c r="B9866" s="1" t="n">
        <v>7</v>
      </c>
      <c r="C9866" s="1" t="n">
        <v>22</v>
      </c>
      <c r="D9866" s="1" t="s">
        <v>16</v>
      </c>
      <c r="E9866" s="1" t="str">
        <f aca="false">CONCATENATE(A9866,"_",B9866, "_", C9866, "_",D9866)</f>
        <v>OPN_7_22_F2YW</v>
      </c>
      <c r="F9866" s="3"/>
      <c r="H9866" s="3"/>
    </row>
    <row r="9867" customFormat="false" ht="15.75" hidden="false" customHeight="true" outlineLevel="0" collapsed="false">
      <c r="A9867" s="1" t="s">
        <v>33</v>
      </c>
      <c r="B9867" s="1" t="n">
        <v>7</v>
      </c>
      <c r="C9867" s="1" t="n">
        <v>22</v>
      </c>
      <c r="D9867" s="1" t="s">
        <v>16</v>
      </c>
      <c r="E9867" s="1" t="str">
        <f aca="false">CONCATENATE(A9867,"_",B9867, "_", C9867, "_",D9867)</f>
        <v>OPN_7_22_F2YW</v>
      </c>
      <c r="F9867" s="3"/>
      <c r="H9867" s="3"/>
    </row>
    <row r="9868" customFormat="false" ht="15.75" hidden="false" customHeight="true" outlineLevel="0" collapsed="false">
      <c r="A9868" s="1" t="s">
        <v>33</v>
      </c>
      <c r="B9868" s="1" t="n">
        <v>7</v>
      </c>
      <c r="C9868" s="1" t="n">
        <v>22</v>
      </c>
      <c r="D9868" s="1" t="s">
        <v>16</v>
      </c>
      <c r="E9868" s="1" t="str">
        <f aca="false">CONCATENATE(A9868,"_",B9868, "_", C9868, "_",D9868)</f>
        <v>OPN_7_22_F2YW</v>
      </c>
      <c r="F9868" s="3"/>
      <c r="H9868" s="3"/>
    </row>
    <row r="9869" customFormat="false" ht="15.75" hidden="false" customHeight="true" outlineLevel="0" collapsed="false">
      <c r="A9869" s="1" t="s">
        <v>33</v>
      </c>
      <c r="B9869" s="1" t="n">
        <v>7</v>
      </c>
      <c r="C9869" s="1" t="n">
        <v>23</v>
      </c>
      <c r="D9869" s="1" t="s">
        <v>18</v>
      </c>
      <c r="E9869" s="1" t="str">
        <f aca="false">CONCATENATE(A9869,"_",B9869, "_", C9869, "_",D9869)</f>
        <v>OPN_7_23_G</v>
      </c>
      <c r="F9869" s="3"/>
      <c r="H9869" s="3"/>
    </row>
    <row r="9870" customFormat="false" ht="15.75" hidden="false" customHeight="true" outlineLevel="0" collapsed="false">
      <c r="A9870" s="1" t="s">
        <v>33</v>
      </c>
      <c r="B9870" s="1" t="n">
        <v>7</v>
      </c>
      <c r="C9870" s="1" t="n">
        <v>23</v>
      </c>
      <c r="D9870" s="1" t="s">
        <v>18</v>
      </c>
      <c r="E9870" s="1" t="str">
        <f aca="false">CONCATENATE(A9870,"_",B9870, "_", C9870, "_",D9870)</f>
        <v>OPN_7_23_G</v>
      </c>
      <c r="F9870" s="3"/>
      <c r="H9870" s="3"/>
    </row>
    <row r="9871" customFormat="false" ht="15.75" hidden="false" customHeight="true" outlineLevel="0" collapsed="false">
      <c r="A9871" s="1" t="s">
        <v>33</v>
      </c>
      <c r="B9871" s="1" t="n">
        <v>7</v>
      </c>
      <c r="C9871" s="1" t="n">
        <v>23</v>
      </c>
      <c r="D9871" s="1" t="s">
        <v>18</v>
      </c>
      <c r="E9871" s="1" t="str">
        <f aca="false">CONCATENATE(A9871,"_",B9871, "_", C9871, "_",D9871)</f>
        <v>OPN_7_23_G</v>
      </c>
      <c r="F9871" s="3"/>
      <c r="H9871" s="3"/>
    </row>
    <row r="9872" customFormat="false" ht="15.75" hidden="false" customHeight="true" outlineLevel="0" collapsed="false">
      <c r="A9872" s="1" t="s">
        <v>33</v>
      </c>
      <c r="B9872" s="1" t="n">
        <v>7</v>
      </c>
      <c r="C9872" s="1" t="n">
        <v>24</v>
      </c>
      <c r="D9872" s="1" t="s">
        <v>15</v>
      </c>
      <c r="E9872" s="1" t="str">
        <f aca="false">CONCATENATE(A9872,"_",B9872, "_", C9872, "_",D9872)</f>
        <v>OPN_7_24_F2WY</v>
      </c>
      <c r="F9872" s="3"/>
      <c r="H9872" s="3"/>
      <c r="L9872" s="1" t="n">
        <v>332</v>
      </c>
    </row>
    <row r="9873" customFormat="false" ht="15.75" hidden="false" customHeight="true" outlineLevel="0" collapsed="false">
      <c r="A9873" s="1" t="s">
        <v>33</v>
      </c>
      <c r="B9873" s="1" t="n">
        <v>7</v>
      </c>
      <c r="C9873" s="1" t="n">
        <v>24</v>
      </c>
      <c r="D9873" s="1" t="s">
        <v>15</v>
      </c>
      <c r="E9873" s="1" t="str">
        <f aca="false">CONCATENATE(A9873,"_",B9873, "_", C9873, "_",D9873)</f>
        <v>OPN_7_24_F2WY</v>
      </c>
      <c r="F9873" s="3"/>
      <c r="H9873" s="3"/>
      <c r="L9873" s="1" t="n">
        <v>339</v>
      </c>
    </row>
    <row r="9874" customFormat="false" ht="15.75" hidden="false" customHeight="true" outlineLevel="0" collapsed="false">
      <c r="A9874" s="1" t="s">
        <v>33</v>
      </c>
      <c r="B9874" s="1" t="n">
        <v>7</v>
      </c>
      <c r="C9874" s="1" t="n">
        <v>24</v>
      </c>
      <c r="D9874" s="1" t="s">
        <v>15</v>
      </c>
      <c r="E9874" s="1" t="str">
        <f aca="false">CONCATENATE(A9874,"_",B9874, "_", C9874, "_",D9874)</f>
        <v>OPN_7_24_F2WY</v>
      </c>
      <c r="F9874" s="3"/>
      <c r="H9874" s="3"/>
      <c r="L9874" s="1" t="n">
        <v>320</v>
      </c>
    </row>
    <row r="9875" customFormat="false" ht="15.75" hidden="false" customHeight="true" outlineLevel="0" collapsed="false">
      <c r="A9875" s="1" t="s">
        <v>33</v>
      </c>
      <c r="B9875" s="1" t="n">
        <v>8</v>
      </c>
      <c r="C9875" s="1" t="n">
        <v>1</v>
      </c>
      <c r="D9875" s="1" t="s">
        <v>18</v>
      </c>
      <c r="E9875" s="1" t="str">
        <f aca="false">CONCATENATE(A9875,"_",B9875, "_", C9875, "_",D9875)</f>
        <v>OPN_8_1_G</v>
      </c>
      <c r="F9875" s="3"/>
      <c r="H9875" s="3"/>
    </row>
    <row r="9876" customFormat="false" ht="15.75" hidden="false" customHeight="true" outlineLevel="0" collapsed="false">
      <c r="A9876" s="1" t="s">
        <v>33</v>
      </c>
      <c r="B9876" s="1" t="n">
        <v>8</v>
      </c>
      <c r="C9876" s="1" t="n">
        <v>1</v>
      </c>
      <c r="D9876" s="1" t="s">
        <v>18</v>
      </c>
      <c r="E9876" s="1" t="str">
        <f aca="false">CONCATENATE(A9876,"_",B9876, "_", C9876, "_",D9876)</f>
        <v>OPN_8_1_G</v>
      </c>
      <c r="F9876" s="3"/>
      <c r="H9876" s="3"/>
    </row>
    <row r="9877" customFormat="false" ht="15.75" hidden="false" customHeight="true" outlineLevel="0" collapsed="false">
      <c r="A9877" s="1" t="s">
        <v>33</v>
      </c>
      <c r="B9877" s="1" t="n">
        <v>8</v>
      </c>
      <c r="C9877" s="1" t="n">
        <v>1</v>
      </c>
      <c r="D9877" s="1" t="s">
        <v>18</v>
      </c>
      <c r="E9877" s="1" t="str">
        <f aca="false">CONCATENATE(A9877,"_",B9877, "_", C9877, "_",D9877)</f>
        <v>OPN_8_1_G</v>
      </c>
      <c r="F9877" s="3"/>
      <c r="H9877" s="3"/>
    </row>
    <row r="9878" customFormat="false" ht="15.75" hidden="false" customHeight="true" outlineLevel="0" collapsed="false">
      <c r="A9878" s="1" t="s">
        <v>33</v>
      </c>
      <c r="B9878" s="1" t="n">
        <v>8</v>
      </c>
      <c r="C9878" s="1" t="n">
        <v>2</v>
      </c>
      <c r="D9878" s="1" t="s">
        <v>18</v>
      </c>
      <c r="E9878" s="1" t="str">
        <f aca="false">CONCATENATE(A9878,"_",B9878, "_", C9878, "_",D9878)</f>
        <v>OPN_8_2_G</v>
      </c>
      <c r="F9878" s="3"/>
      <c r="H9878" s="3"/>
    </row>
    <row r="9879" customFormat="false" ht="15.75" hidden="false" customHeight="true" outlineLevel="0" collapsed="false">
      <c r="A9879" s="1" t="s">
        <v>33</v>
      </c>
      <c r="B9879" s="1" t="n">
        <v>8</v>
      </c>
      <c r="C9879" s="1" t="n">
        <v>2</v>
      </c>
      <c r="D9879" s="1" t="s">
        <v>18</v>
      </c>
      <c r="E9879" s="1" t="str">
        <f aca="false">CONCATENATE(A9879,"_",B9879, "_", C9879, "_",D9879)</f>
        <v>OPN_8_2_G</v>
      </c>
      <c r="F9879" s="3"/>
      <c r="H9879" s="3"/>
    </row>
    <row r="9880" customFormat="false" ht="15.75" hidden="false" customHeight="true" outlineLevel="0" collapsed="false">
      <c r="A9880" s="1" t="s">
        <v>33</v>
      </c>
      <c r="B9880" s="1" t="n">
        <v>8</v>
      </c>
      <c r="C9880" s="1" t="n">
        <v>2</v>
      </c>
      <c r="D9880" s="1" t="s">
        <v>18</v>
      </c>
      <c r="E9880" s="1" t="str">
        <f aca="false">CONCATENATE(A9880,"_",B9880, "_", C9880, "_",D9880)</f>
        <v>OPN_8_2_G</v>
      </c>
      <c r="F9880" s="3"/>
      <c r="H9880" s="3"/>
    </row>
    <row r="9881" customFormat="false" ht="15.75" hidden="false" customHeight="true" outlineLevel="0" collapsed="false">
      <c r="A9881" s="1" t="s">
        <v>33</v>
      </c>
      <c r="B9881" s="1" t="n">
        <v>8</v>
      </c>
      <c r="C9881" s="1" t="n">
        <v>3</v>
      </c>
      <c r="D9881" s="1" t="s">
        <v>17</v>
      </c>
      <c r="E9881" s="1" t="str">
        <f aca="false">CONCATENATE(A9881,"_",B9881, "_", C9881, "_",D9881)</f>
        <v>OPN_8_3_L</v>
      </c>
      <c r="F9881" s="3"/>
      <c r="H9881" s="3"/>
    </row>
    <row r="9882" customFormat="false" ht="15.75" hidden="false" customHeight="true" outlineLevel="0" collapsed="false">
      <c r="A9882" s="1" t="s">
        <v>33</v>
      </c>
      <c r="B9882" s="1" t="n">
        <v>8</v>
      </c>
      <c r="C9882" s="1" t="n">
        <v>3</v>
      </c>
      <c r="D9882" s="1" t="s">
        <v>17</v>
      </c>
      <c r="E9882" s="1" t="str">
        <f aca="false">CONCATENATE(A9882,"_",B9882, "_", C9882, "_",D9882)</f>
        <v>OPN_8_3_L</v>
      </c>
      <c r="F9882" s="3"/>
      <c r="H9882" s="3"/>
    </row>
    <row r="9883" customFormat="false" ht="15.75" hidden="false" customHeight="true" outlineLevel="0" collapsed="false">
      <c r="A9883" s="1" t="s">
        <v>33</v>
      </c>
      <c r="B9883" s="1" t="n">
        <v>8</v>
      </c>
      <c r="C9883" s="1" t="n">
        <v>3</v>
      </c>
      <c r="D9883" s="1" t="s">
        <v>17</v>
      </c>
      <c r="E9883" s="1" t="str">
        <f aca="false">CONCATENATE(A9883,"_",B9883, "_", C9883, "_",D9883)</f>
        <v>OPN_8_3_L</v>
      </c>
      <c r="F9883" s="3"/>
      <c r="H9883" s="3"/>
    </row>
    <row r="9884" customFormat="false" ht="15.75" hidden="false" customHeight="true" outlineLevel="0" collapsed="false">
      <c r="A9884" s="1" t="s">
        <v>33</v>
      </c>
      <c r="B9884" s="1" t="n">
        <v>8</v>
      </c>
      <c r="C9884" s="1" t="n">
        <v>4</v>
      </c>
      <c r="D9884" s="1" t="s">
        <v>16</v>
      </c>
      <c r="E9884" s="1" t="str">
        <f aca="false">CONCATENATE(A9884,"_",B9884, "_", C9884, "_",D9884)</f>
        <v>OPN_8_4_F2YW</v>
      </c>
      <c r="F9884" s="3"/>
      <c r="H9884" s="3"/>
    </row>
    <row r="9885" customFormat="false" ht="15.75" hidden="false" customHeight="true" outlineLevel="0" collapsed="false">
      <c r="A9885" s="1" t="s">
        <v>33</v>
      </c>
      <c r="B9885" s="1" t="n">
        <v>8</v>
      </c>
      <c r="C9885" s="1" t="n">
        <v>4</v>
      </c>
      <c r="D9885" s="1" t="s">
        <v>16</v>
      </c>
      <c r="E9885" s="1" t="str">
        <f aca="false">CONCATENATE(A9885,"_",B9885, "_", C9885, "_",D9885)</f>
        <v>OPN_8_4_F2YW</v>
      </c>
      <c r="F9885" s="3"/>
      <c r="H9885" s="3"/>
    </row>
    <row r="9886" customFormat="false" ht="15.75" hidden="false" customHeight="true" outlineLevel="0" collapsed="false">
      <c r="A9886" s="1" t="s">
        <v>33</v>
      </c>
      <c r="B9886" s="1" t="n">
        <v>8</v>
      </c>
      <c r="C9886" s="1" t="n">
        <v>4</v>
      </c>
      <c r="D9886" s="1" t="s">
        <v>16</v>
      </c>
      <c r="E9886" s="1" t="str">
        <f aca="false">CONCATENATE(A9886,"_",B9886, "_", C9886, "_",D9886)</f>
        <v>OPN_8_4_F2YW</v>
      </c>
      <c r="F9886" s="3"/>
      <c r="H9886" s="3"/>
    </row>
    <row r="9887" customFormat="false" ht="15.75" hidden="false" customHeight="true" outlineLevel="0" collapsed="false">
      <c r="A9887" s="1" t="s">
        <v>33</v>
      </c>
      <c r="B9887" s="1" t="n">
        <v>8</v>
      </c>
      <c r="C9887" s="1" t="n">
        <v>5</v>
      </c>
      <c r="D9887" s="1" t="s">
        <v>17</v>
      </c>
      <c r="E9887" s="1" t="str">
        <f aca="false">CONCATENATE(A9887,"_",B9887, "_", C9887, "_",D9887)</f>
        <v>OPN_8_5_L</v>
      </c>
      <c r="F9887" s="3"/>
      <c r="H9887" s="3"/>
    </row>
    <row r="9888" customFormat="false" ht="15.75" hidden="false" customHeight="true" outlineLevel="0" collapsed="false">
      <c r="A9888" s="1" t="s">
        <v>33</v>
      </c>
      <c r="B9888" s="1" t="n">
        <v>8</v>
      </c>
      <c r="C9888" s="1" t="n">
        <v>5</v>
      </c>
      <c r="D9888" s="1" t="s">
        <v>17</v>
      </c>
      <c r="E9888" s="1" t="str">
        <f aca="false">CONCATENATE(A9888,"_",B9888, "_", C9888, "_",D9888)</f>
        <v>OPN_8_5_L</v>
      </c>
      <c r="F9888" s="3"/>
      <c r="H9888" s="3"/>
    </row>
    <row r="9889" customFormat="false" ht="15.75" hidden="false" customHeight="true" outlineLevel="0" collapsed="false">
      <c r="A9889" s="1" t="s">
        <v>33</v>
      </c>
      <c r="B9889" s="1" t="n">
        <v>8</v>
      </c>
      <c r="C9889" s="1" t="n">
        <v>5</v>
      </c>
      <c r="D9889" s="1" t="s">
        <v>17</v>
      </c>
      <c r="E9889" s="1" t="str">
        <f aca="false">CONCATENATE(A9889,"_",B9889, "_", C9889, "_",D9889)</f>
        <v>OPN_8_5_L</v>
      </c>
      <c r="F9889" s="3"/>
      <c r="H9889" s="3"/>
    </row>
    <row r="9890" customFormat="false" ht="15.75" hidden="false" customHeight="true" outlineLevel="0" collapsed="false">
      <c r="A9890" s="1" t="s">
        <v>33</v>
      </c>
      <c r="B9890" s="1" t="n">
        <v>8</v>
      </c>
      <c r="C9890" s="1" t="n">
        <v>6</v>
      </c>
      <c r="D9890" s="1" t="s">
        <v>17</v>
      </c>
      <c r="E9890" s="1" t="str">
        <f aca="false">CONCATENATE(A9890,"_",B9890, "_", C9890, "_",D9890)</f>
        <v>OPN_8_6_L</v>
      </c>
      <c r="F9890" s="3"/>
      <c r="H9890" s="3"/>
    </row>
    <row r="9891" customFormat="false" ht="15.75" hidden="false" customHeight="true" outlineLevel="0" collapsed="false">
      <c r="A9891" s="1" t="s">
        <v>33</v>
      </c>
      <c r="B9891" s="1" t="n">
        <v>8</v>
      </c>
      <c r="C9891" s="1" t="n">
        <v>6</v>
      </c>
      <c r="D9891" s="1" t="s">
        <v>17</v>
      </c>
      <c r="E9891" s="1" t="str">
        <f aca="false">CONCATENATE(A9891,"_",B9891, "_", C9891, "_",D9891)</f>
        <v>OPN_8_6_L</v>
      </c>
      <c r="F9891" s="3"/>
      <c r="H9891" s="3"/>
    </row>
    <row r="9892" customFormat="false" ht="15.75" hidden="false" customHeight="true" outlineLevel="0" collapsed="false">
      <c r="A9892" s="1" t="s">
        <v>33</v>
      </c>
      <c r="B9892" s="1" t="n">
        <v>8</v>
      </c>
      <c r="C9892" s="1" t="n">
        <v>6</v>
      </c>
      <c r="D9892" s="1" t="s">
        <v>17</v>
      </c>
      <c r="E9892" s="1" t="str">
        <f aca="false">CONCATENATE(A9892,"_",B9892, "_", C9892, "_",D9892)</f>
        <v>OPN_8_6_L</v>
      </c>
      <c r="F9892" s="3"/>
      <c r="H9892" s="3"/>
    </row>
    <row r="9893" customFormat="false" ht="15.75" hidden="false" customHeight="true" outlineLevel="0" collapsed="false">
      <c r="A9893" s="1" t="s">
        <v>33</v>
      </c>
      <c r="B9893" s="1" t="n">
        <v>8</v>
      </c>
      <c r="C9893" s="1" t="n">
        <v>7</v>
      </c>
      <c r="D9893" s="1" t="s">
        <v>16</v>
      </c>
      <c r="E9893" s="1" t="str">
        <f aca="false">CONCATENATE(A9893,"_",B9893, "_", C9893, "_",D9893)</f>
        <v>OPN_8_7_F2YW</v>
      </c>
      <c r="F9893" s="3"/>
      <c r="H9893" s="3"/>
    </row>
    <row r="9894" customFormat="false" ht="15.75" hidden="false" customHeight="true" outlineLevel="0" collapsed="false">
      <c r="A9894" s="1" t="s">
        <v>33</v>
      </c>
      <c r="B9894" s="1" t="n">
        <v>8</v>
      </c>
      <c r="C9894" s="1" t="n">
        <v>7</v>
      </c>
      <c r="D9894" s="1" t="s">
        <v>16</v>
      </c>
      <c r="E9894" s="1" t="str">
        <f aca="false">CONCATENATE(A9894,"_",B9894, "_", C9894, "_",D9894)</f>
        <v>OPN_8_7_F2YW</v>
      </c>
      <c r="F9894" s="3"/>
      <c r="H9894" s="3"/>
    </row>
    <row r="9895" customFormat="false" ht="15.75" hidden="false" customHeight="true" outlineLevel="0" collapsed="false">
      <c r="A9895" s="1" t="s">
        <v>33</v>
      </c>
      <c r="B9895" s="1" t="n">
        <v>8</v>
      </c>
      <c r="C9895" s="1" t="n">
        <v>7</v>
      </c>
      <c r="D9895" s="1" t="s">
        <v>16</v>
      </c>
      <c r="E9895" s="1" t="str">
        <f aca="false">CONCATENATE(A9895,"_",B9895, "_", C9895, "_",D9895)</f>
        <v>OPN_8_7_F2YW</v>
      </c>
      <c r="F9895" s="3"/>
      <c r="H9895" s="3"/>
    </row>
    <row r="9896" customFormat="false" ht="15.75" hidden="false" customHeight="true" outlineLevel="0" collapsed="false">
      <c r="A9896" s="1" t="s">
        <v>33</v>
      </c>
      <c r="B9896" s="1" t="n">
        <v>8</v>
      </c>
      <c r="C9896" s="1" t="n">
        <v>8</v>
      </c>
      <c r="D9896" s="1" t="s">
        <v>17</v>
      </c>
      <c r="E9896" s="1" t="str">
        <f aca="false">CONCATENATE(A9896,"_",B9896, "_", C9896, "_",D9896)</f>
        <v>OPN_8_8_L</v>
      </c>
      <c r="F9896" s="3"/>
      <c r="H9896" s="3"/>
    </row>
    <row r="9897" customFormat="false" ht="15.75" hidden="false" customHeight="true" outlineLevel="0" collapsed="false">
      <c r="A9897" s="1" t="s">
        <v>33</v>
      </c>
      <c r="B9897" s="1" t="n">
        <v>8</v>
      </c>
      <c r="C9897" s="1" t="n">
        <v>8</v>
      </c>
      <c r="D9897" s="1" t="s">
        <v>17</v>
      </c>
      <c r="E9897" s="1" t="str">
        <f aca="false">CONCATENATE(A9897,"_",B9897, "_", C9897, "_",D9897)</f>
        <v>OPN_8_8_L</v>
      </c>
      <c r="F9897" s="3"/>
      <c r="H9897" s="3"/>
    </row>
    <row r="9898" customFormat="false" ht="15.75" hidden="false" customHeight="true" outlineLevel="0" collapsed="false">
      <c r="A9898" s="1" t="s">
        <v>33</v>
      </c>
      <c r="B9898" s="1" t="n">
        <v>8</v>
      </c>
      <c r="C9898" s="1" t="n">
        <v>8</v>
      </c>
      <c r="D9898" s="1" t="s">
        <v>17</v>
      </c>
      <c r="E9898" s="1" t="str">
        <f aca="false">CONCATENATE(A9898,"_",B9898, "_", C9898, "_",D9898)</f>
        <v>OPN_8_8_L</v>
      </c>
      <c r="F9898" s="3"/>
      <c r="H9898" s="3"/>
    </row>
    <row r="9899" customFormat="false" ht="15.75" hidden="false" customHeight="true" outlineLevel="0" collapsed="false">
      <c r="A9899" s="1" t="s">
        <v>33</v>
      </c>
      <c r="B9899" s="1" t="n">
        <v>8</v>
      </c>
      <c r="C9899" s="1" t="n">
        <v>9</v>
      </c>
      <c r="D9899" s="1" t="s">
        <v>17</v>
      </c>
      <c r="E9899" s="1" t="str">
        <f aca="false">CONCATENATE(A9899,"_",B9899, "_", C9899, "_",D9899)</f>
        <v>OPN_8_9_L</v>
      </c>
      <c r="F9899" s="3"/>
      <c r="H9899" s="3"/>
    </row>
    <row r="9900" customFormat="false" ht="15.75" hidden="false" customHeight="true" outlineLevel="0" collapsed="false">
      <c r="A9900" s="1" t="s">
        <v>33</v>
      </c>
      <c r="B9900" s="1" t="n">
        <v>8</v>
      </c>
      <c r="C9900" s="1" t="n">
        <v>9</v>
      </c>
      <c r="D9900" s="1" t="s">
        <v>17</v>
      </c>
      <c r="E9900" s="1" t="str">
        <f aca="false">CONCATENATE(A9900,"_",B9900, "_", C9900, "_",D9900)</f>
        <v>OPN_8_9_L</v>
      </c>
      <c r="F9900" s="3"/>
      <c r="H9900" s="3"/>
    </row>
    <row r="9901" customFormat="false" ht="15.75" hidden="false" customHeight="true" outlineLevel="0" collapsed="false">
      <c r="A9901" s="1" t="s">
        <v>33</v>
      </c>
      <c r="B9901" s="1" t="n">
        <v>8</v>
      </c>
      <c r="C9901" s="1" t="n">
        <v>9</v>
      </c>
      <c r="D9901" s="1" t="s">
        <v>17</v>
      </c>
      <c r="E9901" s="1" t="str">
        <f aca="false">CONCATENATE(A9901,"_",B9901, "_", C9901, "_",D9901)</f>
        <v>OPN_8_9_L</v>
      </c>
      <c r="F9901" s="3"/>
      <c r="H9901" s="3"/>
    </row>
    <row r="9902" customFormat="false" ht="15.75" hidden="false" customHeight="true" outlineLevel="0" collapsed="false">
      <c r="A9902" s="1" t="s">
        <v>33</v>
      </c>
      <c r="B9902" s="1" t="n">
        <v>8</v>
      </c>
      <c r="C9902" s="1" t="n">
        <v>10</v>
      </c>
      <c r="D9902" s="1" t="s">
        <v>16</v>
      </c>
      <c r="E9902" s="1" t="str">
        <f aca="false">CONCATENATE(A9902,"_",B9902, "_", C9902, "_",D9902)</f>
        <v>OPN_8_10_F2YW</v>
      </c>
      <c r="F9902" s="3"/>
      <c r="H9902" s="3"/>
    </row>
    <row r="9903" customFormat="false" ht="15.75" hidden="false" customHeight="true" outlineLevel="0" collapsed="false">
      <c r="A9903" s="1" t="s">
        <v>33</v>
      </c>
      <c r="B9903" s="1" t="n">
        <v>8</v>
      </c>
      <c r="C9903" s="1" t="n">
        <v>10</v>
      </c>
      <c r="D9903" s="1" t="s">
        <v>16</v>
      </c>
      <c r="E9903" s="1" t="str">
        <f aca="false">CONCATENATE(A9903,"_",B9903, "_", C9903, "_",D9903)</f>
        <v>OPN_8_10_F2YW</v>
      </c>
      <c r="F9903" s="3"/>
      <c r="H9903" s="3"/>
    </row>
    <row r="9904" customFormat="false" ht="15.75" hidden="false" customHeight="true" outlineLevel="0" collapsed="false">
      <c r="A9904" s="1" t="s">
        <v>33</v>
      </c>
      <c r="B9904" s="1" t="n">
        <v>8</v>
      </c>
      <c r="C9904" s="1" t="n">
        <v>10</v>
      </c>
      <c r="D9904" s="1" t="s">
        <v>16</v>
      </c>
      <c r="E9904" s="1" t="str">
        <f aca="false">CONCATENATE(A9904,"_",B9904, "_", C9904, "_",D9904)</f>
        <v>OPN_8_10_F2YW</v>
      </c>
      <c r="F9904" s="3"/>
      <c r="H9904" s="3"/>
    </row>
    <row r="9905" customFormat="false" ht="15.75" hidden="false" customHeight="true" outlineLevel="0" collapsed="false">
      <c r="A9905" s="1" t="s">
        <v>33</v>
      </c>
      <c r="B9905" s="1" t="n">
        <v>8</v>
      </c>
      <c r="C9905" s="1" t="n">
        <v>11</v>
      </c>
      <c r="D9905" s="1" t="s">
        <v>15</v>
      </c>
      <c r="E9905" s="1" t="str">
        <f aca="false">CONCATENATE(A9905,"_",B9905, "_", C9905, "_",D9905)</f>
        <v>OPN_8_11_F2WY</v>
      </c>
      <c r="F9905" s="3"/>
      <c r="H9905" s="3"/>
    </row>
    <row r="9906" customFormat="false" ht="15.75" hidden="false" customHeight="true" outlineLevel="0" collapsed="false">
      <c r="A9906" s="1" t="s">
        <v>33</v>
      </c>
      <c r="B9906" s="1" t="n">
        <v>8</v>
      </c>
      <c r="C9906" s="1" t="n">
        <v>11</v>
      </c>
      <c r="D9906" s="1" t="s">
        <v>15</v>
      </c>
      <c r="E9906" s="1" t="str">
        <f aca="false">CONCATENATE(A9906,"_",B9906, "_", C9906, "_",D9906)</f>
        <v>OPN_8_11_F2WY</v>
      </c>
      <c r="F9906" s="3"/>
      <c r="H9906" s="3"/>
    </row>
    <row r="9907" customFormat="false" ht="15.75" hidden="false" customHeight="true" outlineLevel="0" collapsed="false">
      <c r="A9907" s="1" t="s">
        <v>33</v>
      </c>
      <c r="B9907" s="1" t="n">
        <v>8</v>
      </c>
      <c r="C9907" s="1" t="n">
        <v>11</v>
      </c>
      <c r="D9907" s="1" t="s">
        <v>15</v>
      </c>
      <c r="E9907" s="1" t="str">
        <f aca="false">CONCATENATE(A9907,"_",B9907, "_", C9907, "_",D9907)</f>
        <v>OPN_8_11_F2WY</v>
      </c>
      <c r="F9907" s="3"/>
      <c r="H9907" s="3"/>
    </row>
    <row r="9908" customFormat="false" ht="15.75" hidden="false" customHeight="true" outlineLevel="0" collapsed="false">
      <c r="A9908" s="1" t="s">
        <v>33</v>
      </c>
      <c r="B9908" s="1" t="n">
        <v>8</v>
      </c>
      <c r="C9908" s="1" t="n">
        <v>12</v>
      </c>
      <c r="D9908" s="1" t="s">
        <v>15</v>
      </c>
      <c r="E9908" s="1" t="str">
        <f aca="false">CONCATENATE(A9908,"_",B9908, "_", C9908, "_",D9908)</f>
        <v>OPN_8_12_F2WY</v>
      </c>
      <c r="F9908" s="3"/>
      <c r="H9908" s="3"/>
    </row>
    <row r="9909" customFormat="false" ht="15.75" hidden="false" customHeight="true" outlineLevel="0" collapsed="false">
      <c r="A9909" s="1" t="s">
        <v>33</v>
      </c>
      <c r="B9909" s="1" t="n">
        <v>8</v>
      </c>
      <c r="C9909" s="1" t="n">
        <v>12</v>
      </c>
      <c r="D9909" s="1" t="s">
        <v>15</v>
      </c>
      <c r="E9909" s="1" t="str">
        <f aca="false">CONCATENATE(A9909,"_",B9909, "_", C9909, "_",D9909)</f>
        <v>OPN_8_12_F2WY</v>
      </c>
      <c r="F9909" s="3"/>
      <c r="H9909" s="3"/>
    </row>
    <row r="9910" customFormat="false" ht="15.75" hidden="false" customHeight="true" outlineLevel="0" collapsed="false">
      <c r="A9910" s="1" t="s">
        <v>33</v>
      </c>
      <c r="B9910" s="1" t="n">
        <v>8</v>
      </c>
      <c r="C9910" s="1" t="n">
        <v>12</v>
      </c>
      <c r="D9910" s="1" t="s">
        <v>15</v>
      </c>
      <c r="E9910" s="1" t="str">
        <f aca="false">CONCATENATE(A9910,"_",B9910, "_", C9910, "_",D9910)</f>
        <v>OPN_8_12_F2WY</v>
      </c>
      <c r="F9910" s="3"/>
      <c r="H9910" s="3"/>
    </row>
    <row r="9911" customFormat="false" ht="15.75" hidden="false" customHeight="true" outlineLevel="0" collapsed="false">
      <c r="A9911" s="1" t="s">
        <v>33</v>
      </c>
      <c r="B9911" s="1" t="n">
        <v>8</v>
      </c>
      <c r="C9911" s="1" t="n">
        <v>13</v>
      </c>
      <c r="D9911" s="1" t="s">
        <v>15</v>
      </c>
      <c r="E9911" s="1" t="str">
        <f aca="false">CONCATENATE(A9911,"_",B9911, "_", C9911, "_",D9911)</f>
        <v>OPN_8_13_F2WY</v>
      </c>
      <c r="F9911" s="3"/>
      <c r="H9911" s="3"/>
    </row>
    <row r="9912" customFormat="false" ht="15.75" hidden="false" customHeight="true" outlineLevel="0" collapsed="false">
      <c r="A9912" s="1" t="s">
        <v>33</v>
      </c>
      <c r="B9912" s="1" t="n">
        <v>8</v>
      </c>
      <c r="C9912" s="1" t="n">
        <v>13</v>
      </c>
      <c r="D9912" s="1" t="s">
        <v>15</v>
      </c>
      <c r="E9912" s="1" t="str">
        <f aca="false">CONCATENATE(A9912,"_",B9912, "_", C9912, "_",D9912)</f>
        <v>OPN_8_13_F2WY</v>
      </c>
      <c r="F9912" s="3"/>
      <c r="H9912" s="3"/>
    </row>
    <row r="9913" customFormat="false" ht="15.75" hidden="false" customHeight="true" outlineLevel="0" collapsed="false">
      <c r="A9913" s="1" t="s">
        <v>33</v>
      </c>
      <c r="B9913" s="1" t="n">
        <v>8</v>
      </c>
      <c r="C9913" s="1" t="n">
        <v>13</v>
      </c>
      <c r="D9913" s="1" t="s">
        <v>15</v>
      </c>
      <c r="E9913" s="1" t="str">
        <f aca="false">CONCATENATE(A9913,"_",B9913, "_", C9913, "_",D9913)</f>
        <v>OPN_8_13_F2WY</v>
      </c>
      <c r="F9913" s="3"/>
      <c r="H9913" s="3"/>
    </row>
    <row r="9914" customFormat="false" ht="15.75" hidden="false" customHeight="true" outlineLevel="0" collapsed="false">
      <c r="A9914" s="1" t="s">
        <v>33</v>
      </c>
      <c r="B9914" s="1" t="n">
        <v>8</v>
      </c>
      <c r="C9914" s="1" t="n">
        <v>14</v>
      </c>
      <c r="D9914" s="1" t="s">
        <v>18</v>
      </c>
      <c r="E9914" s="1" t="str">
        <f aca="false">CONCATENATE(A9914,"_",B9914, "_", C9914, "_",D9914)</f>
        <v>OPN_8_14_G</v>
      </c>
      <c r="F9914" s="3"/>
      <c r="H9914" s="3"/>
    </row>
    <row r="9915" customFormat="false" ht="15.75" hidden="false" customHeight="true" outlineLevel="0" collapsed="false">
      <c r="A9915" s="1" t="s">
        <v>33</v>
      </c>
      <c r="B9915" s="1" t="n">
        <v>8</v>
      </c>
      <c r="C9915" s="1" t="n">
        <v>14</v>
      </c>
      <c r="D9915" s="1" t="s">
        <v>18</v>
      </c>
      <c r="E9915" s="1" t="str">
        <f aca="false">CONCATENATE(A9915,"_",B9915, "_", C9915, "_",D9915)</f>
        <v>OPN_8_14_G</v>
      </c>
      <c r="F9915" s="3"/>
      <c r="H9915" s="3"/>
    </row>
    <row r="9916" customFormat="false" ht="15.75" hidden="false" customHeight="true" outlineLevel="0" collapsed="false">
      <c r="A9916" s="1" t="s">
        <v>33</v>
      </c>
      <c r="B9916" s="1" t="n">
        <v>8</v>
      </c>
      <c r="C9916" s="1" t="n">
        <v>14</v>
      </c>
      <c r="D9916" s="1" t="s">
        <v>18</v>
      </c>
      <c r="E9916" s="1" t="str">
        <f aca="false">CONCATENATE(A9916,"_",B9916, "_", C9916, "_",D9916)</f>
        <v>OPN_8_14_G</v>
      </c>
      <c r="F9916" s="3"/>
      <c r="H9916" s="3"/>
    </row>
    <row r="9917" customFormat="false" ht="15.75" hidden="false" customHeight="true" outlineLevel="0" collapsed="false">
      <c r="A9917" s="1" t="s">
        <v>33</v>
      </c>
      <c r="B9917" s="1" t="n">
        <v>8</v>
      </c>
      <c r="C9917" s="1" t="n">
        <v>15</v>
      </c>
      <c r="D9917" s="1" t="s">
        <v>16</v>
      </c>
      <c r="E9917" s="1" t="str">
        <f aca="false">CONCATENATE(A9917,"_",B9917, "_", C9917, "_",D9917)</f>
        <v>OPN_8_15_F2YW</v>
      </c>
      <c r="F9917" s="3"/>
      <c r="H9917" s="3"/>
    </row>
    <row r="9918" customFormat="false" ht="15.75" hidden="false" customHeight="true" outlineLevel="0" collapsed="false">
      <c r="A9918" s="1" t="s">
        <v>33</v>
      </c>
      <c r="B9918" s="1" t="n">
        <v>8</v>
      </c>
      <c r="C9918" s="1" t="n">
        <v>15</v>
      </c>
      <c r="D9918" s="1" t="s">
        <v>16</v>
      </c>
      <c r="E9918" s="1" t="str">
        <f aca="false">CONCATENATE(A9918,"_",B9918, "_", C9918, "_",D9918)</f>
        <v>OPN_8_15_F2YW</v>
      </c>
      <c r="F9918" s="3"/>
      <c r="H9918" s="3"/>
    </row>
    <row r="9919" customFormat="false" ht="15.75" hidden="false" customHeight="true" outlineLevel="0" collapsed="false">
      <c r="A9919" s="1" t="s">
        <v>33</v>
      </c>
      <c r="B9919" s="1" t="n">
        <v>8</v>
      </c>
      <c r="C9919" s="1" t="n">
        <v>15</v>
      </c>
      <c r="D9919" s="1" t="s">
        <v>16</v>
      </c>
      <c r="E9919" s="1" t="str">
        <f aca="false">CONCATENATE(A9919,"_",B9919, "_", C9919, "_",D9919)</f>
        <v>OPN_8_15_F2YW</v>
      </c>
      <c r="F9919" s="3"/>
      <c r="H9919" s="3"/>
    </row>
    <row r="9920" customFormat="false" ht="15.75" hidden="false" customHeight="true" outlineLevel="0" collapsed="false">
      <c r="A9920" s="1" t="s">
        <v>33</v>
      </c>
      <c r="B9920" s="1" t="n">
        <v>8</v>
      </c>
      <c r="C9920" s="1" t="n">
        <v>16</v>
      </c>
      <c r="D9920" s="1" t="s">
        <v>16</v>
      </c>
      <c r="E9920" s="1" t="str">
        <f aca="false">CONCATENATE(A9920,"_",B9920, "_", C9920, "_",D9920)</f>
        <v>OPN_8_16_F2YW</v>
      </c>
      <c r="F9920" s="3"/>
      <c r="H9920" s="3"/>
    </row>
    <row r="9921" customFormat="false" ht="15.75" hidden="false" customHeight="true" outlineLevel="0" collapsed="false">
      <c r="A9921" s="1" t="s">
        <v>33</v>
      </c>
      <c r="B9921" s="1" t="n">
        <v>8</v>
      </c>
      <c r="C9921" s="1" t="n">
        <v>16</v>
      </c>
      <c r="D9921" s="1" t="s">
        <v>16</v>
      </c>
      <c r="E9921" s="1" t="str">
        <f aca="false">CONCATENATE(A9921,"_",B9921, "_", C9921, "_",D9921)</f>
        <v>OPN_8_16_F2YW</v>
      </c>
      <c r="F9921" s="3"/>
      <c r="H9921" s="3"/>
    </row>
    <row r="9922" customFormat="false" ht="15.75" hidden="false" customHeight="true" outlineLevel="0" collapsed="false">
      <c r="A9922" s="1" t="s">
        <v>33</v>
      </c>
      <c r="B9922" s="1" t="n">
        <v>8</v>
      </c>
      <c r="C9922" s="1" t="n">
        <v>16</v>
      </c>
      <c r="D9922" s="1" t="s">
        <v>16</v>
      </c>
      <c r="E9922" s="1" t="str">
        <f aca="false">CONCATENATE(A9922,"_",B9922, "_", C9922, "_",D9922)</f>
        <v>OPN_8_16_F2YW</v>
      </c>
      <c r="F9922" s="3"/>
      <c r="H9922" s="3"/>
    </row>
    <row r="9923" customFormat="false" ht="15.75" hidden="false" customHeight="true" outlineLevel="0" collapsed="false">
      <c r="A9923" s="1" t="s">
        <v>33</v>
      </c>
      <c r="B9923" s="1" t="n">
        <v>8</v>
      </c>
      <c r="C9923" s="1" t="n">
        <v>17</v>
      </c>
      <c r="D9923" s="1" t="s">
        <v>18</v>
      </c>
      <c r="E9923" s="1" t="str">
        <f aca="false">CONCATENATE(A9923,"_",B9923, "_", C9923, "_",D9923)</f>
        <v>OPN_8_17_G</v>
      </c>
      <c r="F9923" s="3"/>
      <c r="H9923" s="3"/>
    </row>
    <row r="9924" customFormat="false" ht="15.75" hidden="false" customHeight="true" outlineLevel="0" collapsed="false">
      <c r="A9924" s="1" t="s">
        <v>33</v>
      </c>
      <c r="B9924" s="1" t="n">
        <v>8</v>
      </c>
      <c r="C9924" s="1" t="n">
        <v>17</v>
      </c>
      <c r="D9924" s="1" t="s">
        <v>18</v>
      </c>
      <c r="E9924" s="1" t="str">
        <f aca="false">CONCATENATE(A9924,"_",B9924, "_", C9924, "_",D9924)</f>
        <v>OPN_8_17_G</v>
      </c>
      <c r="F9924" s="3"/>
      <c r="H9924" s="3"/>
    </row>
    <row r="9925" customFormat="false" ht="15.75" hidden="false" customHeight="true" outlineLevel="0" collapsed="false">
      <c r="A9925" s="1" t="s">
        <v>33</v>
      </c>
      <c r="B9925" s="1" t="n">
        <v>8</v>
      </c>
      <c r="C9925" s="1" t="n">
        <v>17</v>
      </c>
      <c r="D9925" s="1" t="s">
        <v>18</v>
      </c>
      <c r="E9925" s="1" t="str">
        <f aca="false">CONCATENATE(A9925,"_",B9925, "_", C9925, "_",D9925)</f>
        <v>OPN_8_17_G</v>
      </c>
      <c r="F9925" s="3"/>
      <c r="H9925" s="3"/>
    </row>
    <row r="9926" customFormat="false" ht="15.75" hidden="false" customHeight="true" outlineLevel="0" collapsed="false">
      <c r="A9926" s="1" t="s">
        <v>33</v>
      </c>
      <c r="B9926" s="1" t="n">
        <v>8</v>
      </c>
      <c r="C9926" s="1" t="n">
        <v>18</v>
      </c>
      <c r="D9926" s="1" t="s">
        <v>15</v>
      </c>
      <c r="E9926" s="1" t="str">
        <f aca="false">CONCATENATE(A9926,"_",B9926, "_", C9926, "_",D9926)</f>
        <v>OPN_8_18_F2WY</v>
      </c>
      <c r="F9926" s="3"/>
      <c r="H9926" s="3"/>
    </row>
    <row r="9927" customFormat="false" ht="15.75" hidden="false" customHeight="true" outlineLevel="0" collapsed="false">
      <c r="A9927" s="1" t="s">
        <v>33</v>
      </c>
      <c r="B9927" s="1" t="n">
        <v>8</v>
      </c>
      <c r="C9927" s="1" t="n">
        <v>18</v>
      </c>
      <c r="D9927" s="1" t="s">
        <v>15</v>
      </c>
      <c r="E9927" s="1" t="str">
        <f aca="false">CONCATENATE(A9927,"_",B9927, "_", C9927, "_",D9927)</f>
        <v>OPN_8_18_F2WY</v>
      </c>
      <c r="F9927" s="3"/>
      <c r="H9927" s="3"/>
    </row>
    <row r="9928" customFormat="false" ht="15.75" hidden="false" customHeight="true" outlineLevel="0" collapsed="false">
      <c r="A9928" s="1" t="s">
        <v>33</v>
      </c>
      <c r="B9928" s="1" t="n">
        <v>8</v>
      </c>
      <c r="C9928" s="1" t="n">
        <v>18</v>
      </c>
      <c r="D9928" s="1" t="s">
        <v>15</v>
      </c>
      <c r="E9928" s="1" t="str">
        <f aca="false">CONCATENATE(A9928,"_",B9928, "_", C9928, "_",D9928)</f>
        <v>OPN_8_18_F2WY</v>
      </c>
      <c r="F9928" s="3"/>
      <c r="H9928" s="3"/>
    </row>
    <row r="9929" customFormat="false" ht="15.75" hidden="false" customHeight="true" outlineLevel="0" collapsed="false">
      <c r="A9929" s="1" t="s">
        <v>33</v>
      </c>
      <c r="B9929" s="1" t="n">
        <v>8</v>
      </c>
      <c r="C9929" s="1" t="n">
        <v>19</v>
      </c>
      <c r="D9929" s="1" t="s">
        <v>16</v>
      </c>
      <c r="E9929" s="1" t="str">
        <f aca="false">CONCATENATE(A9929,"_",B9929, "_", C9929, "_",D9929)</f>
        <v>OPN_8_19_F2YW</v>
      </c>
      <c r="F9929" s="3"/>
      <c r="H9929" s="3"/>
    </row>
    <row r="9930" customFormat="false" ht="15.75" hidden="false" customHeight="true" outlineLevel="0" collapsed="false">
      <c r="A9930" s="1" t="s">
        <v>33</v>
      </c>
      <c r="B9930" s="1" t="n">
        <v>8</v>
      </c>
      <c r="C9930" s="1" t="n">
        <v>19</v>
      </c>
      <c r="D9930" s="1" t="s">
        <v>16</v>
      </c>
      <c r="E9930" s="1" t="str">
        <f aca="false">CONCATENATE(A9930,"_",B9930, "_", C9930, "_",D9930)</f>
        <v>OPN_8_19_F2YW</v>
      </c>
      <c r="F9930" s="3"/>
      <c r="H9930" s="3"/>
    </row>
    <row r="9931" customFormat="false" ht="15.75" hidden="false" customHeight="true" outlineLevel="0" collapsed="false">
      <c r="A9931" s="1" t="s">
        <v>33</v>
      </c>
      <c r="B9931" s="1" t="n">
        <v>8</v>
      </c>
      <c r="C9931" s="1" t="n">
        <v>19</v>
      </c>
      <c r="D9931" s="1" t="s">
        <v>16</v>
      </c>
      <c r="E9931" s="1" t="str">
        <f aca="false">CONCATENATE(A9931,"_",B9931, "_", C9931, "_",D9931)</f>
        <v>OPN_8_19_F2YW</v>
      </c>
      <c r="F9931" s="3"/>
      <c r="H9931" s="3"/>
    </row>
    <row r="9932" customFormat="false" ht="15.75" hidden="false" customHeight="true" outlineLevel="0" collapsed="false">
      <c r="A9932" s="1" t="s">
        <v>33</v>
      </c>
      <c r="B9932" s="1" t="n">
        <v>8</v>
      </c>
      <c r="C9932" s="1" t="n">
        <v>20</v>
      </c>
      <c r="D9932" s="1" t="s">
        <v>15</v>
      </c>
      <c r="E9932" s="1" t="str">
        <f aca="false">CONCATENATE(A9932,"_",B9932, "_", C9932, "_",D9932)</f>
        <v>OPN_8_20_F2WY</v>
      </c>
      <c r="F9932" s="3"/>
      <c r="H9932" s="3"/>
    </row>
    <row r="9933" customFormat="false" ht="15.75" hidden="false" customHeight="true" outlineLevel="0" collapsed="false">
      <c r="A9933" s="1" t="s">
        <v>33</v>
      </c>
      <c r="B9933" s="1" t="n">
        <v>8</v>
      </c>
      <c r="C9933" s="1" t="n">
        <v>20</v>
      </c>
      <c r="D9933" s="1" t="s">
        <v>15</v>
      </c>
      <c r="E9933" s="1" t="str">
        <f aca="false">CONCATENATE(A9933,"_",B9933, "_", C9933, "_",D9933)</f>
        <v>OPN_8_20_F2WY</v>
      </c>
      <c r="F9933" s="3"/>
      <c r="H9933" s="3"/>
    </row>
    <row r="9934" customFormat="false" ht="15.75" hidden="false" customHeight="true" outlineLevel="0" collapsed="false">
      <c r="A9934" s="1" t="s">
        <v>33</v>
      </c>
      <c r="B9934" s="1" t="n">
        <v>8</v>
      </c>
      <c r="C9934" s="1" t="n">
        <v>20</v>
      </c>
      <c r="D9934" s="1" t="s">
        <v>15</v>
      </c>
      <c r="E9934" s="1" t="str">
        <f aca="false">CONCATENATE(A9934,"_",B9934, "_", C9934, "_",D9934)</f>
        <v>OPN_8_20_F2WY</v>
      </c>
      <c r="F9934" s="3"/>
      <c r="H9934" s="3"/>
    </row>
    <row r="9935" customFormat="false" ht="15.75" hidden="false" customHeight="true" outlineLevel="0" collapsed="false">
      <c r="A9935" s="1" t="s">
        <v>33</v>
      </c>
      <c r="B9935" s="1" t="n">
        <v>8</v>
      </c>
      <c r="C9935" s="1" t="n">
        <v>21</v>
      </c>
      <c r="D9935" s="1" t="s">
        <v>18</v>
      </c>
      <c r="E9935" s="1" t="str">
        <f aca="false">CONCATENATE(A9935,"_",B9935, "_", C9935, "_",D9935)</f>
        <v>OPN_8_21_G</v>
      </c>
      <c r="F9935" s="3"/>
      <c r="H9935" s="3"/>
    </row>
    <row r="9936" customFormat="false" ht="15.75" hidden="false" customHeight="true" outlineLevel="0" collapsed="false">
      <c r="A9936" s="1" t="s">
        <v>33</v>
      </c>
      <c r="B9936" s="1" t="n">
        <v>8</v>
      </c>
      <c r="C9936" s="1" t="n">
        <v>21</v>
      </c>
      <c r="D9936" s="1" t="s">
        <v>18</v>
      </c>
      <c r="E9936" s="1" t="str">
        <f aca="false">CONCATENATE(A9936,"_",B9936, "_", C9936, "_",D9936)</f>
        <v>OPN_8_21_G</v>
      </c>
      <c r="F9936" s="3"/>
      <c r="H9936" s="3"/>
    </row>
    <row r="9937" customFormat="false" ht="15.75" hidden="false" customHeight="true" outlineLevel="0" collapsed="false">
      <c r="A9937" s="1" t="s">
        <v>33</v>
      </c>
      <c r="B9937" s="1" t="n">
        <v>8</v>
      </c>
      <c r="C9937" s="1" t="n">
        <v>21</v>
      </c>
      <c r="D9937" s="1" t="s">
        <v>18</v>
      </c>
      <c r="E9937" s="1" t="str">
        <f aca="false">CONCATENATE(A9937,"_",B9937, "_", C9937, "_",D9937)</f>
        <v>OPN_8_21_G</v>
      </c>
      <c r="F9937" s="3"/>
      <c r="H9937" s="3"/>
    </row>
    <row r="9938" customFormat="false" ht="15.75" hidden="false" customHeight="true" outlineLevel="0" collapsed="false">
      <c r="A9938" s="1" t="s">
        <v>33</v>
      </c>
      <c r="B9938" s="1" t="n">
        <v>8</v>
      </c>
      <c r="C9938" s="1" t="n">
        <v>22</v>
      </c>
      <c r="D9938" s="1" t="s">
        <v>15</v>
      </c>
      <c r="E9938" s="1" t="str">
        <f aca="false">CONCATENATE(A9938,"_",B9938, "_", C9938, "_",D9938)</f>
        <v>OPN_8_22_F2WY</v>
      </c>
      <c r="F9938" s="3"/>
      <c r="H9938" s="3"/>
    </row>
    <row r="9939" customFormat="false" ht="15.75" hidden="false" customHeight="true" outlineLevel="0" collapsed="false">
      <c r="A9939" s="1" t="s">
        <v>33</v>
      </c>
      <c r="B9939" s="1" t="n">
        <v>8</v>
      </c>
      <c r="C9939" s="1" t="n">
        <v>22</v>
      </c>
      <c r="D9939" s="1" t="s">
        <v>15</v>
      </c>
      <c r="E9939" s="1" t="str">
        <f aca="false">CONCATENATE(A9939,"_",B9939, "_", C9939, "_",D9939)</f>
        <v>OPN_8_22_F2WY</v>
      </c>
      <c r="F9939" s="3"/>
      <c r="H9939" s="3"/>
    </row>
    <row r="9940" customFormat="false" ht="15.75" hidden="false" customHeight="true" outlineLevel="0" collapsed="false">
      <c r="A9940" s="1" t="s">
        <v>33</v>
      </c>
      <c r="B9940" s="1" t="n">
        <v>8</v>
      </c>
      <c r="C9940" s="1" t="n">
        <v>22</v>
      </c>
      <c r="D9940" s="1" t="s">
        <v>15</v>
      </c>
      <c r="E9940" s="1" t="str">
        <f aca="false">CONCATENATE(A9940,"_",B9940, "_", C9940, "_",D9940)</f>
        <v>OPN_8_22_F2WY</v>
      </c>
      <c r="F9940" s="3"/>
      <c r="H9940" s="3"/>
    </row>
    <row r="9941" customFormat="false" ht="15.75" hidden="false" customHeight="true" outlineLevel="0" collapsed="false">
      <c r="A9941" s="1" t="s">
        <v>33</v>
      </c>
      <c r="B9941" s="1" t="n">
        <v>8</v>
      </c>
      <c r="C9941" s="1" t="n">
        <v>23</v>
      </c>
      <c r="D9941" s="1" t="s">
        <v>17</v>
      </c>
      <c r="E9941" s="1" t="str">
        <f aca="false">CONCATENATE(A9941,"_",B9941, "_", C9941, "_",D9941)</f>
        <v>OPN_8_23_L</v>
      </c>
      <c r="F9941" s="3"/>
      <c r="H9941" s="3"/>
    </row>
    <row r="9942" customFormat="false" ht="15.75" hidden="false" customHeight="true" outlineLevel="0" collapsed="false">
      <c r="A9942" s="1" t="s">
        <v>33</v>
      </c>
      <c r="B9942" s="1" t="n">
        <v>8</v>
      </c>
      <c r="C9942" s="1" t="n">
        <v>23</v>
      </c>
      <c r="D9942" s="1" t="s">
        <v>17</v>
      </c>
      <c r="E9942" s="1" t="str">
        <f aca="false">CONCATENATE(A9942,"_",B9942, "_", C9942, "_",D9942)</f>
        <v>OPN_8_23_L</v>
      </c>
      <c r="F9942" s="3"/>
      <c r="H9942" s="3"/>
    </row>
    <row r="9943" customFormat="false" ht="15.75" hidden="false" customHeight="true" outlineLevel="0" collapsed="false">
      <c r="A9943" s="1" t="s">
        <v>33</v>
      </c>
      <c r="B9943" s="1" t="n">
        <v>8</v>
      </c>
      <c r="C9943" s="1" t="n">
        <v>23</v>
      </c>
      <c r="D9943" s="1" t="s">
        <v>17</v>
      </c>
      <c r="E9943" s="1" t="str">
        <f aca="false">CONCATENATE(A9943,"_",B9943, "_", C9943, "_",D9943)</f>
        <v>OPN_8_23_L</v>
      </c>
      <c r="F9943" s="3"/>
      <c r="H9943" s="3"/>
    </row>
    <row r="9944" customFormat="false" ht="15.75" hidden="false" customHeight="true" outlineLevel="0" collapsed="false">
      <c r="A9944" s="1" t="s">
        <v>33</v>
      </c>
      <c r="B9944" s="1" t="n">
        <v>8</v>
      </c>
      <c r="C9944" s="1" t="n">
        <v>24</v>
      </c>
      <c r="D9944" s="1" t="s">
        <v>18</v>
      </c>
      <c r="E9944" s="1" t="str">
        <f aca="false">CONCATENATE(A9944,"_",B9944, "_", C9944, "_",D9944)</f>
        <v>OPN_8_24_G</v>
      </c>
      <c r="F9944" s="3"/>
      <c r="H9944" s="3"/>
    </row>
    <row r="9945" customFormat="false" ht="15.75" hidden="false" customHeight="true" outlineLevel="0" collapsed="false">
      <c r="A9945" s="1" t="s">
        <v>33</v>
      </c>
      <c r="B9945" s="1" t="n">
        <v>8</v>
      </c>
      <c r="C9945" s="1" t="n">
        <v>24</v>
      </c>
      <c r="D9945" s="1" t="s">
        <v>18</v>
      </c>
      <c r="E9945" s="1" t="str">
        <f aca="false">CONCATENATE(A9945,"_",B9945, "_", C9945, "_",D9945)</f>
        <v>OPN_8_24_G</v>
      </c>
      <c r="F9945" s="3"/>
      <c r="H9945" s="3"/>
    </row>
    <row r="9946" customFormat="false" ht="15.75" hidden="false" customHeight="true" outlineLevel="0" collapsed="false">
      <c r="A9946" s="1" t="s">
        <v>33</v>
      </c>
      <c r="B9946" s="1" t="n">
        <v>8</v>
      </c>
      <c r="C9946" s="1" t="n">
        <v>24</v>
      </c>
      <c r="D9946" s="1" t="s">
        <v>18</v>
      </c>
      <c r="E9946" s="1" t="str">
        <f aca="false">CONCATENATE(A9946,"_",B9946, "_", C9946, "_",D9946)</f>
        <v>OPN_8_24_G</v>
      </c>
      <c r="F9946" s="3"/>
      <c r="H9946" s="3"/>
    </row>
    <row r="9947" customFormat="false" ht="15.75" hidden="false" customHeight="true" outlineLevel="0" collapsed="false">
      <c r="A9947" s="1" t="s">
        <v>33</v>
      </c>
      <c r="B9947" s="1" t="n">
        <v>9</v>
      </c>
      <c r="C9947" s="1" t="n">
        <v>1</v>
      </c>
      <c r="D9947" s="1" t="s">
        <v>15</v>
      </c>
      <c r="E9947" s="1" t="str">
        <f aca="false">CONCATENATE(A9947,"_",B9947, "_", C9947, "_",D9947)</f>
        <v>OPN_9_1_F2WY</v>
      </c>
      <c r="F9947" s="3"/>
      <c r="H9947" s="3"/>
      <c r="L9947" s="1" t="n">
        <v>384</v>
      </c>
    </row>
    <row r="9948" customFormat="false" ht="15.75" hidden="false" customHeight="true" outlineLevel="0" collapsed="false">
      <c r="A9948" s="1" t="s">
        <v>33</v>
      </c>
      <c r="B9948" s="1" t="n">
        <v>9</v>
      </c>
      <c r="C9948" s="1" t="n">
        <v>1</v>
      </c>
      <c r="D9948" s="1" t="s">
        <v>15</v>
      </c>
      <c r="E9948" s="1" t="str">
        <f aca="false">CONCATENATE(A9948,"_",B9948, "_", C9948, "_",D9948)</f>
        <v>OPN_9_1_F2WY</v>
      </c>
      <c r="F9948" s="3"/>
      <c r="H9948" s="3"/>
      <c r="L9948" s="1" t="n">
        <v>350</v>
      </c>
    </row>
    <row r="9949" customFormat="false" ht="15.75" hidden="false" customHeight="true" outlineLevel="0" collapsed="false">
      <c r="A9949" s="1" t="s">
        <v>33</v>
      </c>
      <c r="B9949" s="1" t="n">
        <v>9</v>
      </c>
      <c r="C9949" s="1" t="n">
        <v>1</v>
      </c>
      <c r="D9949" s="1" t="s">
        <v>15</v>
      </c>
      <c r="E9949" s="1" t="str">
        <f aca="false">CONCATENATE(A9949,"_",B9949, "_", C9949, "_",D9949)</f>
        <v>OPN_9_1_F2WY</v>
      </c>
      <c r="F9949" s="3"/>
      <c r="H9949" s="3"/>
      <c r="L9949" s="1" t="n">
        <v>348</v>
      </c>
    </row>
    <row r="9950" customFormat="false" ht="15.75" hidden="false" customHeight="true" outlineLevel="0" collapsed="false">
      <c r="A9950" s="1" t="s">
        <v>33</v>
      </c>
      <c r="B9950" s="1" t="n">
        <v>9</v>
      </c>
      <c r="C9950" s="1" t="n">
        <v>2</v>
      </c>
      <c r="D9950" s="1" t="s">
        <v>15</v>
      </c>
      <c r="E9950" s="1" t="str">
        <f aca="false">CONCATENATE(A9950,"_",B9950, "_", C9950, "_",D9950)</f>
        <v>OPN_9_2_F2WY</v>
      </c>
      <c r="F9950" s="3"/>
      <c r="H9950" s="3"/>
      <c r="J9950" s="1" t="n">
        <v>5.4</v>
      </c>
      <c r="L9950" s="1" t="n">
        <v>367</v>
      </c>
    </row>
    <row r="9951" customFormat="false" ht="15.75" hidden="false" customHeight="true" outlineLevel="0" collapsed="false">
      <c r="A9951" s="1" t="s">
        <v>33</v>
      </c>
      <c r="B9951" s="1" t="n">
        <v>9</v>
      </c>
      <c r="C9951" s="1" t="n">
        <v>2</v>
      </c>
      <c r="D9951" s="1" t="s">
        <v>15</v>
      </c>
      <c r="E9951" s="1" t="str">
        <f aca="false">CONCATENATE(A9951,"_",B9951, "_", C9951, "_",D9951)</f>
        <v>OPN_9_2_F2WY</v>
      </c>
      <c r="F9951" s="3"/>
      <c r="H9951" s="3"/>
      <c r="J9951" s="1" t="n">
        <v>6</v>
      </c>
      <c r="L9951" s="1" t="n">
        <v>326</v>
      </c>
    </row>
    <row r="9952" customFormat="false" ht="15.75" hidden="false" customHeight="true" outlineLevel="0" collapsed="false">
      <c r="A9952" s="1" t="s">
        <v>33</v>
      </c>
      <c r="B9952" s="1" t="n">
        <v>9</v>
      </c>
      <c r="C9952" s="1" t="n">
        <v>2</v>
      </c>
      <c r="D9952" s="1" t="s">
        <v>15</v>
      </c>
      <c r="E9952" s="1" t="str">
        <f aca="false">CONCATENATE(A9952,"_",B9952, "_", C9952, "_",D9952)</f>
        <v>OPN_9_2_F2WY</v>
      </c>
      <c r="F9952" s="3"/>
      <c r="H9952" s="3"/>
      <c r="J9952" s="1" t="n">
        <v>4.3</v>
      </c>
      <c r="L9952" s="1" t="n">
        <v>360</v>
      </c>
    </row>
    <row r="9953" customFormat="false" ht="15.75" hidden="false" customHeight="true" outlineLevel="0" collapsed="false">
      <c r="A9953" s="1" t="s">
        <v>33</v>
      </c>
      <c r="B9953" s="1" t="n">
        <v>9</v>
      </c>
      <c r="C9953" s="1" t="n">
        <v>3</v>
      </c>
      <c r="D9953" s="1" t="s">
        <v>18</v>
      </c>
      <c r="E9953" s="1" t="str">
        <f aca="false">CONCATENATE(A9953,"_",B9953, "_", C9953, "_",D9953)</f>
        <v>OPN_9_3_G</v>
      </c>
      <c r="F9953" s="3"/>
      <c r="H9953" s="3"/>
    </row>
    <row r="9954" customFormat="false" ht="15.75" hidden="false" customHeight="true" outlineLevel="0" collapsed="false">
      <c r="A9954" s="1" t="s">
        <v>33</v>
      </c>
      <c r="B9954" s="1" t="n">
        <v>9</v>
      </c>
      <c r="C9954" s="1" t="n">
        <v>3</v>
      </c>
      <c r="D9954" s="1" t="s">
        <v>18</v>
      </c>
      <c r="E9954" s="1" t="str">
        <f aca="false">CONCATENATE(A9954,"_",B9954, "_", C9954, "_",D9954)</f>
        <v>OPN_9_3_G</v>
      </c>
      <c r="F9954" s="3"/>
      <c r="H9954" s="3"/>
    </row>
    <row r="9955" customFormat="false" ht="15.75" hidden="false" customHeight="true" outlineLevel="0" collapsed="false">
      <c r="A9955" s="1" t="s">
        <v>33</v>
      </c>
      <c r="B9955" s="1" t="n">
        <v>9</v>
      </c>
      <c r="C9955" s="1" t="n">
        <v>3</v>
      </c>
      <c r="D9955" s="1" t="s">
        <v>18</v>
      </c>
      <c r="E9955" s="1" t="str">
        <f aca="false">CONCATENATE(A9955,"_",B9955, "_", C9955, "_",D9955)</f>
        <v>OPN_9_3_G</v>
      </c>
      <c r="F9955" s="3"/>
      <c r="H9955" s="3"/>
    </row>
    <row r="9956" customFormat="false" ht="15.75" hidden="false" customHeight="true" outlineLevel="0" collapsed="false">
      <c r="A9956" s="1" t="s">
        <v>33</v>
      </c>
      <c r="B9956" s="1" t="n">
        <v>9</v>
      </c>
      <c r="C9956" s="1" t="n">
        <v>4</v>
      </c>
      <c r="D9956" s="1" t="s">
        <v>16</v>
      </c>
      <c r="E9956" s="1" t="str">
        <f aca="false">CONCATENATE(A9956,"_",B9956, "_", C9956, "_",D9956)</f>
        <v>OPN_9_4_F2YW</v>
      </c>
      <c r="F9956" s="3"/>
      <c r="H9956" s="3"/>
    </row>
    <row r="9957" customFormat="false" ht="15.75" hidden="false" customHeight="true" outlineLevel="0" collapsed="false">
      <c r="A9957" s="1" t="s">
        <v>33</v>
      </c>
      <c r="B9957" s="1" t="n">
        <v>9</v>
      </c>
      <c r="C9957" s="1" t="n">
        <v>4</v>
      </c>
      <c r="D9957" s="1" t="s">
        <v>16</v>
      </c>
      <c r="E9957" s="1" t="str">
        <f aca="false">CONCATENATE(A9957,"_",B9957, "_", C9957, "_",D9957)</f>
        <v>OPN_9_4_F2YW</v>
      </c>
      <c r="F9957" s="3"/>
      <c r="H9957" s="3"/>
    </row>
    <row r="9958" customFormat="false" ht="15.75" hidden="false" customHeight="true" outlineLevel="0" collapsed="false">
      <c r="A9958" s="1" t="s">
        <v>33</v>
      </c>
      <c r="B9958" s="1" t="n">
        <v>9</v>
      </c>
      <c r="C9958" s="1" t="n">
        <v>4</v>
      </c>
      <c r="D9958" s="1" t="s">
        <v>16</v>
      </c>
      <c r="E9958" s="1" t="str">
        <f aca="false">CONCATENATE(A9958,"_",B9958, "_", C9958, "_",D9958)</f>
        <v>OPN_9_4_F2YW</v>
      </c>
      <c r="F9958" s="3"/>
      <c r="H9958" s="3"/>
    </row>
    <row r="9959" customFormat="false" ht="15.75" hidden="false" customHeight="true" outlineLevel="0" collapsed="false">
      <c r="A9959" s="1" t="s">
        <v>33</v>
      </c>
      <c r="B9959" s="1" t="n">
        <v>9</v>
      </c>
      <c r="C9959" s="1" t="n">
        <v>5</v>
      </c>
      <c r="D9959" s="1" t="s">
        <v>15</v>
      </c>
      <c r="E9959" s="1" t="str">
        <f aca="false">CONCATENATE(A9959,"_",B9959, "_", C9959, "_",D9959)</f>
        <v>OPN_9_5_F2WY</v>
      </c>
      <c r="F9959" s="3"/>
      <c r="H9959" s="3"/>
      <c r="J9959" s="1" t="n">
        <v>4.3</v>
      </c>
      <c r="L9959" s="1" t="n">
        <v>460</v>
      </c>
    </row>
    <row r="9960" customFormat="false" ht="15.75" hidden="false" customHeight="true" outlineLevel="0" collapsed="false">
      <c r="A9960" s="1" t="s">
        <v>33</v>
      </c>
      <c r="B9960" s="1" t="n">
        <v>9</v>
      </c>
      <c r="C9960" s="1" t="n">
        <v>5</v>
      </c>
      <c r="D9960" s="1" t="s">
        <v>15</v>
      </c>
      <c r="E9960" s="1" t="str">
        <f aca="false">CONCATENATE(A9960,"_",B9960, "_", C9960, "_",D9960)</f>
        <v>OPN_9_5_F2WY</v>
      </c>
      <c r="F9960" s="3"/>
      <c r="H9960" s="3"/>
      <c r="J9960" s="1" t="n">
        <v>2.29999999999999</v>
      </c>
      <c r="L9960" s="1" t="n">
        <v>446</v>
      </c>
    </row>
    <row r="9961" customFormat="false" ht="15.75" hidden="false" customHeight="true" outlineLevel="0" collapsed="false">
      <c r="A9961" s="1" t="s">
        <v>33</v>
      </c>
      <c r="B9961" s="1" t="n">
        <v>9</v>
      </c>
      <c r="C9961" s="1" t="n">
        <v>5</v>
      </c>
      <c r="D9961" s="1" t="s">
        <v>15</v>
      </c>
      <c r="E9961" s="1" t="str">
        <f aca="false">CONCATENATE(A9961,"_",B9961, "_", C9961, "_",D9961)</f>
        <v>OPN_9_5_F2WY</v>
      </c>
      <c r="F9961" s="3"/>
      <c r="H9961" s="3"/>
      <c r="J9961" s="1" t="n">
        <v>4.2</v>
      </c>
      <c r="L9961" s="1" t="n">
        <v>447</v>
      </c>
    </row>
    <row r="9962" customFormat="false" ht="15.75" hidden="false" customHeight="true" outlineLevel="0" collapsed="false">
      <c r="A9962" s="1" t="s">
        <v>33</v>
      </c>
      <c r="B9962" s="1" t="n">
        <v>9</v>
      </c>
      <c r="C9962" s="1" t="n">
        <v>6</v>
      </c>
      <c r="D9962" s="1" t="s">
        <v>17</v>
      </c>
      <c r="E9962" s="1" t="str">
        <f aca="false">CONCATENATE(A9962,"_",B9962, "_", C9962, "_",D9962)</f>
        <v>OPN_9_6_L</v>
      </c>
      <c r="F9962" s="3"/>
      <c r="H9962" s="3"/>
    </row>
    <row r="9963" customFormat="false" ht="15.75" hidden="false" customHeight="true" outlineLevel="0" collapsed="false">
      <c r="A9963" s="1" t="s">
        <v>33</v>
      </c>
      <c r="B9963" s="1" t="n">
        <v>9</v>
      </c>
      <c r="C9963" s="1" t="n">
        <v>6</v>
      </c>
      <c r="D9963" s="1" t="s">
        <v>17</v>
      </c>
      <c r="E9963" s="1" t="str">
        <f aca="false">CONCATENATE(A9963,"_",B9963, "_", C9963, "_",D9963)</f>
        <v>OPN_9_6_L</v>
      </c>
      <c r="F9963" s="3"/>
      <c r="H9963" s="3"/>
    </row>
    <row r="9964" customFormat="false" ht="15.75" hidden="false" customHeight="true" outlineLevel="0" collapsed="false">
      <c r="A9964" s="1" t="s">
        <v>33</v>
      </c>
      <c r="B9964" s="1" t="n">
        <v>9</v>
      </c>
      <c r="C9964" s="1" t="n">
        <v>6</v>
      </c>
      <c r="D9964" s="1" t="s">
        <v>17</v>
      </c>
      <c r="E9964" s="1" t="str">
        <f aca="false">CONCATENATE(A9964,"_",B9964, "_", C9964, "_",D9964)</f>
        <v>OPN_9_6_L</v>
      </c>
      <c r="F9964" s="3"/>
      <c r="H9964" s="3"/>
    </row>
    <row r="9965" customFormat="false" ht="15.75" hidden="false" customHeight="true" outlineLevel="0" collapsed="false">
      <c r="A9965" s="1" t="s">
        <v>33</v>
      </c>
      <c r="B9965" s="1" t="n">
        <v>9</v>
      </c>
      <c r="C9965" s="1" t="n">
        <v>7</v>
      </c>
      <c r="D9965" s="1" t="s">
        <v>17</v>
      </c>
      <c r="E9965" s="1" t="str">
        <f aca="false">CONCATENATE(A9965,"_",B9965, "_", C9965, "_",D9965)</f>
        <v>OPN_9_7_L</v>
      </c>
      <c r="F9965" s="3"/>
      <c r="H9965" s="3"/>
    </row>
    <row r="9966" customFormat="false" ht="15.75" hidden="false" customHeight="true" outlineLevel="0" collapsed="false">
      <c r="A9966" s="1" t="s">
        <v>33</v>
      </c>
      <c r="B9966" s="1" t="n">
        <v>9</v>
      </c>
      <c r="C9966" s="1" t="n">
        <v>7</v>
      </c>
      <c r="D9966" s="1" t="s">
        <v>17</v>
      </c>
      <c r="E9966" s="1" t="str">
        <f aca="false">CONCATENATE(A9966,"_",B9966, "_", C9966, "_",D9966)</f>
        <v>OPN_9_7_L</v>
      </c>
      <c r="F9966" s="3"/>
      <c r="H9966" s="3"/>
    </row>
    <row r="9967" customFormat="false" ht="15.75" hidden="false" customHeight="true" outlineLevel="0" collapsed="false">
      <c r="A9967" s="1" t="s">
        <v>33</v>
      </c>
      <c r="B9967" s="1" t="n">
        <v>9</v>
      </c>
      <c r="C9967" s="1" t="n">
        <v>7</v>
      </c>
      <c r="D9967" s="1" t="s">
        <v>17</v>
      </c>
      <c r="E9967" s="1" t="str">
        <f aca="false">CONCATENATE(A9967,"_",B9967, "_", C9967, "_",D9967)</f>
        <v>OPN_9_7_L</v>
      </c>
      <c r="F9967" s="3"/>
      <c r="H9967" s="3"/>
    </row>
    <row r="9968" customFormat="false" ht="15.75" hidden="false" customHeight="true" outlineLevel="0" collapsed="false">
      <c r="A9968" s="1" t="s">
        <v>33</v>
      </c>
      <c r="B9968" s="1" t="n">
        <v>9</v>
      </c>
      <c r="C9968" s="1" t="n">
        <v>8</v>
      </c>
      <c r="D9968" s="1" t="s">
        <v>17</v>
      </c>
      <c r="E9968" s="1" t="str">
        <f aca="false">CONCATENATE(A9968,"_",B9968, "_", C9968, "_",D9968)</f>
        <v>OPN_9_8_L</v>
      </c>
      <c r="F9968" s="3"/>
      <c r="H9968" s="3"/>
    </row>
    <row r="9969" customFormat="false" ht="15.75" hidden="false" customHeight="true" outlineLevel="0" collapsed="false">
      <c r="A9969" s="1" t="s">
        <v>33</v>
      </c>
      <c r="B9969" s="1" t="n">
        <v>9</v>
      </c>
      <c r="C9969" s="1" t="n">
        <v>8</v>
      </c>
      <c r="D9969" s="1" t="s">
        <v>17</v>
      </c>
      <c r="E9969" s="1" t="str">
        <f aca="false">CONCATENATE(A9969,"_",B9969, "_", C9969, "_",D9969)</f>
        <v>OPN_9_8_L</v>
      </c>
      <c r="F9969" s="3"/>
      <c r="H9969" s="3"/>
    </row>
    <row r="9970" customFormat="false" ht="15.75" hidden="false" customHeight="true" outlineLevel="0" collapsed="false">
      <c r="A9970" s="1" t="s">
        <v>33</v>
      </c>
      <c r="B9970" s="1" t="n">
        <v>9</v>
      </c>
      <c r="C9970" s="1" t="n">
        <v>8</v>
      </c>
      <c r="D9970" s="1" t="s">
        <v>17</v>
      </c>
      <c r="E9970" s="1" t="str">
        <f aca="false">CONCATENATE(A9970,"_",B9970, "_", C9970, "_",D9970)</f>
        <v>OPN_9_8_L</v>
      </c>
      <c r="F9970" s="3"/>
      <c r="H9970" s="3"/>
    </row>
    <row r="9971" customFormat="false" ht="15.75" hidden="false" customHeight="true" outlineLevel="0" collapsed="false">
      <c r="A9971" s="1" t="s">
        <v>33</v>
      </c>
      <c r="B9971" s="1" t="n">
        <v>9</v>
      </c>
      <c r="C9971" s="1" t="n">
        <v>9</v>
      </c>
      <c r="D9971" s="1" t="s">
        <v>18</v>
      </c>
      <c r="E9971" s="1" t="str">
        <f aca="false">CONCATENATE(A9971,"_",B9971, "_", C9971, "_",D9971)</f>
        <v>OPN_9_9_G</v>
      </c>
      <c r="F9971" s="3"/>
      <c r="H9971" s="3"/>
    </row>
    <row r="9972" customFormat="false" ht="15.75" hidden="false" customHeight="true" outlineLevel="0" collapsed="false">
      <c r="A9972" s="1" t="s">
        <v>33</v>
      </c>
      <c r="B9972" s="1" t="n">
        <v>9</v>
      </c>
      <c r="C9972" s="1" t="n">
        <v>9</v>
      </c>
      <c r="D9972" s="1" t="s">
        <v>18</v>
      </c>
      <c r="E9972" s="1" t="str">
        <f aca="false">CONCATENATE(A9972,"_",B9972, "_", C9972, "_",D9972)</f>
        <v>OPN_9_9_G</v>
      </c>
      <c r="F9972" s="3"/>
      <c r="H9972" s="3"/>
    </row>
    <row r="9973" customFormat="false" ht="15.75" hidden="false" customHeight="true" outlineLevel="0" collapsed="false">
      <c r="A9973" s="1" t="s">
        <v>33</v>
      </c>
      <c r="B9973" s="1" t="n">
        <v>9</v>
      </c>
      <c r="C9973" s="1" t="n">
        <v>9</v>
      </c>
      <c r="D9973" s="1" t="s">
        <v>18</v>
      </c>
      <c r="E9973" s="1" t="str">
        <f aca="false">CONCATENATE(A9973,"_",B9973, "_", C9973, "_",D9973)</f>
        <v>OPN_9_9_G</v>
      </c>
      <c r="F9973" s="3"/>
      <c r="H9973" s="3"/>
    </row>
    <row r="9974" customFormat="false" ht="15.75" hidden="false" customHeight="true" outlineLevel="0" collapsed="false">
      <c r="A9974" s="1" t="s">
        <v>33</v>
      </c>
      <c r="B9974" s="1" t="n">
        <v>9</v>
      </c>
      <c r="C9974" s="1" t="n">
        <v>10</v>
      </c>
      <c r="D9974" s="1" t="s">
        <v>16</v>
      </c>
      <c r="E9974" s="1" t="str">
        <f aca="false">CONCATENATE(A9974,"_",B9974, "_", C9974, "_",D9974)</f>
        <v>OPN_9_10_F2YW</v>
      </c>
      <c r="F9974" s="3"/>
      <c r="H9974" s="3"/>
    </row>
    <row r="9975" customFormat="false" ht="15.75" hidden="false" customHeight="true" outlineLevel="0" collapsed="false">
      <c r="A9975" s="1" t="s">
        <v>33</v>
      </c>
      <c r="B9975" s="1" t="n">
        <v>9</v>
      </c>
      <c r="C9975" s="1" t="n">
        <v>10</v>
      </c>
      <c r="D9975" s="1" t="s">
        <v>16</v>
      </c>
      <c r="E9975" s="1" t="str">
        <f aca="false">CONCATENATE(A9975,"_",B9975, "_", C9975, "_",D9975)</f>
        <v>OPN_9_10_F2YW</v>
      </c>
      <c r="F9975" s="3"/>
      <c r="H9975" s="3"/>
    </row>
    <row r="9976" customFormat="false" ht="15.75" hidden="false" customHeight="true" outlineLevel="0" collapsed="false">
      <c r="A9976" s="1" t="s">
        <v>33</v>
      </c>
      <c r="B9976" s="1" t="n">
        <v>9</v>
      </c>
      <c r="C9976" s="1" t="n">
        <v>10</v>
      </c>
      <c r="D9976" s="1" t="s">
        <v>16</v>
      </c>
      <c r="E9976" s="1" t="str">
        <f aca="false">CONCATENATE(A9976,"_",B9976, "_", C9976, "_",D9976)</f>
        <v>OPN_9_10_F2YW</v>
      </c>
      <c r="F9976" s="3"/>
      <c r="H9976" s="3"/>
    </row>
    <row r="9977" customFormat="false" ht="15.75" hidden="false" customHeight="true" outlineLevel="0" collapsed="false">
      <c r="A9977" s="1" t="s">
        <v>33</v>
      </c>
      <c r="B9977" s="1" t="n">
        <v>9</v>
      </c>
      <c r="C9977" s="1" t="n">
        <v>11</v>
      </c>
      <c r="D9977" s="1" t="s">
        <v>16</v>
      </c>
      <c r="E9977" s="1" t="str">
        <f aca="false">CONCATENATE(A9977,"_",B9977, "_", C9977, "_",D9977)</f>
        <v>OPN_9_11_F2YW</v>
      </c>
      <c r="F9977" s="3"/>
      <c r="H9977" s="3"/>
      <c r="L9977" s="1" t="n">
        <v>198</v>
      </c>
    </row>
    <row r="9978" customFormat="false" ht="15.75" hidden="false" customHeight="true" outlineLevel="0" collapsed="false">
      <c r="A9978" s="1" t="s">
        <v>33</v>
      </c>
      <c r="B9978" s="1" t="n">
        <v>9</v>
      </c>
      <c r="C9978" s="1" t="n">
        <v>11</v>
      </c>
      <c r="D9978" s="1" t="s">
        <v>16</v>
      </c>
      <c r="E9978" s="1" t="str">
        <f aca="false">CONCATENATE(A9978,"_",B9978, "_", C9978, "_",D9978)</f>
        <v>OPN_9_11_F2YW</v>
      </c>
      <c r="F9978" s="3"/>
      <c r="H9978" s="3"/>
      <c r="L9978" s="1" t="n">
        <v>185</v>
      </c>
    </row>
    <row r="9979" customFormat="false" ht="15.75" hidden="false" customHeight="true" outlineLevel="0" collapsed="false">
      <c r="A9979" s="1" t="s">
        <v>33</v>
      </c>
      <c r="B9979" s="1" t="n">
        <v>9</v>
      </c>
      <c r="C9979" s="1" t="n">
        <v>11</v>
      </c>
      <c r="D9979" s="1" t="s">
        <v>16</v>
      </c>
      <c r="E9979" s="1" t="str">
        <f aca="false">CONCATENATE(A9979,"_",B9979, "_", C9979, "_",D9979)</f>
        <v>OPN_9_11_F2YW</v>
      </c>
      <c r="F9979" s="3"/>
      <c r="H9979" s="3"/>
      <c r="L9979" s="1" t="n">
        <v>180</v>
      </c>
    </row>
    <row r="9980" customFormat="false" ht="15.75" hidden="false" customHeight="true" outlineLevel="0" collapsed="false">
      <c r="A9980" s="1" t="s">
        <v>33</v>
      </c>
      <c r="B9980" s="1" t="n">
        <v>9</v>
      </c>
      <c r="C9980" s="1" t="n">
        <v>12</v>
      </c>
      <c r="D9980" s="1" t="s">
        <v>18</v>
      </c>
      <c r="E9980" s="1" t="str">
        <f aca="false">CONCATENATE(A9980,"_",B9980, "_", C9980, "_",D9980)</f>
        <v>OPN_9_12_G</v>
      </c>
      <c r="F9980" s="3"/>
      <c r="H9980" s="3"/>
    </row>
    <row r="9981" customFormat="false" ht="15.75" hidden="false" customHeight="true" outlineLevel="0" collapsed="false">
      <c r="A9981" s="1" t="s">
        <v>33</v>
      </c>
      <c r="B9981" s="1" t="n">
        <v>9</v>
      </c>
      <c r="C9981" s="1" t="n">
        <v>12</v>
      </c>
      <c r="D9981" s="1" t="s">
        <v>18</v>
      </c>
      <c r="E9981" s="1" t="str">
        <f aca="false">CONCATENATE(A9981,"_",B9981, "_", C9981, "_",D9981)</f>
        <v>OPN_9_12_G</v>
      </c>
      <c r="F9981" s="3"/>
      <c r="H9981" s="3"/>
    </row>
    <row r="9982" customFormat="false" ht="15.75" hidden="false" customHeight="true" outlineLevel="0" collapsed="false">
      <c r="A9982" s="1" t="s">
        <v>33</v>
      </c>
      <c r="B9982" s="1" t="n">
        <v>9</v>
      </c>
      <c r="C9982" s="1" t="n">
        <v>12</v>
      </c>
      <c r="D9982" s="1" t="s">
        <v>18</v>
      </c>
      <c r="E9982" s="1" t="str">
        <f aca="false">CONCATENATE(A9982,"_",B9982, "_", C9982, "_",D9982)</f>
        <v>OPN_9_12_G</v>
      </c>
      <c r="F9982" s="3"/>
      <c r="H9982" s="3"/>
    </row>
    <row r="9983" customFormat="false" ht="15.75" hidden="false" customHeight="true" outlineLevel="0" collapsed="false">
      <c r="A9983" s="1" t="s">
        <v>33</v>
      </c>
      <c r="B9983" s="1" t="n">
        <v>9</v>
      </c>
      <c r="C9983" s="1" t="n">
        <v>13</v>
      </c>
      <c r="D9983" s="1" t="s">
        <v>16</v>
      </c>
      <c r="E9983" s="1" t="str">
        <f aca="false">CONCATENATE(A9983,"_",B9983, "_", C9983, "_",D9983)</f>
        <v>OPN_9_13_F2YW</v>
      </c>
      <c r="F9983" s="3"/>
      <c r="H9983" s="3"/>
    </row>
    <row r="9984" customFormat="false" ht="15.75" hidden="false" customHeight="true" outlineLevel="0" collapsed="false">
      <c r="A9984" s="1" t="s">
        <v>33</v>
      </c>
      <c r="B9984" s="1" t="n">
        <v>9</v>
      </c>
      <c r="C9984" s="1" t="n">
        <v>13</v>
      </c>
      <c r="D9984" s="1" t="s">
        <v>16</v>
      </c>
      <c r="E9984" s="1" t="str">
        <f aca="false">CONCATENATE(A9984,"_",B9984, "_", C9984, "_",D9984)</f>
        <v>OPN_9_13_F2YW</v>
      </c>
      <c r="F9984" s="3"/>
      <c r="H9984" s="3"/>
    </row>
    <row r="9985" customFormat="false" ht="15.75" hidden="false" customHeight="true" outlineLevel="0" collapsed="false">
      <c r="A9985" s="1" t="s">
        <v>33</v>
      </c>
      <c r="B9985" s="1" t="n">
        <v>9</v>
      </c>
      <c r="C9985" s="1" t="n">
        <v>13</v>
      </c>
      <c r="D9985" s="1" t="s">
        <v>16</v>
      </c>
      <c r="E9985" s="1" t="str">
        <f aca="false">CONCATENATE(A9985,"_",B9985, "_", C9985, "_",D9985)</f>
        <v>OPN_9_13_F2YW</v>
      </c>
      <c r="F9985" s="3"/>
      <c r="H9985" s="3"/>
    </row>
    <row r="9986" customFormat="false" ht="15.75" hidden="false" customHeight="true" outlineLevel="0" collapsed="false">
      <c r="A9986" s="1" t="s">
        <v>33</v>
      </c>
      <c r="B9986" s="1" t="n">
        <v>9</v>
      </c>
      <c r="C9986" s="1" t="n">
        <v>14</v>
      </c>
      <c r="D9986" s="1" t="s">
        <v>18</v>
      </c>
      <c r="E9986" s="1" t="str">
        <f aca="false">CONCATENATE(A9986,"_",B9986, "_", C9986, "_",D9986)</f>
        <v>OPN_9_14_G</v>
      </c>
      <c r="F9986" s="3"/>
      <c r="H9986" s="3"/>
    </row>
    <row r="9987" customFormat="false" ht="15.75" hidden="false" customHeight="true" outlineLevel="0" collapsed="false">
      <c r="A9987" s="1" t="s">
        <v>33</v>
      </c>
      <c r="B9987" s="1" t="n">
        <v>9</v>
      </c>
      <c r="C9987" s="1" t="n">
        <v>14</v>
      </c>
      <c r="D9987" s="1" t="s">
        <v>18</v>
      </c>
      <c r="E9987" s="1" t="str">
        <f aca="false">CONCATENATE(A9987,"_",B9987, "_", C9987, "_",D9987)</f>
        <v>OPN_9_14_G</v>
      </c>
      <c r="F9987" s="3"/>
      <c r="H9987" s="3"/>
    </row>
    <row r="9988" customFormat="false" ht="15.75" hidden="false" customHeight="true" outlineLevel="0" collapsed="false">
      <c r="A9988" s="1" t="s">
        <v>33</v>
      </c>
      <c r="B9988" s="1" t="n">
        <v>9</v>
      </c>
      <c r="C9988" s="1" t="n">
        <v>14</v>
      </c>
      <c r="D9988" s="1" t="s">
        <v>18</v>
      </c>
      <c r="E9988" s="1" t="str">
        <f aca="false">CONCATENATE(A9988,"_",B9988, "_", C9988, "_",D9988)</f>
        <v>OPN_9_14_G</v>
      </c>
      <c r="F9988" s="3"/>
      <c r="H9988" s="3"/>
    </row>
    <row r="9989" customFormat="false" ht="15.75" hidden="false" customHeight="true" outlineLevel="0" collapsed="false">
      <c r="A9989" s="1" t="s">
        <v>33</v>
      </c>
      <c r="B9989" s="1" t="n">
        <v>9</v>
      </c>
      <c r="C9989" s="1" t="n">
        <v>15</v>
      </c>
      <c r="D9989" s="1" t="s">
        <v>17</v>
      </c>
      <c r="E9989" s="1" t="str">
        <f aca="false">CONCATENATE(A9989,"_",B9989, "_", C9989, "_",D9989)</f>
        <v>OPN_9_15_L</v>
      </c>
      <c r="F9989" s="3"/>
      <c r="H9989" s="3"/>
    </row>
    <row r="9990" customFormat="false" ht="15.75" hidden="false" customHeight="true" outlineLevel="0" collapsed="false">
      <c r="A9990" s="1" t="s">
        <v>33</v>
      </c>
      <c r="B9990" s="1" t="n">
        <v>9</v>
      </c>
      <c r="C9990" s="1" t="n">
        <v>15</v>
      </c>
      <c r="D9990" s="1" t="s">
        <v>17</v>
      </c>
      <c r="E9990" s="1" t="str">
        <f aca="false">CONCATENATE(A9990,"_",B9990, "_", C9990, "_",D9990)</f>
        <v>OPN_9_15_L</v>
      </c>
      <c r="F9990" s="3"/>
      <c r="H9990" s="3"/>
    </row>
    <row r="9991" customFormat="false" ht="15.75" hidden="false" customHeight="true" outlineLevel="0" collapsed="false">
      <c r="A9991" s="1" t="s">
        <v>33</v>
      </c>
      <c r="B9991" s="1" t="n">
        <v>9</v>
      </c>
      <c r="C9991" s="1" t="n">
        <v>15</v>
      </c>
      <c r="D9991" s="1" t="s">
        <v>17</v>
      </c>
      <c r="E9991" s="1" t="str">
        <f aca="false">CONCATENATE(A9991,"_",B9991, "_", C9991, "_",D9991)</f>
        <v>OPN_9_15_L</v>
      </c>
      <c r="F9991" s="3"/>
      <c r="H9991" s="3"/>
    </row>
    <row r="9992" customFormat="false" ht="15.75" hidden="false" customHeight="true" outlineLevel="0" collapsed="false">
      <c r="A9992" s="1" t="s">
        <v>33</v>
      </c>
      <c r="B9992" s="1" t="n">
        <v>9</v>
      </c>
      <c r="C9992" s="1" t="n">
        <v>16</v>
      </c>
      <c r="D9992" s="1" t="s">
        <v>17</v>
      </c>
      <c r="E9992" s="1" t="str">
        <f aca="false">CONCATENATE(A9992,"_",B9992, "_", C9992, "_",D9992)</f>
        <v>OPN_9_16_L</v>
      </c>
      <c r="F9992" s="3"/>
      <c r="H9992" s="3"/>
    </row>
    <row r="9993" customFormat="false" ht="15.75" hidden="false" customHeight="true" outlineLevel="0" collapsed="false">
      <c r="A9993" s="1" t="s">
        <v>33</v>
      </c>
      <c r="B9993" s="1" t="n">
        <v>9</v>
      </c>
      <c r="C9993" s="1" t="n">
        <v>16</v>
      </c>
      <c r="D9993" s="1" t="s">
        <v>17</v>
      </c>
      <c r="E9993" s="1" t="str">
        <f aca="false">CONCATENATE(A9993,"_",B9993, "_", C9993, "_",D9993)</f>
        <v>OPN_9_16_L</v>
      </c>
      <c r="F9993" s="3"/>
      <c r="H9993" s="3"/>
    </row>
    <row r="9994" customFormat="false" ht="15.75" hidden="false" customHeight="true" outlineLevel="0" collapsed="false">
      <c r="A9994" s="1" t="s">
        <v>33</v>
      </c>
      <c r="B9994" s="1" t="n">
        <v>9</v>
      </c>
      <c r="C9994" s="1" t="n">
        <v>16</v>
      </c>
      <c r="D9994" s="1" t="s">
        <v>17</v>
      </c>
      <c r="E9994" s="1" t="str">
        <f aca="false">CONCATENATE(A9994,"_",B9994, "_", C9994, "_",D9994)</f>
        <v>OPN_9_16_L</v>
      </c>
      <c r="F9994" s="3"/>
      <c r="H9994" s="3"/>
    </row>
    <row r="9995" customFormat="false" ht="15.75" hidden="false" customHeight="true" outlineLevel="0" collapsed="false">
      <c r="A9995" s="1" t="s">
        <v>33</v>
      </c>
      <c r="B9995" s="1" t="n">
        <v>9</v>
      </c>
      <c r="C9995" s="1" t="n">
        <v>17</v>
      </c>
      <c r="D9995" s="1" t="s">
        <v>16</v>
      </c>
      <c r="E9995" s="1" t="str">
        <f aca="false">CONCATENATE(A9995,"_",B9995, "_", C9995, "_",D9995)</f>
        <v>OPN_9_17_F2YW</v>
      </c>
      <c r="F9995" s="3"/>
      <c r="H9995" s="3"/>
      <c r="L9995" s="1" t="n">
        <v>280</v>
      </c>
    </row>
    <row r="9996" customFormat="false" ht="15.75" hidden="false" customHeight="true" outlineLevel="0" collapsed="false">
      <c r="A9996" s="1" t="s">
        <v>33</v>
      </c>
      <c r="B9996" s="1" t="n">
        <v>9</v>
      </c>
      <c r="C9996" s="1" t="n">
        <v>17</v>
      </c>
      <c r="D9996" s="1" t="s">
        <v>16</v>
      </c>
      <c r="E9996" s="1" t="str">
        <f aca="false">CONCATENATE(A9996,"_",B9996, "_", C9996, "_",D9996)</f>
        <v>OPN_9_17_F2YW</v>
      </c>
      <c r="F9996" s="3"/>
      <c r="H9996" s="3"/>
      <c r="L9996" s="1" t="n">
        <v>211</v>
      </c>
    </row>
    <row r="9997" customFormat="false" ht="15.75" hidden="false" customHeight="true" outlineLevel="0" collapsed="false">
      <c r="A9997" s="1" t="s">
        <v>33</v>
      </c>
      <c r="B9997" s="1" t="n">
        <v>9</v>
      </c>
      <c r="C9997" s="1" t="n">
        <v>17</v>
      </c>
      <c r="D9997" s="1" t="s">
        <v>16</v>
      </c>
      <c r="E9997" s="1" t="str">
        <f aca="false">CONCATENATE(A9997,"_",B9997, "_", C9997, "_",D9997)</f>
        <v>OPN_9_17_F2YW</v>
      </c>
      <c r="F9997" s="3"/>
      <c r="H9997" s="3"/>
      <c r="L9997" s="1" t="n">
        <v>209</v>
      </c>
    </row>
    <row r="9998" customFormat="false" ht="15.75" hidden="false" customHeight="true" outlineLevel="0" collapsed="false">
      <c r="A9998" s="1" t="s">
        <v>33</v>
      </c>
      <c r="B9998" s="1" t="n">
        <v>9</v>
      </c>
      <c r="C9998" s="1" t="n">
        <v>18</v>
      </c>
      <c r="D9998" s="1" t="s">
        <v>15</v>
      </c>
      <c r="E9998" s="1" t="str">
        <f aca="false">CONCATENATE(A9998,"_",B9998, "_", C9998, "_",D9998)</f>
        <v>OPN_9_18_F2WY</v>
      </c>
      <c r="F9998" s="3"/>
      <c r="H9998" s="3"/>
      <c r="L9998" s="1" t="n">
        <v>281</v>
      </c>
    </row>
    <row r="9999" customFormat="false" ht="15.75" hidden="false" customHeight="true" outlineLevel="0" collapsed="false">
      <c r="A9999" s="1" t="s">
        <v>33</v>
      </c>
      <c r="B9999" s="1" t="n">
        <v>9</v>
      </c>
      <c r="C9999" s="1" t="n">
        <v>18</v>
      </c>
      <c r="D9999" s="1" t="s">
        <v>15</v>
      </c>
      <c r="E9999" s="1" t="str">
        <f aca="false">CONCATENATE(A9999,"_",B9999, "_", C9999, "_",D9999)</f>
        <v>OPN_9_18_F2WY</v>
      </c>
      <c r="F9999" s="3"/>
      <c r="H9999" s="3"/>
      <c r="L9999" s="1" t="n">
        <v>310</v>
      </c>
    </row>
    <row r="10000" customFormat="false" ht="15.75" hidden="false" customHeight="true" outlineLevel="0" collapsed="false">
      <c r="A10000" s="1" t="s">
        <v>33</v>
      </c>
      <c r="B10000" s="1" t="n">
        <v>9</v>
      </c>
      <c r="C10000" s="1" t="n">
        <v>18</v>
      </c>
      <c r="D10000" s="1" t="s">
        <v>15</v>
      </c>
      <c r="E10000" s="1" t="str">
        <f aca="false">CONCATENATE(A10000,"_",B10000, "_", C10000, "_",D10000)</f>
        <v>OPN_9_18_F2WY</v>
      </c>
      <c r="F10000" s="3"/>
      <c r="H10000" s="3"/>
      <c r="L10000" s="1" t="n">
        <v>320</v>
      </c>
    </row>
    <row r="10001" customFormat="false" ht="15.75" hidden="false" customHeight="true" outlineLevel="0" collapsed="false">
      <c r="A10001" s="1" t="s">
        <v>33</v>
      </c>
      <c r="B10001" s="1" t="n">
        <v>9</v>
      </c>
      <c r="C10001" s="1" t="n">
        <v>19</v>
      </c>
      <c r="D10001" s="1" t="s">
        <v>15</v>
      </c>
      <c r="E10001" s="1" t="str">
        <f aca="false">CONCATENATE(A10001,"_",B10001, "_", C10001, "_",D10001)</f>
        <v>OPN_9_19_F2WY</v>
      </c>
      <c r="F10001" s="3"/>
      <c r="H10001" s="3"/>
      <c r="L10001" s="1" t="n">
        <v>215</v>
      </c>
    </row>
    <row r="10002" customFormat="false" ht="15.75" hidden="false" customHeight="true" outlineLevel="0" collapsed="false">
      <c r="A10002" s="1" t="s">
        <v>33</v>
      </c>
      <c r="B10002" s="1" t="n">
        <v>9</v>
      </c>
      <c r="C10002" s="1" t="n">
        <v>19</v>
      </c>
      <c r="D10002" s="1" t="s">
        <v>15</v>
      </c>
      <c r="E10002" s="1" t="str">
        <f aca="false">CONCATENATE(A10002,"_",B10002, "_", C10002, "_",D10002)</f>
        <v>OPN_9_19_F2WY</v>
      </c>
      <c r="F10002" s="3"/>
      <c r="H10002" s="3"/>
      <c r="L10002" s="1" t="n">
        <v>216</v>
      </c>
    </row>
    <row r="10003" customFormat="false" ht="15.75" hidden="false" customHeight="true" outlineLevel="0" collapsed="false">
      <c r="A10003" s="1" t="s">
        <v>33</v>
      </c>
      <c r="B10003" s="1" t="n">
        <v>9</v>
      </c>
      <c r="C10003" s="1" t="n">
        <v>19</v>
      </c>
      <c r="D10003" s="1" t="s">
        <v>15</v>
      </c>
      <c r="E10003" s="1" t="str">
        <f aca="false">CONCATENATE(A10003,"_",B10003, "_", C10003, "_",D10003)</f>
        <v>OPN_9_19_F2WY</v>
      </c>
      <c r="F10003" s="3"/>
      <c r="H10003" s="3"/>
      <c r="L10003" s="1" t="n">
        <v>214</v>
      </c>
    </row>
    <row r="10004" customFormat="false" ht="15.75" hidden="false" customHeight="true" outlineLevel="0" collapsed="false">
      <c r="A10004" s="1" t="s">
        <v>33</v>
      </c>
      <c r="B10004" s="1" t="n">
        <v>9</v>
      </c>
      <c r="C10004" s="1" t="n">
        <v>20</v>
      </c>
      <c r="D10004" s="1" t="s">
        <v>18</v>
      </c>
      <c r="E10004" s="1" t="str">
        <f aca="false">CONCATENATE(A10004,"_",B10004, "_", C10004, "_",D10004)</f>
        <v>OPN_9_20_G</v>
      </c>
      <c r="F10004" s="3"/>
      <c r="H10004" s="3"/>
    </row>
    <row r="10005" customFormat="false" ht="15.75" hidden="false" customHeight="true" outlineLevel="0" collapsed="false">
      <c r="A10005" s="1" t="s">
        <v>33</v>
      </c>
      <c r="B10005" s="1" t="n">
        <v>9</v>
      </c>
      <c r="C10005" s="1" t="n">
        <v>20</v>
      </c>
      <c r="D10005" s="1" t="s">
        <v>18</v>
      </c>
      <c r="E10005" s="1" t="str">
        <f aca="false">CONCATENATE(A10005,"_",B10005, "_", C10005, "_",D10005)</f>
        <v>OPN_9_20_G</v>
      </c>
      <c r="F10005" s="3"/>
      <c r="H10005" s="3"/>
    </row>
    <row r="10006" customFormat="false" ht="15.75" hidden="false" customHeight="true" outlineLevel="0" collapsed="false">
      <c r="A10006" s="1" t="s">
        <v>33</v>
      </c>
      <c r="B10006" s="1" t="n">
        <v>9</v>
      </c>
      <c r="C10006" s="1" t="n">
        <v>20</v>
      </c>
      <c r="D10006" s="1" t="s">
        <v>18</v>
      </c>
      <c r="E10006" s="1" t="str">
        <f aca="false">CONCATENATE(A10006,"_",B10006, "_", C10006, "_",D10006)</f>
        <v>OPN_9_20_G</v>
      </c>
      <c r="F10006" s="3"/>
      <c r="H10006" s="3"/>
    </row>
    <row r="10007" customFormat="false" ht="15.75" hidden="false" customHeight="true" outlineLevel="0" collapsed="false">
      <c r="A10007" s="1" t="s">
        <v>33</v>
      </c>
      <c r="B10007" s="1" t="n">
        <v>9</v>
      </c>
      <c r="C10007" s="1" t="n">
        <v>21</v>
      </c>
      <c r="D10007" s="1" t="s">
        <v>15</v>
      </c>
      <c r="E10007" s="1" t="str">
        <f aca="false">CONCATENATE(A10007,"_",B10007, "_", C10007, "_",D10007)</f>
        <v>OPN_9_21_F2WY</v>
      </c>
      <c r="F10007" s="3"/>
      <c r="H10007" s="3"/>
      <c r="L10007" s="1" t="n">
        <v>212</v>
      </c>
    </row>
    <row r="10008" customFormat="false" ht="15.75" hidden="false" customHeight="true" outlineLevel="0" collapsed="false">
      <c r="A10008" s="1" t="s">
        <v>33</v>
      </c>
      <c r="B10008" s="1" t="n">
        <v>9</v>
      </c>
      <c r="C10008" s="1" t="n">
        <v>21</v>
      </c>
      <c r="D10008" s="1" t="s">
        <v>15</v>
      </c>
      <c r="E10008" s="1" t="str">
        <f aca="false">CONCATENATE(A10008,"_",B10008, "_", C10008, "_",D10008)</f>
        <v>OPN_9_21_F2WY</v>
      </c>
      <c r="F10008" s="3"/>
      <c r="H10008" s="3"/>
      <c r="L10008" s="1" t="n">
        <v>209</v>
      </c>
    </row>
    <row r="10009" customFormat="false" ht="15.75" hidden="false" customHeight="true" outlineLevel="0" collapsed="false">
      <c r="A10009" s="1" t="s">
        <v>33</v>
      </c>
      <c r="B10009" s="1" t="n">
        <v>9</v>
      </c>
      <c r="C10009" s="1" t="n">
        <v>21</v>
      </c>
      <c r="D10009" s="1" t="s">
        <v>15</v>
      </c>
      <c r="E10009" s="1" t="str">
        <f aca="false">CONCATENATE(A10009,"_",B10009, "_", C10009, "_",D10009)</f>
        <v>OPN_9_21_F2WY</v>
      </c>
      <c r="F10009" s="3"/>
      <c r="H10009" s="3"/>
      <c r="L10009" s="1" t="n">
        <v>205</v>
      </c>
    </row>
    <row r="10010" customFormat="false" ht="15.75" hidden="false" customHeight="true" outlineLevel="0" collapsed="false">
      <c r="A10010" s="1" t="s">
        <v>33</v>
      </c>
      <c r="B10010" s="1" t="n">
        <v>9</v>
      </c>
      <c r="C10010" s="1" t="n">
        <v>22</v>
      </c>
      <c r="D10010" s="1" t="s">
        <v>17</v>
      </c>
      <c r="E10010" s="1" t="str">
        <f aca="false">CONCATENATE(A10010,"_",B10010, "_", C10010, "_",D10010)</f>
        <v>OPN_9_22_L</v>
      </c>
      <c r="F10010" s="3"/>
      <c r="H10010" s="3"/>
    </row>
    <row r="10011" customFormat="false" ht="15.75" hidden="false" customHeight="true" outlineLevel="0" collapsed="false">
      <c r="A10011" s="1" t="s">
        <v>33</v>
      </c>
      <c r="B10011" s="1" t="n">
        <v>9</v>
      </c>
      <c r="C10011" s="1" t="n">
        <v>22</v>
      </c>
      <c r="D10011" s="1" t="s">
        <v>17</v>
      </c>
      <c r="E10011" s="1" t="str">
        <f aca="false">CONCATENATE(A10011,"_",B10011, "_", C10011, "_",D10011)</f>
        <v>OPN_9_22_L</v>
      </c>
      <c r="F10011" s="3"/>
      <c r="H10011" s="3"/>
    </row>
    <row r="10012" customFormat="false" ht="15.75" hidden="false" customHeight="true" outlineLevel="0" collapsed="false">
      <c r="A10012" s="1" t="s">
        <v>33</v>
      </c>
      <c r="B10012" s="1" t="n">
        <v>9</v>
      </c>
      <c r="C10012" s="1" t="n">
        <v>22</v>
      </c>
      <c r="D10012" s="1" t="s">
        <v>17</v>
      </c>
      <c r="E10012" s="1" t="str">
        <f aca="false">CONCATENATE(A10012,"_",B10012, "_", C10012, "_",D10012)</f>
        <v>OPN_9_22_L</v>
      </c>
      <c r="F10012" s="3"/>
      <c r="H10012" s="3"/>
    </row>
    <row r="10013" customFormat="false" ht="15.75" hidden="false" customHeight="true" outlineLevel="0" collapsed="false">
      <c r="A10013" s="1" t="s">
        <v>33</v>
      </c>
      <c r="B10013" s="1" t="n">
        <v>9</v>
      </c>
      <c r="C10013" s="1" t="n">
        <v>23</v>
      </c>
      <c r="D10013" s="1" t="s">
        <v>18</v>
      </c>
      <c r="E10013" s="1" t="str">
        <f aca="false">CONCATENATE(A10013,"_",B10013, "_", C10013, "_",D10013)</f>
        <v>OPN_9_23_G</v>
      </c>
      <c r="F10013" s="3"/>
      <c r="H10013" s="3"/>
    </row>
    <row r="10014" customFormat="false" ht="15.75" hidden="false" customHeight="true" outlineLevel="0" collapsed="false">
      <c r="A10014" s="1" t="s">
        <v>33</v>
      </c>
      <c r="B10014" s="1" t="n">
        <v>9</v>
      </c>
      <c r="C10014" s="1" t="n">
        <v>23</v>
      </c>
      <c r="D10014" s="1" t="s">
        <v>18</v>
      </c>
      <c r="E10014" s="1" t="str">
        <f aca="false">CONCATENATE(A10014,"_",B10014, "_", C10014, "_",D10014)</f>
        <v>OPN_9_23_G</v>
      </c>
      <c r="F10014" s="3"/>
      <c r="H10014" s="3"/>
    </row>
    <row r="10015" customFormat="false" ht="15.75" hidden="false" customHeight="true" outlineLevel="0" collapsed="false">
      <c r="A10015" s="1" t="s">
        <v>33</v>
      </c>
      <c r="B10015" s="1" t="n">
        <v>9</v>
      </c>
      <c r="C10015" s="1" t="n">
        <v>23</v>
      </c>
      <c r="D10015" s="1" t="s">
        <v>18</v>
      </c>
      <c r="E10015" s="1" t="str">
        <f aca="false">CONCATENATE(A10015,"_",B10015, "_", C10015, "_",D10015)</f>
        <v>OPN_9_23_G</v>
      </c>
      <c r="F10015" s="3"/>
      <c r="H10015" s="3"/>
    </row>
    <row r="10016" customFormat="false" ht="15.75" hidden="false" customHeight="true" outlineLevel="0" collapsed="false">
      <c r="A10016" s="1" t="s">
        <v>33</v>
      </c>
      <c r="B10016" s="1" t="n">
        <v>9</v>
      </c>
      <c r="C10016" s="1" t="n">
        <v>24</v>
      </c>
      <c r="D10016" s="1" t="s">
        <v>16</v>
      </c>
      <c r="E10016" s="1" t="str">
        <f aca="false">CONCATENATE(A10016,"_",B10016, "_", C10016, "_",D10016)</f>
        <v>OPN_9_24_F2YW</v>
      </c>
      <c r="F10016" s="3"/>
      <c r="H10016" s="3"/>
      <c r="L10016" s="1" t="n">
        <v>287</v>
      </c>
    </row>
    <row r="10017" customFormat="false" ht="15.75" hidden="false" customHeight="true" outlineLevel="0" collapsed="false">
      <c r="A10017" s="1" t="s">
        <v>33</v>
      </c>
      <c r="B10017" s="1" t="n">
        <v>9</v>
      </c>
      <c r="C10017" s="1" t="n">
        <v>24</v>
      </c>
      <c r="D10017" s="1" t="s">
        <v>16</v>
      </c>
      <c r="E10017" s="1" t="str">
        <f aca="false">CONCATENATE(A10017,"_",B10017, "_", C10017, "_",D10017)</f>
        <v>OPN_9_24_F2YW</v>
      </c>
      <c r="F10017" s="3"/>
      <c r="H10017" s="3"/>
      <c r="L10017" s="1" t="n">
        <v>301</v>
      </c>
    </row>
    <row r="10018" customFormat="false" ht="15.75" hidden="false" customHeight="true" outlineLevel="0" collapsed="false">
      <c r="A10018" s="1" t="s">
        <v>33</v>
      </c>
      <c r="B10018" s="1" t="n">
        <v>9</v>
      </c>
      <c r="C10018" s="1" t="n">
        <v>24</v>
      </c>
      <c r="D10018" s="1" t="s">
        <v>16</v>
      </c>
      <c r="E10018" s="1" t="str">
        <f aca="false">CONCATENATE(A10018,"_",B10018, "_", C10018, "_",D10018)</f>
        <v>OPN_9_24_F2YW</v>
      </c>
      <c r="F10018" s="3"/>
      <c r="H10018" s="3"/>
      <c r="L10018" s="1" t="n">
        <v>315</v>
      </c>
    </row>
    <row r="10019" customFormat="false" ht="15.75" hidden="false" customHeight="true" outlineLevel="0" collapsed="false">
      <c r="A10019" s="1" t="s">
        <v>33</v>
      </c>
      <c r="B10019" s="1" t="n">
        <v>10</v>
      </c>
      <c r="C10019" s="1" t="n">
        <v>1</v>
      </c>
      <c r="D10019" s="1" t="s">
        <v>15</v>
      </c>
      <c r="E10019" s="1" t="str">
        <f aca="false">CONCATENATE(A10019,"_",B10019, "_", C10019, "_",D10019)</f>
        <v>OPN_10_1_F2WY</v>
      </c>
      <c r="F10019" s="3"/>
      <c r="H10019" s="3"/>
    </row>
    <row r="10020" customFormat="false" ht="15.75" hidden="false" customHeight="true" outlineLevel="0" collapsed="false">
      <c r="A10020" s="1" t="s">
        <v>33</v>
      </c>
      <c r="B10020" s="1" t="n">
        <v>10</v>
      </c>
      <c r="C10020" s="1" t="n">
        <v>1</v>
      </c>
      <c r="D10020" s="1" t="s">
        <v>15</v>
      </c>
      <c r="E10020" s="1" t="str">
        <f aca="false">CONCATENATE(A10020,"_",B10020, "_", C10020, "_",D10020)</f>
        <v>OPN_10_1_F2WY</v>
      </c>
      <c r="F10020" s="3"/>
      <c r="H10020" s="3"/>
    </row>
    <row r="10021" customFormat="false" ht="15.75" hidden="false" customHeight="true" outlineLevel="0" collapsed="false">
      <c r="A10021" s="1" t="s">
        <v>33</v>
      </c>
      <c r="B10021" s="1" t="n">
        <v>10</v>
      </c>
      <c r="C10021" s="1" t="n">
        <v>1</v>
      </c>
      <c r="D10021" s="1" t="s">
        <v>15</v>
      </c>
      <c r="E10021" s="1" t="str">
        <f aca="false">CONCATENATE(A10021,"_",B10021, "_", C10021, "_",D10021)</f>
        <v>OPN_10_1_F2WY</v>
      </c>
      <c r="F10021" s="3"/>
      <c r="H10021" s="3"/>
    </row>
    <row r="10022" customFormat="false" ht="15.75" hidden="false" customHeight="true" outlineLevel="0" collapsed="false">
      <c r="A10022" s="1" t="s">
        <v>33</v>
      </c>
      <c r="B10022" s="1" t="n">
        <v>10</v>
      </c>
      <c r="C10022" s="1" t="n">
        <v>2</v>
      </c>
      <c r="D10022" s="1" t="s">
        <v>17</v>
      </c>
      <c r="E10022" s="1" t="str">
        <f aca="false">CONCATENATE(A10022,"_",B10022, "_", C10022, "_",D10022)</f>
        <v>OPN_10_2_L</v>
      </c>
      <c r="F10022" s="3"/>
      <c r="H10022" s="3"/>
    </row>
    <row r="10023" customFormat="false" ht="15.75" hidden="false" customHeight="true" outlineLevel="0" collapsed="false">
      <c r="A10023" s="1" t="s">
        <v>33</v>
      </c>
      <c r="B10023" s="1" t="n">
        <v>10</v>
      </c>
      <c r="C10023" s="1" t="n">
        <v>2</v>
      </c>
      <c r="D10023" s="1" t="s">
        <v>17</v>
      </c>
      <c r="E10023" s="1" t="str">
        <f aca="false">CONCATENATE(A10023,"_",B10023, "_", C10023, "_",D10023)</f>
        <v>OPN_10_2_L</v>
      </c>
      <c r="F10023" s="3"/>
      <c r="H10023" s="3"/>
    </row>
    <row r="10024" customFormat="false" ht="15.75" hidden="false" customHeight="true" outlineLevel="0" collapsed="false">
      <c r="A10024" s="1" t="s">
        <v>33</v>
      </c>
      <c r="B10024" s="1" t="n">
        <v>10</v>
      </c>
      <c r="C10024" s="1" t="n">
        <v>2</v>
      </c>
      <c r="D10024" s="1" t="s">
        <v>17</v>
      </c>
      <c r="E10024" s="1" t="str">
        <f aca="false">CONCATENATE(A10024,"_",B10024, "_", C10024, "_",D10024)</f>
        <v>OPN_10_2_L</v>
      </c>
      <c r="F10024" s="3"/>
      <c r="H10024" s="3"/>
    </row>
    <row r="10025" customFormat="false" ht="15.75" hidden="false" customHeight="true" outlineLevel="0" collapsed="false">
      <c r="A10025" s="1" t="s">
        <v>33</v>
      </c>
      <c r="B10025" s="1" t="n">
        <v>10</v>
      </c>
      <c r="C10025" s="1" t="n">
        <v>3</v>
      </c>
      <c r="D10025" s="1" t="s">
        <v>15</v>
      </c>
      <c r="E10025" s="1" t="str">
        <f aca="false">CONCATENATE(A10025,"_",B10025, "_", C10025, "_",D10025)</f>
        <v>OPN_10_3_F2WY</v>
      </c>
      <c r="F10025" s="3"/>
      <c r="H10025" s="3"/>
    </row>
    <row r="10026" customFormat="false" ht="15.75" hidden="false" customHeight="true" outlineLevel="0" collapsed="false">
      <c r="A10026" s="1" t="s">
        <v>33</v>
      </c>
      <c r="B10026" s="1" t="n">
        <v>10</v>
      </c>
      <c r="C10026" s="1" t="n">
        <v>3</v>
      </c>
      <c r="D10026" s="1" t="s">
        <v>15</v>
      </c>
      <c r="E10026" s="1" t="str">
        <f aca="false">CONCATENATE(A10026,"_",B10026, "_", C10026, "_",D10026)</f>
        <v>OPN_10_3_F2WY</v>
      </c>
      <c r="F10026" s="3"/>
      <c r="H10026" s="3"/>
    </row>
    <row r="10027" customFormat="false" ht="15.75" hidden="false" customHeight="true" outlineLevel="0" collapsed="false">
      <c r="A10027" s="1" t="s">
        <v>33</v>
      </c>
      <c r="B10027" s="1" t="n">
        <v>10</v>
      </c>
      <c r="C10027" s="1" t="n">
        <v>3</v>
      </c>
      <c r="D10027" s="1" t="s">
        <v>15</v>
      </c>
      <c r="E10027" s="1" t="str">
        <f aca="false">CONCATENATE(A10027,"_",B10027, "_", C10027, "_",D10027)</f>
        <v>OPN_10_3_F2WY</v>
      </c>
      <c r="F10027" s="3"/>
      <c r="H10027" s="3"/>
    </row>
    <row r="10028" customFormat="false" ht="15.75" hidden="false" customHeight="true" outlineLevel="0" collapsed="false">
      <c r="A10028" s="1" t="s">
        <v>33</v>
      </c>
      <c r="B10028" s="1" t="n">
        <v>10</v>
      </c>
      <c r="C10028" s="1" t="n">
        <v>4</v>
      </c>
      <c r="D10028" s="1" t="s">
        <v>16</v>
      </c>
      <c r="E10028" s="1" t="str">
        <f aca="false">CONCATENATE(A10028,"_",B10028, "_", C10028, "_",D10028)</f>
        <v>OPN_10_4_F2YW</v>
      </c>
      <c r="F10028" s="3"/>
      <c r="H10028" s="3"/>
    </row>
    <row r="10029" customFormat="false" ht="15.75" hidden="false" customHeight="true" outlineLevel="0" collapsed="false">
      <c r="A10029" s="1" t="s">
        <v>33</v>
      </c>
      <c r="B10029" s="1" t="n">
        <v>10</v>
      </c>
      <c r="C10029" s="1" t="n">
        <v>4</v>
      </c>
      <c r="D10029" s="1" t="s">
        <v>16</v>
      </c>
      <c r="E10029" s="1" t="str">
        <f aca="false">CONCATENATE(A10029,"_",B10029, "_", C10029, "_",D10029)</f>
        <v>OPN_10_4_F2YW</v>
      </c>
      <c r="F10029" s="3"/>
      <c r="H10029" s="3"/>
    </row>
    <row r="10030" customFormat="false" ht="15.75" hidden="false" customHeight="true" outlineLevel="0" collapsed="false">
      <c r="A10030" s="1" t="s">
        <v>33</v>
      </c>
      <c r="B10030" s="1" t="n">
        <v>10</v>
      </c>
      <c r="C10030" s="1" t="n">
        <v>4</v>
      </c>
      <c r="D10030" s="1" t="s">
        <v>16</v>
      </c>
      <c r="E10030" s="1" t="str">
        <f aca="false">CONCATENATE(A10030,"_",B10030, "_", C10030, "_",D10030)</f>
        <v>OPN_10_4_F2YW</v>
      </c>
      <c r="F10030" s="3"/>
      <c r="H10030" s="3"/>
    </row>
    <row r="10031" customFormat="false" ht="15.75" hidden="false" customHeight="true" outlineLevel="0" collapsed="false">
      <c r="A10031" s="1" t="s">
        <v>33</v>
      </c>
      <c r="B10031" s="1" t="n">
        <v>10</v>
      </c>
      <c r="C10031" s="1" t="n">
        <v>5</v>
      </c>
      <c r="D10031" s="1" t="s">
        <v>18</v>
      </c>
      <c r="E10031" s="1" t="str">
        <f aca="false">CONCATENATE(A10031,"_",B10031, "_", C10031, "_",D10031)</f>
        <v>OPN_10_5_G</v>
      </c>
      <c r="F10031" s="3"/>
      <c r="H10031" s="3"/>
    </row>
    <row r="10032" customFormat="false" ht="15.75" hidden="false" customHeight="true" outlineLevel="0" collapsed="false">
      <c r="A10032" s="1" t="s">
        <v>33</v>
      </c>
      <c r="B10032" s="1" t="n">
        <v>10</v>
      </c>
      <c r="C10032" s="1" t="n">
        <v>5</v>
      </c>
      <c r="D10032" s="1" t="s">
        <v>18</v>
      </c>
      <c r="E10032" s="1" t="str">
        <f aca="false">CONCATENATE(A10032,"_",B10032, "_", C10032, "_",D10032)</f>
        <v>OPN_10_5_G</v>
      </c>
      <c r="F10032" s="3"/>
      <c r="H10032" s="3"/>
    </row>
    <row r="10033" customFormat="false" ht="15.75" hidden="false" customHeight="true" outlineLevel="0" collapsed="false">
      <c r="A10033" s="1" t="s">
        <v>33</v>
      </c>
      <c r="B10033" s="1" t="n">
        <v>10</v>
      </c>
      <c r="C10033" s="1" t="n">
        <v>5</v>
      </c>
      <c r="D10033" s="1" t="s">
        <v>18</v>
      </c>
      <c r="E10033" s="1" t="str">
        <f aca="false">CONCATENATE(A10033,"_",B10033, "_", C10033, "_",D10033)</f>
        <v>OPN_10_5_G</v>
      </c>
      <c r="F10033" s="3"/>
      <c r="H10033" s="3"/>
    </row>
    <row r="10034" customFormat="false" ht="15.75" hidden="false" customHeight="true" outlineLevel="0" collapsed="false">
      <c r="A10034" s="1" t="s">
        <v>33</v>
      </c>
      <c r="B10034" s="1" t="n">
        <v>10</v>
      </c>
      <c r="C10034" s="1" t="n">
        <v>6</v>
      </c>
      <c r="D10034" s="1" t="s">
        <v>18</v>
      </c>
      <c r="E10034" s="1" t="str">
        <f aca="false">CONCATENATE(A10034,"_",B10034, "_", C10034, "_",D10034)</f>
        <v>OPN_10_6_G</v>
      </c>
      <c r="F10034" s="3"/>
      <c r="H10034" s="3"/>
    </row>
    <row r="10035" customFormat="false" ht="15.75" hidden="false" customHeight="true" outlineLevel="0" collapsed="false">
      <c r="A10035" s="1" t="s">
        <v>33</v>
      </c>
      <c r="B10035" s="1" t="n">
        <v>10</v>
      </c>
      <c r="C10035" s="1" t="n">
        <v>6</v>
      </c>
      <c r="D10035" s="1" t="s">
        <v>18</v>
      </c>
      <c r="E10035" s="1" t="str">
        <f aca="false">CONCATENATE(A10035,"_",B10035, "_", C10035, "_",D10035)</f>
        <v>OPN_10_6_G</v>
      </c>
      <c r="F10035" s="3"/>
      <c r="H10035" s="3"/>
    </row>
    <row r="10036" customFormat="false" ht="15.75" hidden="false" customHeight="true" outlineLevel="0" collapsed="false">
      <c r="A10036" s="1" t="s">
        <v>33</v>
      </c>
      <c r="B10036" s="1" t="n">
        <v>10</v>
      </c>
      <c r="C10036" s="1" t="n">
        <v>6</v>
      </c>
      <c r="D10036" s="1" t="s">
        <v>18</v>
      </c>
      <c r="E10036" s="1" t="str">
        <f aca="false">CONCATENATE(A10036,"_",B10036, "_", C10036, "_",D10036)</f>
        <v>OPN_10_6_G</v>
      </c>
      <c r="F10036" s="3"/>
      <c r="H10036" s="3"/>
    </row>
    <row r="10037" customFormat="false" ht="15.75" hidden="false" customHeight="true" outlineLevel="0" collapsed="false">
      <c r="A10037" s="1" t="s">
        <v>33</v>
      </c>
      <c r="B10037" s="1" t="n">
        <v>10</v>
      </c>
      <c r="C10037" s="1" t="n">
        <v>7</v>
      </c>
      <c r="D10037" s="1" t="s">
        <v>17</v>
      </c>
      <c r="E10037" s="1" t="str">
        <f aca="false">CONCATENATE(A10037,"_",B10037, "_", C10037, "_",D10037)</f>
        <v>OPN_10_7_L</v>
      </c>
      <c r="F10037" s="3"/>
      <c r="H10037" s="3"/>
    </row>
    <row r="10038" customFormat="false" ht="15.75" hidden="false" customHeight="true" outlineLevel="0" collapsed="false">
      <c r="A10038" s="1" t="s">
        <v>33</v>
      </c>
      <c r="B10038" s="1" t="n">
        <v>10</v>
      </c>
      <c r="C10038" s="1" t="n">
        <v>7</v>
      </c>
      <c r="D10038" s="1" t="s">
        <v>17</v>
      </c>
      <c r="E10038" s="1" t="str">
        <f aca="false">CONCATENATE(A10038,"_",B10038, "_", C10038, "_",D10038)</f>
        <v>OPN_10_7_L</v>
      </c>
      <c r="F10038" s="3"/>
      <c r="H10038" s="3"/>
    </row>
    <row r="10039" customFormat="false" ht="15.75" hidden="false" customHeight="true" outlineLevel="0" collapsed="false">
      <c r="A10039" s="1" t="s">
        <v>33</v>
      </c>
      <c r="B10039" s="1" t="n">
        <v>10</v>
      </c>
      <c r="C10039" s="1" t="n">
        <v>7</v>
      </c>
      <c r="D10039" s="1" t="s">
        <v>17</v>
      </c>
      <c r="E10039" s="1" t="str">
        <f aca="false">CONCATENATE(A10039,"_",B10039, "_", C10039, "_",D10039)</f>
        <v>OPN_10_7_L</v>
      </c>
      <c r="F10039" s="3"/>
      <c r="H10039" s="3"/>
    </row>
    <row r="10040" customFormat="false" ht="15.75" hidden="false" customHeight="true" outlineLevel="0" collapsed="false">
      <c r="A10040" s="1" t="s">
        <v>33</v>
      </c>
      <c r="B10040" s="1" t="n">
        <v>10</v>
      </c>
      <c r="C10040" s="1" t="n">
        <v>8</v>
      </c>
      <c r="D10040" s="1" t="s">
        <v>16</v>
      </c>
      <c r="E10040" s="1" t="str">
        <f aca="false">CONCATENATE(A10040,"_",B10040, "_", C10040, "_",D10040)</f>
        <v>OPN_10_8_F2YW</v>
      </c>
      <c r="F10040" s="3"/>
      <c r="H10040" s="3"/>
    </row>
    <row r="10041" customFormat="false" ht="15.75" hidden="false" customHeight="true" outlineLevel="0" collapsed="false">
      <c r="A10041" s="1" t="s">
        <v>33</v>
      </c>
      <c r="B10041" s="1" t="n">
        <v>10</v>
      </c>
      <c r="C10041" s="1" t="n">
        <v>8</v>
      </c>
      <c r="D10041" s="1" t="s">
        <v>16</v>
      </c>
      <c r="E10041" s="1" t="str">
        <f aca="false">CONCATENATE(A10041,"_",B10041, "_", C10041, "_",D10041)</f>
        <v>OPN_10_8_F2YW</v>
      </c>
      <c r="F10041" s="3"/>
      <c r="H10041" s="3"/>
    </row>
    <row r="10042" customFormat="false" ht="15.75" hidden="false" customHeight="true" outlineLevel="0" collapsed="false">
      <c r="A10042" s="1" t="s">
        <v>33</v>
      </c>
      <c r="B10042" s="1" t="n">
        <v>10</v>
      </c>
      <c r="C10042" s="1" t="n">
        <v>8</v>
      </c>
      <c r="D10042" s="1" t="s">
        <v>16</v>
      </c>
      <c r="E10042" s="1" t="str">
        <f aca="false">CONCATENATE(A10042,"_",B10042, "_", C10042, "_",D10042)</f>
        <v>OPN_10_8_F2YW</v>
      </c>
      <c r="F10042" s="3"/>
      <c r="H10042" s="3"/>
    </row>
    <row r="10043" customFormat="false" ht="15.75" hidden="false" customHeight="true" outlineLevel="0" collapsed="false">
      <c r="A10043" s="1" t="s">
        <v>33</v>
      </c>
      <c r="B10043" s="1" t="n">
        <v>10</v>
      </c>
      <c r="C10043" s="1" t="n">
        <v>9</v>
      </c>
      <c r="D10043" s="1" t="s">
        <v>18</v>
      </c>
      <c r="E10043" s="1" t="str">
        <f aca="false">CONCATENATE(A10043,"_",B10043, "_", C10043, "_",D10043)</f>
        <v>OPN_10_9_G</v>
      </c>
      <c r="F10043" s="3"/>
      <c r="H10043" s="3"/>
    </row>
    <row r="10044" customFormat="false" ht="15.75" hidden="false" customHeight="true" outlineLevel="0" collapsed="false">
      <c r="A10044" s="1" t="s">
        <v>33</v>
      </c>
      <c r="B10044" s="1" t="n">
        <v>10</v>
      </c>
      <c r="C10044" s="1" t="n">
        <v>9</v>
      </c>
      <c r="D10044" s="1" t="s">
        <v>18</v>
      </c>
      <c r="E10044" s="1" t="str">
        <f aca="false">CONCATENATE(A10044,"_",B10044, "_", C10044, "_",D10044)</f>
        <v>OPN_10_9_G</v>
      </c>
      <c r="F10044" s="3"/>
      <c r="H10044" s="3"/>
    </row>
    <row r="10045" customFormat="false" ht="15.75" hidden="false" customHeight="true" outlineLevel="0" collapsed="false">
      <c r="A10045" s="1" t="s">
        <v>33</v>
      </c>
      <c r="B10045" s="1" t="n">
        <v>10</v>
      </c>
      <c r="C10045" s="1" t="n">
        <v>9</v>
      </c>
      <c r="D10045" s="1" t="s">
        <v>18</v>
      </c>
      <c r="E10045" s="1" t="str">
        <f aca="false">CONCATENATE(A10045,"_",B10045, "_", C10045, "_",D10045)</f>
        <v>OPN_10_9_G</v>
      </c>
      <c r="F10045" s="3"/>
      <c r="H10045" s="3"/>
    </row>
    <row r="10046" customFormat="false" ht="15.75" hidden="false" customHeight="true" outlineLevel="0" collapsed="false">
      <c r="A10046" s="1" t="s">
        <v>33</v>
      </c>
      <c r="B10046" s="1" t="n">
        <v>10</v>
      </c>
      <c r="C10046" s="1" t="n">
        <v>10</v>
      </c>
      <c r="D10046" s="1" t="s">
        <v>17</v>
      </c>
      <c r="E10046" s="1" t="str">
        <f aca="false">CONCATENATE(A10046,"_",B10046, "_", C10046, "_",D10046)</f>
        <v>OPN_10_10_L</v>
      </c>
      <c r="F10046" s="3"/>
      <c r="H10046" s="3"/>
    </row>
    <row r="10047" customFormat="false" ht="15.75" hidden="false" customHeight="true" outlineLevel="0" collapsed="false">
      <c r="A10047" s="1" t="s">
        <v>33</v>
      </c>
      <c r="B10047" s="1" t="n">
        <v>10</v>
      </c>
      <c r="C10047" s="1" t="n">
        <v>10</v>
      </c>
      <c r="D10047" s="1" t="s">
        <v>17</v>
      </c>
      <c r="E10047" s="1" t="str">
        <f aca="false">CONCATENATE(A10047,"_",B10047, "_", C10047, "_",D10047)</f>
        <v>OPN_10_10_L</v>
      </c>
      <c r="F10047" s="3"/>
      <c r="H10047" s="3"/>
    </row>
    <row r="10048" customFormat="false" ht="15.75" hidden="false" customHeight="true" outlineLevel="0" collapsed="false">
      <c r="A10048" s="1" t="s">
        <v>33</v>
      </c>
      <c r="B10048" s="1" t="n">
        <v>10</v>
      </c>
      <c r="C10048" s="1" t="n">
        <v>10</v>
      </c>
      <c r="D10048" s="1" t="s">
        <v>17</v>
      </c>
      <c r="E10048" s="1" t="str">
        <f aca="false">CONCATENATE(A10048,"_",B10048, "_", C10048, "_",D10048)</f>
        <v>OPN_10_10_L</v>
      </c>
      <c r="F10048" s="3"/>
      <c r="H10048" s="3"/>
    </row>
    <row r="10049" customFormat="false" ht="15.75" hidden="false" customHeight="true" outlineLevel="0" collapsed="false">
      <c r="A10049" s="1" t="s">
        <v>33</v>
      </c>
      <c r="B10049" s="1" t="n">
        <v>10</v>
      </c>
      <c r="C10049" s="1" t="n">
        <v>11</v>
      </c>
      <c r="D10049" s="1" t="s">
        <v>15</v>
      </c>
      <c r="E10049" s="1" t="str">
        <f aca="false">CONCATENATE(A10049,"_",B10049, "_", C10049, "_",D10049)</f>
        <v>OPN_10_11_F2WY</v>
      </c>
      <c r="F10049" s="3"/>
      <c r="H10049" s="3"/>
    </row>
    <row r="10050" customFormat="false" ht="15.75" hidden="false" customHeight="true" outlineLevel="0" collapsed="false">
      <c r="A10050" s="1" t="s">
        <v>33</v>
      </c>
      <c r="B10050" s="1" t="n">
        <v>10</v>
      </c>
      <c r="C10050" s="1" t="n">
        <v>11</v>
      </c>
      <c r="D10050" s="1" t="s">
        <v>15</v>
      </c>
      <c r="E10050" s="1" t="str">
        <f aca="false">CONCATENATE(A10050,"_",B10050, "_", C10050, "_",D10050)</f>
        <v>OPN_10_11_F2WY</v>
      </c>
      <c r="F10050" s="3"/>
      <c r="H10050" s="3"/>
    </row>
    <row r="10051" customFormat="false" ht="15.75" hidden="false" customHeight="true" outlineLevel="0" collapsed="false">
      <c r="A10051" s="1" t="s">
        <v>33</v>
      </c>
      <c r="B10051" s="1" t="n">
        <v>10</v>
      </c>
      <c r="C10051" s="1" t="n">
        <v>11</v>
      </c>
      <c r="D10051" s="1" t="s">
        <v>15</v>
      </c>
      <c r="E10051" s="1" t="str">
        <f aca="false">CONCATENATE(A10051,"_",B10051, "_", C10051, "_",D10051)</f>
        <v>OPN_10_11_F2WY</v>
      </c>
      <c r="F10051" s="3"/>
      <c r="H10051" s="3"/>
    </row>
    <row r="10052" customFormat="false" ht="15.75" hidden="false" customHeight="true" outlineLevel="0" collapsed="false">
      <c r="A10052" s="1" t="s">
        <v>33</v>
      </c>
      <c r="B10052" s="1" t="n">
        <v>10</v>
      </c>
      <c r="C10052" s="1" t="n">
        <v>12</v>
      </c>
      <c r="D10052" s="1" t="s">
        <v>15</v>
      </c>
      <c r="E10052" s="1" t="str">
        <f aca="false">CONCATENATE(A10052,"_",B10052, "_", C10052, "_",D10052)</f>
        <v>OPN_10_12_F2WY</v>
      </c>
      <c r="F10052" s="3"/>
      <c r="H10052" s="3"/>
    </row>
    <row r="10053" customFormat="false" ht="15.75" hidden="false" customHeight="true" outlineLevel="0" collapsed="false">
      <c r="A10053" s="1" t="s">
        <v>33</v>
      </c>
      <c r="B10053" s="1" t="n">
        <v>10</v>
      </c>
      <c r="C10053" s="1" t="n">
        <v>12</v>
      </c>
      <c r="D10053" s="1" t="s">
        <v>15</v>
      </c>
      <c r="E10053" s="1" t="str">
        <f aca="false">CONCATENATE(A10053,"_",B10053, "_", C10053, "_",D10053)</f>
        <v>OPN_10_12_F2WY</v>
      </c>
      <c r="F10053" s="3"/>
      <c r="H10053" s="3"/>
    </row>
    <row r="10054" customFormat="false" ht="15.75" hidden="false" customHeight="true" outlineLevel="0" collapsed="false">
      <c r="A10054" s="1" t="s">
        <v>33</v>
      </c>
      <c r="B10054" s="1" t="n">
        <v>10</v>
      </c>
      <c r="C10054" s="1" t="n">
        <v>12</v>
      </c>
      <c r="D10054" s="1" t="s">
        <v>15</v>
      </c>
      <c r="E10054" s="1" t="str">
        <f aca="false">CONCATENATE(A10054,"_",B10054, "_", C10054, "_",D10054)</f>
        <v>OPN_10_12_F2WY</v>
      </c>
      <c r="F10054" s="3"/>
      <c r="H10054" s="3"/>
    </row>
    <row r="10055" customFormat="false" ht="15.75" hidden="false" customHeight="true" outlineLevel="0" collapsed="false">
      <c r="A10055" s="1" t="s">
        <v>33</v>
      </c>
      <c r="B10055" s="1" t="n">
        <v>10</v>
      </c>
      <c r="C10055" s="1" t="n">
        <v>13</v>
      </c>
      <c r="D10055" s="1" t="s">
        <v>16</v>
      </c>
      <c r="E10055" s="1" t="str">
        <f aca="false">CONCATENATE(A10055,"_",B10055, "_", C10055, "_",D10055)</f>
        <v>OPN_10_13_F2YW</v>
      </c>
      <c r="F10055" s="3"/>
      <c r="H10055" s="3"/>
    </row>
    <row r="10056" customFormat="false" ht="15.75" hidden="false" customHeight="true" outlineLevel="0" collapsed="false">
      <c r="A10056" s="1" t="s">
        <v>33</v>
      </c>
      <c r="B10056" s="1" t="n">
        <v>10</v>
      </c>
      <c r="C10056" s="1" t="n">
        <v>13</v>
      </c>
      <c r="D10056" s="1" t="s">
        <v>16</v>
      </c>
      <c r="E10056" s="1" t="str">
        <f aca="false">CONCATENATE(A10056,"_",B10056, "_", C10056, "_",D10056)</f>
        <v>OPN_10_13_F2YW</v>
      </c>
      <c r="F10056" s="3"/>
      <c r="H10056" s="3"/>
    </row>
    <row r="10057" customFormat="false" ht="15.75" hidden="false" customHeight="true" outlineLevel="0" collapsed="false">
      <c r="A10057" s="1" t="s">
        <v>33</v>
      </c>
      <c r="B10057" s="1" t="n">
        <v>10</v>
      </c>
      <c r="C10057" s="1" t="n">
        <v>13</v>
      </c>
      <c r="D10057" s="1" t="s">
        <v>16</v>
      </c>
      <c r="E10057" s="1" t="str">
        <f aca="false">CONCATENATE(A10057,"_",B10057, "_", C10057, "_",D10057)</f>
        <v>OPN_10_13_F2YW</v>
      </c>
      <c r="F10057" s="3"/>
      <c r="H10057" s="3"/>
    </row>
    <row r="10058" customFormat="false" ht="15.75" hidden="false" customHeight="true" outlineLevel="0" collapsed="false">
      <c r="A10058" s="1" t="s">
        <v>33</v>
      </c>
      <c r="B10058" s="1" t="n">
        <v>10</v>
      </c>
      <c r="C10058" s="1" t="n">
        <v>14</v>
      </c>
      <c r="D10058" s="1" t="s">
        <v>17</v>
      </c>
      <c r="E10058" s="1" t="str">
        <f aca="false">CONCATENATE(A10058,"_",B10058, "_", C10058, "_",D10058)</f>
        <v>OPN_10_14_L</v>
      </c>
      <c r="F10058" s="3"/>
      <c r="H10058" s="3"/>
    </row>
    <row r="10059" customFormat="false" ht="15.75" hidden="false" customHeight="true" outlineLevel="0" collapsed="false">
      <c r="A10059" s="1" t="s">
        <v>33</v>
      </c>
      <c r="B10059" s="1" t="n">
        <v>10</v>
      </c>
      <c r="C10059" s="1" t="n">
        <v>14</v>
      </c>
      <c r="D10059" s="1" t="s">
        <v>17</v>
      </c>
      <c r="E10059" s="1" t="str">
        <f aca="false">CONCATENATE(A10059,"_",B10059, "_", C10059, "_",D10059)</f>
        <v>OPN_10_14_L</v>
      </c>
      <c r="F10059" s="3"/>
      <c r="H10059" s="3"/>
    </row>
    <row r="10060" customFormat="false" ht="15.75" hidden="false" customHeight="true" outlineLevel="0" collapsed="false">
      <c r="A10060" s="1" t="s">
        <v>33</v>
      </c>
      <c r="B10060" s="1" t="n">
        <v>10</v>
      </c>
      <c r="C10060" s="1" t="n">
        <v>14</v>
      </c>
      <c r="D10060" s="1" t="s">
        <v>17</v>
      </c>
      <c r="E10060" s="1" t="str">
        <f aca="false">CONCATENATE(A10060,"_",B10060, "_", C10060, "_",D10060)</f>
        <v>OPN_10_14_L</v>
      </c>
      <c r="F10060" s="3"/>
      <c r="H10060" s="3"/>
    </row>
    <row r="10061" customFormat="false" ht="15.75" hidden="false" customHeight="true" outlineLevel="0" collapsed="false">
      <c r="A10061" s="1" t="s">
        <v>33</v>
      </c>
      <c r="B10061" s="1" t="n">
        <v>10</v>
      </c>
      <c r="C10061" s="1" t="n">
        <v>15</v>
      </c>
      <c r="D10061" s="1" t="s">
        <v>18</v>
      </c>
      <c r="E10061" s="1" t="str">
        <f aca="false">CONCATENATE(A10061,"_",B10061, "_", C10061, "_",D10061)</f>
        <v>OPN_10_15_G</v>
      </c>
      <c r="F10061" s="3"/>
      <c r="H10061" s="3"/>
    </row>
    <row r="10062" customFormat="false" ht="15.75" hidden="false" customHeight="true" outlineLevel="0" collapsed="false">
      <c r="A10062" s="1" t="s">
        <v>33</v>
      </c>
      <c r="B10062" s="1" t="n">
        <v>10</v>
      </c>
      <c r="C10062" s="1" t="n">
        <v>15</v>
      </c>
      <c r="D10062" s="1" t="s">
        <v>18</v>
      </c>
      <c r="E10062" s="1" t="str">
        <f aca="false">CONCATENATE(A10062,"_",B10062, "_", C10062, "_",D10062)</f>
        <v>OPN_10_15_G</v>
      </c>
      <c r="F10062" s="3"/>
      <c r="H10062" s="3"/>
    </row>
    <row r="10063" customFormat="false" ht="15.75" hidden="false" customHeight="true" outlineLevel="0" collapsed="false">
      <c r="A10063" s="1" t="s">
        <v>33</v>
      </c>
      <c r="B10063" s="1" t="n">
        <v>10</v>
      </c>
      <c r="C10063" s="1" t="n">
        <v>15</v>
      </c>
      <c r="D10063" s="1" t="s">
        <v>18</v>
      </c>
      <c r="E10063" s="1" t="str">
        <f aca="false">CONCATENATE(A10063,"_",B10063, "_", C10063, "_",D10063)</f>
        <v>OPN_10_15_G</v>
      </c>
      <c r="F10063" s="3"/>
      <c r="H10063" s="3"/>
    </row>
    <row r="10064" customFormat="false" ht="15.75" hidden="false" customHeight="true" outlineLevel="0" collapsed="false">
      <c r="A10064" s="1" t="s">
        <v>33</v>
      </c>
      <c r="B10064" s="1" t="n">
        <v>10</v>
      </c>
      <c r="C10064" s="1" t="n">
        <v>16</v>
      </c>
      <c r="D10064" s="1" t="s">
        <v>15</v>
      </c>
      <c r="E10064" s="1" t="str">
        <f aca="false">CONCATENATE(A10064,"_",B10064, "_", C10064, "_",D10064)</f>
        <v>OPN_10_16_F2WY</v>
      </c>
      <c r="F10064" s="3"/>
      <c r="H10064" s="3"/>
    </row>
    <row r="10065" customFormat="false" ht="15.75" hidden="false" customHeight="true" outlineLevel="0" collapsed="false">
      <c r="A10065" s="1" t="s">
        <v>33</v>
      </c>
      <c r="B10065" s="1" t="n">
        <v>10</v>
      </c>
      <c r="C10065" s="1" t="n">
        <v>16</v>
      </c>
      <c r="D10065" s="1" t="s">
        <v>15</v>
      </c>
      <c r="E10065" s="1" t="str">
        <f aca="false">CONCATENATE(A10065,"_",B10065, "_", C10065, "_",D10065)</f>
        <v>OPN_10_16_F2WY</v>
      </c>
      <c r="F10065" s="3"/>
      <c r="H10065" s="3"/>
    </row>
    <row r="10066" customFormat="false" ht="15.75" hidden="false" customHeight="true" outlineLevel="0" collapsed="false">
      <c r="A10066" s="1" t="s">
        <v>33</v>
      </c>
      <c r="B10066" s="1" t="n">
        <v>10</v>
      </c>
      <c r="C10066" s="1" t="n">
        <v>16</v>
      </c>
      <c r="D10066" s="1" t="s">
        <v>15</v>
      </c>
      <c r="E10066" s="1" t="str">
        <f aca="false">CONCATENATE(A10066,"_",B10066, "_", C10066, "_",D10066)</f>
        <v>OPN_10_16_F2WY</v>
      </c>
      <c r="F10066" s="3"/>
      <c r="H10066" s="3"/>
    </row>
    <row r="10067" customFormat="false" ht="15.75" hidden="false" customHeight="true" outlineLevel="0" collapsed="false">
      <c r="A10067" s="1" t="s">
        <v>33</v>
      </c>
      <c r="B10067" s="1" t="n">
        <v>10</v>
      </c>
      <c r="C10067" s="1" t="n">
        <v>17</v>
      </c>
      <c r="D10067" s="1" t="s">
        <v>16</v>
      </c>
      <c r="E10067" s="1" t="str">
        <f aca="false">CONCATENATE(A10067,"_",B10067, "_", C10067, "_",D10067)</f>
        <v>OPN_10_17_F2YW</v>
      </c>
      <c r="F10067" s="3"/>
      <c r="H10067" s="3"/>
    </row>
    <row r="10068" customFormat="false" ht="15.75" hidden="false" customHeight="true" outlineLevel="0" collapsed="false">
      <c r="A10068" s="1" t="s">
        <v>33</v>
      </c>
      <c r="B10068" s="1" t="n">
        <v>10</v>
      </c>
      <c r="C10068" s="1" t="n">
        <v>17</v>
      </c>
      <c r="D10068" s="1" t="s">
        <v>16</v>
      </c>
      <c r="E10068" s="1" t="str">
        <f aca="false">CONCATENATE(A10068,"_",B10068, "_", C10068, "_",D10068)</f>
        <v>OPN_10_17_F2YW</v>
      </c>
      <c r="F10068" s="3"/>
      <c r="H10068" s="3"/>
    </row>
    <row r="10069" customFormat="false" ht="15.75" hidden="false" customHeight="true" outlineLevel="0" collapsed="false">
      <c r="A10069" s="1" t="s">
        <v>33</v>
      </c>
      <c r="B10069" s="1" t="n">
        <v>10</v>
      </c>
      <c r="C10069" s="1" t="n">
        <v>17</v>
      </c>
      <c r="D10069" s="1" t="s">
        <v>16</v>
      </c>
      <c r="E10069" s="1" t="str">
        <f aca="false">CONCATENATE(A10069,"_",B10069, "_", C10069, "_",D10069)</f>
        <v>OPN_10_17_F2YW</v>
      </c>
      <c r="F10069" s="3"/>
      <c r="H10069" s="3"/>
    </row>
    <row r="10070" customFormat="false" ht="15.75" hidden="false" customHeight="true" outlineLevel="0" collapsed="false">
      <c r="A10070" s="1" t="s">
        <v>33</v>
      </c>
      <c r="B10070" s="1" t="n">
        <v>10</v>
      </c>
      <c r="C10070" s="1" t="n">
        <v>18</v>
      </c>
      <c r="D10070" s="1" t="s">
        <v>16</v>
      </c>
      <c r="E10070" s="1" t="str">
        <f aca="false">CONCATENATE(A10070,"_",B10070, "_", C10070, "_",D10070)</f>
        <v>OPN_10_18_F2YW</v>
      </c>
      <c r="F10070" s="3"/>
      <c r="H10070" s="3"/>
    </row>
    <row r="10071" customFormat="false" ht="15.75" hidden="false" customHeight="true" outlineLevel="0" collapsed="false">
      <c r="A10071" s="1" t="s">
        <v>33</v>
      </c>
      <c r="B10071" s="1" t="n">
        <v>10</v>
      </c>
      <c r="C10071" s="1" t="n">
        <v>18</v>
      </c>
      <c r="D10071" s="1" t="s">
        <v>16</v>
      </c>
      <c r="E10071" s="1" t="str">
        <f aca="false">CONCATENATE(A10071,"_",B10071, "_", C10071, "_",D10071)</f>
        <v>OPN_10_18_F2YW</v>
      </c>
      <c r="F10071" s="3"/>
      <c r="H10071" s="3"/>
    </row>
    <row r="10072" customFormat="false" ht="15.75" hidden="false" customHeight="true" outlineLevel="0" collapsed="false">
      <c r="A10072" s="1" t="s">
        <v>33</v>
      </c>
      <c r="B10072" s="1" t="n">
        <v>10</v>
      </c>
      <c r="C10072" s="1" t="n">
        <v>18</v>
      </c>
      <c r="D10072" s="1" t="s">
        <v>16</v>
      </c>
      <c r="E10072" s="1" t="str">
        <f aca="false">CONCATENATE(A10072,"_",B10072, "_", C10072, "_",D10072)</f>
        <v>OPN_10_18_F2YW</v>
      </c>
      <c r="F10072" s="3"/>
      <c r="H10072" s="3"/>
    </row>
    <row r="10073" customFormat="false" ht="15.75" hidden="false" customHeight="true" outlineLevel="0" collapsed="false">
      <c r="A10073" s="1" t="s">
        <v>33</v>
      </c>
      <c r="B10073" s="1" t="n">
        <v>10</v>
      </c>
      <c r="C10073" s="1" t="n">
        <v>19</v>
      </c>
      <c r="D10073" s="1" t="s">
        <v>18</v>
      </c>
      <c r="E10073" s="1" t="str">
        <f aca="false">CONCATENATE(A10073,"_",B10073, "_", C10073, "_",D10073)</f>
        <v>OPN_10_19_G</v>
      </c>
      <c r="F10073" s="3"/>
      <c r="H10073" s="3"/>
    </row>
    <row r="10074" customFormat="false" ht="15.75" hidden="false" customHeight="true" outlineLevel="0" collapsed="false">
      <c r="A10074" s="1" t="s">
        <v>33</v>
      </c>
      <c r="B10074" s="1" t="n">
        <v>10</v>
      </c>
      <c r="C10074" s="1" t="n">
        <v>19</v>
      </c>
      <c r="D10074" s="1" t="s">
        <v>18</v>
      </c>
      <c r="E10074" s="1" t="str">
        <f aca="false">CONCATENATE(A10074,"_",B10074, "_", C10074, "_",D10074)</f>
        <v>OPN_10_19_G</v>
      </c>
      <c r="F10074" s="3"/>
      <c r="H10074" s="3"/>
    </row>
    <row r="10075" customFormat="false" ht="15.75" hidden="false" customHeight="true" outlineLevel="0" collapsed="false">
      <c r="A10075" s="1" t="s">
        <v>33</v>
      </c>
      <c r="B10075" s="1" t="n">
        <v>10</v>
      </c>
      <c r="C10075" s="1" t="n">
        <v>19</v>
      </c>
      <c r="D10075" s="1" t="s">
        <v>18</v>
      </c>
      <c r="E10075" s="1" t="str">
        <f aca="false">CONCATENATE(A10075,"_",B10075, "_", C10075, "_",D10075)</f>
        <v>OPN_10_19_G</v>
      </c>
      <c r="F10075" s="3"/>
      <c r="H10075" s="3"/>
    </row>
    <row r="10076" customFormat="false" ht="15.75" hidden="false" customHeight="true" outlineLevel="0" collapsed="false">
      <c r="A10076" s="1" t="s">
        <v>33</v>
      </c>
      <c r="B10076" s="1" t="n">
        <v>10</v>
      </c>
      <c r="C10076" s="1" t="n">
        <v>20</v>
      </c>
      <c r="D10076" s="1" t="s">
        <v>17</v>
      </c>
      <c r="E10076" s="1" t="str">
        <f aca="false">CONCATENATE(A10076,"_",B10076, "_", C10076, "_",D10076)</f>
        <v>OPN_10_20_L</v>
      </c>
      <c r="F10076" s="3"/>
      <c r="H10076" s="3"/>
    </row>
    <row r="10077" customFormat="false" ht="15.75" hidden="false" customHeight="true" outlineLevel="0" collapsed="false">
      <c r="A10077" s="1" t="s">
        <v>33</v>
      </c>
      <c r="B10077" s="1" t="n">
        <v>10</v>
      </c>
      <c r="C10077" s="1" t="n">
        <v>20</v>
      </c>
      <c r="D10077" s="1" t="s">
        <v>17</v>
      </c>
      <c r="E10077" s="1" t="str">
        <f aca="false">CONCATENATE(A10077,"_",B10077, "_", C10077, "_",D10077)</f>
        <v>OPN_10_20_L</v>
      </c>
      <c r="F10077" s="3"/>
      <c r="H10077" s="3"/>
    </row>
    <row r="10078" customFormat="false" ht="15.75" hidden="false" customHeight="true" outlineLevel="0" collapsed="false">
      <c r="A10078" s="1" t="s">
        <v>33</v>
      </c>
      <c r="B10078" s="1" t="n">
        <v>10</v>
      </c>
      <c r="C10078" s="1" t="n">
        <v>20</v>
      </c>
      <c r="D10078" s="1" t="s">
        <v>17</v>
      </c>
      <c r="E10078" s="1" t="str">
        <f aca="false">CONCATENATE(A10078,"_",B10078, "_", C10078, "_",D10078)</f>
        <v>OPN_10_20_L</v>
      </c>
      <c r="F10078" s="3"/>
      <c r="H10078" s="3"/>
    </row>
    <row r="10079" customFormat="false" ht="15.75" hidden="false" customHeight="true" outlineLevel="0" collapsed="false">
      <c r="A10079" s="1" t="s">
        <v>33</v>
      </c>
      <c r="B10079" s="1" t="n">
        <v>10</v>
      </c>
      <c r="C10079" s="1" t="n">
        <v>21</v>
      </c>
      <c r="D10079" s="1" t="s">
        <v>18</v>
      </c>
      <c r="E10079" s="1" t="str">
        <f aca="false">CONCATENATE(A10079,"_",B10079, "_", C10079, "_",D10079)</f>
        <v>OPN_10_21_G</v>
      </c>
      <c r="F10079" s="3"/>
      <c r="H10079" s="3"/>
    </row>
    <row r="10080" customFormat="false" ht="15.75" hidden="false" customHeight="true" outlineLevel="0" collapsed="false">
      <c r="A10080" s="1" t="s">
        <v>33</v>
      </c>
      <c r="B10080" s="1" t="n">
        <v>10</v>
      </c>
      <c r="C10080" s="1" t="n">
        <v>21</v>
      </c>
      <c r="D10080" s="1" t="s">
        <v>18</v>
      </c>
      <c r="E10080" s="1" t="str">
        <f aca="false">CONCATENATE(A10080,"_",B10080, "_", C10080, "_",D10080)</f>
        <v>OPN_10_21_G</v>
      </c>
      <c r="F10080" s="3"/>
      <c r="H10080" s="3"/>
    </row>
    <row r="10081" customFormat="false" ht="15.75" hidden="false" customHeight="true" outlineLevel="0" collapsed="false">
      <c r="A10081" s="1" t="s">
        <v>33</v>
      </c>
      <c r="B10081" s="1" t="n">
        <v>10</v>
      </c>
      <c r="C10081" s="1" t="n">
        <v>21</v>
      </c>
      <c r="D10081" s="1" t="s">
        <v>18</v>
      </c>
      <c r="E10081" s="1" t="str">
        <f aca="false">CONCATENATE(A10081,"_",B10081, "_", C10081, "_",D10081)</f>
        <v>OPN_10_21_G</v>
      </c>
      <c r="F10081" s="3"/>
      <c r="H10081" s="3"/>
    </row>
    <row r="10082" customFormat="false" ht="15.75" hidden="false" customHeight="true" outlineLevel="0" collapsed="false">
      <c r="A10082" s="1" t="s">
        <v>33</v>
      </c>
      <c r="B10082" s="1" t="n">
        <v>10</v>
      </c>
      <c r="C10082" s="1" t="n">
        <v>22</v>
      </c>
      <c r="D10082" s="1" t="s">
        <v>16</v>
      </c>
      <c r="E10082" s="1" t="str">
        <f aca="false">CONCATENATE(A10082,"_",B10082, "_", C10082, "_",D10082)</f>
        <v>OPN_10_22_F2YW</v>
      </c>
      <c r="F10082" s="3"/>
      <c r="H10082" s="3"/>
    </row>
    <row r="10083" customFormat="false" ht="15.75" hidden="false" customHeight="true" outlineLevel="0" collapsed="false">
      <c r="A10083" s="1" t="s">
        <v>33</v>
      </c>
      <c r="B10083" s="1" t="n">
        <v>10</v>
      </c>
      <c r="C10083" s="1" t="n">
        <v>22</v>
      </c>
      <c r="D10083" s="1" t="s">
        <v>16</v>
      </c>
      <c r="E10083" s="1" t="str">
        <f aca="false">CONCATENATE(A10083,"_",B10083, "_", C10083, "_",D10083)</f>
        <v>OPN_10_22_F2YW</v>
      </c>
      <c r="F10083" s="3"/>
      <c r="H10083" s="3"/>
    </row>
    <row r="10084" customFormat="false" ht="15.75" hidden="false" customHeight="true" outlineLevel="0" collapsed="false">
      <c r="A10084" s="1" t="s">
        <v>33</v>
      </c>
      <c r="B10084" s="1" t="n">
        <v>10</v>
      </c>
      <c r="C10084" s="1" t="n">
        <v>22</v>
      </c>
      <c r="D10084" s="1" t="s">
        <v>16</v>
      </c>
      <c r="E10084" s="1" t="str">
        <f aca="false">CONCATENATE(A10084,"_",B10084, "_", C10084, "_",D10084)</f>
        <v>OPN_10_22_F2YW</v>
      </c>
      <c r="F10084" s="3"/>
      <c r="H10084" s="3"/>
    </row>
    <row r="10085" customFormat="false" ht="15.75" hidden="false" customHeight="true" outlineLevel="0" collapsed="false">
      <c r="A10085" s="1" t="s">
        <v>33</v>
      </c>
      <c r="B10085" s="1" t="n">
        <v>10</v>
      </c>
      <c r="C10085" s="1" t="n">
        <v>23</v>
      </c>
      <c r="D10085" s="1" t="s">
        <v>17</v>
      </c>
      <c r="E10085" s="1" t="str">
        <f aca="false">CONCATENATE(A10085,"_",B10085, "_", C10085, "_",D10085)</f>
        <v>OPN_10_23_L</v>
      </c>
      <c r="F10085" s="3"/>
      <c r="H10085" s="3"/>
    </row>
    <row r="10086" customFormat="false" ht="15.75" hidden="false" customHeight="true" outlineLevel="0" collapsed="false">
      <c r="A10086" s="1" t="s">
        <v>33</v>
      </c>
      <c r="B10086" s="1" t="n">
        <v>10</v>
      </c>
      <c r="C10086" s="1" t="n">
        <v>23</v>
      </c>
      <c r="D10086" s="1" t="s">
        <v>17</v>
      </c>
      <c r="E10086" s="1" t="str">
        <f aca="false">CONCATENATE(A10086,"_",B10086, "_", C10086, "_",D10086)</f>
        <v>OPN_10_23_L</v>
      </c>
      <c r="F10086" s="3"/>
      <c r="H10086" s="3"/>
    </row>
    <row r="10087" customFormat="false" ht="15.75" hidden="false" customHeight="true" outlineLevel="0" collapsed="false">
      <c r="A10087" s="1" t="s">
        <v>33</v>
      </c>
      <c r="B10087" s="1" t="n">
        <v>10</v>
      </c>
      <c r="C10087" s="1" t="n">
        <v>23</v>
      </c>
      <c r="D10087" s="1" t="s">
        <v>17</v>
      </c>
      <c r="E10087" s="1" t="str">
        <f aca="false">CONCATENATE(A10087,"_",B10087, "_", C10087, "_",D10087)</f>
        <v>OPN_10_23_L</v>
      </c>
      <c r="F10087" s="3"/>
      <c r="H10087" s="3"/>
    </row>
    <row r="10088" customFormat="false" ht="15.75" hidden="false" customHeight="true" outlineLevel="0" collapsed="false">
      <c r="A10088" s="1" t="s">
        <v>33</v>
      </c>
      <c r="B10088" s="1" t="n">
        <v>10</v>
      </c>
      <c r="C10088" s="1" t="n">
        <v>24</v>
      </c>
      <c r="D10088" s="1" t="s">
        <v>15</v>
      </c>
      <c r="E10088" s="1" t="str">
        <f aca="false">CONCATENATE(A10088,"_",B10088, "_", C10088, "_",D10088)</f>
        <v>OPN_10_24_F2WY</v>
      </c>
      <c r="F10088" s="3"/>
      <c r="H10088" s="3"/>
    </row>
    <row r="10089" customFormat="false" ht="15.75" hidden="false" customHeight="true" outlineLevel="0" collapsed="false">
      <c r="A10089" s="1" t="s">
        <v>33</v>
      </c>
      <c r="B10089" s="1" t="n">
        <v>10</v>
      </c>
      <c r="C10089" s="1" t="n">
        <v>24</v>
      </c>
      <c r="D10089" s="1" t="s">
        <v>15</v>
      </c>
      <c r="E10089" s="1" t="str">
        <f aca="false">CONCATENATE(A10089,"_",B10089, "_", C10089, "_",D10089)</f>
        <v>OPN_10_24_F2WY</v>
      </c>
      <c r="F10089" s="3"/>
      <c r="H10089" s="3"/>
    </row>
    <row r="10090" customFormat="false" ht="15.75" hidden="false" customHeight="true" outlineLevel="0" collapsed="false">
      <c r="A10090" s="1" t="s">
        <v>33</v>
      </c>
      <c r="B10090" s="1" t="n">
        <v>10</v>
      </c>
      <c r="C10090" s="1" t="n">
        <v>24</v>
      </c>
      <c r="D10090" s="1" t="s">
        <v>15</v>
      </c>
      <c r="E10090" s="1" t="str">
        <f aca="false">CONCATENATE(A10090,"_",B10090, "_", C10090, "_",D10090)</f>
        <v>OPN_10_24_F2WY</v>
      </c>
      <c r="F10090" s="3"/>
      <c r="H10090" s="3"/>
    </row>
    <row r="10091" customFormat="false" ht="15.75" hidden="false" customHeight="true" outlineLevel="0" collapsed="false">
      <c r="A10091" s="1" t="s">
        <v>33</v>
      </c>
      <c r="B10091" s="1" t="n">
        <v>11</v>
      </c>
      <c r="C10091" s="1" t="n">
        <v>1</v>
      </c>
      <c r="D10091" s="1" t="s">
        <v>18</v>
      </c>
      <c r="E10091" s="1" t="str">
        <f aca="false">CONCATENATE(A10091,"_",B10091, "_", C10091, "_",D10091)</f>
        <v>OPN_11_1_G</v>
      </c>
      <c r="F10091" s="3"/>
      <c r="H10091" s="3"/>
    </row>
    <row r="10092" customFormat="false" ht="15.75" hidden="false" customHeight="true" outlineLevel="0" collapsed="false">
      <c r="A10092" s="1" t="s">
        <v>33</v>
      </c>
      <c r="B10092" s="1" t="n">
        <v>11</v>
      </c>
      <c r="C10092" s="1" t="n">
        <v>1</v>
      </c>
      <c r="D10092" s="1" t="s">
        <v>18</v>
      </c>
      <c r="E10092" s="1" t="str">
        <f aca="false">CONCATENATE(A10092,"_",B10092, "_", C10092, "_",D10092)</f>
        <v>OPN_11_1_G</v>
      </c>
      <c r="F10092" s="3"/>
      <c r="H10092" s="3"/>
    </row>
    <row r="10093" customFormat="false" ht="15.75" hidden="false" customHeight="true" outlineLevel="0" collapsed="false">
      <c r="A10093" s="1" t="s">
        <v>33</v>
      </c>
      <c r="B10093" s="1" t="n">
        <v>11</v>
      </c>
      <c r="C10093" s="1" t="n">
        <v>1</v>
      </c>
      <c r="D10093" s="1" t="s">
        <v>18</v>
      </c>
      <c r="E10093" s="1" t="str">
        <f aca="false">CONCATENATE(A10093,"_",B10093, "_", C10093, "_",D10093)</f>
        <v>OPN_11_1_G</v>
      </c>
      <c r="F10093" s="3"/>
      <c r="H10093" s="3"/>
    </row>
    <row r="10094" customFormat="false" ht="15.75" hidden="false" customHeight="true" outlineLevel="0" collapsed="false">
      <c r="A10094" s="1" t="s">
        <v>33</v>
      </c>
      <c r="B10094" s="1" t="n">
        <v>11</v>
      </c>
      <c r="C10094" s="1" t="n">
        <v>2</v>
      </c>
      <c r="D10094" s="1" t="s">
        <v>15</v>
      </c>
      <c r="E10094" s="1" t="str">
        <f aca="false">CONCATENATE(A10094,"_",B10094, "_", C10094, "_",D10094)</f>
        <v>OPN_11_2_F2WY</v>
      </c>
      <c r="F10094" s="3"/>
      <c r="H10094" s="3"/>
      <c r="J10094" s="1" t="n">
        <v>8.6</v>
      </c>
      <c r="L10094" s="1" t="n">
        <v>451</v>
      </c>
    </row>
    <row r="10095" customFormat="false" ht="15.75" hidden="false" customHeight="true" outlineLevel="0" collapsed="false">
      <c r="A10095" s="1" t="s">
        <v>33</v>
      </c>
      <c r="B10095" s="1" t="n">
        <v>11</v>
      </c>
      <c r="C10095" s="1" t="n">
        <v>2</v>
      </c>
      <c r="D10095" s="1" t="s">
        <v>15</v>
      </c>
      <c r="E10095" s="1" t="str">
        <f aca="false">CONCATENATE(A10095,"_",B10095, "_", C10095, "_",D10095)</f>
        <v>OPN_11_2_F2WY</v>
      </c>
      <c r="F10095" s="3"/>
      <c r="H10095" s="3"/>
      <c r="J10095" s="1" t="n">
        <v>7.5</v>
      </c>
      <c r="L10095" s="1" t="n">
        <v>489</v>
      </c>
    </row>
    <row r="10096" customFormat="false" ht="15.75" hidden="false" customHeight="true" outlineLevel="0" collapsed="false">
      <c r="A10096" s="1" t="s">
        <v>33</v>
      </c>
      <c r="B10096" s="1" t="n">
        <v>11</v>
      </c>
      <c r="C10096" s="1" t="n">
        <v>2</v>
      </c>
      <c r="D10096" s="1" t="s">
        <v>15</v>
      </c>
      <c r="E10096" s="1" t="str">
        <f aca="false">CONCATENATE(A10096,"_",B10096, "_", C10096, "_",D10096)</f>
        <v>OPN_11_2_F2WY</v>
      </c>
      <c r="F10096" s="3"/>
      <c r="H10096" s="3"/>
      <c r="J10096" s="1" t="n">
        <v>7.2</v>
      </c>
      <c r="L10096" s="1" t="n">
        <v>430</v>
      </c>
    </row>
    <row r="10097" customFormat="false" ht="15.75" hidden="false" customHeight="true" outlineLevel="0" collapsed="false">
      <c r="A10097" s="1" t="s">
        <v>33</v>
      </c>
      <c r="B10097" s="1" t="n">
        <v>11</v>
      </c>
      <c r="C10097" s="1" t="n">
        <v>3</v>
      </c>
      <c r="D10097" s="1" t="s">
        <v>17</v>
      </c>
      <c r="E10097" s="1" t="str">
        <f aca="false">CONCATENATE(A10097,"_",B10097, "_", C10097, "_",D10097)</f>
        <v>OPN_11_3_L</v>
      </c>
      <c r="F10097" s="3"/>
      <c r="H10097" s="3"/>
      <c r="L10097" s="1" t="n">
        <v>280</v>
      </c>
    </row>
    <row r="10098" customFormat="false" ht="15.75" hidden="false" customHeight="true" outlineLevel="0" collapsed="false">
      <c r="A10098" s="1" t="s">
        <v>33</v>
      </c>
      <c r="B10098" s="1" t="n">
        <v>11</v>
      </c>
      <c r="C10098" s="1" t="n">
        <v>3</v>
      </c>
      <c r="D10098" s="1" t="s">
        <v>17</v>
      </c>
      <c r="E10098" s="1" t="str">
        <f aca="false">CONCATENATE(A10098,"_",B10098, "_", C10098, "_",D10098)</f>
        <v>OPN_11_3_L</v>
      </c>
      <c r="F10098" s="3"/>
      <c r="H10098" s="3"/>
      <c r="L10098" s="1" t="n">
        <v>235</v>
      </c>
    </row>
    <row r="10099" customFormat="false" ht="15.75" hidden="false" customHeight="true" outlineLevel="0" collapsed="false">
      <c r="A10099" s="1" t="s">
        <v>33</v>
      </c>
      <c r="B10099" s="1" t="n">
        <v>11</v>
      </c>
      <c r="C10099" s="1" t="n">
        <v>3</v>
      </c>
      <c r="D10099" s="1" t="s">
        <v>17</v>
      </c>
      <c r="E10099" s="1" t="str">
        <f aca="false">CONCATENATE(A10099,"_",B10099, "_", C10099, "_",D10099)</f>
        <v>OPN_11_3_L</v>
      </c>
      <c r="F10099" s="3"/>
      <c r="H10099" s="3"/>
      <c r="L10099" s="1" t="n">
        <v>220</v>
      </c>
    </row>
    <row r="10100" customFormat="false" ht="15.75" hidden="false" customHeight="true" outlineLevel="0" collapsed="false">
      <c r="A10100" s="1" t="s">
        <v>33</v>
      </c>
      <c r="B10100" s="1" t="n">
        <v>11</v>
      </c>
      <c r="C10100" s="1" t="n">
        <v>4</v>
      </c>
      <c r="D10100" s="1" t="s">
        <v>15</v>
      </c>
      <c r="E10100" s="1" t="str">
        <f aca="false">CONCATENATE(A10100,"_",B10100, "_", C10100, "_",D10100)</f>
        <v>OPN_11_4_F2WY</v>
      </c>
      <c r="F10100" s="3"/>
      <c r="H10100" s="3"/>
      <c r="J10100" s="1" t="n">
        <v>2.7</v>
      </c>
      <c r="K10100" s="1" t="n">
        <v>0.289999999999999</v>
      </c>
      <c r="L10100" s="1" t="n">
        <v>362</v>
      </c>
    </row>
    <row r="10101" customFormat="false" ht="15.75" hidden="false" customHeight="true" outlineLevel="0" collapsed="false">
      <c r="A10101" s="1" t="s">
        <v>33</v>
      </c>
      <c r="B10101" s="1" t="n">
        <v>11</v>
      </c>
      <c r="C10101" s="1" t="n">
        <v>4</v>
      </c>
      <c r="D10101" s="1" t="s">
        <v>15</v>
      </c>
      <c r="E10101" s="1" t="str">
        <f aca="false">CONCATENATE(A10101,"_",B10101, "_", C10101, "_",D10101)</f>
        <v>OPN_11_4_F2WY</v>
      </c>
      <c r="F10101" s="3"/>
      <c r="H10101" s="3"/>
      <c r="J10101" s="1" t="n">
        <v>2.4</v>
      </c>
      <c r="K10101" s="1" t="n">
        <v>0.22</v>
      </c>
      <c r="L10101" s="1" t="n">
        <v>372</v>
      </c>
    </row>
    <row r="10102" customFormat="false" ht="15.75" hidden="false" customHeight="true" outlineLevel="0" collapsed="false">
      <c r="A10102" s="1" t="s">
        <v>33</v>
      </c>
      <c r="B10102" s="1" t="n">
        <v>11</v>
      </c>
      <c r="C10102" s="1" t="n">
        <v>4</v>
      </c>
      <c r="D10102" s="1" t="s">
        <v>15</v>
      </c>
      <c r="E10102" s="1" t="str">
        <f aca="false">CONCATENATE(A10102,"_",B10102, "_", C10102, "_",D10102)</f>
        <v>OPN_11_4_F2WY</v>
      </c>
      <c r="F10102" s="3"/>
      <c r="H10102" s="3"/>
      <c r="J10102" s="1" t="n">
        <v>2.4</v>
      </c>
      <c r="K10102" s="1" t="n">
        <v>0.28</v>
      </c>
      <c r="L10102" s="1" t="n">
        <v>365</v>
      </c>
    </row>
    <row r="10103" customFormat="false" ht="15.75" hidden="false" customHeight="true" outlineLevel="0" collapsed="false">
      <c r="A10103" s="1" t="s">
        <v>33</v>
      </c>
      <c r="B10103" s="1" t="n">
        <v>11</v>
      </c>
      <c r="C10103" s="1" t="n">
        <v>5</v>
      </c>
      <c r="D10103" s="1" t="s">
        <v>16</v>
      </c>
      <c r="E10103" s="1" t="str">
        <f aca="false">CONCATENATE(A10103,"_",B10103, "_", C10103, "_",D10103)</f>
        <v>OPN_11_5_F2YW</v>
      </c>
      <c r="F10103" s="3"/>
      <c r="H10103" s="3"/>
      <c r="J10103" s="1" t="n">
        <v>3.9</v>
      </c>
      <c r="L10103" s="1" t="n">
        <v>482</v>
      </c>
    </row>
    <row r="10104" customFormat="false" ht="15.75" hidden="false" customHeight="true" outlineLevel="0" collapsed="false">
      <c r="A10104" s="1" t="s">
        <v>33</v>
      </c>
      <c r="B10104" s="1" t="n">
        <v>11</v>
      </c>
      <c r="C10104" s="1" t="n">
        <v>5</v>
      </c>
      <c r="D10104" s="1" t="s">
        <v>16</v>
      </c>
      <c r="E10104" s="1" t="str">
        <f aca="false">CONCATENATE(A10104,"_",B10104, "_", C10104, "_",D10104)</f>
        <v>OPN_11_5_F2YW</v>
      </c>
      <c r="F10104" s="3"/>
      <c r="H10104" s="3"/>
      <c r="J10104" s="1" t="n">
        <v>3</v>
      </c>
      <c r="L10104" s="1" t="n">
        <v>489</v>
      </c>
    </row>
    <row r="10105" customFormat="false" ht="15.75" hidden="false" customHeight="true" outlineLevel="0" collapsed="false">
      <c r="A10105" s="1" t="s">
        <v>33</v>
      </c>
      <c r="B10105" s="1" t="n">
        <v>11</v>
      </c>
      <c r="C10105" s="1" t="n">
        <v>5</v>
      </c>
      <c r="D10105" s="1" t="s">
        <v>16</v>
      </c>
      <c r="E10105" s="1" t="str">
        <f aca="false">CONCATENATE(A10105,"_",B10105, "_", C10105, "_",D10105)</f>
        <v>OPN_11_5_F2YW</v>
      </c>
      <c r="F10105" s="3"/>
      <c r="H10105" s="3"/>
      <c r="J10105" s="1" t="n">
        <v>2.8</v>
      </c>
      <c r="L10105" s="1" t="n">
        <v>430</v>
      </c>
    </row>
    <row r="10106" customFormat="false" ht="15.75" hidden="false" customHeight="true" outlineLevel="0" collapsed="false">
      <c r="A10106" s="1" t="s">
        <v>33</v>
      </c>
      <c r="B10106" s="1" t="n">
        <v>11</v>
      </c>
      <c r="C10106" s="1" t="n">
        <v>6</v>
      </c>
      <c r="D10106" s="1" t="s">
        <v>15</v>
      </c>
      <c r="E10106" s="1" t="str">
        <f aca="false">CONCATENATE(A10106,"_",B10106, "_", C10106, "_",D10106)</f>
        <v>OPN_11_6_F2WY</v>
      </c>
      <c r="F10106" s="3"/>
      <c r="H10106" s="3"/>
      <c r="J10106" s="1" t="n">
        <v>2.8</v>
      </c>
      <c r="L10106" s="1" t="n">
        <v>430</v>
      </c>
    </row>
    <row r="10107" customFormat="false" ht="15.75" hidden="false" customHeight="true" outlineLevel="0" collapsed="false">
      <c r="A10107" s="1" t="s">
        <v>33</v>
      </c>
      <c r="B10107" s="1" t="n">
        <v>11</v>
      </c>
      <c r="C10107" s="1" t="n">
        <v>6</v>
      </c>
      <c r="D10107" s="1" t="s">
        <v>15</v>
      </c>
      <c r="E10107" s="1" t="str">
        <f aca="false">CONCATENATE(A10107,"_",B10107, "_", C10107, "_",D10107)</f>
        <v>OPN_11_6_F2WY</v>
      </c>
      <c r="F10107" s="3"/>
      <c r="H10107" s="3"/>
      <c r="J10107" s="1" t="n">
        <v>2.9</v>
      </c>
      <c r="L10107" s="1" t="n">
        <v>440</v>
      </c>
    </row>
    <row r="10108" customFormat="false" ht="15.75" hidden="false" customHeight="true" outlineLevel="0" collapsed="false">
      <c r="A10108" s="1" t="s">
        <v>33</v>
      </c>
      <c r="B10108" s="1" t="n">
        <v>11</v>
      </c>
      <c r="C10108" s="1" t="n">
        <v>6</v>
      </c>
      <c r="D10108" s="1" t="s">
        <v>15</v>
      </c>
      <c r="E10108" s="1" t="str">
        <f aca="false">CONCATENATE(A10108,"_",B10108, "_", C10108, "_",D10108)</f>
        <v>OPN_11_6_F2WY</v>
      </c>
      <c r="F10108" s="3"/>
      <c r="H10108" s="3"/>
      <c r="J10108" s="1" t="n">
        <v>2.7</v>
      </c>
      <c r="L10108" s="1" t="n">
        <v>419</v>
      </c>
    </row>
    <row r="10109" customFormat="false" ht="15.75" hidden="false" customHeight="true" outlineLevel="0" collapsed="false">
      <c r="A10109" s="1" t="s">
        <v>33</v>
      </c>
      <c r="B10109" s="1" t="n">
        <v>11</v>
      </c>
      <c r="C10109" s="1" t="n">
        <v>7</v>
      </c>
      <c r="D10109" s="1" t="s">
        <v>18</v>
      </c>
      <c r="E10109" s="1" t="str">
        <f aca="false">CONCATENATE(A10109,"_",B10109, "_", C10109, "_",D10109)</f>
        <v>OPN_11_7_G</v>
      </c>
      <c r="F10109" s="3"/>
      <c r="H10109" s="3"/>
    </row>
    <row r="10110" customFormat="false" ht="15.75" hidden="false" customHeight="true" outlineLevel="0" collapsed="false">
      <c r="A10110" s="1" t="s">
        <v>33</v>
      </c>
      <c r="B10110" s="1" t="n">
        <v>11</v>
      </c>
      <c r="C10110" s="1" t="n">
        <v>7</v>
      </c>
      <c r="D10110" s="1" t="s">
        <v>18</v>
      </c>
      <c r="E10110" s="1" t="str">
        <f aca="false">CONCATENATE(A10110,"_",B10110, "_", C10110, "_",D10110)</f>
        <v>OPN_11_7_G</v>
      </c>
      <c r="F10110" s="3"/>
      <c r="H10110" s="3"/>
    </row>
    <row r="10111" customFormat="false" ht="15.75" hidden="false" customHeight="true" outlineLevel="0" collapsed="false">
      <c r="A10111" s="1" t="s">
        <v>33</v>
      </c>
      <c r="B10111" s="1" t="n">
        <v>11</v>
      </c>
      <c r="C10111" s="1" t="n">
        <v>7</v>
      </c>
      <c r="D10111" s="1" t="s">
        <v>18</v>
      </c>
      <c r="E10111" s="1" t="str">
        <f aca="false">CONCATENATE(A10111,"_",B10111, "_", C10111, "_",D10111)</f>
        <v>OPN_11_7_G</v>
      </c>
      <c r="F10111" s="3"/>
      <c r="H10111" s="3"/>
    </row>
    <row r="10112" customFormat="false" ht="15.75" hidden="false" customHeight="true" outlineLevel="0" collapsed="false">
      <c r="A10112" s="1" t="s">
        <v>33</v>
      </c>
      <c r="B10112" s="1" t="n">
        <v>11</v>
      </c>
      <c r="C10112" s="1" t="n">
        <v>8</v>
      </c>
      <c r="D10112" s="1" t="s">
        <v>18</v>
      </c>
      <c r="E10112" s="1" t="str">
        <f aca="false">CONCATENATE(A10112,"_",B10112, "_", C10112, "_",D10112)</f>
        <v>OPN_11_8_G</v>
      </c>
      <c r="F10112" s="3"/>
      <c r="H10112" s="3"/>
    </row>
    <row r="10113" customFormat="false" ht="15.75" hidden="false" customHeight="true" outlineLevel="0" collapsed="false">
      <c r="A10113" s="1" t="s">
        <v>33</v>
      </c>
      <c r="B10113" s="1" t="n">
        <v>11</v>
      </c>
      <c r="C10113" s="1" t="n">
        <v>8</v>
      </c>
      <c r="D10113" s="1" t="s">
        <v>18</v>
      </c>
      <c r="E10113" s="1" t="str">
        <f aca="false">CONCATENATE(A10113,"_",B10113, "_", C10113, "_",D10113)</f>
        <v>OPN_11_8_G</v>
      </c>
      <c r="F10113" s="3"/>
      <c r="H10113" s="3"/>
    </row>
    <row r="10114" customFormat="false" ht="15.75" hidden="false" customHeight="true" outlineLevel="0" collapsed="false">
      <c r="A10114" s="1" t="s">
        <v>33</v>
      </c>
      <c r="B10114" s="1" t="n">
        <v>11</v>
      </c>
      <c r="C10114" s="1" t="n">
        <v>8</v>
      </c>
      <c r="D10114" s="1" t="s">
        <v>18</v>
      </c>
      <c r="E10114" s="1" t="str">
        <f aca="false">CONCATENATE(A10114,"_",B10114, "_", C10114, "_",D10114)</f>
        <v>OPN_11_8_G</v>
      </c>
      <c r="F10114" s="3"/>
      <c r="H10114" s="3"/>
    </row>
    <row r="10115" customFormat="false" ht="15.75" hidden="false" customHeight="true" outlineLevel="0" collapsed="false">
      <c r="A10115" s="1" t="s">
        <v>33</v>
      </c>
      <c r="B10115" s="1" t="n">
        <v>11</v>
      </c>
      <c r="C10115" s="1" t="n">
        <v>9</v>
      </c>
      <c r="D10115" s="1" t="s">
        <v>18</v>
      </c>
      <c r="E10115" s="1" t="str">
        <f aca="false">CONCATENATE(A10115,"_",B10115, "_", C10115, "_",D10115)</f>
        <v>OPN_11_9_G</v>
      </c>
      <c r="F10115" s="3"/>
      <c r="H10115" s="3"/>
    </row>
    <row r="10116" customFormat="false" ht="15.75" hidden="false" customHeight="true" outlineLevel="0" collapsed="false">
      <c r="A10116" s="1" t="s">
        <v>33</v>
      </c>
      <c r="B10116" s="1" t="n">
        <v>11</v>
      </c>
      <c r="C10116" s="1" t="n">
        <v>9</v>
      </c>
      <c r="D10116" s="1" t="s">
        <v>18</v>
      </c>
      <c r="E10116" s="1" t="str">
        <f aca="false">CONCATENATE(A10116,"_",B10116, "_", C10116, "_",D10116)</f>
        <v>OPN_11_9_G</v>
      </c>
      <c r="F10116" s="3"/>
      <c r="H10116" s="3"/>
    </row>
    <row r="10117" customFormat="false" ht="15.75" hidden="false" customHeight="true" outlineLevel="0" collapsed="false">
      <c r="A10117" s="1" t="s">
        <v>33</v>
      </c>
      <c r="B10117" s="1" t="n">
        <v>11</v>
      </c>
      <c r="C10117" s="1" t="n">
        <v>9</v>
      </c>
      <c r="D10117" s="1" t="s">
        <v>18</v>
      </c>
      <c r="E10117" s="1" t="str">
        <f aca="false">CONCATENATE(A10117,"_",B10117, "_", C10117, "_",D10117)</f>
        <v>OPN_11_9_G</v>
      </c>
      <c r="F10117" s="3"/>
      <c r="H10117" s="3"/>
    </row>
    <row r="10118" customFormat="false" ht="15.75" hidden="false" customHeight="true" outlineLevel="0" collapsed="false">
      <c r="A10118" s="1" t="s">
        <v>33</v>
      </c>
      <c r="B10118" s="1" t="n">
        <v>11</v>
      </c>
      <c r="C10118" s="1" t="n">
        <v>10</v>
      </c>
      <c r="D10118" s="1" t="s">
        <v>18</v>
      </c>
      <c r="E10118" s="1" t="str">
        <f aca="false">CONCATENATE(A10118,"_",B10118, "_", C10118, "_",D10118)</f>
        <v>OPN_11_10_G</v>
      </c>
      <c r="F10118" s="3"/>
      <c r="H10118" s="3"/>
    </row>
    <row r="10119" customFormat="false" ht="15.75" hidden="false" customHeight="true" outlineLevel="0" collapsed="false">
      <c r="A10119" s="1" t="s">
        <v>33</v>
      </c>
      <c r="B10119" s="1" t="n">
        <v>11</v>
      </c>
      <c r="C10119" s="1" t="n">
        <v>10</v>
      </c>
      <c r="D10119" s="1" t="s">
        <v>18</v>
      </c>
      <c r="E10119" s="1" t="str">
        <f aca="false">CONCATENATE(A10119,"_",B10119, "_", C10119, "_",D10119)</f>
        <v>OPN_11_10_G</v>
      </c>
      <c r="F10119" s="3"/>
      <c r="H10119" s="3"/>
    </row>
    <row r="10120" customFormat="false" ht="15.75" hidden="false" customHeight="true" outlineLevel="0" collapsed="false">
      <c r="A10120" s="1" t="s">
        <v>33</v>
      </c>
      <c r="B10120" s="1" t="n">
        <v>11</v>
      </c>
      <c r="C10120" s="1" t="n">
        <v>10</v>
      </c>
      <c r="D10120" s="1" t="s">
        <v>18</v>
      </c>
      <c r="E10120" s="1" t="str">
        <f aca="false">CONCATENATE(A10120,"_",B10120, "_", C10120, "_",D10120)</f>
        <v>OPN_11_10_G</v>
      </c>
      <c r="F10120" s="3"/>
      <c r="H10120" s="3"/>
    </row>
    <row r="10121" customFormat="false" ht="15.75" hidden="false" customHeight="true" outlineLevel="0" collapsed="false">
      <c r="A10121" s="1" t="s">
        <v>33</v>
      </c>
      <c r="B10121" s="1" t="n">
        <v>11</v>
      </c>
      <c r="C10121" s="1" t="n">
        <v>11</v>
      </c>
      <c r="D10121" s="1" t="s">
        <v>17</v>
      </c>
      <c r="E10121" s="1" t="str">
        <f aca="false">CONCATENATE(A10121,"_",B10121, "_", C10121, "_",D10121)</f>
        <v>OPN_11_11_L</v>
      </c>
      <c r="F10121" s="3"/>
      <c r="H10121" s="3"/>
    </row>
    <row r="10122" customFormat="false" ht="15.75" hidden="false" customHeight="true" outlineLevel="0" collapsed="false">
      <c r="A10122" s="1" t="s">
        <v>33</v>
      </c>
      <c r="B10122" s="1" t="n">
        <v>11</v>
      </c>
      <c r="C10122" s="1" t="n">
        <v>11</v>
      </c>
      <c r="D10122" s="1" t="s">
        <v>17</v>
      </c>
      <c r="E10122" s="1" t="str">
        <f aca="false">CONCATENATE(A10122,"_",B10122, "_", C10122, "_",D10122)</f>
        <v>OPN_11_11_L</v>
      </c>
      <c r="F10122" s="3"/>
      <c r="H10122" s="3"/>
    </row>
    <row r="10123" customFormat="false" ht="15.75" hidden="false" customHeight="true" outlineLevel="0" collapsed="false">
      <c r="A10123" s="1" t="s">
        <v>33</v>
      </c>
      <c r="B10123" s="1" t="n">
        <v>11</v>
      </c>
      <c r="C10123" s="1" t="n">
        <v>11</v>
      </c>
      <c r="D10123" s="1" t="s">
        <v>17</v>
      </c>
      <c r="E10123" s="1" t="str">
        <f aca="false">CONCATENATE(A10123,"_",B10123, "_", C10123, "_",D10123)</f>
        <v>OPN_11_11_L</v>
      </c>
      <c r="F10123" s="3"/>
      <c r="H10123" s="3"/>
    </row>
    <row r="10124" customFormat="false" ht="15.75" hidden="false" customHeight="true" outlineLevel="0" collapsed="false">
      <c r="A10124" s="1" t="s">
        <v>33</v>
      </c>
      <c r="B10124" s="1" t="n">
        <v>11</v>
      </c>
      <c r="C10124" s="1" t="n">
        <v>12</v>
      </c>
      <c r="D10124" s="1" t="s">
        <v>17</v>
      </c>
      <c r="E10124" s="1" t="str">
        <f aca="false">CONCATENATE(A10124,"_",B10124, "_", C10124, "_",D10124)</f>
        <v>OPN_11_12_L</v>
      </c>
      <c r="F10124" s="3"/>
      <c r="H10124" s="3"/>
      <c r="L10124" s="1" t="n">
        <v>250</v>
      </c>
    </row>
    <row r="10125" customFormat="false" ht="15.75" hidden="false" customHeight="true" outlineLevel="0" collapsed="false">
      <c r="A10125" s="1" t="s">
        <v>33</v>
      </c>
      <c r="B10125" s="1" t="n">
        <v>11</v>
      </c>
      <c r="C10125" s="1" t="n">
        <v>12</v>
      </c>
      <c r="D10125" s="1" t="s">
        <v>17</v>
      </c>
      <c r="E10125" s="1" t="str">
        <f aca="false">CONCATENATE(A10125,"_",B10125, "_", C10125, "_",D10125)</f>
        <v>OPN_11_12_L</v>
      </c>
      <c r="F10125" s="3"/>
      <c r="H10125" s="3"/>
      <c r="L10125" s="1" t="n">
        <v>230</v>
      </c>
    </row>
    <row r="10126" customFormat="false" ht="15.75" hidden="false" customHeight="true" outlineLevel="0" collapsed="false">
      <c r="A10126" s="1" t="s">
        <v>33</v>
      </c>
      <c r="B10126" s="1" t="n">
        <v>11</v>
      </c>
      <c r="C10126" s="1" t="n">
        <v>12</v>
      </c>
      <c r="D10126" s="1" t="s">
        <v>17</v>
      </c>
      <c r="E10126" s="1" t="str">
        <f aca="false">CONCATENATE(A10126,"_",B10126, "_", C10126, "_",D10126)</f>
        <v>OPN_11_12_L</v>
      </c>
      <c r="F10126" s="3"/>
      <c r="H10126" s="3"/>
      <c r="L10126" s="1" t="n">
        <v>232</v>
      </c>
    </row>
    <row r="10127" customFormat="false" ht="15.75" hidden="false" customHeight="true" outlineLevel="0" collapsed="false">
      <c r="A10127" s="1" t="s">
        <v>33</v>
      </c>
      <c r="B10127" s="1" t="n">
        <v>11</v>
      </c>
      <c r="C10127" s="1" t="n">
        <v>13</v>
      </c>
      <c r="D10127" s="1" t="s">
        <v>16</v>
      </c>
      <c r="E10127" s="1" t="str">
        <f aca="false">CONCATENATE(A10127,"_",B10127, "_", C10127, "_",D10127)</f>
        <v>OPN_11_13_F2YW</v>
      </c>
      <c r="F10127" s="3"/>
      <c r="H10127" s="3"/>
      <c r="L10127" s="1" t="n">
        <v>430</v>
      </c>
    </row>
    <row r="10128" customFormat="false" ht="15.75" hidden="false" customHeight="true" outlineLevel="0" collapsed="false">
      <c r="A10128" s="1" t="s">
        <v>33</v>
      </c>
      <c r="B10128" s="1" t="n">
        <v>11</v>
      </c>
      <c r="C10128" s="1" t="n">
        <v>13</v>
      </c>
      <c r="D10128" s="1" t="s">
        <v>16</v>
      </c>
      <c r="E10128" s="1" t="str">
        <f aca="false">CONCATENATE(A10128,"_",B10128, "_", C10128, "_",D10128)</f>
        <v>OPN_11_13_F2YW</v>
      </c>
      <c r="F10128" s="3"/>
      <c r="H10128" s="3"/>
      <c r="L10128" s="1" t="n">
        <v>440</v>
      </c>
    </row>
    <row r="10129" customFormat="false" ht="15.75" hidden="false" customHeight="true" outlineLevel="0" collapsed="false">
      <c r="A10129" s="1" t="s">
        <v>33</v>
      </c>
      <c r="B10129" s="1" t="n">
        <v>11</v>
      </c>
      <c r="C10129" s="1" t="n">
        <v>13</v>
      </c>
      <c r="D10129" s="1" t="s">
        <v>16</v>
      </c>
      <c r="E10129" s="1" t="str">
        <f aca="false">CONCATENATE(A10129,"_",B10129, "_", C10129, "_",D10129)</f>
        <v>OPN_11_13_F2YW</v>
      </c>
      <c r="F10129" s="3"/>
      <c r="H10129" s="3"/>
      <c r="L10129" s="1" t="n">
        <v>419</v>
      </c>
    </row>
    <row r="10130" customFormat="false" ht="15.75" hidden="false" customHeight="true" outlineLevel="0" collapsed="false">
      <c r="A10130" s="1" t="s">
        <v>33</v>
      </c>
      <c r="B10130" s="1" t="n">
        <v>11</v>
      </c>
      <c r="C10130" s="1" t="n">
        <v>14</v>
      </c>
      <c r="D10130" s="1" t="s">
        <v>16</v>
      </c>
      <c r="E10130" s="1" t="str">
        <f aca="false">CONCATENATE(A10130,"_",B10130, "_", C10130, "_",D10130)</f>
        <v>OPN_11_14_F2YW</v>
      </c>
      <c r="F10130" s="3"/>
      <c r="H10130" s="3"/>
    </row>
    <row r="10131" customFormat="false" ht="15.75" hidden="false" customHeight="true" outlineLevel="0" collapsed="false">
      <c r="A10131" s="1" t="s">
        <v>33</v>
      </c>
      <c r="B10131" s="1" t="n">
        <v>11</v>
      </c>
      <c r="C10131" s="1" t="n">
        <v>14</v>
      </c>
      <c r="D10131" s="1" t="s">
        <v>16</v>
      </c>
      <c r="E10131" s="1" t="str">
        <f aca="false">CONCATENATE(A10131,"_",B10131, "_", C10131, "_",D10131)</f>
        <v>OPN_11_14_F2YW</v>
      </c>
      <c r="F10131" s="3"/>
      <c r="H10131" s="3"/>
    </row>
    <row r="10132" customFormat="false" ht="15.75" hidden="false" customHeight="true" outlineLevel="0" collapsed="false">
      <c r="A10132" s="1" t="s">
        <v>33</v>
      </c>
      <c r="B10132" s="1" t="n">
        <v>11</v>
      </c>
      <c r="C10132" s="1" t="n">
        <v>14</v>
      </c>
      <c r="D10132" s="1" t="s">
        <v>16</v>
      </c>
      <c r="E10132" s="1" t="str">
        <f aca="false">CONCATENATE(A10132,"_",B10132, "_", C10132, "_",D10132)</f>
        <v>OPN_11_14_F2YW</v>
      </c>
      <c r="F10132" s="3"/>
      <c r="H10132" s="3"/>
    </row>
    <row r="10133" customFormat="false" ht="15.75" hidden="false" customHeight="true" outlineLevel="0" collapsed="false">
      <c r="A10133" s="1" t="s">
        <v>33</v>
      </c>
      <c r="B10133" s="1" t="n">
        <v>11</v>
      </c>
      <c r="C10133" s="1" t="n">
        <v>15</v>
      </c>
      <c r="D10133" s="1" t="s">
        <v>15</v>
      </c>
      <c r="E10133" s="1" t="str">
        <f aca="false">CONCATENATE(A10133,"_",B10133, "_", C10133, "_",D10133)</f>
        <v>OPN_11_15_F2WY</v>
      </c>
      <c r="F10133" s="3"/>
      <c r="H10133" s="3"/>
      <c r="L10133" s="1" t="n">
        <v>320</v>
      </c>
    </row>
    <row r="10134" customFormat="false" ht="15.75" hidden="false" customHeight="true" outlineLevel="0" collapsed="false">
      <c r="A10134" s="1" t="s">
        <v>33</v>
      </c>
      <c r="B10134" s="1" t="n">
        <v>11</v>
      </c>
      <c r="C10134" s="1" t="n">
        <v>15</v>
      </c>
      <c r="D10134" s="1" t="s">
        <v>15</v>
      </c>
      <c r="E10134" s="1" t="str">
        <f aca="false">CONCATENATE(A10134,"_",B10134, "_", C10134, "_",D10134)</f>
        <v>OPN_11_15_F2WY</v>
      </c>
      <c r="F10134" s="3"/>
      <c r="H10134" s="3"/>
      <c r="L10134" s="1" t="n">
        <v>306</v>
      </c>
    </row>
    <row r="10135" customFormat="false" ht="15.75" hidden="false" customHeight="true" outlineLevel="0" collapsed="false">
      <c r="A10135" s="1" t="s">
        <v>33</v>
      </c>
      <c r="B10135" s="1" t="n">
        <v>11</v>
      </c>
      <c r="C10135" s="1" t="n">
        <v>15</v>
      </c>
      <c r="D10135" s="1" t="s">
        <v>15</v>
      </c>
      <c r="E10135" s="1" t="str">
        <f aca="false">CONCATENATE(A10135,"_",B10135, "_", C10135, "_",D10135)</f>
        <v>OPN_11_15_F2WY</v>
      </c>
      <c r="F10135" s="3"/>
      <c r="H10135" s="3"/>
      <c r="L10135" s="1" t="n">
        <v>320</v>
      </c>
    </row>
    <row r="10136" customFormat="false" ht="15.75" hidden="false" customHeight="true" outlineLevel="0" collapsed="false">
      <c r="A10136" s="1" t="s">
        <v>33</v>
      </c>
      <c r="B10136" s="1" t="n">
        <v>11</v>
      </c>
      <c r="C10136" s="1" t="n">
        <v>16</v>
      </c>
      <c r="D10136" s="1" t="s">
        <v>16</v>
      </c>
      <c r="E10136" s="1" t="str">
        <f aca="false">CONCATENATE(A10136,"_",B10136, "_", C10136, "_",D10136)</f>
        <v>OPN_11_16_F2YW</v>
      </c>
      <c r="F10136" s="3"/>
      <c r="H10136" s="3"/>
    </row>
    <row r="10137" customFormat="false" ht="15.75" hidden="false" customHeight="true" outlineLevel="0" collapsed="false">
      <c r="A10137" s="1" t="s">
        <v>33</v>
      </c>
      <c r="B10137" s="1" t="n">
        <v>11</v>
      </c>
      <c r="C10137" s="1" t="n">
        <v>16</v>
      </c>
      <c r="D10137" s="1" t="s">
        <v>16</v>
      </c>
      <c r="E10137" s="1" t="str">
        <f aca="false">CONCATENATE(A10137,"_",B10137, "_", C10137, "_",D10137)</f>
        <v>OPN_11_16_F2YW</v>
      </c>
      <c r="F10137" s="3"/>
      <c r="H10137" s="3"/>
    </row>
    <row r="10138" customFormat="false" ht="15.75" hidden="false" customHeight="true" outlineLevel="0" collapsed="false">
      <c r="A10138" s="1" t="s">
        <v>33</v>
      </c>
      <c r="B10138" s="1" t="n">
        <v>11</v>
      </c>
      <c r="C10138" s="1" t="n">
        <v>16</v>
      </c>
      <c r="D10138" s="1" t="s">
        <v>16</v>
      </c>
      <c r="E10138" s="1" t="str">
        <f aca="false">CONCATENATE(A10138,"_",B10138, "_", C10138, "_",D10138)</f>
        <v>OPN_11_16_F2YW</v>
      </c>
      <c r="F10138" s="3"/>
      <c r="H10138" s="3"/>
    </row>
    <row r="10139" customFormat="false" ht="15.75" hidden="false" customHeight="true" outlineLevel="0" collapsed="false">
      <c r="A10139" s="1" t="s">
        <v>33</v>
      </c>
      <c r="B10139" s="1" t="n">
        <v>11</v>
      </c>
      <c r="C10139" s="1" t="n">
        <v>17</v>
      </c>
      <c r="D10139" s="1" t="s">
        <v>16</v>
      </c>
      <c r="E10139" s="1" t="str">
        <f aca="false">CONCATENATE(A10139,"_",B10139, "_", C10139, "_",D10139)</f>
        <v>OPN_11_17_F2YW</v>
      </c>
      <c r="F10139" s="3"/>
      <c r="H10139" s="3"/>
    </row>
    <row r="10140" customFormat="false" ht="15.75" hidden="false" customHeight="true" outlineLevel="0" collapsed="false">
      <c r="A10140" s="1" t="s">
        <v>33</v>
      </c>
      <c r="B10140" s="1" t="n">
        <v>11</v>
      </c>
      <c r="C10140" s="1" t="n">
        <v>17</v>
      </c>
      <c r="D10140" s="1" t="s">
        <v>16</v>
      </c>
      <c r="E10140" s="1" t="str">
        <f aca="false">CONCATENATE(A10140,"_",B10140, "_", C10140, "_",D10140)</f>
        <v>OPN_11_17_F2YW</v>
      </c>
      <c r="F10140" s="3"/>
      <c r="H10140" s="3"/>
    </row>
    <row r="10141" customFormat="false" ht="15.75" hidden="false" customHeight="true" outlineLevel="0" collapsed="false">
      <c r="A10141" s="1" t="s">
        <v>33</v>
      </c>
      <c r="B10141" s="1" t="n">
        <v>11</v>
      </c>
      <c r="C10141" s="1" t="n">
        <v>17</v>
      </c>
      <c r="D10141" s="1" t="s">
        <v>16</v>
      </c>
      <c r="E10141" s="1" t="str">
        <f aca="false">CONCATENATE(A10141,"_",B10141, "_", C10141, "_",D10141)</f>
        <v>OPN_11_17_F2YW</v>
      </c>
      <c r="F10141" s="3"/>
      <c r="H10141" s="3"/>
    </row>
    <row r="10142" customFormat="false" ht="15.75" hidden="false" customHeight="true" outlineLevel="0" collapsed="false">
      <c r="A10142" s="1" t="s">
        <v>33</v>
      </c>
      <c r="B10142" s="1" t="n">
        <v>11</v>
      </c>
      <c r="C10142" s="1" t="n">
        <v>18</v>
      </c>
      <c r="D10142" s="1" t="s">
        <v>15</v>
      </c>
      <c r="E10142" s="1" t="str">
        <f aca="false">CONCATENATE(A10142,"_",B10142, "_", C10142, "_",D10142)</f>
        <v>OPN_11_18_F2WY</v>
      </c>
      <c r="F10142" s="3"/>
      <c r="H10142" s="3"/>
      <c r="L10142" s="1" t="n">
        <v>272</v>
      </c>
    </row>
    <row r="10143" customFormat="false" ht="15.75" hidden="false" customHeight="true" outlineLevel="0" collapsed="false">
      <c r="A10143" s="1" t="s">
        <v>33</v>
      </c>
      <c r="B10143" s="1" t="n">
        <v>11</v>
      </c>
      <c r="C10143" s="1" t="n">
        <v>18</v>
      </c>
      <c r="D10143" s="1" t="s">
        <v>15</v>
      </c>
      <c r="E10143" s="1" t="str">
        <f aca="false">CONCATENATE(A10143,"_",B10143, "_", C10143, "_",D10143)</f>
        <v>OPN_11_18_F2WY</v>
      </c>
      <c r="F10143" s="3"/>
      <c r="H10143" s="3"/>
      <c r="L10143" s="1" t="n">
        <v>281</v>
      </c>
    </row>
    <row r="10144" customFormat="false" ht="15.75" hidden="false" customHeight="true" outlineLevel="0" collapsed="false">
      <c r="A10144" s="1" t="s">
        <v>33</v>
      </c>
      <c r="B10144" s="1" t="n">
        <v>11</v>
      </c>
      <c r="C10144" s="1" t="n">
        <v>18</v>
      </c>
      <c r="D10144" s="1" t="s">
        <v>15</v>
      </c>
      <c r="E10144" s="1" t="str">
        <f aca="false">CONCATENATE(A10144,"_",B10144, "_", C10144, "_",D10144)</f>
        <v>OPN_11_18_F2WY</v>
      </c>
      <c r="F10144" s="3"/>
      <c r="H10144" s="3"/>
      <c r="L10144" s="1" t="n">
        <v>280</v>
      </c>
    </row>
    <row r="10145" customFormat="false" ht="15.75" hidden="false" customHeight="true" outlineLevel="0" collapsed="false">
      <c r="A10145" s="1" t="s">
        <v>33</v>
      </c>
      <c r="B10145" s="1" t="n">
        <v>11</v>
      </c>
      <c r="C10145" s="1" t="n">
        <v>19</v>
      </c>
      <c r="D10145" s="1" t="s">
        <v>17</v>
      </c>
      <c r="E10145" s="1" t="str">
        <f aca="false">CONCATENATE(A10145,"_",B10145, "_", C10145, "_",D10145)</f>
        <v>OPN_11_19_L</v>
      </c>
      <c r="F10145" s="3"/>
      <c r="H10145" s="3"/>
    </row>
    <row r="10146" customFormat="false" ht="15.75" hidden="false" customHeight="true" outlineLevel="0" collapsed="false">
      <c r="A10146" s="1" t="s">
        <v>33</v>
      </c>
      <c r="B10146" s="1" t="n">
        <v>11</v>
      </c>
      <c r="C10146" s="1" t="n">
        <v>19</v>
      </c>
      <c r="D10146" s="1" t="s">
        <v>17</v>
      </c>
      <c r="E10146" s="1" t="str">
        <f aca="false">CONCATENATE(A10146,"_",B10146, "_", C10146, "_",D10146)</f>
        <v>OPN_11_19_L</v>
      </c>
      <c r="F10146" s="3"/>
      <c r="H10146" s="3"/>
    </row>
    <row r="10147" customFormat="false" ht="15.75" hidden="false" customHeight="true" outlineLevel="0" collapsed="false">
      <c r="A10147" s="1" t="s">
        <v>33</v>
      </c>
      <c r="B10147" s="1" t="n">
        <v>11</v>
      </c>
      <c r="C10147" s="1" t="n">
        <v>19</v>
      </c>
      <c r="D10147" s="1" t="s">
        <v>17</v>
      </c>
      <c r="E10147" s="1" t="str">
        <f aca="false">CONCATENATE(A10147,"_",B10147, "_", C10147, "_",D10147)</f>
        <v>OPN_11_19_L</v>
      </c>
      <c r="F10147" s="3"/>
      <c r="H10147" s="3"/>
    </row>
    <row r="10148" customFormat="false" ht="15.75" hidden="false" customHeight="true" outlineLevel="0" collapsed="false">
      <c r="A10148" s="1" t="s">
        <v>33</v>
      </c>
      <c r="B10148" s="1" t="n">
        <v>11</v>
      </c>
      <c r="C10148" s="1" t="n">
        <v>20</v>
      </c>
      <c r="D10148" s="1" t="s">
        <v>15</v>
      </c>
      <c r="E10148" s="1" t="str">
        <f aca="false">CONCATENATE(A10148,"_",B10148, "_", C10148, "_",D10148)</f>
        <v>OPN_11_20_F2WY</v>
      </c>
      <c r="F10148" s="3"/>
      <c r="H10148" s="3"/>
      <c r="J10148" s="1" t="n">
        <v>4.8</v>
      </c>
      <c r="L10148" s="1" t="n">
        <v>404</v>
      </c>
    </row>
    <row r="10149" customFormat="false" ht="15.75" hidden="false" customHeight="true" outlineLevel="0" collapsed="false">
      <c r="A10149" s="1" t="s">
        <v>33</v>
      </c>
      <c r="B10149" s="1" t="n">
        <v>11</v>
      </c>
      <c r="C10149" s="1" t="n">
        <v>20</v>
      </c>
      <c r="D10149" s="1" t="s">
        <v>15</v>
      </c>
      <c r="E10149" s="1" t="str">
        <f aca="false">CONCATENATE(A10149,"_",B10149, "_", C10149, "_",D10149)</f>
        <v>OPN_11_20_F2WY</v>
      </c>
      <c r="F10149" s="3"/>
      <c r="H10149" s="3"/>
      <c r="J10149" s="1" t="n">
        <v>4.59999999999999</v>
      </c>
      <c r="L10149" s="1" t="n">
        <v>377</v>
      </c>
    </row>
    <row r="10150" customFormat="false" ht="15.75" hidden="false" customHeight="true" outlineLevel="0" collapsed="false">
      <c r="A10150" s="1" t="s">
        <v>33</v>
      </c>
      <c r="B10150" s="1" t="n">
        <v>11</v>
      </c>
      <c r="C10150" s="1" t="n">
        <v>20</v>
      </c>
      <c r="D10150" s="1" t="s">
        <v>15</v>
      </c>
      <c r="E10150" s="1" t="str">
        <f aca="false">CONCATENATE(A10150,"_",B10150, "_", C10150, "_",D10150)</f>
        <v>OPN_11_20_F2WY</v>
      </c>
      <c r="F10150" s="3"/>
      <c r="H10150" s="3"/>
      <c r="J10150" s="1" t="n">
        <v>4.3</v>
      </c>
      <c r="L10150" s="1" t="n">
        <v>402</v>
      </c>
    </row>
    <row r="10151" customFormat="false" ht="15.75" hidden="false" customHeight="true" outlineLevel="0" collapsed="false">
      <c r="A10151" s="1" t="s">
        <v>33</v>
      </c>
      <c r="B10151" s="1" t="n">
        <v>11</v>
      </c>
      <c r="C10151" s="1" t="n">
        <v>21</v>
      </c>
      <c r="D10151" s="1" t="s">
        <v>17</v>
      </c>
      <c r="E10151" s="1" t="str">
        <f aca="false">CONCATENATE(A10151,"_",B10151, "_", C10151, "_",D10151)</f>
        <v>OPN_11_21_L</v>
      </c>
      <c r="F10151" s="3"/>
      <c r="H10151" s="3"/>
    </row>
    <row r="10152" customFormat="false" ht="15.75" hidden="false" customHeight="true" outlineLevel="0" collapsed="false">
      <c r="A10152" s="1" t="s">
        <v>33</v>
      </c>
      <c r="B10152" s="1" t="n">
        <v>11</v>
      </c>
      <c r="C10152" s="1" t="n">
        <v>21</v>
      </c>
      <c r="D10152" s="1" t="s">
        <v>17</v>
      </c>
      <c r="E10152" s="1" t="str">
        <f aca="false">CONCATENATE(A10152,"_",B10152, "_", C10152, "_",D10152)</f>
        <v>OPN_11_21_L</v>
      </c>
      <c r="F10152" s="3"/>
      <c r="H10152" s="3"/>
    </row>
    <row r="10153" customFormat="false" ht="15.75" hidden="false" customHeight="true" outlineLevel="0" collapsed="false">
      <c r="A10153" s="1" t="s">
        <v>33</v>
      </c>
      <c r="B10153" s="1" t="n">
        <v>11</v>
      </c>
      <c r="C10153" s="1" t="n">
        <v>21</v>
      </c>
      <c r="D10153" s="1" t="s">
        <v>17</v>
      </c>
      <c r="E10153" s="1" t="str">
        <f aca="false">CONCATENATE(A10153,"_",B10153, "_", C10153, "_",D10153)</f>
        <v>OPN_11_21_L</v>
      </c>
      <c r="F10153" s="3"/>
      <c r="H10153" s="3"/>
    </row>
    <row r="10154" customFormat="false" ht="15.75" hidden="false" customHeight="true" outlineLevel="0" collapsed="false">
      <c r="A10154" s="1" t="s">
        <v>33</v>
      </c>
      <c r="B10154" s="1" t="n">
        <v>11</v>
      </c>
      <c r="C10154" s="1" t="n">
        <v>22</v>
      </c>
      <c r="D10154" s="1" t="s">
        <v>16</v>
      </c>
      <c r="E10154" s="1" t="str">
        <f aca="false">CONCATENATE(A10154,"_",B10154, "_", C10154, "_",D10154)</f>
        <v>OPN_11_22_F2YW</v>
      </c>
      <c r="F10154" s="3"/>
      <c r="H10154" s="3"/>
      <c r="L10154" s="1" t="n">
        <v>175</v>
      </c>
    </row>
    <row r="10155" customFormat="false" ht="15.75" hidden="false" customHeight="true" outlineLevel="0" collapsed="false">
      <c r="A10155" s="1" t="s">
        <v>33</v>
      </c>
      <c r="B10155" s="1" t="n">
        <v>11</v>
      </c>
      <c r="C10155" s="1" t="n">
        <v>22</v>
      </c>
      <c r="D10155" s="1" t="s">
        <v>16</v>
      </c>
      <c r="E10155" s="1" t="str">
        <f aca="false">CONCATENATE(A10155,"_",B10155, "_", C10155, "_",D10155)</f>
        <v>OPN_11_22_F2YW</v>
      </c>
      <c r="F10155" s="3"/>
      <c r="H10155" s="3"/>
      <c r="L10155" s="1" t="n">
        <v>170</v>
      </c>
    </row>
    <row r="10156" customFormat="false" ht="15.75" hidden="false" customHeight="true" outlineLevel="0" collapsed="false">
      <c r="A10156" s="1" t="s">
        <v>33</v>
      </c>
      <c r="B10156" s="1" t="n">
        <v>11</v>
      </c>
      <c r="C10156" s="1" t="n">
        <v>22</v>
      </c>
      <c r="D10156" s="1" t="s">
        <v>16</v>
      </c>
      <c r="E10156" s="1" t="str">
        <f aca="false">CONCATENATE(A10156,"_",B10156, "_", C10156, "_",D10156)</f>
        <v>OPN_11_22_F2YW</v>
      </c>
      <c r="F10156" s="3"/>
      <c r="H10156" s="3"/>
      <c r="L10156" s="1" t="n">
        <v>153</v>
      </c>
    </row>
    <row r="10157" customFormat="false" ht="15.75" hidden="false" customHeight="true" outlineLevel="0" collapsed="false">
      <c r="A10157" s="1" t="s">
        <v>33</v>
      </c>
      <c r="B10157" s="1" t="n">
        <v>11</v>
      </c>
      <c r="C10157" s="1" t="n">
        <v>23</v>
      </c>
      <c r="D10157" s="1" t="s">
        <v>18</v>
      </c>
      <c r="E10157" s="1" t="str">
        <f aca="false">CONCATENATE(A10157,"_",B10157, "_", C10157, "_",D10157)</f>
        <v>OPN_11_23_G</v>
      </c>
      <c r="F10157" s="3"/>
      <c r="H10157" s="3"/>
    </row>
    <row r="10158" customFormat="false" ht="15.75" hidden="false" customHeight="true" outlineLevel="0" collapsed="false">
      <c r="A10158" s="1" t="s">
        <v>33</v>
      </c>
      <c r="B10158" s="1" t="n">
        <v>11</v>
      </c>
      <c r="C10158" s="1" t="n">
        <v>23</v>
      </c>
      <c r="D10158" s="1" t="s">
        <v>18</v>
      </c>
      <c r="E10158" s="1" t="str">
        <f aca="false">CONCATENATE(A10158,"_",B10158, "_", C10158, "_",D10158)</f>
        <v>OPN_11_23_G</v>
      </c>
      <c r="F10158" s="3"/>
      <c r="H10158" s="3"/>
    </row>
    <row r="10159" customFormat="false" ht="15.75" hidden="false" customHeight="true" outlineLevel="0" collapsed="false">
      <c r="A10159" s="1" t="s">
        <v>33</v>
      </c>
      <c r="B10159" s="1" t="n">
        <v>11</v>
      </c>
      <c r="C10159" s="1" t="n">
        <v>23</v>
      </c>
      <c r="D10159" s="1" t="s">
        <v>18</v>
      </c>
      <c r="E10159" s="1" t="str">
        <f aca="false">CONCATENATE(A10159,"_",B10159, "_", C10159, "_",D10159)</f>
        <v>OPN_11_23_G</v>
      </c>
      <c r="F10159" s="3"/>
      <c r="H10159" s="3"/>
    </row>
    <row r="10160" customFormat="false" ht="15.75" hidden="false" customHeight="true" outlineLevel="0" collapsed="false">
      <c r="A10160" s="1" t="s">
        <v>33</v>
      </c>
      <c r="B10160" s="1" t="n">
        <v>11</v>
      </c>
      <c r="C10160" s="1" t="n">
        <v>24</v>
      </c>
      <c r="D10160" s="1" t="s">
        <v>17</v>
      </c>
      <c r="E10160" s="1" t="str">
        <f aca="false">CONCATENATE(A10160,"_",B10160, "_", C10160, "_",D10160)</f>
        <v>OPN_11_24_L</v>
      </c>
      <c r="F10160" s="3"/>
      <c r="H10160" s="3"/>
    </row>
    <row r="10161" customFormat="false" ht="15.75" hidden="false" customHeight="true" outlineLevel="0" collapsed="false">
      <c r="A10161" s="1" t="s">
        <v>33</v>
      </c>
      <c r="B10161" s="1" t="n">
        <v>11</v>
      </c>
      <c r="C10161" s="1" t="n">
        <v>24</v>
      </c>
      <c r="D10161" s="1" t="s">
        <v>17</v>
      </c>
      <c r="E10161" s="1" t="str">
        <f aca="false">CONCATENATE(A10161,"_",B10161, "_", C10161, "_",D10161)</f>
        <v>OPN_11_24_L</v>
      </c>
      <c r="F10161" s="3"/>
      <c r="H10161" s="3"/>
    </row>
    <row r="10162" customFormat="false" ht="15.75" hidden="false" customHeight="true" outlineLevel="0" collapsed="false">
      <c r="A10162" s="1" t="s">
        <v>33</v>
      </c>
      <c r="B10162" s="1" t="n">
        <v>11</v>
      </c>
      <c r="C10162" s="1" t="n">
        <v>24</v>
      </c>
      <c r="D10162" s="1" t="s">
        <v>17</v>
      </c>
      <c r="E10162" s="1" t="str">
        <f aca="false">CONCATENATE(A10162,"_",B10162, "_", C10162, "_",D10162)</f>
        <v>OPN_11_24_L</v>
      </c>
      <c r="F10162" s="3"/>
      <c r="H10162" s="3"/>
    </row>
    <row r="10163" customFormat="false" ht="15.75" hidden="false" customHeight="true" outlineLevel="0" collapsed="false">
      <c r="A10163" s="1" t="s">
        <v>33</v>
      </c>
      <c r="B10163" s="1" t="n">
        <v>12</v>
      </c>
      <c r="C10163" s="1" t="n">
        <v>1</v>
      </c>
      <c r="D10163" s="1" t="s">
        <v>15</v>
      </c>
      <c r="E10163" s="1" t="str">
        <f aca="false">CONCATENATE(A10163,"_",B10163, "_", C10163, "_",D10163)</f>
        <v>OPN_12_1_F2WY</v>
      </c>
      <c r="F10163" s="3"/>
      <c r="H10163" s="3"/>
    </row>
    <row r="10164" customFormat="false" ht="15.75" hidden="false" customHeight="true" outlineLevel="0" collapsed="false">
      <c r="A10164" s="1" t="s">
        <v>33</v>
      </c>
      <c r="B10164" s="1" t="n">
        <v>12</v>
      </c>
      <c r="C10164" s="1" t="n">
        <v>1</v>
      </c>
      <c r="D10164" s="1" t="s">
        <v>15</v>
      </c>
      <c r="E10164" s="1" t="str">
        <f aca="false">CONCATENATE(A10164,"_",B10164, "_", C10164, "_",D10164)</f>
        <v>OPN_12_1_F2WY</v>
      </c>
      <c r="F10164" s="3"/>
      <c r="H10164" s="3"/>
    </row>
    <row r="10165" customFormat="false" ht="15.75" hidden="false" customHeight="true" outlineLevel="0" collapsed="false">
      <c r="A10165" s="1" t="s">
        <v>33</v>
      </c>
      <c r="B10165" s="1" t="n">
        <v>12</v>
      </c>
      <c r="C10165" s="1" t="n">
        <v>1</v>
      </c>
      <c r="D10165" s="1" t="s">
        <v>15</v>
      </c>
      <c r="E10165" s="1" t="str">
        <f aca="false">CONCATENATE(A10165,"_",B10165, "_", C10165, "_",D10165)</f>
        <v>OPN_12_1_F2WY</v>
      </c>
      <c r="F10165" s="3"/>
      <c r="H10165" s="3"/>
    </row>
    <row r="10166" customFormat="false" ht="15.75" hidden="false" customHeight="true" outlineLevel="0" collapsed="false">
      <c r="A10166" s="1" t="s">
        <v>33</v>
      </c>
      <c r="B10166" s="1" t="n">
        <v>12</v>
      </c>
      <c r="C10166" s="1" t="n">
        <v>2</v>
      </c>
      <c r="D10166" s="1" t="s">
        <v>17</v>
      </c>
      <c r="E10166" s="1" t="str">
        <f aca="false">CONCATENATE(A10166,"_",B10166, "_", C10166, "_",D10166)</f>
        <v>OPN_12_2_L</v>
      </c>
      <c r="F10166" s="3"/>
      <c r="H10166" s="3"/>
    </row>
    <row r="10167" customFormat="false" ht="15.75" hidden="false" customHeight="true" outlineLevel="0" collapsed="false">
      <c r="A10167" s="1" t="s">
        <v>33</v>
      </c>
      <c r="B10167" s="1" t="n">
        <v>12</v>
      </c>
      <c r="C10167" s="1" t="n">
        <v>2</v>
      </c>
      <c r="D10167" s="1" t="s">
        <v>17</v>
      </c>
      <c r="E10167" s="1" t="str">
        <f aca="false">CONCATENATE(A10167,"_",B10167, "_", C10167, "_",D10167)</f>
        <v>OPN_12_2_L</v>
      </c>
      <c r="F10167" s="3"/>
      <c r="H10167" s="3"/>
    </row>
    <row r="10168" customFormat="false" ht="15.75" hidden="false" customHeight="true" outlineLevel="0" collapsed="false">
      <c r="A10168" s="1" t="s">
        <v>33</v>
      </c>
      <c r="B10168" s="1" t="n">
        <v>12</v>
      </c>
      <c r="C10168" s="1" t="n">
        <v>2</v>
      </c>
      <c r="D10168" s="1" t="s">
        <v>17</v>
      </c>
      <c r="E10168" s="1" t="str">
        <f aca="false">CONCATENATE(A10168,"_",B10168, "_", C10168, "_",D10168)</f>
        <v>OPN_12_2_L</v>
      </c>
      <c r="F10168" s="3"/>
      <c r="H10168" s="3"/>
    </row>
    <row r="10169" customFormat="false" ht="15.75" hidden="false" customHeight="true" outlineLevel="0" collapsed="false">
      <c r="A10169" s="1" t="s">
        <v>33</v>
      </c>
      <c r="B10169" s="1" t="n">
        <v>12</v>
      </c>
      <c r="C10169" s="1" t="n">
        <v>3</v>
      </c>
      <c r="D10169" s="1" t="s">
        <v>16</v>
      </c>
      <c r="E10169" s="1" t="str">
        <f aca="false">CONCATENATE(A10169,"_",B10169, "_", C10169, "_",D10169)</f>
        <v>OPN_12_3_F2YW</v>
      </c>
      <c r="F10169" s="3"/>
      <c r="H10169" s="3"/>
    </row>
    <row r="10170" customFormat="false" ht="15.75" hidden="false" customHeight="true" outlineLevel="0" collapsed="false">
      <c r="A10170" s="1" t="s">
        <v>33</v>
      </c>
      <c r="B10170" s="1" t="n">
        <v>12</v>
      </c>
      <c r="C10170" s="1" t="n">
        <v>3</v>
      </c>
      <c r="D10170" s="1" t="s">
        <v>16</v>
      </c>
      <c r="E10170" s="1" t="str">
        <f aca="false">CONCATENATE(A10170,"_",B10170, "_", C10170, "_",D10170)</f>
        <v>OPN_12_3_F2YW</v>
      </c>
      <c r="F10170" s="3"/>
      <c r="H10170" s="3"/>
    </row>
    <row r="10171" customFormat="false" ht="15.75" hidden="false" customHeight="true" outlineLevel="0" collapsed="false">
      <c r="A10171" s="1" t="s">
        <v>33</v>
      </c>
      <c r="B10171" s="1" t="n">
        <v>12</v>
      </c>
      <c r="C10171" s="1" t="n">
        <v>3</v>
      </c>
      <c r="D10171" s="1" t="s">
        <v>16</v>
      </c>
      <c r="E10171" s="1" t="str">
        <f aca="false">CONCATENATE(A10171,"_",B10171, "_", C10171, "_",D10171)</f>
        <v>OPN_12_3_F2YW</v>
      </c>
      <c r="F10171" s="3"/>
      <c r="H10171" s="3"/>
    </row>
    <row r="10172" customFormat="false" ht="15.75" hidden="false" customHeight="true" outlineLevel="0" collapsed="false">
      <c r="A10172" s="1" t="s">
        <v>33</v>
      </c>
      <c r="B10172" s="1" t="n">
        <v>12</v>
      </c>
      <c r="C10172" s="1" t="n">
        <v>4</v>
      </c>
      <c r="D10172" s="1" t="s">
        <v>17</v>
      </c>
      <c r="E10172" s="1" t="str">
        <f aca="false">CONCATENATE(A10172,"_",B10172, "_", C10172, "_",D10172)</f>
        <v>OPN_12_4_L</v>
      </c>
      <c r="F10172" s="3"/>
      <c r="H10172" s="3"/>
    </row>
    <row r="10173" customFormat="false" ht="15.75" hidden="false" customHeight="true" outlineLevel="0" collapsed="false">
      <c r="A10173" s="1" t="s">
        <v>33</v>
      </c>
      <c r="B10173" s="1" t="n">
        <v>12</v>
      </c>
      <c r="C10173" s="1" t="n">
        <v>4</v>
      </c>
      <c r="D10173" s="1" t="s">
        <v>17</v>
      </c>
      <c r="E10173" s="1" t="str">
        <f aca="false">CONCATENATE(A10173,"_",B10173, "_", C10173, "_",D10173)</f>
        <v>OPN_12_4_L</v>
      </c>
      <c r="F10173" s="3"/>
      <c r="H10173" s="3"/>
    </row>
    <row r="10174" customFormat="false" ht="15.75" hidden="false" customHeight="true" outlineLevel="0" collapsed="false">
      <c r="A10174" s="1" t="s">
        <v>33</v>
      </c>
      <c r="B10174" s="1" t="n">
        <v>12</v>
      </c>
      <c r="C10174" s="1" t="n">
        <v>4</v>
      </c>
      <c r="D10174" s="1" t="s">
        <v>17</v>
      </c>
      <c r="E10174" s="1" t="str">
        <f aca="false">CONCATENATE(A10174,"_",B10174, "_", C10174, "_",D10174)</f>
        <v>OPN_12_4_L</v>
      </c>
      <c r="F10174" s="3"/>
      <c r="H10174" s="3"/>
    </row>
    <row r="10175" customFormat="false" ht="15.75" hidden="false" customHeight="true" outlineLevel="0" collapsed="false">
      <c r="A10175" s="1" t="s">
        <v>33</v>
      </c>
      <c r="B10175" s="1" t="n">
        <v>12</v>
      </c>
      <c r="C10175" s="1" t="n">
        <v>5</v>
      </c>
      <c r="D10175" s="1" t="s">
        <v>15</v>
      </c>
      <c r="E10175" s="1" t="str">
        <f aca="false">CONCATENATE(A10175,"_",B10175, "_", C10175, "_",D10175)</f>
        <v>OPN_12_5_F2WY</v>
      </c>
      <c r="F10175" s="3"/>
      <c r="H10175" s="3"/>
    </row>
    <row r="10176" customFormat="false" ht="15.75" hidden="false" customHeight="true" outlineLevel="0" collapsed="false">
      <c r="A10176" s="1" t="s">
        <v>33</v>
      </c>
      <c r="B10176" s="1" t="n">
        <v>12</v>
      </c>
      <c r="C10176" s="1" t="n">
        <v>5</v>
      </c>
      <c r="D10176" s="1" t="s">
        <v>15</v>
      </c>
      <c r="E10176" s="1" t="str">
        <f aca="false">CONCATENATE(A10176,"_",B10176, "_", C10176, "_",D10176)</f>
        <v>OPN_12_5_F2WY</v>
      </c>
      <c r="F10176" s="3"/>
      <c r="H10176" s="3"/>
    </row>
    <row r="10177" customFormat="false" ht="15.75" hidden="false" customHeight="true" outlineLevel="0" collapsed="false">
      <c r="A10177" s="1" t="s">
        <v>33</v>
      </c>
      <c r="B10177" s="1" t="n">
        <v>12</v>
      </c>
      <c r="C10177" s="1" t="n">
        <v>5</v>
      </c>
      <c r="D10177" s="1" t="s">
        <v>15</v>
      </c>
      <c r="E10177" s="1" t="str">
        <f aca="false">CONCATENATE(A10177,"_",B10177, "_", C10177, "_",D10177)</f>
        <v>OPN_12_5_F2WY</v>
      </c>
      <c r="F10177" s="3"/>
      <c r="H10177" s="3"/>
    </row>
    <row r="10178" customFormat="false" ht="15.75" hidden="false" customHeight="true" outlineLevel="0" collapsed="false">
      <c r="A10178" s="1" t="s">
        <v>33</v>
      </c>
      <c r="B10178" s="1" t="n">
        <v>12</v>
      </c>
      <c r="C10178" s="1" t="n">
        <v>6</v>
      </c>
      <c r="D10178" s="1" t="s">
        <v>16</v>
      </c>
      <c r="E10178" s="1" t="str">
        <f aca="false">CONCATENATE(A10178,"_",B10178, "_", C10178, "_",D10178)</f>
        <v>OPN_12_6_F2YW</v>
      </c>
      <c r="F10178" s="3"/>
      <c r="H10178" s="3"/>
    </row>
    <row r="10179" customFormat="false" ht="15.75" hidden="false" customHeight="true" outlineLevel="0" collapsed="false">
      <c r="A10179" s="1" t="s">
        <v>33</v>
      </c>
      <c r="B10179" s="1" t="n">
        <v>12</v>
      </c>
      <c r="C10179" s="1" t="n">
        <v>6</v>
      </c>
      <c r="D10179" s="1" t="s">
        <v>16</v>
      </c>
      <c r="E10179" s="1" t="str">
        <f aca="false">CONCATENATE(A10179,"_",B10179, "_", C10179, "_",D10179)</f>
        <v>OPN_12_6_F2YW</v>
      </c>
      <c r="F10179" s="3"/>
      <c r="H10179" s="3"/>
    </row>
    <row r="10180" customFormat="false" ht="15.75" hidden="false" customHeight="true" outlineLevel="0" collapsed="false">
      <c r="A10180" s="1" t="s">
        <v>33</v>
      </c>
      <c r="B10180" s="1" t="n">
        <v>12</v>
      </c>
      <c r="C10180" s="1" t="n">
        <v>6</v>
      </c>
      <c r="D10180" s="1" t="s">
        <v>16</v>
      </c>
      <c r="E10180" s="1" t="str">
        <f aca="false">CONCATENATE(A10180,"_",B10180, "_", C10180, "_",D10180)</f>
        <v>OPN_12_6_F2YW</v>
      </c>
      <c r="F10180" s="3"/>
      <c r="H10180" s="3"/>
    </row>
    <row r="10181" customFormat="false" ht="15.75" hidden="false" customHeight="true" outlineLevel="0" collapsed="false">
      <c r="A10181" s="1" t="s">
        <v>33</v>
      </c>
      <c r="B10181" s="1" t="n">
        <v>12</v>
      </c>
      <c r="C10181" s="1" t="n">
        <v>7</v>
      </c>
      <c r="D10181" s="1" t="s">
        <v>16</v>
      </c>
      <c r="E10181" s="1" t="str">
        <f aca="false">CONCATENATE(A10181,"_",B10181, "_", C10181, "_",D10181)</f>
        <v>OPN_12_7_F2YW</v>
      </c>
      <c r="F10181" s="3"/>
      <c r="H10181" s="3"/>
    </row>
    <row r="10182" customFormat="false" ht="15.75" hidden="false" customHeight="true" outlineLevel="0" collapsed="false">
      <c r="A10182" s="1" t="s">
        <v>33</v>
      </c>
      <c r="B10182" s="1" t="n">
        <v>12</v>
      </c>
      <c r="C10182" s="1" t="n">
        <v>7</v>
      </c>
      <c r="D10182" s="1" t="s">
        <v>16</v>
      </c>
      <c r="E10182" s="1" t="str">
        <f aca="false">CONCATENATE(A10182,"_",B10182, "_", C10182, "_",D10182)</f>
        <v>OPN_12_7_F2YW</v>
      </c>
      <c r="F10182" s="3"/>
      <c r="H10182" s="3"/>
    </row>
    <row r="10183" customFormat="false" ht="15.75" hidden="false" customHeight="true" outlineLevel="0" collapsed="false">
      <c r="A10183" s="1" t="s">
        <v>33</v>
      </c>
      <c r="B10183" s="1" t="n">
        <v>12</v>
      </c>
      <c r="C10183" s="1" t="n">
        <v>7</v>
      </c>
      <c r="D10183" s="1" t="s">
        <v>16</v>
      </c>
      <c r="E10183" s="1" t="str">
        <f aca="false">CONCATENATE(A10183,"_",B10183, "_", C10183, "_",D10183)</f>
        <v>OPN_12_7_F2YW</v>
      </c>
      <c r="F10183" s="3"/>
      <c r="H10183" s="3"/>
    </row>
    <row r="10184" customFormat="false" ht="15.75" hidden="false" customHeight="true" outlineLevel="0" collapsed="false">
      <c r="A10184" s="1" t="s">
        <v>33</v>
      </c>
      <c r="B10184" s="1" t="n">
        <v>12</v>
      </c>
      <c r="C10184" s="1" t="n">
        <v>8</v>
      </c>
      <c r="D10184" s="1" t="s">
        <v>15</v>
      </c>
      <c r="E10184" s="1" t="str">
        <f aca="false">CONCATENATE(A10184,"_",B10184, "_", C10184, "_",D10184)</f>
        <v>OPN_12_8_F2WY</v>
      </c>
      <c r="F10184" s="3"/>
      <c r="H10184" s="3"/>
    </row>
    <row r="10185" customFormat="false" ht="15.75" hidden="false" customHeight="true" outlineLevel="0" collapsed="false">
      <c r="A10185" s="1" t="s">
        <v>33</v>
      </c>
      <c r="B10185" s="1" t="n">
        <v>12</v>
      </c>
      <c r="C10185" s="1" t="n">
        <v>8</v>
      </c>
      <c r="D10185" s="1" t="s">
        <v>15</v>
      </c>
      <c r="E10185" s="1" t="str">
        <f aca="false">CONCATENATE(A10185,"_",B10185, "_", C10185, "_",D10185)</f>
        <v>OPN_12_8_F2WY</v>
      </c>
      <c r="F10185" s="3"/>
      <c r="H10185" s="3"/>
    </row>
    <row r="10186" customFormat="false" ht="15.75" hidden="false" customHeight="true" outlineLevel="0" collapsed="false">
      <c r="A10186" s="1" t="s">
        <v>33</v>
      </c>
      <c r="B10186" s="1" t="n">
        <v>12</v>
      </c>
      <c r="C10186" s="1" t="n">
        <v>8</v>
      </c>
      <c r="D10186" s="1" t="s">
        <v>15</v>
      </c>
      <c r="E10186" s="1" t="str">
        <f aca="false">CONCATENATE(A10186,"_",B10186, "_", C10186, "_",D10186)</f>
        <v>OPN_12_8_F2WY</v>
      </c>
      <c r="F10186" s="3"/>
      <c r="H10186" s="3"/>
    </row>
    <row r="10187" customFormat="false" ht="15.75" hidden="false" customHeight="true" outlineLevel="0" collapsed="false">
      <c r="A10187" s="1" t="s">
        <v>33</v>
      </c>
      <c r="B10187" s="1" t="n">
        <v>12</v>
      </c>
      <c r="C10187" s="1" t="n">
        <v>9</v>
      </c>
      <c r="D10187" s="1" t="s">
        <v>15</v>
      </c>
      <c r="E10187" s="1" t="str">
        <f aca="false">CONCATENATE(A10187,"_",B10187, "_", C10187, "_",D10187)</f>
        <v>OPN_12_9_F2WY</v>
      </c>
      <c r="F10187" s="3"/>
      <c r="H10187" s="3"/>
    </row>
    <row r="10188" customFormat="false" ht="15.75" hidden="false" customHeight="true" outlineLevel="0" collapsed="false">
      <c r="A10188" s="1" t="s">
        <v>33</v>
      </c>
      <c r="B10188" s="1" t="n">
        <v>12</v>
      </c>
      <c r="C10188" s="1" t="n">
        <v>9</v>
      </c>
      <c r="D10188" s="1" t="s">
        <v>15</v>
      </c>
      <c r="E10188" s="1" t="str">
        <f aca="false">CONCATENATE(A10188,"_",B10188, "_", C10188, "_",D10188)</f>
        <v>OPN_12_9_F2WY</v>
      </c>
      <c r="F10188" s="3"/>
      <c r="H10188" s="3"/>
    </row>
    <row r="10189" customFormat="false" ht="15.75" hidden="false" customHeight="true" outlineLevel="0" collapsed="false">
      <c r="A10189" s="1" t="s">
        <v>33</v>
      </c>
      <c r="B10189" s="1" t="n">
        <v>12</v>
      </c>
      <c r="C10189" s="1" t="n">
        <v>9</v>
      </c>
      <c r="D10189" s="1" t="s">
        <v>15</v>
      </c>
      <c r="E10189" s="1" t="str">
        <f aca="false">CONCATENATE(A10189,"_",B10189, "_", C10189, "_",D10189)</f>
        <v>OPN_12_9_F2WY</v>
      </c>
      <c r="F10189" s="3"/>
      <c r="H10189" s="3"/>
    </row>
    <row r="10190" customFormat="false" ht="15.75" hidden="false" customHeight="true" outlineLevel="0" collapsed="false">
      <c r="A10190" s="1" t="s">
        <v>33</v>
      </c>
      <c r="B10190" s="1" t="n">
        <v>12</v>
      </c>
      <c r="C10190" s="1" t="n">
        <v>10</v>
      </c>
      <c r="D10190" s="1" t="s">
        <v>17</v>
      </c>
      <c r="E10190" s="1" t="str">
        <f aca="false">CONCATENATE(A10190,"_",B10190, "_", C10190, "_",D10190)</f>
        <v>OPN_12_10_L</v>
      </c>
      <c r="F10190" s="3"/>
      <c r="H10190" s="3"/>
    </row>
    <row r="10191" customFormat="false" ht="15.75" hidden="false" customHeight="true" outlineLevel="0" collapsed="false">
      <c r="A10191" s="1" t="s">
        <v>33</v>
      </c>
      <c r="B10191" s="1" t="n">
        <v>12</v>
      </c>
      <c r="C10191" s="1" t="n">
        <v>10</v>
      </c>
      <c r="D10191" s="1" t="s">
        <v>17</v>
      </c>
      <c r="E10191" s="1" t="str">
        <f aca="false">CONCATENATE(A10191,"_",B10191, "_", C10191, "_",D10191)</f>
        <v>OPN_12_10_L</v>
      </c>
      <c r="F10191" s="3"/>
      <c r="H10191" s="3"/>
    </row>
    <row r="10192" customFormat="false" ht="15.75" hidden="false" customHeight="true" outlineLevel="0" collapsed="false">
      <c r="A10192" s="1" t="s">
        <v>33</v>
      </c>
      <c r="B10192" s="1" t="n">
        <v>12</v>
      </c>
      <c r="C10192" s="1" t="n">
        <v>10</v>
      </c>
      <c r="D10192" s="1" t="s">
        <v>17</v>
      </c>
      <c r="E10192" s="1" t="str">
        <f aca="false">CONCATENATE(A10192,"_",B10192, "_", C10192, "_",D10192)</f>
        <v>OPN_12_10_L</v>
      </c>
      <c r="F10192" s="3"/>
      <c r="H10192" s="3"/>
    </row>
    <row r="10193" customFormat="false" ht="15.75" hidden="false" customHeight="true" outlineLevel="0" collapsed="false">
      <c r="A10193" s="1" t="s">
        <v>33</v>
      </c>
      <c r="B10193" s="1" t="n">
        <v>12</v>
      </c>
      <c r="C10193" s="1" t="n">
        <v>11</v>
      </c>
      <c r="D10193" s="1" t="s">
        <v>15</v>
      </c>
      <c r="E10193" s="1" t="str">
        <f aca="false">CONCATENATE(A10193,"_",B10193, "_", C10193, "_",D10193)</f>
        <v>OPN_12_11_F2WY</v>
      </c>
      <c r="F10193" s="3"/>
      <c r="H10193" s="3"/>
    </row>
    <row r="10194" customFormat="false" ht="15.75" hidden="false" customHeight="true" outlineLevel="0" collapsed="false">
      <c r="A10194" s="1" t="s">
        <v>33</v>
      </c>
      <c r="B10194" s="1" t="n">
        <v>12</v>
      </c>
      <c r="C10194" s="1" t="n">
        <v>11</v>
      </c>
      <c r="D10194" s="1" t="s">
        <v>15</v>
      </c>
      <c r="E10194" s="1" t="str">
        <f aca="false">CONCATENATE(A10194,"_",B10194, "_", C10194, "_",D10194)</f>
        <v>OPN_12_11_F2WY</v>
      </c>
      <c r="F10194" s="3"/>
      <c r="H10194" s="3"/>
    </row>
    <row r="10195" customFormat="false" ht="15.75" hidden="false" customHeight="true" outlineLevel="0" collapsed="false">
      <c r="A10195" s="1" t="s">
        <v>33</v>
      </c>
      <c r="B10195" s="1" t="n">
        <v>12</v>
      </c>
      <c r="C10195" s="1" t="n">
        <v>11</v>
      </c>
      <c r="D10195" s="1" t="s">
        <v>15</v>
      </c>
      <c r="E10195" s="1" t="str">
        <f aca="false">CONCATENATE(A10195,"_",B10195, "_", C10195, "_",D10195)</f>
        <v>OPN_12_11_F2WY</v>
      </c>
      <c r="F10195" s="3"/>
      <c r="H10195" s="3"/>
    </row>
    <row r="10196" customFormat="false" ht="15.75" hidden="false" customHeight="true" outlineLevel="0" collapsed="false">
      <c r="A10196" s="1" t="s">
        <v>33</v>
      </c>
      <c r="B10196" s="1" t="n">
        <v>12</v>
      </c>
      <c r="C10196" s="1" t="n">
        <v>12</v>
      </c>
      <c r="D10196" s="1" t="s">
        <v>16</v>
      </c>
      <c r="E10196" s="1" t="str">
        <f aca="false">CONCATENATE(A10196,"_",B10196, "_", C10196, "_",D10196)</f>
        <v>OPN_12_12_F2YW</v>
      </c>
      <c r="F10196" s="3"/>
      <c r="H10196" s="3"/>
    </row>
    <row r="10197" customFormat="false" ht="15.75" hidden="false" customHeight="true" outlineLevel="0" collapsed="false">
      <c r="A10197" s="1" t="s">
        <v>33</v>
      </c>
      <c r="B10197" s="1" t="n">
        <v>12</v>
      </c>
      <c r="C10197" s="1" t="n">
        <v>12</v>
      </c>
      <c r="D10197" s="1" t="s">
        <v>16</v>
      </c>
      <c r="E10197" s="1" t="str">
        <f aca="false">CONCATENATE(A10197,"_",B10197, "_", C10197, "_",D10197)</f>
        <v>OPN_12_12_F2YW</v>
      </c>
      <c r="F10197" s="3"/>
      <c r="H10197" s="3"/>
    </row>
    <row r="10198" customFormat="false" ht="15.75" hidden="false" customHeight="true" outlineLevel="0" collapsed="false">
      <c r="A10198" s="1" t="s">
        <v>33</v>
      </c>
      <c r="B10198" s="1" t="n">
        <v>12</v>
      </c>
      <c r="C10198" s="1" t="n">
        <v>12</v>
      </c>
      <c r="D10198" s="1" t="s">
        <v>16</v>
      </c>
      <c r="E10198" s="1" t="str">
        <f aca="false">CONCATENATE(A10198,"_",B10198, "_", C10198, "_",D10198)</f>
        <v>OPN_12_12_F2YW</v>
      </c>
      <c r="F10198" s="3"/>
      <c r="H10198" s="3"/>
    </row>
    <row r="10199" customFormat="false" ht="15.75" hidden="false" customHeight="true" outlineLevel="0" collapsed="false">
      <c r="A10199" s="1" t="s">
        <v>33</v>
      </c>
      <c r="B10199" s="1" t="n">
        <v>12</v>
      </c>
      <c r="C10199" s="1" t="n">
        <v>13</v>
      </c>
      <c r="D10199" s="1" t="s">
        <v>18</v>
      </c>
      <c r="E10199" s="1" t="str">
        <f aca="false">CONCATENATE(A10199,"_",B10199, "_", C10199, "_",D10199)</f>
        <v>OPN_12_13_G</v>
      </c>
      <c r="F10199" s="3"/>
      <c r="H10199" s="3"/>
    </row>
    <row r="10200" customFormat="false" ht="15.75" hidden="false" customHeight="true" outlineLevel="0" collapsed="false">
      <c r="A10200" s="1" t="s">
        <v>33</v>
      </c>
      <c r="B10200" s="1" t="n">
        <v>12</v>
      </c>
      <c r="C10200" s="1" t="n">
        <v>13</v>
      </c>
      <c r="D10200" s="1" t="s">
        <v>18</v>
      </c>
      <c r="E10200" s="1" t="str">
        <f aca="false">CONCATENATE(A10200,"_",B10200, "_", C10200, "_",D10200)</f>
        <v>OPN_12_13_G</v>
      </c>
      <c r="F10200" s="3"/>
      <c r="H10200" s="3"/>
    </row>
    <row r="10201" customFormat="false" ht="15.75" hidden="false" customHeight="true" outlineLevel="0" collapsed="false">
      <c r="A10201" s="1" t="s">
        <v>33</v>
      </c>
      <c r="B10201" s="1" t="n">
        <v>12</v>
      </c>
      <c r="C10201" s="1" t="n">
        <v>13</v>
      </c>
      <c r="D10201" s="1" t="s">
        <v>18</v>
      </c>
      <c r="E10201" s="1" t="str">
        <f aca="false">CONCATENATE(A10201,"_",B10201, "_", C10201, "_",D10201)</f>
        <v>OPN_12_13_G</v>
      </c>
      <c r="F10201" s="3"/>
      <c r="H10201" s="3"/>
    </row>
    <row r="10202" customFormat="false" ht="15.75" hidden="false" customHeight="true" outlineLevel="0" collapsed="false">
      <c r="A10202" s="1" t="s">
        <v>33</v>
      </c>
      <c r="B10202" s="1" t="n">
        <v>12</v>
      </c>
      <c r="C10202" s="1" t="n">
        <v>14</v>
      </c>
      <c r="D10202" s="1" t="s">
        <v>16</v>
      </c>
      <c r="E10202" s="1" t="str">
        <f aca="false">CONCATENATE(A10202,"_",B10202, "_", C10202, "_",D10202)</f>
        <v>OPN_12_14_F2YW</v>
      </c>
      <c r="F10202" s="3"/>
      <c r="H10202" s="3"/>
    </row>
    <row r="10203" customFormat="false" ht="15.75" hidden="false" customHeight="true" outlineLevel="0" collapsed="false">
      <c r="A10203" s="1" t="s">
        <v>33</v>
      </c>
      <c r="B10203" s="1" t="n">
        <v>12</v>
      </c>
      <c r="C10203" s="1" t="n">
        <v>14</v>
      </c>
      <c r="D10203" s="1" t="s">
        <v>16</v>
      </c>
      <c r="E10203" s="1" t="str">
        <f aca="false">CONCATENATE(A10203,"_",B10203, "_", C10203, "_",D10203)</f>
        <v>OPN_12_14_F2YW</v>
      </c>
      <c r="F10203" s="3"/>
      <c r="H10203" s="3"/>
    </row>
    <row r="10204" customFormat="false" ht="15.75" hidden="false" customHeight="true" outlineLevel="0" collapsed="false">
      <c r="A10204" s="1" t="s">
        <v>33</v>
      </c>
      <c r="B10204" s="1" t="n">
        <v>12</v>
      </c>
      <c r="C10204" s="1" t="n">
        <v>14</v>
      </c>
      <c r="D10204" s="1" t="s">
        <v>16</v>
      </c>
      <c r="E10204" s="1" t="str">
        <f aca="false">CONCATENATE(A10204,"_",B10204, "_", C10204, "_",D10204)</f>
        <v>OPN_12_14_F2YW</v>
      </c>
      <c r="F10204" s="3"/>
      <c r="H10204" s="3"/>
    </row>
    <row r="10205" customFormat="false" ht="15.75" hidden="false" customHeight="true" outlineLevel="0" collapsed="false">
      <c r="A10205" s="1" t="s">
        <v>33</v>
      </c>
      <c r="B10205" s="1" t="n">
        <v>12</v>
      </c>
      <c r="C10205" s="1" t="n">
        <v>15</v>
      </c>
      <c r="D10205" s="1" t="s">
        <v>17</v>
      </c>
      <c r="E10205" s="1" t="str">
        <f aca="false">CONCATENATE(A10205,"_",B10205, "_", C10205, "_",D10205)</f>
        <v>OPN_12_15_L</v>
      </c>
      <c r="F10205" s="3"/>
      <c r="H10205" s="3"/>
    </row>
    <row r="10206" customFormat="false" ht="15.75" hidden="false" customHeight="true" outlineLevel="0" collapsed="false">
      <c r="A10206" s="1" t="s">
        <v>33</v>
      </c>
      <c r="B10206" s="1" t="n">
        <v>12</v>
      </c>
      <c r="C10206" s="1" t="n">
        <v>15</v>
      </c>
      <c r="D10206" s="1" t="s">
        <v>17</v>
      </c>
      <c r="E10206" s="1" t="str">
        <f aca="false">CONCATENATE(A10206,"_",B10206, "_", C10206, "_",D10206)</f>
        <v>OPN_12_15_L</v>
      </c>
      <c r="F10206" s="3"/>
      <c r="H10206" s="3"/>
    </row>
    <row r="10207" customFormat="false" ht="15.75" hidden="false" customHeight="true" outlineLevel="0" collapsed="false">
      <c r="A10207" s="1" t="s">
        <v>33</v>
      </c>
      <c r="B10207" s="1" t="n">
        <v>12</v>
      </c>
      <c r="C10207" s="1" t="n">
        <v>15</v>
      </c>
      <c r="D10207" s="1" t="s">
        <v>17</v>
      </c>
      <c r="E10207" s="1" t="str">
        <f aca="false">CONCATENATE(A10207,"_",B10207, "_", C10207, "_",D10207)</f>
        <v>OPN_12_15_L</v>
      </c>
      <c r="F10207" s="3"/>
      <c r="H10207" s="3"/>
    </row>
    <row r="10208" customFormat="false" ht="15.75" hidden="false" customHeight="true" outlineLevel="0" collapsed="false">
      <c r="A10208" s="1" t="s">
        <v>33</v>
      </c>
      <c r="B10208" s="1" t="n">
        <v>12</v>
      </c>
      <c r="C10208" s="1" t="n">
        <v>16</v>
      </c>
      <c r="D10208" s="1" t="s">
        <v>18</v>
      </c>
      <c r="E10208" s="1" t="str">
        <f aca="false">CONCATENATE(A10208,"_",B10208, "_", C10208, "_",D10208)</f>
        <v>OPN_12_16_G</v>
      </c>
      <c r="F10208" s="3"/>
      <c r="H10208" s="3"/>
    </row>
    <row r="10209" customFormat="false" ht="15.75" hidden="false" customHeight="true" outlineLevel="0" collapsed="false">
      <c r="A10209" s="1" t="s">
        <v>33</v>
      </c>
      <c r="B10209" s="1" t="n">
        <v>12</v>
      </c>
      <c r="C10209" s="1" t="n">
        <v>16</v>
      </c>
      <c r="D10209" s="1" t="s">
        <v>18</v>
      </c>
      <c r="E10209" s="1" t="str">
        <f aca="false">CONCATENATE(A10209,"_",B10209, "_", C10209, "_",D10209)</f>
        <v>OPN_12_16_G</v>
      </c>
      <c r="F10209" s="3"/>
      <c r="H10209" s="3"/>
    </row>
    <row r="10210" customFormat="false" ht="15.75" hidden="false" customHeight="true" outlineLevel="0" collapsed="false">
      <c r="A10210" s="1" t="s">
        <v>33</v>
      </c>
      <c r="B10210" s="1" t="n">
        <v>12</v>
      </c>
      <c r="C10210" s="1" t="n">
        <v>16</v>
      </c>
      <c r="D10210" s="1" t="s">
        <v>18</v>
      </c>
      <c r="E10210" s="1" t="str">
        <f aca="false">CONCATENATE(A10210,"_",B10210, "_", C10210, "_",D10210)</f>
        <v>OPN_12_16_G</v>
      </c>
      <c r="F10210" s="3"/>
      <c r="H10210" s="3"/>
    </row>
    <row r="10211" customFormat="false" ht="15.75" hidden="false" customHeight="true" outlineLevel="0" collapsed="false">
      <c r="A10211" s="1" t="s">
        <v>33</v>
      </c>
      <c r="B10211" s="1" t="n">
        <v>12</v>
      </c>
      <c r="C10211" s="1" t="n">
        <v>17</v>
      </c>
      <c r="D10211" s="1" t="s">
        <v>18</v>
      </c>
      <c r="E10211" s="1" t="str">
        <f aca="false">CONCATENATE(A10211,"_",B10211, "_", C10211, "_",D10211)</f>
        <v>OPN_12_17_G</v>
      </c>
      <c r="F10211" s="3"/>
      <c r="H10211" s="3"/>
    </row>
    <row r="10212" customFormat="false" ht="15.75" hidden="false" customHeight="true" outlineLevel="0" collapsed="false">
      <c r="A10212" s="1" t="s">
        <v>33</v>
      </c>
      <c r="B10212" s="1" t="n">
        <v>12</v>
      </c>
      <c r="C10212" s="1" t="n">
        <v>17</v>
      </c>
      <c r="D10212" s="1" t="s">
        <v>18</v>
      </c>
      <c r="E10212" s="1" t="str">
        <f aca="false">CONCATENATE(A10212,"_",B10212, "_", C10212, "_",D10212)</f>
        <v>OPN_12_17_G</v>
      </c>
      <c r="F10212" s="3"/>
      <c r="H10212" s="3"/>
    </row>
    <row r="10213" customFormat="false" ht="15.75" hidden="false" customHeight="true" outlineLevel="0" collapsed="false">
      <c r="A10213" s="1" t="s">
        <v>33</v>
      </c>
      <c r="B10213" s="1" t="n">
        <v>12</v>
      </c>
      <c r="C10213" s="1" t="n">
        <v>17</v>
      </c>
      <c r="D10213" s="1" t="s">
        <v>18</v>
      </c>
      <c r="E10213" s="1" t="str">
        <f aca="false">CONCATENATE(A10213,"_",B10213, "_", C10213, "_",D10213)</f>
        <v>OPN_12_17_G</v>
      </c>
      <c r="F10213" s="3"/>
      <c r="H10213" s="3"/>
    </row>
    <row r="10214" customFormat="false" ht="15.75" hidden="false" customHeight="true" outlineLevel="0" collapsed="false">
      <c r="A10214" s="1" t="s">
        <v>33</v>
      </c>
      <c r="B10214" s="1" t="n">
        <v>12</v>
      </c>
      <c r="C10214" s="1" t="n">
        <v>18</v>
      </c>
      <c r="D10214" s="1" t="s">
        <v>17</v>
      </c>
      <c r="E10214" s="1" t="str">
        <f aca="false">CONCATENATE(A10214,"_",B10214, "_", C10214, "_",D10214)</f>
        <v>OPN_12_18_L</v>
      </c>
      <c r="F10214" s="3"/>
      <c r="H10214" s="3"/>
    </row>
    <row r="10215" customFormat="false" ht="15.75" hidden="false" customHeight="true" outlineLevel="0" collapsed="false">
      <c r="A10215" s="1" t="s">
        <v>33</v>
      </c>
      <c r="B10215" s="1" t="n">
        <v>12</v>
      </c>
      <c r="C10215" s="1" t="n">
        <v>18</v>
      </c>
      <c r="D10215" s="1" t="s">
        <v>17</v>
      </c>
      <c r="E10215" s="1" t="str">
        <f aca="false">CONCATENATE(A10215,"_",B10215, "_", C10215, "_",D10215)</f>
        <v>OPN_12_18_L</v>
      </c>
      <c r="F10215" s="3"/>
      <c r="H10215" s="3"/>
    </row>
    <row r="10216" customFormat="false" ht="15.75" hidden="false" customHeight="true" outlineLevel="0" collapsed="false">
      <c r="A10216" s="1" t="s">
        <v>33</v>
      </c>
      <c r="B10216" s="1" t="n">
        <v>12</v>
      </c>
      <c r="C10216" s="1" t="n">
        <v>18</v>
      </c>
      <c r="D10216" s="1" t="s">
        <v>17</v>
      </c>
      <c r="E10216" s="1" t="str">
        <f aca="false">CONCATENATE(A10216,"_",B10216, "_", C10216, "_",D10216)</f>
        <v>OPN_12_18_L</v>
      </c>
      <c r="F10216" s="3"/>
      <c r="H10216" s="3"/>
    </row>
    <row r="10217" customFormat="false" ht="15.75" hidden="false" customHeight="true" outlineLevel="0" collapsed="false">
      <c r="A10217" s="1" t="s">
        <v>33</v>
      </c>
      <c r="B10217" s="1" t="n">
        <v>12</v>
      </c>
      <c r="C10217" s="1" t="n">
        <v>19</v>
      </c>
      <c r="D10217" s="1" t="s">
        <v>16</v>
      </c>
      <c r="E10217" s="1" t="str">
        <f aca="false">CONCATENATE(A10217,"_",B10217, "_", C10217, "_",D10217)</f>
        <v>OPN_12_19_F2YW</v>
      </c>
      <c r="F10217" s="3"/>
      <c r="H10217" s="3"/>
    </row>
    <row r="10218" customFormat="false" ht="15.75" hidden="false" customHeight="true" outlineLevel="0" collapsed="false">
      <c r="A10218" s="1" t="s">
        <v>33</v>
      </c>
      <c r="B10218" s="1" t="n">
        <v>12</v>
      </c>
      <c r="C10218" s="1" t="n">
        <v>19</v>
      </c>
      <c r="D10218" s="1" t="s">
        <v>16</v>
      </c>
      <c r="E10218" s="1" t="str">
        <f aca="false">CONCATENATE(A10218,"_",B10218, "_", C10218, "_",D10218)</f>
        <v>OPN_12_19_F2YW</v>
      </c>
      <c r="F10218" s="3"/>
      <c r="H10218" s="3"/>
    </row>
    <row r="10219" customFormat="false" ht="15.75" hidden="false" customHeight="true" outlineLevel="0" collapsed="false">
      <c r="A10219" s="1" t="s">
        <v>33</v>
      </c>
      <c r="B10219" s="1" t="n">
        <v>12</v>
      </c>
      <c r="C10219" s="1" t="n">
        <v>19</v>
      </c>
      <c r="D10219" s="1" t="s">
        <v>16</v>
      </c>
      <c r="E10219" s="1" t="str">
        <f aca="false">CONCATENATE(A10219,"_",B10219, "_", C10219, "_",D10219)</f>
        <v>OPN_12_19_F2YW</v>
      </c>
      <c r="F10219" s="3"/>
      <c r="H10219" s="3"/>
    </row>
    <row r="10220" customFormat="false" ht="15.75" hidden="false" customHeight="true" outlineLevel="0" collapsed="false">
      <c r="A10220" s="1" t="s">
        <v>33</v>
      </c>
      <c r="B10220" s="1" t="n">
        <v>12</v>
      </c>
      <c r="C10220" s="1" t="n">
        <v>20</v>
      </c>
      <c r="D10220" s="1" t="s">
        <v>18</v>
      </c>
      <c r="E10220" s="1" t="str">
        <f aca="false">CONCATENATE(A10220,"_",B10220, "_", C10220, "_",D10220)</f>
        <v>OPN_12_20_G</v>
      </c>
      <c r="F10220" s="3"/>
      <c r="H10220" s="3"/>
    </row>
    <row r="10221" customFormat="false" ht="15.75" hidden="false" customHeight="true" outlineLevel="0" collapsed="false">
      <c r="A10221" s="1" t="s">
        <v>33</v>
      </c>
      <c r="B10221" s="1" t="n">
        <v>12</v>
      </c>
      <c r="C10221" s="1" t="n">
        <v>20</v>
      </c>
      <c r="D10221" s="1" t="s">
        <v>18</v>
      </c>
      <c r="E10221" s="1" t="str">
        <f aca="false">CONCATENATE(A10221,"_",B10221, "_", C10221, "_",D10221)</f>
        <v>OPN_12_20_G</v>
      </c>
      <c r="F10221" s="3"/>
      <c r="H10221" s="3"/>
    </row>
    <row r="10222" customFormat="false" ht="15.75" hidden="false" customHeight="true" outlineLevel="0" collapsed="false">
      <c r="A10222" s="1" t="s">
        <v>33</v>
      </c>
      <c r="B10222" s="1" t="n">
        <v>12</v>
      </c>
      <c r="C10222" s="1" t="n">
        <v>20</v>
      </c>
      <c r="D10222" s="1" t="s">
        <v>18</v>
      </c>
      <c r="E10222" s="1" t="str">
        <f aca="false">CONCATENATE(A10222,"_",B10222, "_", C10222, "_",D10222)</f>
        <v>OPN_12_20_G</v>
      </c>
      <c r="F10222" s="3"/>
      <c r="H10222" s="3"/>
    </row>
    <row r="10223" customFormat="false" ht="15.75" hidden="false" customHeight="true" outlineLevel="0" collapsed="false">
      <c r="A10223" s="1" t="s">
        <v>33</v>
      </c>
      <c r="B10223" s="1" t="n">
        <v>12</v>
      </c>
      <c r="C10223" s="1" t="n">
        <v>21</v>
      </c>
      <c r="D10223" s="1" t="s">
        <v>18</v>
      </c>
      <c r="E10223" s="1" t="str">
        <f aca="false">CONCATENATE(A10223,"_",B10223, "_", C10223, "_",D10223)</f>
        <v>OPN_12_21_G</v>
      </c>
      <c r="F10223" s="3"/>
      <c r="H10223" s="3"/>
    </row>
    <row r="10224" customFormat="false" ht="15.75" hidden="false" customHeight="true" outlineLevel="0" collapsed="false">
      <c r="A10224" s="1" t="s">
        <v>33</v>
      </c>
      <c r="B10224" s="1" t="n">
        <v>12</v>
      </c>
      <c r="C10224" s="1" t="n">
        <v>21</v>
      </c>
      <c r="D10224" s="1" t="s">
        <v>18</v>
      </c>
      <c r="E10224" s="1" t="str">
        <f aca="false">CONCATENATE(A10224,"_",B10224, "_", C10224, "_",D10224)</f>
        <v>OPN_12_21_G</v>
      </c>
      <c r="F10224" s="3"/>
      <c r="H10224" s="3"/>
    </row>
    <row r="10225" customFormat="false" ht="15.75" hidden="false" customHeight="true" outlineLevel="0" collapsed="false">
      <c r="A10225" s="1" t="s">
        <v>33</v>
      </c>
      <c r="B10225" s="1" t="n">
        <v>12</v>
      </c>
      <c r="C10225" s="1" t="n">
        <v>21</v>
      </c>
      <c r="D10225" s="1" t="s">
        <v>18</v>
      </c>
      <c r="E10225" s="1" t="str">
        <f aca="false">CONCATENATE(A10225,"_",B10225, "_", C10225, "_",D10225)</f>
        <v>OPN_12_21_G</v>
      </c>
      <c r="F10225" s="3"/>
      <c r="H10225" s="3"/>
    </row>
    <row r="10226" customFormat="false" ht="15.75" hidden="false" customHeight="true" outlineLevel="0" collapsed="false">
      <c r="A10226" s="1" t="s">
        <v>33</v>
      </c>
      <c r="B10226" s="1" t="n">
        <v>12</v>
      </c>
      <c r="C10226" s="1" t="n">
        <v>22</v>
      </c>
      <c r="D10226" s="1" t="s">
        <v>15</v>
      </c>
      <c r="E10226" s="1" t="str">
        <f aca="false">CONCATENATE(A10226,"_",B10226, "_", C10226, "_",D10226)</f>
        <v>OPN_12_22_F2WY</v>
      </c>
      <c r="F10226" s="3"/>
      <c r="H10226" s="3"/>
    </row>
    <row r="10227" customFormat="false" ht="15.75" hidden="false" customHeight="true" outlineLevel="0" collapsed="false">
      <c r="A10227" s="1" t="s">
        <v>33</v>
      </c>
      <c r="B10227" s="1" t="n">
        <v>12</v>
      </c>
      <c r="C10227" s="1" t="n">
        <v>22</v>
      </c>
      <c r="D10227" s="1" t="s">
        <v>15</v>
      </c>
      <c r="E10227" s="1" t="str">
        <f aca="false">CONCATENATE(A10227,"_",B10227, "_", C10227, "_",D10227)</f>
        <v>OPN_12_22_F2WY</v>
      </c>
      <c r="F10227" s="3"/>
      <c r="H10227" s="3"/>
    </row>
    <row r="10228" customFormat="false" ht="15.75" hidden="false" customHeight="true" outlineLevel="0" collapsed="false">
      <c r="A10228" s="1" t="s">
        <v>33</v>
      </c>
      <c r="B10228" s="1" t="n">
        <v>12</v>
      </c>
      <c r="C10228" s="1" t="n">
        <v>22</v>
      </c>
      <c r="D10228" s="1" t="s">
        <v>15</v>
      </c>
      <c r="E10228" s="1" t="str">
        <f aca="false">CONCATENATE(A10228,"_",B10228, "_", C10228, "_",D10228)</f>
        <v>OPN_12_22_F2WY</v>
      </c>
      <c r="F10228" s="3"/>
      <c r="H10228" s="3"/>
    </row>
    <row r="10229" customFormat="false" ht="15.75" hidden="false" customHeight="true" outlineLevel="0" collapsed="false">
      <c r="A10229" s="1" t="s">
        <v>33</v>
      </c>
      <c r="B10229" s="1" t="n">
        <v>12</v>
      </c>
      <c r="C10229" s="1" t="n">
        <v>23</v>
      </c>
      <c r="D10229" s="1" t="s">
        <v>17</v>
      </c>
      <c r="E10229" s="1" t="str">
        <f aca="false">CONCATENATE(A10229,"_",B10229, "_", C10229, "_",D10229)</f>
        <v>OPN_12_23_L</v>
      </c>
      <c r="F10229" s="3"/>
      <c r="H10229" s="3"/>
    </row>
    <row r="10230" customFormat="false" ht="15.75" hidden="false" customHeight="true" outlineLevel="0" collapsed="false">
      <c r="A10230" s="1" t="s">
        <v>33</v>
      </c>
      <c r="B10230" s="1" t="n">
        <v>12</v>
      </c>
      <c r="C10230" s="1" t="n">
        <v>23</v>
      </c>
      <c r="D10230" s="1" t="s">
        <v>17</v>
      </c>
      <c r="E10230" s="1" t="str">
        <f aca="false">CONCATENATE(A10230,"_",B10230, "_", C10230, "_",D10230)</f>
        <v>OPN_12_23_L</v>
      </c>
      <c r="F10230" s="3"/>
      <c r="H10230" s="3"/>
    </row>
    <row r="10231" customFormat="false" ht="15.75" hidden="false" customHeight="true" outlineLevel="0" collapsed="false">
      <c r="A10231" s="1" t="s">
        <v>33</v>
      </c>
      <c r="B10231" s="1" t="n">
        <v>12</v>
      </c>
      <c r="C10231" s="1" t="n">
        <v>23</v>
      </c>
      <c r="D10231" s="1" t="s">
        <v>17</v>
      </c>
      <c r="E10231" s="1" t="str">
        <f aca="false">CONCATENATE(A10231,"_",B10231, "_", C10231, "_",D10231)</f>
        <v>OPN_12_23_L</v>
      </c>
      <c r="F10231" s="3"/>
      <c r="H10231" s="3"/>
    </row>
    <row r="10232" customFormat="false" ht="15.75" hidden="false" customHeight="true" outlineLevel="0" collapsed="false">
      <c r="A10232" s="1" t="s">
        <v>33</v>
      </c>
      <c r="B10232" s="1" t="n">
        <v>12</v>
      </c>
      <c r="C10232" s="1" t="n">
        <v>24</v>
      </c>
      <c r="D10232" s="1" t="s">
        <v>18</v>
      </c>
      <c r="E10232" s="1" t="str">
        <f aca="false">CONCATENATE(A10232,"_",B10232, "_", C10232, "_",D10232)</f>
        <v>OPN_12_24_G</v>
      </c>
      <c r="F10232" s="3"/>
      <c r="H10232" s="3"/>
    </row>
    <row r="10233" customFormat="false" ht="15.75" hidden="false" customHeight="true" outlineLevel="0" collapsed="false">
      <c r="A10233" s="1" t="s">
        <v>33</v>
      </c>
      <c r="B10233" s="1" t="n">
        <v>12</v>
      </c>
      <c r="C10233" s="1" t="n">
        <v>24</v>
      </c>
      <c r="D10233" s="1" t="s">
        <v>18</v>
      </c>
      <c r="E10233" s="1" t="str">
        <f aca="false">CONCATENATE(A10233,"_",B10233, "_", C10233, "_",D10233)</f>
        <v>OPN_12_24_G</v>
      </c>
      <c r="F10233" s="3"/>
      <c r="H10233" s="3"/>
    </row>
    <row r="10234" customFormat="false" ht="15.75" hidden="false" customHeight="true" outlineLevel="0" collapsed="false">
      <c r="A10234" s="1" t="s">
        <v>33</v>
      </c>
      <c r="B10234" s="1" t="n">
        <v>12</v>
      </c>
      <c r="C10234" s="1" t="n">
        <v>24</v>
      </c>
      <c r="D10234" s="1" t="s">
        <v>18</v>
      </c>
      <c r="E10234" s="1" t="str">
        <f aca="false">CONCATENATE(A10234,"_",B10234, "_", C10234, "_",D10234)</f>
        <v>OPN_12_24_G</v>
      </c>
      <c r="F10234" s="3"/>
      <c r="H10234" s="3"/>
    </row>
    <row r="10235" customFormat="false" ht="15.75" hidden="false" customHeight="true" outlineLevel="0" collapsed="false">
      <c r="A10235" s="1" t="s">
        <v>33</v>
      </c>
      <c r="B10235" s="1" t="n">
        <v>13</v>
      </c>
      <c r="C10235" s="1" t="n">
        <v>1</v>
      </c>
      <c r="D10235" s="1" t="s">
        <v>15</v>
      </c>
      <c r="E10235" s="1" t="str">
        <f aca="false">CONCATENATE(A10235,"_",B10235, "_", C10235, "_",D10235)</f>
        <v>OPN_13_1_F2WY</v>
      </c>
      <c r="F10235" s="3"/>
      <c r="H10235" s="3"/>
      <c r="L10235" s="1" t="n">
        <v>209</v>
      </c>
    </row>
    <row r="10236" customFormat="false" ht="15.75" hidden="false" customHeight="true" outlineLevel="0" collapsed="false">
      <c r="A10236" s="1" t="s">
        <v>33</v>
      </c>
      <c r="B10236" s="1" t="n">
        <v>13</v>
      </c>
      <c r="C10236" s="1" t="n">
        <v>1</v>
      </c>
      <c r="D10236" s="1" t="s">
        <v>15</v>
      </c>
      <c r="E10236" s="1" t="str">
        <f aca="false">CONCATENATE(A10236,"_",B10236, "_", C10236, "_",D10236)</f>
        <v>OPN_13_1_F2WY</v>
      </c>
      <c r="F10236" s="3"/>
      <c r="H10236" s="3"/>
      <c r="L10236" s="1" t="n">
        <v>205</v>
      </c>
    </row>
    <row r="10237" customFormat="false" ht="15.75" hidden="false" customHeight="true" outlineLevel="0" collapsed="false">
      <c r="A10237" s="1" t="s">
        <v>33</v>
      </c>
      <c r="B10237" s="1" t="n">
        <v>13</v>
      </c>
      <c r="C10237" s="1" t="n">
        <v>1</v>
      </c>
      <c r="D10237" s="1" t="s">
        <v>15</v>
      </c>
      <c r="E10237" s="1" t="str">
        <f aca="false">CONCATENATE(A10237,"_",B10237, "_", C10237, "_",D10237)</f>
        <v>OPN_13_1_F2WY</v>
      </c>
      <c r="F10237" s="3"/>
      <c r="H10237" s="3"/>
      <c r="L10237" s="1" t="n">
        <v>202</v>
      </c>
    </row>
    <row r="10238" customFormat="false" ht="15.75" hidden="false" customHeight="true" outlineLevel="0" collapsed="false">
      <c r="A10238" s="1" t="s">
        <v>33</v>
      </c>
      <c r="B10238" s="1" t="n">
        <v>13</v>
      </c>
      <c r="C10238" s="1" t="n">
        <v>2</v>
      </c>
      <c r="D10238" s="1" t="s">
        <v>17</v>
      </c>
      <c r="E10238" s="1" t="str">
        <f aca="false">CONCATENATE(A10238,"_",B10238, "_", C10238, "_",D10238)</f>
        <v>OPN_13_2_L</v>
      </c>
      <c r="F10238" s="3"/>
      <c r="H10238" s="3"/>
    </row>
    <row r="10239" customFormat="false" ht="15.75" hidden="false" customHeight="true" outlineLevel="0" collapsed="false">
      <c r="A10239" s="1" t="s">
        <v>33</v>
      </c>
      <c r="B10239" s="1" t="n">
        <v>13</v>
      </c>
      <c r="C10239" s="1" t="n">
        <v>2</v>
      </c>
      <c r="D10239" s="1" t="s">
        <v>17</v>
      </c>
      <c r="E10239" s="1" t="str">
        <f aca="false">CONCATENATE(A10239,"_",B10239, "_", C10239, "_",D10239)</f>
        <v>OPN_13_2_L</v>
      </c>
      <c r="F10239" s="3"/>
      <c r="H10239" s="3"/>
    </row>
    <row r="10240" customFormat="false" ht="15.75" hidden="false" customHeight="true" outlineLevel="0" collapsed="false">
      <c r="A10240" s="1" t="s">
        <v>33</v>
      </c>
      <c r="B10240" s="1" t="n">
        <v>13</v>
      </c>
      <c r="C10240" s="1" t="n">
        <v>2</v>
      </c>
      <c r="D10240" s="1" t="s">
        <v>17</v>
      </c>
      <c r="E10240" s="1" t="str">
        <f aca="false">CONCATENATE(A10240,"_",B10240, "_", C10240, "_",D10240)</f>
        <v>OPN_13_2_L</v>
      </c>
      <c r="F10240" s="3"/>
      <c r="H10240" s="3"/>
    </row>
    <row r="10241" customFormat="false" ht="15.75" hidden="false" customHeight="true" outlineLevel="0" collapsed="false">
      <c r="A10241" s="1" t="s">
        <v>33</v>
      </c>
      <c r="B10241" s="1" t="n">
        <v>13</v>
      </c>
      <c r="C10241" s="1" t="n">
        <v>3</v>
      </c>
      <c r="D10241" s="1" t="s">
        <v>15</v>
      </c>
      <c r="E10241" s="1" t="str">
        <f aca="false">CONCATENATE(A10241,"_",B10241, "_", C10241, "_",D10241)</f>
        <v>OPN_13_3_F2WY</v>
      </c>
      <c r="F10241" s="3"/>
      <c r="H10241" s="3"/>
      <c r="L10241" s="1" t="n">
        <v>235</v>
      </c>
    </row>
    <row r="10242" customFormat="false" ht="15.75" hidden="false" customHeight="true" outlineLevel="0" collapsed="false">
      <c r="A10242" s="1" t="s">
        <v>33</v>
      </c>
      <c r="B10242" s="1" t="n">
        <v>13</v>
      </c>
      <c r="C10242" s="1" t="n">
        <v>3</v>
      </c>
      <c r="D10242" s="1" t="s">
        <v>15</v>
      </c>
      <c r="E10242" s="1" t="str">
        <f aca="false">CONCATENATE(A10242,"_",B10242, "_", C10242, "_",D10242)</f>
        <v>OPN_13_3_F2WY</v>
      </c>
      <c r="F10242" s="3"/>
      <c r="H10242" s="3"/>
      <c r="L10242" s="1" t="n">
        <v>225</v>
      </c>
    </row>
    <row r="10243" customFormat="false" ht="15.75" hidden="false" customHeight="true" outlineLevel="0" collapsed="false">
      <c r="A10243" s="1" t="s">
        <v>33</v>
      </c>
      <c r="B10243" s="1" t="n">
        <v>13</v>
      </c>
      <c r="C10243" s="1" t="n">
        <v>3</v>
      </c>
      <c r="D10243" s="1" t="s">
        <v>15</v>
      </c>
      <c r="E10243" s="1" t="str">
        <f aca="false">CONCATENATE(A10243,"_",B10243, "_", C10243, "_",D10243)</f>
        <v>OPN_13_3_F2WY</v>
      </c>
      <c r="F10243" s="3"/>
      <c r="H10243" s="3"/>
      <c r="L10243" s="1" t="n">
        <v>222</v>
      </c>
    </row>
    <row r="10244" customFormat="false" ht="15.75" hidden="false" customHeight="true" outlineLevel="0" collapsed="false">
      <c r="A10244" s="1" t="s">
        <v>33</v>
      </c>
      <c r="B10244" s="1" t="n">
        <v>13</v>
      </c>
      <c r="C10244" s="1" t="n">
        <v>4</v>
      </c>
      <c r="D10244" s="1" t="s">
        <v>17</v>
      </c>
      <c r="E10244" s="1" t="str">
        <f aca="false">CONCATENATE(A10244,"_",B10244, "_", C10244, "_",D10244)</f>
        <v>OPN_13_4_L</v>
      </c>
      <c r="F10244" s="3"/>
      <c r="H10244" s="3"/>
    </row>
    <row r="10245" customFormat="false" ht="15.75" hidden="false" customHeight="true" outlineLevel="0" collapsed="false">
      <c r="A10245" s="1" t="s">
        <v>33</v>
      </c>
      <c r="B10245" s="1" t="n">
        <v>13</v>
      </c>
      <c r="C10245" s="1" t="n">
        <v>4</v>
      </c>
      <c r="D10245" s="1" t="s">
        <v>17</v>
      </c>
      <c r="E10245" s="1" t="str">
        <f aca="false">CONCATENATE(A10245,"_",B10245, "_", C10245, "_",D10245)</f>
        <v>OPN_13_4_L</v>
      </c>
      <c r="F10245" s="3"/>
      <c r="H10245" s="3"/>
    </row>
    <row r="10246" customFormat="false" ht="15.75" hidden="false" customHeight="true" outlineLevel="0" collapsed="false">
      <c r="A10246" s="1" t="s">
        <v>33</v>
      </c>
      <c r="B10246" s="1" t="n">
        <v>13</v>
      </c>
      <c r="C10246" s="1" t="n">
        <v>4</v>
      </c>
      <c r="D10246" s="1" t="s">
        <v>17</v>
      </c>
      <c r="E10246" s="1" t="str">
        <f aca="false">CONCATENATE(A10246,"_",B10246, "_", C10246, "_",D10246)</f>
        <v>OPN_13_4_L</v>
      </c>
      <c r="F10246" s="3"/>
      <c r="H10246" s="3"/>
    </row>
    <row r="10247" customFormat="false" ht="15.75" hidden="false" customHeight="true" outlineLevel="0" collapsed="false">
      <c r="A10247" s="1" t="s">
        <v>33</v>
      </c>
      <c r="B10247" s="1" t="n">
        <v>13</v>
      </c>
      <c r="C10247" s="1" t="n">
        <v>5</v>
      </c>
      <c r="D10247" s="1" t="s">
        <v>18</v>
      </c>
      <c r="E10247" s="1" t="str">
        <f aca="false">CONCATENATE(A10247,"_",B10247, "_", C10247, "_",D10247)</f>
        <v>OPN_13_5_G</v>
      </c>
      <c r="F10247" s="3"/>
      <c r="H10247" s="3"/>
      <c r="L10247" s="1" t="n">
        <v>210</v>
      </c>
    </row>
    <row r="10248" customFormat="false" ht="15.75" hidden="false" customHeight="true" outlineLevel="0" collapsed="false">
      <c r="A10248" s="1" t="s">
        <v>33</v>
      </c>
      <c r="B10248" s="1" t="n">
        <v>13</v>
      </c>
      <c r="C10248" s="1" t="n">
        <v>5</v>
      </c>
      <c r="D10248" s="1" t="s">
        <v>18</v>
      </c>
      <c r="E10248" s="1" t="str">
        <f aca="false">CONCATENATE(A10248,"_",B10248, "_", C10248, "_",D10248)</f>
        <v>OPN_13_5_G</v>
      </c>
      <c r="F10248" s="3"/>
      <c r="H10248" s="3"/>
      <c r="L10248" s="1" t="n">
        <v>190</v>
      </c>
    </row>
    <row r="10249" customFormat="false" ht="15.75" hidden="false" customHeight="true" outlineLevel="0" collapsed="false">
      <c r="A10249" s="1" t="s">
        <v>33</v>
      </c>
      <c r="B10249" s="1" t="n">
        <v>13</v>
      </c>
      <c r="C10249" s="1" t="n">
        <v>5</v>
      </c>
      <c r="D10249" s="1" t="s">
        <v>18</v>
      </c>
      <c r="E10249" s="1" t="str">
        <f aca="false">CONCATENATE(A10249,"_",B10249, "_", C10249, "_",D10249)</f>
        <v>OPN_13_5_G</v>
      </c>
      <c r="F10249" s="3"/>
      <c r="H10249" s="3"/>
      <c r="L10249" s="1" t="n">
        <v>180</v>
      </c>
    </row>
    <row r="10250" customFormat="false" ht="15.75" hidden="false" customHeight="true" outlineLevel="0" collapsed="false">
      <c r="A10250" s="1" t="s">
        <v>33</v>
      </c>
      <c r="B10250" s="1" t="n">
        <v>13</v>
      </c>
      <c r="C10250" s="1" t="n">
        <v>6</v>
      </c>
      <c r="D10250" s="1" t="s">
        <v>16</v>
      </c>
      <c r="E10250" s="1" t="str">
        <f aca="false">CONCATENATE(A10250,"_",B10250, "_", C10250, "_",D10250)</f>
        <v>OPN_13_6_F2YW</v>
      </c>
      <c r="F10250" s="3"/>
      <c r="H10250" s="3"/>
      <c r="L10250" s="1" t="n">
        <v>125</v>
      </c>
    </row>
    <row r="10251" customFormat="false" ht="15.75" hidden="false" customHeight="true" outlineLevel="0" collapsed="false">
      <c r="A10251" s="1" t="s">
        <v>33</v>
      </c>
      <c r="B10251" s="1" t="n">
        <v>13</v>
      </c>
      <c r="C10251" s="1" t="n">
        <v>6</v>
      </c>
      <c r="D10251" s="1" t="s">
        <v>16</v>
      </c>
      <c r="E10251" s="1" t="str">
        <f aca="false">CONCATENATE(A10251,"_",B10251, "_", C10251, "_",D10251)</f>
        <v>OPN_13_6_F2YW</v>
      </c>
      <c r="F10251" s="3"/>
      <c r="H10251" s="3"/>
      <c r="L10251" s="1" t="n">
        <v>165</v>
      </c>
    </row>
    <row r="10252" customFormat="false" ht="15.75" hidden="false" customHeight="true" outlineLevel="0" collapsed="false">
      <c r="A10252" s="1" t="s">
        <v>33</v>
      </c>
      <c r="B10252" s="1" t="n">
        <v>13</v>
      </c>
      <c r="C10252" s="1" t="n">
        <v>6</v>
      </c>
      <c r="D10252" s="1" t="s">
        <v>16</v>
      </c>
      <c r="E10252" s="1" t="str">
        <f aca="false">CONCATENATE(A10252,"_",B10252, "_", C10252, "_",D10252)</f>
        <v>OPN_13_6_F2YW</v>
      </c>
      <c r="F10252" s="3"/>
      <c r="H10252" s="3"/>
      <c r="L10252" s="1" t="n">
        <v>155</v>
      </c>
    </row>
    <row r="10253" customFormat="false" ht="15.75" hidden="false" customHeight="true" outlineLevel="0" collapsed="false">
      <c r="A10253" s="1" t="s">
        <v>33</v>
      </c>
      <c r="B10253" s="1" t="n">
        <v>13</v>
      </c>
      <c r="C10253" s="1" t="n">
        <v>7</v>
      </c>
      <c r="D10253" s="1" t="s">
        <v>18</v>
      </c>
      <c r="E10253" s="1" t="str">
        <f aca="false">CONCATENATE(A10253,"_",B10253, "_", C10253, "_",D10253)</f>
        <v>OPN_13_7_G</v>
      </c>
      <c r="F10253" s="3"/>
      <c r="H10253" s="3"/>
    </row>
    <row r="10254" customFormat="false" ht="15.75" hidden="false" customHeight="true" outlineLevel="0" collapsed="false">
      <c r="A10254" s="1" t="s">
        <v>33</v>
      </c>
      <c r="B10254" s="1" t="n">
        <v>13</v>
      </c>
      <c r="C10254" s="1" t="n">
        <v>7</v>
      </c>
      <c r="D10254" s="1" t="s">
        <v>18</v>
      </c>
      <c r="E10254" s="1" t="str">
        <f aca="false">CONCATENATE(A10254,"_",B10254, "_", C10254, "_",D10254)</f>
        <v>OPN_13_7_G</v>
      </c>
      <c r="F10254" s="3"/>
      <c r="H10254" s="3"/>
    </row>
    <row r="10255" customFormat="false" ht="15.75" hidden="false" customHeight="true" outlineLevel="0" collapsed="false">
      <c r="A10255" s="1" t="s">
        <v>33</v>
      </c>
      <c r="B10255" s="1" t="n">
        <v>13</v>
      </c>
      <c r="C10255" s="1" t="n">
        <v>7</v>
      </c>
      <c r="D10255" s="1" t="s">
        <v>18</v>
      </c>
      <c r="E10255" s="1" t="str">
        <f aca="false">CONCATENATE(A10255,"_",B10255, "_", C10255, "_",D10255)</f>
        <v>OPN_13_7_G</v>
      </c>
      <c r="F10255" s="3"/>
      <c r="H10255" s="3"/>
    </row>
    <row r="10256" customFormat="false" ht="15.75" hidden="false" customHeight="true" outlineLevel="0" collapsed="false">
      <c r="A10256" s="1" t="s">
        <v>33</v>
      </c>
      <c r="B10256" s="1" t="n">
        <v>13</v>
      </c>
      <c r="C10256" s="1" t="n">
        <v>8</v>
      </c>
      <c r="D10256" s="1" t="s">
        <v>15</v>
      </c>
      <c r="E10256" s="1" t="str">
        <f aca="false">CONCATENATE(A10256,"_",B10256, "_", C10256, "_",D10256)</f>
        <v>OPN_13_8_F2WY</v>
      </c>
      <c r="F10256" s="3"/>
      <c r="H10256" s="3"/>
      <c r="L10256" s="1" t="n">
        <v>198</v>
      </c>
    </row>
    <row r="10257" customFormat="false" ht="15.75" hidden="false" customHeight="true" outlineLevel="0" collapsed="false">
      <c r="A10257" s="1" t="s">
        <v>33</v>
      </c>
      <c r="B10257" s="1" t="n">
        <v>13</v>
      </c>
      <c r="C10257" s="1" t="n">
        <v>8</v>
      </c>
      <c r="D10257" s="1" t="s">
        <v>15</v>
      </c>
      <c r="E10257" s="1" t="str">
        <f aca="false">CONCATENATE(A10257,"_",B10257, "_", C10257, "_",D10257)</f>
        <v>OPN_13_8_F2WY</v>
      </c>
      <c r="F10257" s="3"/>
      <c r="H10257" s="3"/>
      <c r="L10257" s="1" t="n">
        <v>175</v>
      </c>
    </row>
    <row r="10258" customFormat="false" ht="15.75" hidden="false" customHeight="true" outlineLevel="0" collapsed="false">
      <c r="A10258" s="1" t="s">
        <v>33</v>
      </c>
      <c r="B10258" s="1" t="n">
        <v>13</v>
      </c>
      <c r="C10258" s="1" t="n">
        <v>8</v>
      </c>
      <c r="D10258" s="1" t="s">
        <v>15</v>
      </c>
      <c r="E10258" s="1" t="str">
        <f aca="false">CONCATENATE(A10258,"_",B10258, "_", C10258, "_",D10258)</f>
        <v>OPN_13_8_F2WY</v>
      </c>
      <c r="F10258" s="3"/>
      <c r="H10258" s="3"/>
      <c r="L10258" s="1" t="n">
        <v>150</v>
      </c>
    </row>
    <row r="10259" customFormat="false" ht="15.75" hidden="false" customHeight="true" outlineLevel="0" collapsed="false">
      <c r="A10259" s="1" t="s">
        <v>33</v>
      </c>
      <c r="B10259" s="1" t="n">
        <v>13</v>
      </c>
      <c r="C10259" s="1" t="n">
        <v>9</v>
      </c>
      <c r="D10259" s="1" t="s">
        <v>18</v>
      </c>
      <c r="E10259" s="1" t="str">
        <f aca="false">CONCATENATE(A10259,"_",B10259, "_", C10259, "_",D10259)</f>
        <v>OPN_13_9_G</v>
      </c>
      <c r="F10259" s="3"/>
      <c r="H10259" s="3"/>
    </row>
    <row r="10260" customFormat="false" ht="15.75" hidden="false" customHeight="true" outlineLevel="0" collapsed="false">
      <c r="A10260" s="1" t="s">
        <v>33</v>
      </c>
      <c r="B10260" s="1" t="n">
        <v>13</v>
      </c>
      <c r="C10260" s="1" t="n">
        <v>9</v>
      </c>
      <c r="D10260" s="1" t="s">
        <v>18</v>
      </c>
      <c r="E10260" s="1" t="str">
        <f aca="false">CONCATENATE(A10260,"_",B10260, "_", C10260, "_",D10260)</f>
        <v>OPN_13_9_G</v>
      </c>
      <c r="F10260" s="3"/>
      <c r="H10260" s="3"/>
    </row>
    <row r="10261" customFormat="false" ht="15.75" hidden="false" customHeight="true" outlineLevel="0" collapsed="false">
      <c r="A10261" s="1" t="s">
        <v>33</v>
      </c>
      <c r="B10261" s="1" t="n">
        <v>13</v>
      </c>
      <c r="C10261" s="1" t="n">
        <v>9</v>
      </c>
      <c r="D10261" s="1" t="s">
        <v>18</v>
      </c>
      <c r="E10261" s="1" t="str">
        <f aca="false">CONCATENATE(A10261,"_",B10261, "_", C10261, "_",D10261)</f>
        <v>OPN_13_9_G</v>
      </c>
      <c r="F10261" s="3"/>
      <c r="H10261" s="3"/>
    </row>
    <row r="10262" customFormat="false" ht="15.75" hidden="false" customHeight="true" outlineLevel="0" collapsed="false">
      <c r="A10262" s="1" t="s">
        <v>33</v>
      </c>
      <c r="B10262" s="1" t="n">
        <v>13</v>
      </c>
      <c r="C10262" s="1" t="n">
        <v>10</v>
      </c>
      <c r="D10262" s="1" t="s">
        <v>16</v>
      </c>
      <c r="E10262" s="1" t="str">
        <f aca="false">CONCATENATE(A10262,"_",B10262, "_", C10262, "_",D10262)</f>
        <v>OPN_13_10_F2YW</v>
      </c>
      <c r="F10262" s="3"/>
      <c r="H10262" s="3"/>
      <c r="L10262" s="1" t="n">
        <v>130</v>
      </c>
    </row>
    <row r="10263" customFormat="false" ht="15.75" hidden="false" customHeight="true" outlineLevel="0" collapsed="false">
      <c r="A10263" s="1" t="s">
        <v>33</v>
      </c>
      <c r="B10263" s="1" t="n">
        <v>13</v>
      </c>
      <c r="C10263" s="1" t="n">
        <v>10</v>
      </c>
      <c r="D10263" s="1" t="s">
        <v>16</v>
      </c>
      <c r="E10263" s="1" t="str">
        <f aca="false">CONCATENATE(A10263,"_",B10263, "_", C10263, "_",D10263)</f>
        <v>OPN_13_10_F2YW</v>
      </c>
      <c r="F10263" s="3"/>
      <c r="H10263" s="3"/>
      <c r="L10263" s="1" t="n">
        <v>272</v>
      </c>
    </row>
    <row r="10264" customFormat="false" ht="15.75" hidden="false" customHeight="true" outlineLevel="0" collapsed="false">
      <c r="A10264" s="1" t="s">
        <v>33</v>
      </c>
      <c r="B10264" s="1" t="n">
        <v>13</v>
      </c>
      <c r="C10264" s="1" t="n">
        <v>10</v>
      </c>
      <c r="D10264" s="1" t="s">
        <v>16</v>
      </c>
      <c r="E10264" s="1" t="str">
        <f aca="false">CONCATENATE(A10264,"_",B10264, "_", C10264, "_",D10264)</f>
        <v>OPN_13_10_F2YW</v>
      </c>
      <c r="F10264" s="3"/>
      <c r="H10264" s="3"/>
      <c r="L10264" s="1" t="n">
        <v>260</v>
      </c>
    </row>
    <row r="10265" customFormat="false" ht="15.75" hidden="false" customHeight="true" outlineLevel="0" collapsed="false">
      <c r="A10265" s="1" t="s">
        <v>33</v>
      </c>
      <c r="B10265" s="1" t="n">
        <v>13</v>
      </c>
      <c r="C10265" s="1" t="n">
        <v>11</v>
      </c>
      <c r="D10265" s="1" t="s">
        <v>18</v>
      </c>
      <c r="E10265" s="1" t="str">
        <f aca="false">CONCATENATE(A10265,"_",B10265, "_", C10265, "_",D10265)</f>
        <v>OPN_13_11_G</v>
      </c>
      <c r="F10265" s="3"/>
      <c r="H10265" s="3"/>
    </row>
    <row r="10266" customFormat="false" ht="15.75" hidden="false" customHeight="true" outlineLevel="0" collapsed="false">
      <c r="A10266" s="1" t="s">
        <v>33</v>
      </c>
      <c r="B10266" s="1" t="n">
        <v>13</v>
      </c>
      <c r="C10266" s="1" t="n">
        <v>11</v>
      </c>
      <c r="D10266" s="1" t="s">
        <v>18</v>
      </c>
      <c r="E10266" s="1" t="str">
        <f aca="false">CONCATENATE(A10266,"_",B10266, "_", C10266, "_",D10266)</f>
        <v>OPN_13_11_G</v>
      </c>
      <c r="F10266" s="3"/>
      <c r="H10266" s="3"/>
    </row>
    <row r="10267" customFormat="false" ht="15.75" hidden="false" customHeight="true" outlineLevel="0" collapsed="false">
      <c r="A10267" s="1" t="s">
        <v>33</v>
      </c>
      <c r="B10267" s="1" t="n">
        <v>13</v>
      </c>
      <c r="C10267" s="1" t="n">
        <v>11</v>
      </c>
      <c r="D10267" s="1" t="s">
        <v>18</v>
      </c>
      <c r="E10267" s="1" t="str">
        <f aca="false">CONCATENATE(A10267,"_",B10267, "_", C10267, "_",D10267)</f>
        <v>OPN_13_11_G</v>
      </c>
      <c r="F10267" s="3"/>
      <c r="H10267" s="3"/>
    </row>
    <row r="10268" customFormat="false" ht="15.75" hidden="false" customHeight="true" outlineLevel="0" collapsed="false">
      <c r="A10268" s="1" t="s">
        <v>33</v>
      </c>
      <c r="B10268" s="1" t="n">
        <v>13</v>
      </c>
      <c r="C10268" s="1" t="n">
        <v>12</v>
      </c>
      <c r="D10268" s="1" t="s">
        <v>15</v>
      </c>
      <c r="E10268" s="1" t="str">
        <f aca="false">CONCATENATE(A10268,"_",B10268, "_", C10268, "_",D10268)</f>
        <v>OPN_13_12_F2WY</v>
      </c>
      <c r="F10268" s="3"/>
      <c r="H10268" s="3"/>
      <c r="J10268" s="1" t="n">
        <v>2</v>
      </c>
      <c r="L10268" s="1" t="n">
        <v>302</v>
      </c>
    </row>
    <row r="10269" customFormat="false" ht="15.75" hidden="false" customHeight="true" outlineLevel="0" collapsed="false">
      <c r="A10269" s="1" t="s">
        <v>33</v>
      </c>
      <c r="B10269" s="1" t="n">
        <v>13</v>
      </c>
      <c r="C10269" s="1" t="n">
        <v>12</v>
      </c>
      <c r="D10269" s="1" t="s">
        <v>15</v>
      </c>
      <c r="E10269" s="1" t="str">
        <f aca="false">CONCATENATE(A10269,"_",B10269, "_", C10269, "_",D10269)</f>
        <v>OPN_13_12_F2WY</v>
      </c>
      <c r="F10269" s="3"/>
      <c r="H10269" s="3"/>
      <c r="J10269" s="1" t="n">
        <v>1.9</v>
      </c>
      <c r="L10269" s="1" t="n">
        <v>296</v>
      </c>
    </row>
    <row r="10270" customFormat="false" ht="15.75" hidden="false" customHeight="true" outlineLevel="0" collapsed="false">
      <c r="A10270" s="1" t="s">
        <v>33</v>
      </c>
      <c r="B10270" s="1" t="n">
        <v>13</v>
      </c>
      <c r="C10270" s="1" t="n">
        <v>12</v>
      </c>
      <c r="D10270" s="1" t="s">
        <v>15</v>
      </c>
      <c r="E10270" s="1" t="str">
        <f aca="false">CONCATENATE(A10270,"_",B10270, "_", C10270, "_",D10270)</f>
        <v>OPN_13_12_F2WY</v>
      </c>
      <c r="F10270" s="3"/>
      <c r="H10270" s="3"/>
      <c r="J10270" s="1" t="n">
        <v>2.29999999999999</v>
      </c>
      <c r="L10270" s="1" t="n">
        <v>304</v>
      </c>
    </row>
    <row r="10271" customFormat="false" ht="15.75" hidden="false" customHeight="true" outlineLevel="0" collapsed="false">
      <c r="A10271" s="1" t="s">
        <v>33</v>
      </c>
      <c r="B10271" s="1" t="n">
        <v>13</v>
      </c>
      <c r="C10271" s="1" t="n">
        <v>13</v>
      </c>
      <c r="D10271" s="1" t="s">
        <v>17</v>
      </c>
      <c r="E10271" s="1" t="str">
        <f aca="false">CONCATENATE(A10271,"_",B10271, "_", C10271, "_",D10271)</f>
        <v>OPN_13_13_L</v>
      </c>
      <c r="F10271" s="3"/>
      <c r="H10271" s="3"/>
    </row>
    <row r="10272" customFormat="false" ht="15.75" hidden="false" customHeight="true" outlineLevel="0" collapsed="false">
      <c r="A10272" s="1" t="s">
        <v>33</v>
      </c>
      <c r="B10272" s="1" t="n">
        <v>13</v>
      </c>
      <c r="C10272" s="1" t="n">
        <v>13</v>
      </c>
      <c r="D10272" s="1" t="s">
        <v>17</v>
      </c>
      <c r="E10272" s="1" t="str">
        <f aca="false">CONCATENATE(A10272,"_",B10272, "_", C10272, "_",D10272)</f>
        <v>OPN_13_13_L</v>
      </c>
      <c r="F10272" s="3"/>
      <c r="H10272" s="3"/>
    </row>
    <row r="10273" customFormat="false" ht="15.75" hidden="false" customHeight="true" outlineLevel="0" collapsed="false">
      <c r="A10273" s="1" t="s">
        <v>33</v>
      </c>
      <c r="B10273" s="1" t="n">
        <v>13</v>
      </c>
      <c r="C10273" s="1" t="n">
        <v>13</v>
      </c>
      <c r="D10273" s="1" t="s">
        <v>17</v>
      </c>
      <c r="E10273" s="1" t="str">
        <f aca="false">CONCATENATE(A10273,"_",B10273, "_", C10273, "_",D10273)</f>
        <v>OPN_13_13_L</v>
      </c>
      <c r="F10273" s="3"/>
      <c r="H10273" s="3"/>
    </row>
    <row r="10274" customFormat="false" ht="15.75" hidden="false" customHeight="true" outlineLevel="0" collapsed="false">
      <c r="A10274" s="1" t="s">
        <v>33</v>
      </c>
      <c r="B10274" s="1" t="n">
        <v>13</v>
      </c>
      <c r="C10274" s="1" t="n">
        <v>14</v>
      </c>
      <c r="D10274" s="1" t="s">
        <v>18</v>
      </c>
      <c r="E10274" s="1" t="str">
        <f aca="false">CONCATENATE(A10274,"_",B10274, "_", C10274, "_",D10274)</f>
        <v>OPN_13_14_G</v>
      </c>
      <c r="F10274" s="3"/>
      <c r="H10274" s="3"/>
    </row>
    <row r="10275" customFormat="false" ht="15.75" hidden="false" customHeight="true" outlineLevel="0" collapsed="false">
      <c r="A10275" s="1" t="s">
        <v>33</v>
      </c>
      <c r="B10275" s="1" t="n">
        <v>13</v>
      </c>
      <c r="C10275" s="1" t="n">
        <v>14</v>
      </c>
      <c r="D10275" s="1" t="s">
        <v>18</v>
      </c>
      <c r="E10275" s="1" t="str">
        <f aca="false">CONCATENATE(A10275,"_",B10275, "_", C10275, "_",D10275)</f>
        <v>OPN_13_14_G</v>
      </c>
      <c r="F10275" s="3"/>
      <c r="H10275" s="3"/>
    </row>
    <row r="10276" customFormat="false" ht="15.75" hidden="false" customHeight="true" outlineLevel="0" collapsed="false">
      <c r="A10276" s="1" t="s">
        <v>33</v>
      </c>
      <c r="B10276" s="1" t="n">
        <v>13</v>
      </c>
      <c r="C10276" s="1" t="n">
        <v>14</v>
      </c>
      <c r="D10276" s="1" t="s">
        <v>18</v>
      </c>
      <c r="E10276" s="1" t="str">
        <f aca="false">CONCATENATE(A10276,"_",B10276, "_", C10276, "_",D10276)</f>
        <v>OPN_13_14_G</v>
      </c>
      <c r="F10276" s="3"/>
      <c r="H10276" s="3"/>
    </row>
    <row r="10277" customFormat="false" ht="15.75" hidden="false" customHeight="true" outlineLevel="0" collapsed="false">
      <c r="A10277" s="1" t="s">
        <v>33</v>
      </c>
      <c r="B10277" s="1" t="n">
        <v>13</v>
      </c>
      <c r="C10277" s="1" t="n">
        <v>15</v>
      </c>
      <c r="D10277" s="1" t="s">
        <v>16</v>
      </c>
      <c r="E10277" s="1" t="str">
        <f aca="false">CONCATENATE(A10277,"_",B10277, "_", C10277, "_",D10277)</f>
        <v>OPN_13_15_F2YW</v>
      </c>
      <c r="F10277" s="3"/>
      <c r="H10277" s="3"/>
    </row>
    <row r="10278" customFormat="false" ht="15.75" hidden="false" customHeight="true" outlineLevel="0" collapsed="false">
      <c r="A10278" s="1" t="s">
        <v>33</v>
      </c>
      <c r="B10278" s="1" t="n">
        <v>13</v>
      </c>
      <c r="C10278" s="1" t="n">
        <v>15</v>
      </c>
      <c r="D10278" s="1" t="s">
        <v>16</v>
      </c>
      <c r="E10278" s="1" t="str">
        <f aca="false">CONCATENATE(A10278,"_",B10278, "_", C10278, "_",D10278)</f>
        <v>OPN_13_15_F2YW</v>
      </c>
      <c r="F10278" s="3"/>
      <c r="H10278" s="3"/>
    </row>
    <row r="10279" customFormat="false" ht="15.75" hidden="false" customHeight="true" outlineLevel="0" collapsed="false">
      <c r="A10279" s="1" t="s">
        <v>33</v>
      </c>
      <c r="B10279" s="1" t="n">
        <v>13</v>
      </c>
      <c r="C10279" s="1" t="n">
        <v>15</v>
      </c>
      <c r="D10279" s="1" t="s">
        <v>16</v>
      </c>
      <c r="E10279" s="1" t="str">
        <f aca="false">CONCATENATE(A10279,"_",B10279, "_", C10279, "_",D10279)</f>
        <v>OPN_13_15_F2YW</v>
      </c>
      <c r="F10279" s="3"/>
      <c r="H10279" s="3"/>
    </row>
    <row r="10280" customFormat="false" ht="15.75" hidden="false" customHeight="true" outlineLevel="0" collapsed="false">
      <c r="A10280" s="1" t="s">
        <v>33</v>
      </c>
      <c r="B10280" s="1" t="n">
        <v>13</v>
      </c>
      <c r="C10280" s="1" t="n">
        <v>16</v>
      </c>
      <c r="D10280" s="1" t="s">
        <v>17</v>
      </c>
      <c r="E10280" s="1" t="str">
        <f aca="false">CONCATENATE(A10280,"_",B10280, "_", C10280, "_",D10280)</f>
        <v>OPN_13_16_L</v>
      </c>
      <c r="F10280" s="3"/>
      <c r="H10280" s="3"/>
    </row>
    <row r="10281" customFormat="false" ht="15.75" hidden="false" customHeight="true" outlineLevel="0" collapsed="false">
      <c r="A10281" s="1" t="s">
        <v>33</v>
      </c>
      <c r="B10281" s="1" t="n">
        <v>13</v>
      </c>
      <c r="C10281" s="1" t="n">
        <v>16</v>
      </c>
      <c r="D10281" s="1" t="s">
        <v>17</v>
      </c>
      <c r="E10281" s="1" t="str">
        <f aca="false">CONCATENATE(A10281,"_",B10281, "_", C10281, "_",D10281)</f>
        <v>OPN_13_16_L</v>
      </c>
      <c r="F10281" s="3"/>
      <c r="H10281" s="3"/>
    </row>
    <row r="10282" customFormat="false" ht="15.75" hidden="false" customHeight="true" outlineLevel="0" collapsed="false">
      <c r="A10282" s="1" t="s">
        <v>33</v>
      </c>
      <c r="B10282" s="1" t="n">
        <v>13</v>
      </c>
      <c r="C10282" s="1" t="n">
        <v>16</v>
      </c>
      <c r="D10282" s="1" t="s">
        <v>17</v>
      </c>
      <c r="E10282" s="1" t="str">
        <f aca="false">CONCATENATE(A10282,"_",B10282, "_", C10282, "_",D10282)</f>
        <v>OPN_13_16_L</v>
      </c>
      <c r="F10282" s="3"/>
      <c r="H10282" s="3"/>
    </row>
    <row r="10283" customFormat="false" ht="15.75" hidden="false" customHeight="true" outlineLevel="0" collapsed="false">
      <c r="A10283" s="1" t="s">
        <v>33</v>
      </c>
      <c r="B10283" s="1" t="n">
        <v>13</v>
      </c>
      <c r="C10283" s="1" t="n">
        <v>17</v>
      </c>
      <c r="D10283" s="1" t="s">
        <v>18</v>
      </c>
      <c r="E10283" s="1" t="str">
        <f aca="false">CONCATENATE(A10283,"_",B10283, "_", C10283, "_",D10283)</f>
        <v>OPN_13_17_G</v>
      </c>
      <c r="F10283" s="3"/>
      <c r="H10283" s="3"/>
    </row>
    <row r="10284" customFormat="false" ht="15.75" hidden="false" customHeight="true" outlineLevel="0" collapsed="false">
      <c r="A10284" s="1" t="s">
        <v>33</v>
      </c>
      <c r="B10284" s="1" t="n">
        <v>13</v>
      </c>
      <c r="C10284" s="1" t="n">
        <v>17</v>
      </c>
      <c r="D10284" s="1" t="s">
        <v>18</v>
      </c>
      <c r="E10284" s="1" t="str">
        <f aca="false">CONCATENATE(A10284,"_",B10284, "_", C10284, "_",D10284)</f>
        <v>OPN_13_17_G</v>
      </c>
      <c r="F10284" s="3"/>
      <c r="H10284" s="3"/>
    </row>
    <row r="10285" customFormat="false" ht="15.75" hidden="false" customHeight="true" outlineLevel="0" collapsed="false">
      <c r="A10285" s="1" t="s">
        <v>33</v>
      </c>
      <c r="B10285" s="1" t="n">
        <v>13</v>
      </c>
      <c r="C10285" s="1" t="n">
        <v>17</v>
      </c>
      <c r="D10285" s="1" t="s">
        <v>18</v>
      </c>
      <c r="E10285" s="1" t="str">
        <f aca="false">CONCATENATE(A10285,"_",B10285, "_", C10285, "_",D10285)</f>
        <v>OPN_13_17_G</v>
      </c>
      <c r="F10285" s="3"/>
      <c r="H10285" s="3"/>
    </row>
    <row r="10286" customFormat="false" ht="15.75" hidden="false" customHeight="true" outlineLevel="0" collapsed="false">
      <c r="A10286" s="1" t="s">
        <v>33</v>
      </c>
      <c r="B10286" s="1" t="n">
        <v>13</v>
      </c>
      <c r="C10286" s="1" t="n">
        <v>18</v>
      </c>
      <c r="D10286" s="1" t="s">
        <v>16</v>
      </c>
      <c r="E10286" s="1" t="str">
        <f aca="false">CONCATENATE(A10286,"_",B10286, "_", C10286, "_",D10286)</f>
        <v>OPN_13_18_F2YW</v>
      </c>
      <c r="F10286" s="3"/>
      <c r="H10286" s="3"/>
      <c r="L10286" s="1" t="n">
        <v>222</v>
      </c>
    </row>
    <row r="10287" customFormat="false" ht="15.75" hidden="false" customHeight="true" outlineLevel="0" collapsed="false">
      <c r="A10287" s="1" t="s">
        <v>33</v>
      </c>
      <c r="B10287" s="1" t="n">
        <v>13</v>
      </c>
      <c r="C10287" s="1" t="n">
        <v>18</v>
      </c>
      <c r="D10287" s="1" t="s">
        <v>16</v>
      </c>
      <c r="E10287" s="1" t="str">
        <f aca="false">CONCATENATE(A10287,"_",B10287, "_", C10287, "_",D10287)</f>
        <v>OPN_13_18_F2YW</v>
      </c>
      <c r="F10287" s="3"/>
      <c r="H10287" s="3"/>
      <c r="L10287" s="1" t="n">
        <v>290</v>
      </c>
    </row>
    <row r="10288" customFormat="false" ht="15.75" hidden="false" customHeight="true" outlineLevel="0" collapsed="false">
      <c r="A10288" s="1" t="s">
        <v>33</v>
      </c>
      <c r="B10288" s="1" t="n">
        <v>13</v>
      </c>
      <c r="C10288" s="1" t="n">
        <v>18</v>
      </c>
      <c r="D10288" s="1" t="s">
        <v>16</v>
      </c>
      <c r="E10288" s="1" t="str">
        <f aca="false">CONCATENATE(A10288,"_",B10288, "_", C10288, "_",D10288)</f>
        <v>OPN_13_18_F2YW</v>
      </c>
      <c r="F10288" s="3"/>
      <c r="H10288" s="3"/>
      <c r="L10288" s="1" t="n">
        <v>285</v>
      </c>
    </row>
    <row r="10289" customFormat="false" ht="15.75" hidden="false" customHeight="true" outlineLevel="0" collapsed="false">
      <c r="A10289" s="1" t="s">
        <v>33</v>
      </c>
      <c r="B10289" s="1" t="n">
        <v>13</v>
      </c>
      <c r="C10289" s="1" t="n">
        <v>19</v>
      </c>
      <c r="D10289" s="1" t="s">
        <v>15</v>
      </c>
      <c r="E10289" s="1" t="str">
        <f aca="false">CONCATENATE(A10289,"_",B10289, "_", C10289, "_",D10289)</f>
        <v>OPN_13_19_F2WY</v>
      </c>
      <c r="F10289" s="3"/>
      <c r="H10289" s="3"/>
      <c r="L10289" s="1" t="n">
        <v>262</v>
      </c>
    </row>
    <row r="10290" customFormat="false" ht="15.75" hidden="false" customHeight="true" outlineLevel="0" collapsed="false">
      <c r="A10290" s="1" t="s">
        <v>33</v>
      </c>
      <c r="B10290" s="1" t="n">
        <v>13</v>
      </c>
      <c r="C10290" s="1" t="n">
        <v>19</v>
      </c>
      <c r="D10290" s="1" t="s">
        <v>15</v>
      </c>
      <c r="E10290" s="1" t="str">
        <f aca="false">CONCATENATE(A10290,"_",B10290, "_", C10290, "_",D10290)</f>
        <v>OPN_13_19_F2WY</v>
      </c>
      <c r="F10290" s="3"/>
      <c r="H10290" s="3"/>
      <c r="L10290" s="1" t="n">
        <v>256</v>
      </c>
    </row>
    <row r="10291" customFormat="false" ht="15.75" hidden="false" customHeight="true" outlineLevel="0" collapsed="false">
      <c r="A10291" s="1" t="s">
        <v>33</v>
      </c>
      <c r="B10291" s="1" t="n">
        <v>13</v>
      </c>
      <c r="C10291" s="1" t="n">
        <v>19</v>
      </c>
      <c r="D10291" s="1" t="s">
        <v>15</v>
      </c>
      <c r="E10291" s="1" t="str">
        <f aca="false">CONCATENATE(A10291,"_",B10291, "_", C10291, "_",D10291)</f>
        <v>OPN_13_19_F2WY</v>
      </c>
      <c r="F10291" s="3"/>
      <c r="H10291" s="3"/>
      <c r="L10291" s="1" t="n">
        <v>255</v>
      </c>
    </row>
    <row r="10292" customFormat="false" ht="15.75" hidden="false" customHeight="true" outlineLevel="0" collapsed="false">
      <c r="A10292" s="1" t="s">
        <v>33</v>
      </c>
      <c r="B10292" s="1" t="n">
        <v>13</v>
      </c>
      <c r="C10292" s="1" t="n">
        <v>20</v>
      </c>
      <c r="D10292" s="1" t="s">
        <v>17</v>
      </c>
      <c r="E10292" s="1" t="str">
        <f aca="false">CONCATENATE(A10292,"_",B10292, "_", C10292, "_",D10292)</f>
        <v>OPN_13_20_L</v>
      </c>
      <c r="F10292" s="3"/>
      <c r="H10292" s="3"/>
    </row>
    <row r="10293" customFormat="false" ht="15.75" hidden="false" customHeight="true" outlineLevel="0" collapsed="false">
      <c r="A10293" s="1" t="s">
        <v>33</v>
      </c>
      <c r="B10293" s="1" t="n">
        <v>13</v>
      </c>
      <c r="C10293" s="1" t="n">
        <v>20</v>
      </c>
      <c r="D10293" s="1" t="s">
        <v>17</v>
      </c>
      <c r="E10293" s="1" t="str">
        <f aca="false">CONCATENATE(A10293,"_",B10293, "_", C10293, "_",D10293)</f>
        <v>OPN_13_20_L</v>
      </c>
      <c r="F10293" s="3"/>
      <c r="H10293" s="3"/>
    </row>
    <row r="10294" customFormat="false" ht="15.75" hidden="false" customHeight="true" outlineLevel="0" collapsed="false">
      <c r="A10294" s="1" t="s">
        <v>33</v>
      </c>
      <c r="B10294" s="1" t="n">
        <v>13</v>
      </c>
      <c r="C10294" s="1" t="n">
        <v>20</v>
      </c>
      <c r="D10294" s="1" t="s">
        <v>17</v>
      </c>
      <c r="E10294" s="1" t="str">
        <f aca="false">CONCATENATE(A10294,"_",B10294, "_", C10294, "_",D10294)</f>
        <v>OPN_13_20_L</v>
      </c>
      <c r="F10294" s="3"/>
      <c r="H10294" s="3"/>
    </row>
    <row r="10295" customFormat="false" ht="15.75" hidden="false" customHeight="true" outlineLevel="0" collapsed="false">
      <c r="A10295" s="1" t="s">
        <v>33</v>
      </c>
      <c r="B10295" s="1" t="n">
        <v>13</v>
      </c>
      <c r="C10295" s="1" t="n">
        <v>21</v>
      </c>
      <c r="D10295" s="1" t="s">
        <v>17</v>
      </c>
      <c r="E10295" s="1" t="str">
        <f aca="false">CONCATENATE(A10295,"_",B10295, "_", C10295, "_",D10295)</f>
        <v>OPN_13_21_L</v>
      </c>
      <c r="F10295" s="3"/>
      <c r="H10295" s="3"/>
    </row>
    <row r="10296" customFormat="false" ht="15.75" hidden="false" customHeight="true" outlineLevel="0" collapsed="false">
      <c r="A10296" s="1" t="s">
        <v>33</v>
      </c>
      <c r="B10296" s="1" t="n">
        <v>13</v>
      </c>
      <c r="C10296" s="1" t="n">
        <v>21</v>
      </c>
      <c r="D10296" s="1" t="s">
        <v>17</v>
      </c>
      <c r="E10296" s="1" t="str">
        <f aca="false">CONCATENATE(A10296,"_",B10296, "_", C10296, "_",D10296)</f>
        <v>OPN_13_21_L</v>
      </c>
      <c r="F10296" s="3"/>
      <c r="H10296" s="3"/>
    </row>
    <row r="10297" customFormat="false" ht="15.75" hidden="false" customHeight="true" outlineLevel="0" collapsed="false">
      <c r="A10297" s="1" t="s">
        <v>33</v>
      </c>
      <c r="B10297" s="1" t="n">
        <v>13</v>
      </c>
      <c r="C10297" s="1" t="n">
        <v>21</v>
      </c>
      <c r="D10297" s="1" t="s">
        <v>17</v>
      </c>
      <c r="E10297" s="1" t="str">
        <f aca="false">CONCATENATE(A10297,"_",B10297, "_", C10297, "_",D10297)</f>
        <v>OPN_13_21_L</v>
      </c>
      <c r="F10297" s="3"/>
      <c r="H10297" s="3"/>
    </row>
    <row r="10298" customFormat="false" ht="15.75" hidden="false" customHeight="true" outlineLevel="0" collapsed="false">
      <c r="A10298" s="1" t="s">
        <v>33</v>
      </c>
      <c r="B10298" s="1" t="n">
        <v>13</v>
      </c>
      <c r="C10298" s="1" t="n">
        <v>22</v>
      </c>
      <c r="D10298" s="1" t="s">
        <v>16</v>
      </c>
      <c r="E10298" s="1" t="str">
        <f aca="false">CONCATENATE(A10298,"_",B10298, "_", C10298, "_",D10298)</f>
        <v>OPN_13_22_F2YW</v>
      </c>
      <c r="F10298" s="3"/>
      <c r="H10298" s="3"/>
      <c r="L10298" s="1" t="n">
        <v>219</v>
      </c>
    </row>
    <row r="10299" customFormat="false" ht="15.75" hidden="false" customHeight="true" outlineLevel="0" collapsed="false">
      <c r="A10299" s="1" t="s">
        <v>33</v>
      </c>
      <c r="B10299" s="1" t="n">
        <v>13</v>
      </c>
      <c r="C10299" s="1" t="n">
        <v>22</v>
      </c>
      <c r="D10299" s="1" t="s">
        <v>16</v>
      </c>
      <c r="E10299" s="1" t="str">
        <f aca="false">CONCATENATE(A10299,"_",B10299, "_", C10299, "_",D10299)</f>
        <v>OPN_13_22_F2YW</v>
      </c>
      <c r="F10299" s="3"/>
      <c r="H10299" s="3"/>
      <c r="L10299" s="1" t="n">
        <v>222</v>
      </c>
    </row>
    <row r="10300" customFormat="false" ht="15.75" hidden="false" customHeight="true" outlineLevel="0" collapsed="false">
      <c r="A10300" s="1" t="s">
        <v>33</v>
      </c>
      <c r="B10300" s="1" t="n">
        <v>13</v>
      </c>
      <c r="C10300" s="1" t="n">
        <v>22</v>
      </c>
      <c r="D10300" s="1" t="s">
        <v>16</v>
      </c>
      <c r="E10300" s="1" t="str">
        <f aca="false">CONCATENATE(A10300,"_",B10300, "_", C10300, "_",D10300)</f>
        <v>OPN_13_22_F2YW</v>
      </c>
      <c r="F10300" s="3"/>
      <c r="H10300" s="3"/>
      <c r="L10300" s="1" t="n">
        <v>240</v>
      </c>
    </row>
    <row r="10301" customFormat="false" ht="15.75" hidden="false" customHeight="true" outlineLevel="0" collapsed="false">
      <c r="A10301" s="1" t="s">
        <v>33</v>
      </c>
      <c r="B10301" s="1" t="n">
        <v>13</v>
      </c>
      <c r="C10301" s="1" t="n">
        <v>23</v>
      </c>
      <c r="D10301" s="1" t="s">
        <v>15</v>
      </c>
      <c r="E10301" s="1" t="str">
        <f aca="false">CONCATENATE(A10301,"_",B10301, "_", C10301, "_",D10301)</f>
        <v>OPN_13_23_F2WY</v>
      </c>
      <c r="F10301" s="3"/>
      <c r="H10301" s="3"/>
      <c r="L10301" s="1" t="n">
        <v>214</v>
      </c>
    </row>
    <row r="10302" customFormat="false" ht="15.75" hidden="false" customHeight="true" outlineLevel="0" collapsed="false">
      <c r="A10302" s="1" t="s">
        <v>33</v>
      </c>
      <c r="B10302" s="1" t="n">
        <v>13</v>
      </c>
      <c r="C10302" s="1" t="n">
        <v>23</v>
      </c>
      <c r="D10302" s="1" t="s">
        <v>15</v>
      </c>
      <c r="E10302" s="1" t="str">
        <f aca="false">CONCATENATE(A10302,"_",B10302, "_", C10302, "_",D10302)</f>
        <v>OPN_13_23_F2WY</v>
      </c>
      <c r="F10302" s="3"/>
      <c r="H10302" s="3"/>
      <c r="L10302" s="1" t="n">
        <v>209</v>
      </c>
    </row>
    <row r="10303" customFormat="false" ht="15.75" hidden="false" customHeight="true" outlineLevel="0" collapsed="false">
      <c r="A10303" s="1" t="s">
        <v>33</v>
      </c>
      <c r="B10303" s="1" t="n">
        <v>13</v>
      </c>
      <c r="C10303" s="1" t="n">
        <v>23</v>
      </c>
      <c r="D10303" s="1" t="s">
        <v>15</v>
      </c>
      <c r="E10303" s="1" t="str">
        <f aca="false">CONCATENATE(A10303,"_",B10303, "_", C10303, "_",D10303)</f>
        <v>OPN_13_23_F2WY</v>
      </c>
      <c r="F10303" s="3"/>
      <c r="H10303" s="3"/>
      <c r="L10303" s="1" t="n">
        <v>209</v>
      </c>
    </row>
    <row r="10304" customFormat="false" ht="15.75" hidden="false" customHeight="true" outlineLevel="0" collapsed="false">
      <c r="A10304" s="1" t="s">
        <v>33</v>
      </c>
      <c r="B10304" s="1" t="n">
        <v>13</v>
      </c>
      <c r="C10304" s="1" t="n">
        <v>24</v>
      </c>
      <c r="D10304" s="1" t="s">
        <v>16</v>
      </c>
      <c r="E10304" s="1" t="str">
        <f aca="false">CONCATENATE(A10304,"_",B10304, "_", C10304, "_",D10304)</f>
        <v>OPN_13_24_F2YW</v>
      </c>
      <c r="F10304" s="3"/>
      <c r="H10304" s="3"/>
      <c r="L10304" s="1" t="n">
        <v>270</v>
      </c>
    </row>
    <row r="10305" customFormat="false" ht="15.75" hidden="false" customHeight="true" outlineLevel="0" collapsed="false">
      <c r="A10305" s="1" t="s">
        <v>33</v>
      </c>
      <c r="B10305" s="1" t="n">
        <v>13</v>
      </c>
      <c r="C10305" s="1" t="n">
        <v>24</v>
      </c>
      <c r="D10305" s="1" t="s">
        <v>16</v>
      </c>
      <c r="E10305" s="1" t="str">
        <f aca="false">CONCATENATE(A10305,"_",B10305, "_", C10305, "_",D10305)</f>
        <v>OPN_13_24_F2YW</v>
      </c>
      <c r="F10305" s="3"/>
      <c r="H10305" s="3"/>
      <c r="L10305" s="1" t="n">
        <v>263</v>
      </c>
    </row>
    <row r="10306" customFormat="false" ht="15.75" hidden="false" customHeight="true" outlineLevel="0" collapsed="false">
      <c r="A10306" s="1" t="s">
        <v>33</v>
      </c>
      <c r="B10306" s="1" t="n">
        <v>13</v>
      </c>
      <c r="C10306" s="1" t="n">
        <v>24</v>
      </c>
      <c r="D10306" s="1" t="s">
        <v>16</v>
      </c>
      <c r="E10306" s="1" t="str">
        <f aca="false">CONCATENATE(A10306,"_",B10306, "_", C10306, "_",D10306)</f>
        <v>OPN_13_24_F2YW</v>
      </c>
      <c r="F10306" s="3"/>
      <c r="H10306" s="3"/>
      <c r="L10306" s="1" t="n">
        <v>267</v>
      </c>
    </row>
    <row r="10307" customFormat="false" ht="15.75" hidden="false" customHeight="true" outlineLevel="0" collapsed="false">
      <c r="A10307" s="1" t="s">
        <v>33</v>
      </c>
      <c r="B10307" s="1" t="n">
        <v>14</v>
      </c>
      <c r="C10307" s="1" t="n">
        <v>1</v>
      </c>
      <c r="D10307" s="1" t="s">
        <v>15</v>
      </c>
      <c r="E10307" s="1" t="str">
        <f aca="false">CONCATENATE(A10307,"_",B10307, "_", C10307, "_",D10307)</f>
        <v>OPN_14_1_F2WY</v>
      </c>
      <c r="F10307" s="3"/>
      <c r="H10307" s="3"/>
    </row>
    <row r="10308" customFormat="false" ht="15.75" hidden="false" customHeight="true" outlineLevel="0" collapsed="false">
      <c r="A10308" s="1" t="s">
        <v>33</v>
      </c>
      <c r="B10308" s="1" t="n">
        <v>14</v>
      </c>
      <c r="C10308" s="1" t="n">
        <v>1</v>
      </c>
      <c r="D10308" s="1" t="s">
        <v>15</v>
      </c>
      <c r="E10308" s="1" t="str">
        <f aca="false">CONCATENATE(A10308,"_",B10308, "_", C10308, "_",D10308)</f>
        <v>OPN_14_1_F2WY</v>
      </c>
      <c r="F10308" s="3"/>
      <c r="H10308" s="3"/>
    </row>
    <row r="10309" customFormat="false" ht="15.75" hidden="false" customHeight="true" outlineLevel="0" collapsed="false">
      <c r="A10309" s="1" t="s">
        <v>33</v>
      </c>
      <c r="B10309" s="1" t="n">
        <v>14</v>
      </c>
      <c r="C10309" s="1" t="n">
        <v>1</v>
      </c>
      <c r="D10309" s="1" t="s">
        <v>15</v>
      </c>
      <c r="E10309" s="1" t="str">
        <f aca="false">CONCATENATE(A10309,"_",B10309, "_", C10309, "_",D10309)</f>
        <v>OPN_14_1_F2WY</v>
      </c>
      <c r="F10309" s="3"/>
      <c r="H10309" s="3"/>
    </row>
    <row r="10310" customFormat="false" ht="15.75" hidden="false" customHeight="true" outlineLevel="0" collapsed="false">
      <c r="A10310" s="1" t="s">
        <v>33</v>
      </c>
      <c r="B10310" s="1" t="n">
        <v>14</v>
      </c>
      <c r="C10310" s="1" t="n">
        <v>2</v>
      </c>
      <c r="D10310" s="1" t="s">
        <v>17</v>
      </c>
      <c r="E10310" s="1" t="str">
        <f aca="false">CONCATENATE(A10310,"_",B10310, "_", C10310, "_",D10310)</f>
        <v>OPN_14_2_L</v>
      </c>
      <c r="F10310" s="3"/>
      <c r="H10310" s="3"/>
    </row>
    <row r="10311" customFormat="false" ht="15.75" hidden="false" customHeight="true" outlineLevel="0" collapsed="false">
      <c r="A10311" s="1" t="s">
        <v>33</v>
      </c>
      <c r="B10311" s="1" t="n">
        <v>14</v>
      </c>
      <c r="C10311" s="1" t="n">
        <v>2</v>
      </c>
      <c r="D10311" s="1" t="s">
        <v>17</v>
      </c>
      <c r="E10311" s="1" t="str">
        <f aca="false">CONCATENATE(A10311,"_",B10311, "_", C10311, "_",D10311)</f>
        <v>OPN_14_2_L</v>
      </c>
      <c r="F10311" s="3"/>
      <c r="H10311" s="3"/>
    </row>
    <row r="10312" customFormat="false" ht="15.75" hidden="false" customHeight="true" outlineLevel="0" collapsed="false">
      <c r="A10312" s="1" t="s">
        <v>33</v>
      </c>
      <c r="B10312" s="1" t="n">
        <v>14</v>
      </c>
      <c r="C10312" s="1" t="n">
        <v>2</v>
      </c>
      <c r="D10312" s="1" t="s">
        <v>17</v>
      </c>
      <c r="E10312" s="1" t="str">
        <f aca="false">CONCATENATE(A10312,"_",B10312, "_", C10312, "_",D10312)</f>
        <v>OPN_14_2_L</v>
      </c>
      <c r="F10312" s="3"/>
      <c r="H10312" s="3"/>
    </row>
    <row r="10313" customFormat="false" ht="15.75" hidden="false" customHeight="true" outlineLevel="0" collapsed="false">
      <c r="A10313" s="1" t="s">
        <v>33</v>
      </c>
      <c r="B10313" s="1" t="n">
        <v>14</v>
      </c>
      <c r="C10313" s="1" t="n">
        <v>3</v>
      </c>
      <c r="D10313" s="1" t="s">
        <v>16</v>
      </c>
      <c r="E10313" s="1" t="str">
        <f aca="false">CONCATENATE(A10313,"_",B10313, "_", C10313, "_",D10313)</f>
        <v>OPN_14_3_F2YW</v>
      </c>
      <c r="F10313" s="3"/>
      <c r="H10313" s="3"/>
    </row>
    <row r="10314" customFormat="false" ht="15.75" hidden="false" customHeight="true" outlineLevel="0" collapsed="false">
      <c r="A10314" s="1" t="s">
        <v>33</v>
      </c>
      <c r="B10314" s="1" t="n">
        <v>14</v>
      </c>
      <c r="C10314" s="1" t="n">
        <v>3</v>
      </c>
      <c r="D10314" s="1" t="s">
        <v>16</v>
      </c>
      <c r="E10314" s="1" t="str">
        <f aca="false">CONCATENATE(A10314,"_",B10314, "_", C10314, "_",D10314)</f>
        <v>OPN_14_3_F2YW</v>
      </c>
      <c r="F10314" s="3"/>
      <c r="H10314" s="3"/>
    </row>
    <row r="10315" customFormat="false" ht="15.75" hidden="false" customHeight="true" outlineLevel="0" collapsed="false">
      <c r="A10315" s="1" t="s">
        <v>33</v>
      </c>
      <c r="B10315" s="1" t="n">
        <v>14</v>
      </c>
      <c r="C10315" s="1" t="n">
        <v>3</v>
      </c>
      <c r="D10315" s="1" t="s">
        <v>16</v>
      </c>
      <c r="E10315" s="1" t="str">
        <f aca="false">CONCATENATE(A10315,"_",B10315, "_", C10315, "_",D10315)</f>
        <v>OPN_14_3_F2YW</v>
      </c>
      <c r="F10315" s="3"/>
      <c r="H10315" s="3"/>
    </row>
    <row r="10316" customFormat="false" ht="15.75" hidden="false" customHeight="true" outlineLevel="0" collapsed="false">
      <c r="A10316" s="1" t="s">
        <v>33</v>
      </c>
      <c r="B10316" s="1" t="n">
        <v>14</v>
      </c>
      <c r="C10316" s="1" t="n">
        <v>4</v>
      </c>
      <c r="D10316" s="1" t="s">
        <v>15</v>
      </c>
      <c r="E10316" s="1" t="str">
        <f aca="false">CONCATENATE(A10316,"_",B10316, "_", C10316, "_",D10316)</f>
        <v>OPN_14_4_F2WY</v>
      </c>
      <c r="F10316" s="3"/>
      <c r="H10316" s="3"/>
    </row>
    <row r="10317" customFormat="false" ht="15.75" hidden="false" customHeight="true" outlineLevel="0" collapsed="false">
      <c r="A10317" s="1" t="s">
        <v>33</v>
      </c>
      <c r="B10317" s="1" t="n">
        <v>14</v>
      </c>
      <c r="C10317" s="1" t="n">
        <v>4</v>
      </c>
      <c r="D10317" s="1" t="s">
        <v>15</v>
      </c>
      <c r="E10317" s="1" t="str">
        <f aca="false">CONCATENATE(A10317,"_",B10317, "_", C10317, "_",D10317)</f>
        <v>OPN_14_4_F2WY</v>
      </c>
      <c r="F10317" s="3"/>
      <c r="H10317" s="3"/>
    </row>
    <row r="10318" customFormat="false" ht="15.75" hidden="false" customHeight="true" outlineLevel="0" collapsed="false">
      <c r="A10318" s="1" t="s">
        <v>33</v>
      </c>
      <c r="B10318" s="1" t="n">
        <v>14</v>
      </c>
      <c r="C10318" s="1" t="n">
        <v>4</v>
      </c>
      <c r="D10318" s="1" t="s">
        <v>15</v>
      </c>
      <c r="E10318" s="1" t="str">
        <f aca="false">CONCATENATE(A10318,"_",B10318, "_", C10318, "_",D10318)</f>
        <v>OPN_14_4_F2WY</v>
      </c>
      <c r="F10318" s="3"/>
      <c r="H10318" s="3"/>
    </row>
    <row r="10319" customFormat="false" ht="15.75" hidden="false" customHeight="true" outlineLevel="0" collapsed="false">
      <c r="A10319" s="1" t="s">
        <v>33</v>
      </c>
      <c r="B10319" s="1" t="n">
        <v>14</v>
      </c>
      <c r="C10319" s="1" t="n">
        <v>5</v>
      </c>
      <c r="D10319" s="1" t="s">
        <v>18</v>
      </c>
      <c r="E10319" s="1" t="str">
        <f aca="false">CONCATENATE(A10319,"_",B10319, "_", C10319, "_",D10319)</f>
        <v>OPN_14_5_G</v>
      </c>
      <c r="F10319" s="3"/>
      <c r="H10319" s="3"/>
    </row>
    <row r="10320" customFormat="false" ht="15.75" hidden="false" customHeight="true" outlineLevel="0" collapsed="false">
      <c r="A10320" s="1" t="s">
        <v>33</v>
      </c>
      <c r="B10320" s="1" t="n">
        <v>14</v>
      </c>
      <c r="C10320" s="1" t="n">
        <v>5</v>
      </c>
      <c r="D10320" s="1" t="s">
        <v>18</v>
      </c>
      <c r="E10320" s="1" t="str">
        <f aca="false">CONCATENATE(A10320,"_",B10320, "_", C10320, "_",D10320)</f>
        <v>OPN_14_5_G</v>
      </c>
      <c r="F10320" s="3"/>
      <c r="H10320" s="3"/>
    </row>
    <row r="10321" customFormat="false" ht="15.75" hidden="false" customHeight="true" outlineLevel="0" collapsed="false">
      <c r="A10321" s="1" t="s">
        <v>33</v>
      </c>
      <c r="B10321" s="1" t="n">
        <v>14</v>
      </c>
      <c r="C10321" s="1" t="n">
        <v>5</v>
      </c>
      <c r="D10321" s="1" t="s">
        <v>18</v>
      </c>
      <c r="E10321" s="1" t="str">
        <f aca="false">CONCATENATE(A10321,"_",B10321, "_", C10321, "_",D10321)</f>
        <v>OPN_14_5_G</v>
      </c>
      <c r="F10321" s="3"/>
      <c r="H10321" s="3"/>
    </row>
    <row r="10322" customFormat="false" ht="15.75" hidden="false" customHeight="true" outlineLevel="0" collapsed="false">
      <c r="A10322" s="1" t="s">
        <v>33</v>
      </c>
      <c r="B10322" s="1" t="n">
        <v>14</v>
      </c>
      <c r="C10322" s="1" t="n">
        <v>6</v>
      </c>
      <c r="D10322" s="1" t="s">
        <v>17</v>
      </c>
      <c r="E10322" s="1" t="str">
        <f aca="false">CONCATENATE(A10322,"_",B10322, "_", C10322, "_",D10322)</f>
        <v>OPN_14_6_L</v>
      </c>
      <c r="F10322" s="3"/>
      <c r="H10322" s="3"/>
    </row>
    <row r="10323" customFormat="false" ht="15.75" hidden="false" customHeight="true" outlineLevel="0" collapsed="false">
      <c r="A10323" s="1" t="s">
        <v>33</v>
      </c>
      <c r="B10323" s="1" t="n">
        <v>14</v>
      </c>
      <c r="C10323" s="1" t="n">
        <v>6</v>
      </c>
      <c r="D10323" s="1" t="s">
        <v>17</v>
      </c>
      <c r="E10323" s="1" t="str">
        <f aca="false">CONCATENATE(A10323,"_",B10323, "_", C10323, "_",D10323)</f>
        <v>OPN_14_6_L</v>
      </c>
      <c r="F10323" s="3"/>
      <c r="H10323" s="3"/>
    </row>
    <row r="10324" customFormat="false" ht="15.75" hidden="false" customHeight="true" outlineLevel="0" collapsed="false">
      <c r="A10324" s="1" t="s">
        <v>33</v>
      </c>
      <c r="B10324" s="1" t="n">
        <v>14</v>
      </c>
      <c r="C10324" s="1" t="n">
        <v>6</v>
      </c>
      <c r="D10324" s="1" t="s">
        <v>17</v>
      </c>
      <c r="E10324" s="1" t="str">
        <f aca="false">CONCATENATE(A10324,"_",B10324, "_", C10324, "_",D10324)</f>
        <v>OPN_14_6_L</v>
      </c>
      <c r="F10324" s="3"/>
      <c r="H10324" s="3"/>
    </row>
    <row r="10325" customFormat="false" ht="15.75" hidden="false" customHeight="true" outlineLevel="0" collapsed="false">
      <c r="A10325" s="1" t="s">
        <v>33</v>
      </c>
      <c r="B10325" s="1" t="n">
        <v>14</v>
      </c>
      <c r="C10325" s="1" t="n">
        <v>7</v>
      </c>
      <c r="D10325" s="1" t="s">
        <v>18</v>
      </c>
      <c r="E10325" s="1" t="str">
        <f aca="false">CONCATENATE(A10325,"_",B10325, "_", C10325, "_",D10325)</f>
        <v>OPN_14_7_G</v>
      </c>
      <c r="F10325" s="3"/>
      <c r="H10325" s="3"/>
    </row>
    <row r="10326" customFormat="false" ht="15.75" hidden="false" customHeight="true" outlineLevel="0" collapsed="false">
      <c r="A10326" s="1" t="s">
        <v>33</v>
      </c>
      <c r="B10326" s="1" t="n">
        <v>14</v>
      </c>
      <c r="C10326" s="1" t="n">
        <v>7</v>
      </c>
      <c r="D10326" s="1" t="s">
        <v>18</v>
      </c>
      <c r="E10326" s="1" t="str">
        <f aca="false">CONCATENATE(A10326,"_",B10326, "_", C10326, "_",D10326)</f>
        <v>OPN_14_7_G</v>
      </c>
      <c r="F10326" s="3"/>
      <c r="H10326" s="3"/>
    </row>
    <row r="10327" customFormat="false" ht="15.75" hidden="false" customHeight="true" outlineLevel="0" collapsed="false">
      <c r="A10327" s="1" t="s">
        <v>33</v>
      </c>
      <c r="B10327" s="1" t="n">
        <v>14</v>
      </c>
      <c r="C10327" s="1" t="n">
        <v>7</v>
      </c>
      <c r="D10327" s="1" t="s">
        <v>18</v>
      </c>
      <c r="E10327" s="1" t="str">
        <f aca="false">CONCATENATE(A10327,"_",B10327, "_", C10327, "_",D10327)</f>
        <v>OPN_14_7_G</v>
      </c>
      <c r="F10327" s="3"/>
      <c r="H10327" s="3"/>
    </row>
    <row r="10328" customFormat="false" ht="15.75" hidden="false" customHeight="true" outlineLevel="0" collapsed="false">
      <c r="A10328" s="1" t="s">
        <v>33</v>
      </c>
      <c r="B10328" s="1" t="n">
        <v>14</v>
      </c>
      <c r="C10328" s="1" t="n">
        <v>8</v>
      </c>
      <c r="D10328" s="1" t="s">
        <v>15</v>
      </c>
      <c r="E10328" s="1" t="str">
        <f aca="false">CONCATENATE(A10328,"_",B10328, "_", C10328, "_",D10328)</f>
        <v>OPN_14_8_F2WY</v>
      </c>
      <c r="F10328" s="3"/>
      <c r="H10328" s="3"/>
    </row>
    <row r="10329" customFormat="false" ht="15.75" hidden="false" customHeight="true" outlineLevel="0" collapsed="false">
      <c r="A10329" s="1" t="s">
        <v>33</v>
      </c>
      <c r="B10329" s="1" t="n">
        <v>14</v>
      </c>
      <c r="C10329" s="1" t="n">
        <v>8</v>
      </c>
      <c r="D10329" s="1" t="s">
        <v>15</v>
      </c>
      <c r="E10329" s="1" t="str">
        <f aca="false">CONCATENATE(A10329,"_",B10329, "_", C10329, "_",D10329)</f>
        <v>OPN_14_8_F2WY</v>
      </c>
      <c r="F10329" s="3"/>
      <c r="H10329" s="3"/>
    </row>
    <row r="10330" customFormat="false" ht="15.75" hidden="false" customHeight="true" outlineLevel="0" collapsed="false">
      <c r="A10330" s="1" t="s">
        <v>33</v>
      </c>
      <c r="B10330" s="1" t="n">
        <v>14</v>
      </c>
      <c r="C10330" s="1" t="n">
        <v>8</v>
      </c>
      <c r="D10330" s="1" t="s">
        <v>15</v>
      </c>
      <c r="E10330" s="1" t="str">
        <f aca="false">CONCATENATE(A10330,"_",B10330, "_", C10330, "_",D10330)</f>
        <v>OPN_14_8_F2WY</v>
      </c>
      <c r="F10330" s="3"/>
      <c r="H10330" s="3"/>
    </row>
    <row r="10331" customFormat="false" ht="15.75" hidden="false" customHeight="true" outlineLevel="0" collapsed="false">
      <c r="A10331" s="1" t="s">
        <v>33</v>
      </c>
      <c r="B10331" s="1" t="n">
        <v>14</v>
      </c>
      <c r="C10331" s="1" t="n">
        <v>9</v>
      </c>
      <c r="D10331" s="1" t="s">
        <v>16</v>
      </c>
      <c r="E10331" s="1" t="str">
        <f aca="false">CONCATENATE(A10331,"_",B10331, "_", C10331, "_",D10331)</f>
        <v>OPN_14_9_F2YW</v>
      </c>
      <c r="F10331" s="3"/>
      <c r="H10331" s="3"/>
    </row>
    <row r="10332" customFormat="false" ht="15.75" hidden="false" customHeight="true" outlineLevel="0" collapsed="false">
      <c r="A10332" s="1" t="s">
        <v>33</v>
      </c>
      <c r="B10332" s="1" t="n">
        <v>14</v>
      </c>
      <c r="C10332" s="1" t="n">
        <v>9</v>
      </c>
      <c r="D10332" s="1" t="s">
        <v>16</v>
      </c>
      <c r="E10332" s="1" t="str">
        <f aca="false">CONCATENATE(A10332,"_",B10332, "_", C10332, "_",D10332)</f>
        <v>OPN_14_9_F2YW</v>
      </c>
      <c r="F10332" s="3"/>
      <c r="H10332" s="3"/>
    </row>
    <row r="10333" customFormat="false" ht="15.75" hidden="false" customHeight="true" outlineLevel="0" collapsed="false">
      <c r="A10333" s="1" t="s">
        <v>33</v>
      </c>
      <c r="B10333" s="1" t="n">
        <v>14</v>
      </c>
      <c r="C10333" s="1" t="n">
        <v>9</v>
      </c>
      <c r="D10333" s="1" t="s">
        <v>16</v>
      </c>
      <c r="E10333" s="1" t="str">
        <f aca="false">CONCATENATE(A10333,"_",B10333, "_", C10333, "_",D10333)</f>
        <v>OPN_14_9_F2YW</v>
      </c>
      <c r="F10333" s="3"/>
      <c r="H10333" s="3"/>
    </row>
    <row r="10334" customFormat="false" ht="15.75" hidden="false" customHeight="true" outlineLevel="0" collapsed="false">
      <c r="A10334" s="1" t="s">
        <v>33</v>
      </c>
      <c r="B10334" s="1" t="n">
        <v>14</v>
      </c>
      <c r="C10334" s="1" t="n">
        <v>10</v>
      </c>
      <c r="D10334" s="1" t="s">
        <v>18</v>
      </c>
      <c r="E10334" s="1" t="str">
        <f aca="false">CONCATENATE(A10334,"_",B10334, "_", C10334, "_",D10334)</f>
        <v>OPN_14_10_G</v>
      </c>
      <c r="F10334" s="3"/>
      <c r="H10334" s="3"/>
    </row>
    <row r="10335" customFormat="false" ht="15.75" hidden="false" customHeight="true" outlineLevel="0" collapsed="false">
      <c r="A10335" s="1" t="s">
        <v>33</v>
      </c>
      <c r="B10335" s="1" t="n">
        <v>14</v>
      </c>
      <c r="C10335" s="1" t="n">
        <v>10</v>
      </c>
      <c r="D10335" s="1" t="s">
        <v>18</v>
      </c>
      <c r="E10335" s="1" t="str">
        <f aca="false">CONCATENATE(A10335,"_",B10335, "_", C10335, "_",D10335)</f>
        <v>OPN_14_10_G</v>
      </c>
      <c r="F10335" s="3"/>
      <c r="H10335" s="3"/>
    </row>
    <row r="10336" customFormat="false" ht="15.75" hidden="false" customHeight="true" outlineLevel="0" collapsed="false">
      <c r="A10336" s="1" t="s">
        <v>33</v>
      </c>
      <c r="B10336" s="1" t="n">
        <v>14</v>
      </c>
      <c r="C10336" s="1" t="n">
        <v>10</v>
      </c>
      <c r="D10336" s="1" t="s">
        <v>18</v>
      </c>
      <c r="E10336" s="1" t="str">
        <f aca="false">CONCATENATE(A10336,"_",B10336, "_", C10336, "_",D10336)</f>
        <v>OPN_14_10_G</v>
      </c>
      <c r="F10336" s="3"/>
      <c r="H10336" s="3"/>
    </row>
    <row r="10337" customFormat="false" ht="15.75" hidden="false" customHeight="true" outlineLevel="0" collapsed="false">
      <c r="A10337" s="1" t="s">
        <v>33</v>
      </c>
      <c r="B10337" s="1" t="n">
        <v>14</v>
      </c>
      <c r="C10337" s="1" t="n">
        <v>11</v>
      </c>
      <c r="D10337" s="1" t="s">
        <v>16</v>
      </c>
      <c r="E10337" s="1" t="str">
        <f aca="false">CONCATENATE(A10337,"_",B10337, "_", C10337, "_",D10337)</f>
        <v>OPN_14_11_F2YW</v>
      </c>
      <c r="F10337" s="3"/>
      <c r="H10337" s="3"/>
    </row>
    <row r="10338" customFormat="false" ht="15.75" hidden="false" customHeight="true" outlineLevel="0" collapsed="false">
      <c r="A10338" s="1" t="s">
        <v>33</v>
      </c>
      <c r="B10338" s="1" t="n">
        <v>14</v>
      </c>
      <c r="C10338" s="1" t="n">
        <v>11</v>
      </c>
      <c r="D10338" s="1" t="s">
        <v>16</v>
      </c>
      <c r="E10338" s="1" t="str">
        <f aca="false">CONCATENATE(A10338,"_",B10338, "_", C10338, "_",D10338)</f>
        <v>OPN_14_11_F2YW</v>
      </c>
      <c r="F10338" s="3"/>
      <c r="H10338" s="3"/>
    </row>
    <row r="10339" customFormat="false" ht="15.75" hidden="false" customHeight="true" outlineLevel="0" collapsed="false">
      <c r="A10339" s="1" t="s">
        <v>33</v>
      </c>
      <c r="B10339" s="1" t="n">
        <v>14</v>
      </c>
      <c r="C10339" s="1" t="n">
        <v>11</v>
      </c>
      <c r="D10339" s="1" t="s">
        <v>16</v>
      </c>
      <c r="E10339" s="1" t="str">
        <f aca="false">CONCATENATE(A10339,"_",B10339, "_", C10339, "_",D10339)</f>
        <v>OPN_14_11_F2YW</v>
      </c>
      <c r="F10339" s="3"/>
      <c r="H10339" s="3"/>
    </row>
    <row r="10340" customFormat="false" ht="15.75" hidden="false" customHeight="true" outlineLevel="0" collapsed="false">
      <c r="A10340" s="1" t="s">
        <v>33</v>
      </c>
      <c r="B10340" s="1" t="n">
        <v>14</v>
      </c>
      <c r="C10340" s="1" t="n">
        <v>12</v>
      </c>
      <c r="D10340" s="1" t="s">
        <v>16</v>
      </c>
      <c r="E10340" s="1" t="str">
        <f aca="false">CONCATENATE(A10340,"_",B10340, "_", C10340, "_",D10340)</f>
        <v>OPN_14_12_F2YW</v>
      </c>
      <c r="F10340" s="3"/>
      <c r="H10340" s="3"/>
    </row>
    <row r="10341" customFormat="false" ht="15.75" hidden="false" customHeight="true" outlineLevel="0" collapsed="false">
      <c r="A10341" s="1" t="s">
        <v>33</v>
      </c>
      <c r="B10341" s="1" t="n">
        <v>14</v>
      </c>
      <c r="C10341" s="1" t="n">
        <v>12</v>
      </c>
      <c r="D10341" s="1" t="s">
        <v>16</v>
      </c>
      <c r="E10341" s="1" t="str">
        <f aca="false">CONCATENATE(A10341,"_",B10341, "_", C10341, "_",D10341)</f>
        <v>OPN_14_12_F2YW</v>
      </c>
      <c r="F10341" s="3"/>
      <c r="H10341" s="3"/>
    </row>
    <row r="10342" customFormat="false" ht="15.75" hidden="false" customHeight="true" outlineLevel="0" collapsed="false">
      <c r="A10342" s="1" t="s">
        <v>33</v>
      </c>
      <c r="B10342" s="1" t="n">
        <v>14</v>
      </c>
      <c r="C10342" s="1" t="n">
        <v>12</v>
      </c>
      <c r="D10342" s="1" t="s">
        <v>16</v>
      </c>
      <c r="E10342" s="1" t="str">
        <f aca="false">CONCATENATE(A10342,"_",B10342, "_", C10342, "_",D10342)</f>
        <v>OPN_14_12_F2YW</v>
      </c>
      <c r="F10342" s="3"/>
      <c r="H10342" s="3"/>
    </row>
    <row r="10343" customFormat="false" ht="15.75" hidden="false" customHeight="true" outlineLevel="0" collapsed="false">
      <c r="A10343" s="1" t="s">
        <v>33</v>
      </c>
      <c r="B10343" s="1" t="n">
        <v>14</v>
      </c>
      <c r="C10343" s="1" t="n">
        <v>13</v>
      </c>
      <c r="D10343" s="1" t="s">
        <v>15</v>
      </c>
      <c r="E10343" s="1" t="str">
        <f aca="false">CONCATENATE(A10343,"_",B10343, "_", C10343, "_",D10343)</f>
        <v>OPN_14_13_F2WY</v>
      </c>
      <c r="F10343" s="3"/>
      <c r="H10343" s="3"/>
    </row>
    <row r="10344" customFormat="false" ht="15.75" hidden="false" customHeight="true" outlineLevel="0" collapsed="false">
      <c r="A10344" s="1" t="s">
        <v>33</v>
      </c>
      <c r="B10344" s="1" t="n">
        <v>14</v>
      </c>
      <c r="C10344" s="1" t="n">
        <v>13</v>
      </c>
      <c r="D10344" s="1" t="s">
        <v>15</v>
      </c>
      <c r="E10344" s="1" t="str">
        <f aca="false">CONCATENATE(A10344,"_",B10344, "_", C10344, "_",D10344)</f>
        <v>OPN_14_13_F2WY</v>
      </c>
      <c r="F10344" s="3"/>
      <c r="H10344" s="3"/>
    </row>
    <row r="10345" customFormat="false" ht="15.75" hidden="false" customHeight="true" outlineLevel="0" collapsed="false">
      <c r="A10345" s="1" t="s">
        <v>33</v>
      </c>
      <c r="B10345" s="1" t="n">
        <v>14</v>
      </c>
      <c r="C10345" s="1" t="n">
        <v>13</v>
      </c>
      <c r="D10345" s="1" t="s">
        <v>15</v>
      </c>
      <c r="E10345" s="1" t="str">
        <f aca="false">CONCATENATE(A10345,"_",B10345, "_", C10345, "_",D10345)</f>
        <v>OPN_14_13_F2WY</v>
      </c>
      <c r="F10345" s="3"/>
      <c r="H10345" s="3"/>
    </row>
    <row r="10346" customFormat="false" ht="15.75" hidden="false" customHeight="true" outlineLevel="0" collapsed="false">
      <c r="A10346" s="1" t="s">
        <v>33</v>
      </c>
      <c r="B10346" s="1" t="n">
        <v>14</v>
      </c>
      <c r="C10346" s="1" t="n">
        <v>14</v>
      </c>
      <c r="D10346" s="1" t="s">
        <v>15</v>
      </c>
      <c r="E10346" s="1" t="str">
        <f aca="false">CONCATENATE(A10346,"_",B10346, "_", C10346, "_",D10346)</f>
        <v>OPN_14_14_F2WY</v>
      </c>
      <c r="F10346" s="3"/>
      <c r="H10346" s="3"/>
    </row>
    <row r="10347" customFormat="false" ht="15.75" hidden="false" customHeight="true" outlineLevel="0" collapsed="false">
      <c r="A10347" s="1" t="s">
        <v>33</v>
      </c>
      <c r="B10347" s="1" t="n">
        <v>14</v>
      </c>
      <c r="C10347" s="1" t="n">
        <v>14</v>
      </c>
      <c r="D10347" s="1" t="s">
        <v>15</v>
      </c>
      <c r="E10347" s="1" t="str">
        <f aca="false">CONCATENATE(A10347,"_",B10347, "_", C10347, "_",D10347)</f>
        <v>OPN_14_14_F2WY</v>
      </c>
      <c r="F10347" s="3"/>
      <c r="H10347" s="3"/>
    </row>
    <row r="10348" customFormat="false" ht="15.75" hidden="false" customHeight="true" outlineLevel="0" collapsed="false">
      <c r="A10348" s="1" t="s">
        <v>33</v>
      </c>
      <c r="B10348" s="1" t="n">
        <v>14</v>
      </c>
      <c r="C10348" s="1" t="n">
        <v>14</v>
      </c>
      <c r="D10348" s="1" t="s">
        <v>15</v>
      </c>
      <c r="E10348" s="1" t="str">
        <f aca="false">CONCATENATE(A10348,"_",B10348, "_", C10348, "_",D10348)</f>
        <v>OPN_14_14_F2WY</v>
      </c>
      <c r="F10348" s="3"/>
      <c r="H10348" s="3"/>
    </row>
    <row r="10349" customFormat="false" ht="15.75" hidden="false" customHeight="true" outlineLevel="0" collapsed="false">
      <c r="A10349" s="1" t="s">
        <v>33</v>
      </c>
      <c r="B10349" s="1" t="n">
        <v>14</v>
      </c>
      <c r="C10349" s="1" t="n">
        <v>15</v>
      </c>
      <c r="D10349" s="1" t="s">
        <v>17</v>
      </c>
      <c r="E10349" s="1" t="str">
        <f aca="false">CONCATENATE(A10349,"_",B10349, "_", C10349, "_",D10349)</f>
        <v>OPN_14_15_L</v>
      </c>
      <c r="F10349" s="3"/>
      <c r="H10349" s="3"/>
    </row>
    <row r="10350" customFormat="false" ht="15.75" hidden="false" customHeight="true" outlineLevel="0" collapsed="false">
      <c r="A10350" s="1" t="s">
        <v>33</v>
      </c>
      <c r="B10350" s="1" t="n">
        <v>14</v>
      </c>
      <c r="C10350" s="1" t="n">
        <v>15</v>
      </c>
      <c r="D10350" s="1" t="s">
        <v>17</v>
      </c>
      <c r="E10350" s="1" t="str">
        <f aca="false">CONCATENATE(A10350,"_",B10350, "_", C10350, "_",D10350)</f>
        <v>OPN_14_15_L</v>
      </c>
      <c r="F10350" s="3"/>
      <c r="H10350" s="3"/>
    </row>
    <row r="10351" customFormat="false" ht="15.75" hidden="false" customHeight="true" outlineLevel="0" collapsed="false">
      <c r="A10351" s="1" t="s">
        <v>33</v>
      </c>
      <c r="B10351" s="1" t="n">
        <v>14</v>
      </c>
      <c r="C10351" s="1" t="n">
        <v>15</v>
      </c>
      <c r="D10351" s="1" t="s">
        <v>17</v>
      </c>
      <c r="E10351" s="1" t="str">
        <f aca="false">CONCATENATE(A10351,"_",B10351, "_", C10351, "_",D10351)</f>
        <v>OPN_14_15_L</v>
      </c>
      <c r="F10351" s="3"/>
      <c r="H10351" s="3"/>
    </row>
    <row r="10352" customFormat="false" ht="15.75" hidden="false" customHeight="true" outlineLevel="0" collapsed="false">
      <c r="A10352" s="1" t="s">
        <v>33</v>
      </c>
      <c r="B10352" s="1" t="n">
        <v>14</v>
      </c>
      <c r="C10352" s="1" t="n">
        <v>16</v>
      </c>
      <c r="D10352" s="1" t="s">
        <v>16</v>
      </c>
      <c r="E10352" s="1" t="str">
        <f aca="false">CONCATENATE(A10352,"_",B10352, "_", C10352, "_",D10352)</f>
        <v>OPN_14_16_F2YW</v>
      </c>
      <c r="F10352" s="3"/>
      <c r="H10352" s="3"/>
    </row>
    <row r="10353" customFormat="false" ht="15.75" hidden="false" customHeight="true" outlineLevel="0" collapsed="false">
      <c r="A10353" s="1" t="s">
        <v>33</v>
      </c>
      <c r="B10353" s="1" t="n">
        <v>14</v>
      </c>
      <c r="C10353" s="1" t="n">
        <v>16</v>
      </c>
      <c r="D10353" s="1" t="s">
        <v>16</v>
      </c>
      <c r="E10353" s="1" t="str">
        <f aca="false">CONCATENATE(A10353,"_",B10353, "_", C10353, "_",D10353)</f>
        <v>OPN_14_16_F2YW</v>
      </c>
      <c r="F10353" s="3"/>
      <c r="H10353" s="3"/>
    </row>
    <row r="10354" customFormat="false" ht="15.75" hidden="false" customHeight="true" outlineLevel="0" collapsed="false">
      <c r="A10354" s="1" t="s">
        <v>33</v>
      </c>
      <c r="B10354" s="1" t="n">
        <v>14</v>
      </c>
      <c r="C10354" s="1" t="n">
        <v>16</v>
      </c>
      <c r="D10354" s="1" t="s">
        <v>16</v>
      </c>
      <c r="E10354" s="1" t="str">
        <f aca="false">CONCATENATE(A10354,"_",B10354, "_", C10354, "_",D10354)</f>
        <v>OPN_14_16_F2YW</v>
      </c>
      <c r="F10354" s="3"/>
      <c r="H10354" s="3"/>
    </row>
    <row r="10355" customFormat="false" ht="15.75" hidden="false" customHeight="true" outlineLevel="0" collapsed="false">
      <c r="A10355" s="1" t="s">
        <v>33</v>
      </c>
      <c r="B10355" s="1" t="n">
        <v>14</v>
      </c>
      <c r="C10355" s="1" t="n">
        <v>17</v>
      </c>
      <c r="D10355" s="1" t="s">
        <v>17</v>
      </c>
      <c r="E10355" s="1" t="str">
        <f aca="false">CONCATENATE(A10355,"_",B10355, "_", C10355, "_",D10355)</f>
        <v>OPN_14_17_L</v>
      </c>
      <c r="F10355" s="3"/>
      <c r="H10355" s="3"/>
    </row>
    <row r="10356" customFormat="false" ht="15.75" hidden="false" customHeight="true" outlineLevel="0" collapsed="false">
      <c r="A10356" s="1" t="s">
        <v>33</v>
      </c>
      <c r="B10356" s="1" t="n">
        <v>14</v>
      </c>
      <c r="C10356" s="1" t="n">
        <v>17</v>
      </c>
      <c r="D10356" s="1" t="s">
        <v>17</v>
      </c>
      <c r="E10356" s="1" t="str">
        <f aca="false">CONCATENATE(A10356,"_",B10356, "_", C10356, "_",D10356)</f>
        <v>OPN_14_17_L</v>
      </c>
      <c r="F10356" s="3"/>
      <c r="H10356" s="3"/>
    </row>
    <row r="10357" customFormat="false" ht="15.75" hidden="false" customHeight="true" outlineLevel="0" collapsed="false">
      <c r="A10357" s="1" t="s">
        <v>33</v>
      </c>
      <c r="B10357" s="1" t="n">
        <v>14</v>
      </c>
      <c r="C10357" s="1" t="n">
        <v>17</v>
      </c>
      <c r="D10357" s="1" t="s">
        <v>17</v>
      </c>
      <c r="E10357" s="1" t="str">
        <f aca="false">CONCATENATE(A10357,"_",B10357, "_", C10357, "_",D10357)</f>
        <v>OPN_14_17_L</v>
      </c>
      <c r="F10357" s="3"/>
      <c r="H10357" s="3"/>
    </row>
    <row r="10358" customFormat="false" ht="15.75" hidden="false" customHeight="true" outlineLevel="0" collapsed="false">
      <c r="A10358" s="1" t="s">
        <v>33</v>
      </c>
      <c r="B10358" s="1" t="n">
        <v>14</v>
      </c>
      <c r="C10358" s="1" t="n">
        <v>18</v>
      </c>
      <c r="D10358" s="1" t="s">
        <v>15</v>
      </c>
      <c r="E10358" s="1" t="str">
        <f aca="false">CONCATENATE(A10358,"_",B10358, "_", C10358, "_",D10358)</f>
        <v>OPN_14_18_F2WY</v>
      </c>
      <c r="F10358" s="3"/>
      <c r="H10358" s="3"/>
    </row>
    <row r="10359" customFormat="false" ht="15.75" hidden="false" customHeight="true" outlineLevel="0" collapsed="false">
      <c r="A10359" s="1" t="s">
        <v>33</v>
      </c>
      <c r="B10359" s="1" t="n">
        <v>14</v>
      </c>
      <c r="C10359" s="1" t="n">
        <v>18</v>
      </c>
      <c r="D10359" s="1" t="s">
        <v>15</v>
      </c>
      <c r="E10359" s="1" t="str">
        <f aca="false">CONCATENATE(A10359,"_",B10359, "_", C10359, "_",D10359)</f>
        <v>OPN_14_18_F2WY</v>
      </c>
      <c r="F10359" s="3"/>
      <c r="H10359" s="3"/>
    </row>
    <row r="10360" customFormat="false" ht="15.75" hidden="false" customHeight="true" outlineLevel="0" collapsed="false">
      <c r="A10360" s="1" t="s">
        <v>33</v>
      </c>
      <c r="B10360" s="1" t="n">
        <v>14</v>
      </c>
      <c r="C10360" s="1" t="n">
        <v>18</v>
      </c>
      <c r="D10360" s="1" t="s">
        <v>15</v>
      </c>
      <c r="E10360" s="1" t="str">
        <f aca="false">CONCATENATE(A10360,"_",B10360, "_", C10360, "_",D10360)</f>
        <v>OPN_14_18_F2WY</v>
      </c>
      <c r="F10360" s="3"/>
      <c r="H10360" s="3"/>
    </row>
    <row r="10361" customFormat="false" ht="15.75" hidden="false" customHeight="true" outlineLevel="0" collapsed="false">
      <c r="A10361" s="1" t="s">
        <v>33</v>
      </c>
      <c r="B10361" s="1" t="n">
        <v>14</v>
      </c>
      <c r="C10361" s="1" t="n">
        <v>19</v>
      </c>
      <c r="D10361" s="1" t="s">
        <v>18</v>
      </c>
      <c r="E10361" s="1" t="str">
        <f aca="false">CONCATENATE(A10361,"_",B10361, "_", C10361, "_",D10361)</f>
        <v>OPN_14_19_G</v>
      </c>
      <c r="F10361" s="3"/>
      <c r="H10361" s="3"/>
    </row>
    <row r="10362" customFormat="false" ht="15.75" hidden="false" customHeight="true" outlineLevel="0" collapsed="false">
      <c r="A10362" s="1" t="s">
        <v>33</v>
      </c>
      <c r="B10362" s="1" t="n">
        <v>14</v>
      </c>
      <c r="C10362" s="1" t="n">
        <v>19</v>
      </c>
      <c r="D10362" s="1" t="s">
        <v>18</v>
      </c>
      <c r="E10362" s="1" t="str">
        <f aca="false">CONCATENATE(A10362,"_",B10362, "_", C10362, "_",D10362)</f>
        <v>OPN_14_19_G</v>
      </c>
      <c r="F10362" s="3"/>
      <c r="H10362" s="3"/>
    </row>
    <row r="10363" customFormat="false" ht="15.75" hidden="false" customHeight="true" outlineLevel="0" collapsed="false">
      <c r="A10363" s="1" t="s">
        <v>33</v>
      </c>
      <c r="B10363" s="1" t="n">
        <v>14</v>
      </c>
      <c r="C10363" s="1" t="n">
        <v>19</v>
      </c>
      <c r="D10363" s="1" t="s">
        <v>18</v>
      </c>
      <c r="E10363" s="1" t="str">
        <f aca="false">CONCATENATE(A10363,"_",B10363, "_", C10363, "_",D10363)</f>
        <v>OPN_14_19_G</v>
      </c>
      <c r="F10363" s="3"/>
      <c r="H10363" s="3"/>
    </row>
    <row r="10364" customFormat="false" ht="15.75" hidden="false" customHeight="true" outlineLevel="0" collapsed="false">
      <c r="A10364" s="1" t="s">
        <v>33</v>
      </c>
      <c r="B10364" s="1" t="n">
        <v>14</v>
      </c>
      <c r="C10364" s="1" t="n">
        <v>20</v>
      </c>
      <c r="D10364" s="1" t="s">
        <v>18</v>
      </c>
      <c r="E10364" s="1" t="str">
        <f aca="false">CONCATENATE(A10364,"_",B10364, "_", C10364, "_",D10364)</f>
        <v>OPN_14_20_G</v>
      </c>
      <c r="F10364" s="3"/>
      <c r="H10364" s="3"/>
    </row>
    <row r="10365" customFormat="false" ht="15.75" hidden="false" customHeight="true" outlineLevel="0" collapsed="false">
      <c r="A10365" s="1" t="s">
        <v>33</v>
      </c>
      <c r="B10365" s="1" t="n">
        <v>14</v>
      </c>
      <c r="C10365" s="1" t="n">
        <v>20</v>
      </c>
      <c r="D10365" s="1" t="s">
        <v>18</v>
      </c>
      <c r="E10365" s="1" t="str">
        <f aca="false">CONCATENATE(A10365,"_",B10365, "_", C10365, "_",D10365)</f>
        <v>OPN_14_20_G</v>
      </c>
      <c r="F10365" s="3"/>
      <c r="H10365" s="3"/>
    </row>
    <row r="10366" customFormat="false" ht="15.75" hidden="false" customHeight="true" outlineLevel="0" collapsed="false">
      <c r="A10366" s="1" t="s">
        <v>33</v>
      </c>
      <c r="B10366" s="1" t="n">
        <v>14</v>
      </c>
      <c r="C10366" s="1" t="n">
        <v>20</v>
      </c>
      <c r="D10366" s="1" t="s">
        <v>18</v>
      </c>
      <c r="E10366" s="1" t="str">
        <f aca="false">CONCATENATE(A10366,"_",B10366, "_", C10366, "_",D10366)</f>
        <v>OPN_14_20_G</v>
      </c>
      <c r="F10366" s="3"/>
      <c r="H10366" s="3"/>
    </row>
    <row r="10367" customFormat="false" ht="15.75" hidden="false" customHeight="true" outlineLevel="0" collapsed="false">
      <c r="A10367" s="1" t="s">
        <v>33</v>
      </c>
      <c r="B10367" s="1" t="n">
        <v>14</v>
      </c>
      <c r="C10367" s="1" t="n">
        <v>21</v>
      </c>
      <c r="D10367" s="1" t="s">
        <v>17</v>
      </c>
      <c r="E10367" s="1" t="str">
        <f aca="false">CONCATENATE(A10367,"_",B10367, "_", C10367, "_",D10367)</f>
        <v>OPN_14_21_L</v>
      </c>
      <c r="F10367" s="3"/>
      <c r="H10367" s="3"/>
    </row>
    <row r="10368" customFormat="false" ht="15.75" hidden="false" customHeight="true" outlineLevel="0" collapsed="false">
      <c r="A10368" s="1" t="s">
        <v>33</v>
      </c>
      <c r="B10368" s="1" t="n">
        <v>14</v>
      </c>
      <c r="C10368" s="1" t="n">
        <v>21</v>
      </c>
      <c r="D10368" s="1" t="s">
        <v>17</v>
      </c>
      <c r="E10368" s="1" t="str">
        <f aca="false">CONCATENATE(A10368,"_",B10368, "_", C10368, "_",D10368)</f>
        <v>OPN_14_21_L</v>
      </c>
      <c r="F10368" s="3"/>
      <c r="H10368" s="3"/>
    </row>
    <row r="10369" customFormat="false" ht="15.75" hidden="false" customHeight="true" outlineLevel="0" collapsed="false">
      <c r="A10369" s="1" t="s">
        <v>33</v>
      </c>
      <c r="B10369" s="1" t="n">
        <v>14</v>
      </c>
      <c r="C10369" s="1" t="n">
        <v>21</v>
      </c>
      <c r="D10369" s="1" t="s">
        <v>17</v>
      </c>
      <c r="E10369" s="1" t="str">
        <f aca="false">CONCATENATE(A10369,"_",B10369, "_", C10369, "_",D10369)</f>
        <v>OPN_14_21_L</v>
      </c>
      <c r="F10369" s="3"/>
      <c r="H10369" s="3"/>
    </row>
    <row r="10370" customFormat="false" ht="15.75" hidden="false" customHeight="true" outlineLevel="0" collapsed="false">
      <c r="A10370" s="1" t="s">
        <v>33</v>
      </c>
      <c r="B10370" s="1" t="n">
        <v>14</v>
      </c>
      <c r="C10370" s="1" t="n">
        <v>22</v>
      </c>
      <c r="D10370" s="1" t="s">
        <v>18</v>
      </c>
      <c r="E10370" s="1" t="str">
        <f aca="false">CONCATENATE(A10370,"_",B10370, "_", C10370, "_",D10370)</f>
        <v>OPN_14_22_G</v>
      </c>
      <c r="F10370" s="3"/>
      <c r="H10370" s="3"/>
    </row>
    <row r="10371" customFormat="false" ht="15.75" hidden="false" customHeight="true" outlineLevel="0" collapsed="false">
      <c r="A10371" s="1" t="s">
        <v>33</v>
      </c>
      <c r="B10371" s="1" t="n">
        <v>14</v>
      </c>
      <c r="C10371" s="1" t="n">
        <v>22</v>
      </c>
      <c r="D10371" s="1" t="s">
        <v>18</v>
      </c>
      <c r="E10371" s="1" t="str">
        <f aca="false">CONCATENATE(A10371,"_",B10371, "_", C10371, "_",D10371)</f>
        <v>OPN_14_22_G</v>
      </c>
      <c r="F10371" s="3"/>
      <c r="H10371" s="3"/>
    </row>
    <row r="10372" customFormat="false" ht="15.75" hidden="false" customHeight="true" outlineLevel="0" collapsed="false">
      <c r="A10372" s="1" t="s">
        <v>33</v>
      </c>
      <c r="B10372" s="1" t="n">
        <v>14</v>
      </c>
      <c r="C10372" s="1" t="n">
        <v>22</v>
      </c>
      <c r="D10372" s="1" t="s">
        <v>18</v>
      </c>
      <c r="E10372" s="1" t="str">
        <f aca="false">CONCATENATE(A10372,"_",B10372, "_", C10372, "_",D10372)</f>
        <v>OPN_14_22_G</v>
      </c>
      <c r="F10372" s="3"/>
      <c r="H10372" s="3"/>
    </row>
    <row r="10373" customFormat="false" ht="15.75" hidden="false" customHeight="true" outlineLevel="0" collapsed="false">
      <c r="A10373" s="1" t="s">
        <v>33</v>
      </c>
      <c r="B10373" s="1" t="n">
        <v>14</v>
      </c>
      <c r="C10373" s="1" t="n">
        <v>23</v>
      </c>
      <c r="D10373" s="1" t="s">
        <v>16</v>
      </c>
      <c r="E10373" s="1" t="str">
        <f aca="false">CONCATENATE(A10373,"_",B10373, "_", C10373, "_",D10373)</f>
        <v>OPN_14_23_F2YW</v>
      </c>
      <c r="F10373" s="3"/>
      <c r="H10373" s="3"/>
    </row>
    <row r="10374" customFormat="false" ht="15.75" hidden="false" customHeight="true" outlineLevel="0" collapsed="false">
      <c r="A10374" s="1" t="s">
        <v>33</v>
      </c>
      <c r="B10374" s="1" t="n">
        <v>14</v>
      </c>
      <c r="C10374" s="1" t="n">
        <v>23</v>
      </c>
      <c r="D10374" s="1" t="s">
        <v>16</v>
      </c>
      <c r="E10374" s="1" t="str">
        <f aca="false">CONCATENATE(A10374,"_",B10374, "_", C10374, "_",D10374)</f>
        <v>OPN_14_23_F2YW</v>
      </c>
      <c r="F10374" s="3"/>
      <c r="H10374" s="3"/>
    </row>
    <row r="10375" customFormat="false" ht="15.75" hidden="false" customHeight="true" outlineLevel="0" collapsed="false">
      <c r="A10375" s="1" t="s">
        <v>33</v>
      </c>
      <c r="B10375" s="1" t="n">
        <v>14</v>
      </c>
      <c r="C10375" s="1" t="n">
        <v>23</v>
      </c>
      <c r="D10375" s="1" t="s">
        <v>16</v>
      </c>
      <c r="E10375" s="1" t="str">
        <f aca="false">CONCATENATE(A10375,"_",B10375, "_", C10375, "_",D10375)</f>
        <v>OPN_14_23_F2YW</v>
      </c>
      <c r="F10375" s="3"/>
      <c r="H10375" s="3"/>
    </row>
    <row r="10376" customFormat="false" ht="15.75" hidden="false" customHeight="true" outlineLevel="0" collapsed="false">
      <c r="A10376" s="1" t="s">
        <v>33</v>
      </c>
      <c r="B10376" s="1" t="n">
        <v>14</v>
      </c>
      <c r="C10376" s="1" t="n">
        <v>24</v>
      </c>
      <c r="D10376" s="1" t="s">
        <v>17</v>
      </c>
      <c r="E10376" s="1" t="str">
        <f aca="false">CONCATENATE(A10376,"_",B10376, "_", C10376, "_",D10376)</f>
        <v>OPN_14_24_L</v>
      </c>
      <c r="F10376" s="3"/>
      <c r="H10376" s="3"/>
    </row>
    <row r="10377" customFormat="false" ht="15.75" hidden="false" customHeight="true" outlineLevel="0" collapsed="false">
      <c r="A10377" s="1" t="s">
        <v>33</v>
      </c>
      <c r="B10377" s="1" t="n">
        <v>14</v>
      </c>
      <c r="C10377" s="1" t="n">
        <v>24</v>
      </c>
      <c r="D10377" s="1" t="s">
        <v>17</v>
      </c>
      <c r="E10377" s="1" t="str">
        <f aca="false">CONCATENATE(A10377,"_",B10377, "_", C10377, "_",D10377)</f>
        <v>OPN_14_24_L</v>
      </c>
      <c r="F10377" s="3"/>
      <c r="H10377" s="3"/>
    </row>
    <row r="10378" customFormat="false" ht="15.75" hidden="false" customHeight="true" outlineLevel="0" collapsed="false">
      <c r="A10378" s="1" t="s">
        <v>33</v>
      </c>
      <c r="B10378" s="1" t="n">
        <v>14</v>
      </c>
      <c r="C10378" s="1" t="n">
        <v>24</v>
      </c>
      <c r="D10378" s="1" t="s">
        <v>17</v>
      </c>
      <c r="E10378" s="1" t="str">
        <f aca="false">CONCATENATE(A10378,"_",B10378, "_", C10378, "_",D10378)</f>
        <v>OPN_14_24_L</v>
      </c>
      <c r="F10378" s="3"/>
      <c r="H10378" s="3"/>
    </row>
    <row r="10379" customFormat="false" ht="15.75" hidden="false" customHeight="true" outlineLevel="0" collapsed="false">
      <c r="A10379" s="1" t="s">
        <v>33</v>
      </c>
      <c r="B10379" s="1" t="n">
        <v>15</v>
      </c>
      <c r="C10379" s="1" t="n">
        <v>1</v>
      </c>
      <c r="D10379" s="1" t="s">
        <v>18</v>
      </c>
      <c r="E10379" s="1" t="str">
        <f aca="false">CONCATENATE(A10379,"_",B10379, "_", C10379, "_",D10379)</f>
        <v>OPN_15_1_G</v>
      </c>
      <c r="F10379" s="3"/>
      <c r="H10379" s="3"/>
    </row>
    <row r="10380" customFormat="false" ht="15.75" hidden="false" customHeight="true" outlineLevel="0" collapsed="false">
      <c r="A10380" s="1" t="s">
        <v>33</v>
      </c>
      <c r="B10380" s="1" t="n">
        <v>15</v>
      </c>
      <c r="C10380" s="1" t="n">
        <v>1</v>
      </c>
      <c r="D10380" s="1" t="s">
        <v>18</v>
      </c>
      <c r="E10380" s="1" t="str">
        <f aca="false">CONCATENATE(A10380,"_",B10380, "_", C10380, "_",D10380)</f>
        <v>OPN_15_1_G</v>
      </c>
      <c r="F10380" s="3"/>
      <c r="H10380" s="3"/>
    </row>
    <row r="10381" customFormat="false" ht="15.75" hidden="false" customHeight="true" outlineLevel="0" collapsed="false">
      <c r="A10381" s="1" t="s">
        <v>33</v>
      </c>
      <c r="B10381" s="1" t="n">
        <v>15</v>
      </c>
      <c r="C10381" s="1" t="n">
        <v>1</v>
      </c>
      <c r="D10381" s="1" t="s">
        <v>18</v>
      </c>
      <c r="E10381" s="1" t="str">
        <f aca="false">CONCATENATE(A10381,"_",B10381, "_", C10381, "_",D10381)</f>
        <v>OPN_15_1_G</v>
      </c>
      <c r="F10381" s="3"/>
      <c r="H10381" s="3"/>
    </row>
    <row r="10382" customFormat="false" ht="15.75" hidden="false" customHeight="true" outlineLevel="0" collapsed="false">
      <c r="A10382" s="1" t="s">
        <v>33</v>
      </c>
      <c r="B10382" s="1" t="n">
        <v>15</v>
      </c>
      <c r="C10382" s="1" t="n">
        <v>2</v>
      </c>
      <c r="D10382" s="1" t="s">
        <v>16</v>
      </c>
      <c r="E10382" s="1" t="str">
        <f aca="false">CONCATENATE(A10382,"_",B10382, "_", C10382, "_",D10382)</f>
        <v>OPN_15_2_F2YW</v>
      </c>
      <c r="F10382" s="3"/>
      <c r="H10382" s="3"/>
    </row>
    <row r="10383" customFormat="false" ht="15.75" hidden="false" customHeight="true" outlineLevel="0" collapsed="false">
      <c r="A10383" s="1" t="s">
        <v>33</v>
      </c>
      <c r="B10383" s="1" t="n">
        <v>15</v>
      </c>
      <c r="C10383" s="1" t="n">
        <v>2</v>
      </c>
      <c r="D10383" s="1" t="s">
        <v>16</v>
      </c>
      <c r="E10383" s="1" t="str">
        <f aca="false">CONCATENATE(A10383,"_",B10383, "_", C10383, "_",D10383)</f>
        <v>OPN_15_2_F2YW</v>
      </c>
      <c r="F10383" s="3"/>
      <c r="H10383" s="3"/>
    </row>
    <row r="10384" customFormat="false" ht="15.75" hidden="false" customHeight="true" outlineLevel="0" collapsed="false">
      <c r="A10384" s="1" t="s">
        <v>33</v>
      </c>
      <c r="B10384" s="1" t="n">
        <v>15</v>
      </c>
      <c r="C10384" s="1" t="n">
        <v>2</v>
      </c>
      <c r="D10384" s="1" t="s">
        <v>16</v>
      </c>
      <c r="E10384" s="1" t="str">
        <f aca="false">CONCATENATE(A10384,"_",B10384, "_", C10384, "_",D10384)</f>
        <v>OPN_15_2_F2YW</v>
      </c>
      <c r="F10384" s="3"/>
      <c r="H10384" s="3"/>
    </row>
    <row r="10385" customFormat="false" ht="15.75" hidden="false" customHeight="true" outlineLevel="0" collapsed="false">
      <c r="A10385" s="1" t="s">
        <v>33</v>
      </c>
      <c r="B10385" s="1" t="n">
        <v>15</v>
      </c>
      <c r="C10385" s="1" t="n">
        <v>3</v>
      </c>
      <c r="D10385" s="1" t="s">
        <v>18</v>
      </c>
      <c r="E10385" s="1" t="str">
        <f aca="false">CONCATENATE(A10385,"_",B10385, "_", C10385, "_",D10385)</f>
        <v>OPN_15_3_G</v>
      </c>
      <c r="F10385" s="3"/>
      <c r="H10385" s="3"/>
    </row>
    <row r="10386" customFormat="false" ht="15.75" hidden="false" customHeight="true" outlineLevel="0" collapsed="false">
      <c r="A10386" s="1" t="s">
        <v>33</v>
      </c>
      <c r="B10386" s="1" t="n">
        <v>15</v>
      </c>
      <c r="C10386" s="1" t="n">
        <v>3</v>
      </c>
      <c r="D10386" s="1" t="s">
        <v>18</v>
      </c>
      <c r="E10386" s="1" t="str">
        <f aca="false">CONCATENATE(A10386,"_",B10386, "_", C10386, "_",D10386)</f>
        <v>OPN_15_3_G</v>
      </c>
      <c r="F10386" s="3"/>
      <c r="H10386" s="3"/>
    </row>
    <row r="10387" customFormat="false" ht="15.75" hidden="false" customHeight="true" outlineLevel="0" collapsed="false">
      <c r="A10387" s="1" t="s">
        <v>33</v>
      </c>
      <c r="B10387" s="1" t="n">
        <v>15</v>
      </c>
      <c r="C10387" s="1" t="n">
        <v>3</v>
      </c>
      <c r="D10387" s="1" t="s">
        <v>18</v>
      </c>
      <c r="E10387" s="1" t="str">
        <f aca="false">CONCATENATE(A10387,"_",B10387, "_", C10387, "_",D10387)</f>
        <v>OPN_15_3_G</v>
      </c>
      <c r="F10387" s="3"/>
      <c r="H10387" s="3"/>
    </row>
    <row r="10388" customFormat="false" ht="15.75" hidden="false" customHeight="true" outlineLevel="0" collapsed="false">
      <c r="A10388" s="1" t="s">
        <v>33</v>
      </c>
      <c r="B10388" s="1" t="n">
        <v>15</v>
      </c>
      <c r="C10388" s="1" t="n">
        <v>4</v>
      </c>
      <c r="D10388" s="1" t="s">
        <v>16</v>
      </c>
      <c r="E10388" s="1" t="str">
        <f aca="false">CONCATENATE(A10388,"_",B10388, "_", C10388, "_",D10388)</f>
        <v>OPN_15_4_F2YW</v>
      </c>
      <c r="F10388" s="3"/>
      <c r="H10388" s="3"/>
      <c r="L10388" s="1" t="n">
        <v>180</v>
      </c>
    </row>
    <row r="10389" customFormat="false" ht="15.75" hidden="false" customHeight="true" outlineLevel="0" collapsed="false">
      <c r="A10389" s="1" t="s">
        <v>33</v>
      </c>
      <c r="B10389" s="1" t="n">
        <v>15</v>
      </c>
      <c r="C10389" s="1" t="n">
        <v>4</v>
      </c>
      <c r="D10389" s="1" t="s">
        <v>16</v>
      </c>
      <c r="E10389" s="1" t="str">
        <f aca="false">CONCATENATE(A10389,"_",B10389, "_", C10389, "_",D10389)</f>
        <v>OPN_15_4_F2YW</v>
      </c>
      <c r="F10389" s="3"/>
      <c r="H10389" s="3"/>
      <c r="L10389" s="1" t="n">
        <v>163</v>
      </c>
    </row>
    <row r="10390" customFormat="false" ht="15.75" hidden="false" customHeight="true" outlineLevel="0" collapsed="false">
      <c r="A10390" s="1" t="s">
        <v>33</v>
      </c>
      <c r="B10390" s="1" t="n">
        <v>15</v>
      </c>
      <c r="C10390" s="1" t="n">
        <v>4</v>
      </c>
      <c r="D10390" s="1" t="s">
        <v>16</v>
      </c>
      <c r="E10390" s="1" t="str">
        <f aca="false">CONCATENATE(A10390,"_",B10390, "_", C10390, "_",D10390)</f>
        <v>OPN_15_4_F2YW</v>
      </c>
      <c r="F10390" s="3"/>
      <c r="H10390" s="3"/>
      <c r="L10390" s="1" t="n">
        <v>160</v>
      </c>
    </row>
    <row r="10391" customFormat="false" ht="15.75" hidden="false" customHeight="true" outlineLevel="0" collapsed="false">
      <c r="A10391" s="1" t="s">
        <v>33</v>
      </c>
      <c r="B10391" s="1" t="n">
        <v>15</v>
      </c>
      <c r="C10391" s="1" t="n">
        <v>5</v>
      </c>
      <c r="D10391" s="1" t="s">
        <v>17</v>
      </c>
      <c r="E10391" s="1" t="str">
        <f aca="false">CONCATENATE(A10391,"_",B10391, "_", C10391, "_",D10391)</f>
        <v>OPN_15_5_L</v>
      </c>
      <c r="F10391" s="3"/>
      <c r="H10391" s="3"/>
    </row>
    <row r="10392" customFormat="false" ht="15.75" hidden="false" customHeight="true" outlineLevel="0" collapsed="false">
      <c r="A10392" s="1" t="s">
        <v>33</v>
      </c>
      <c r="B10392" s="1" t="n">
        <v>15</v>
      </c>
      <c r="C10392" s="1" t="n">
        <v>5</v>
      </c>
      <c r="D10392" s="1" t="s">
        <v>17</v>
      </c>
      <c r="E10392" s="1" t="str">
        <f aca="false">CONCATENATE(A10392,"_",B10392, "_", C10392, "_",D10392)</f>
        <v>OPN_15_5_L</v>
      </c>
      <c r="F10392" s="3"/>
      <c r="H10392" s="3"/>
    </row>
    <row r="10393" customFormat="false" ht="15.75" hidden="false" customHeight="true" outlineLevel="0" collapsed="false">
      <c r="A10393" s="1" t="s">
        <v>33</v>
      </c>
      <c r="B10393" s="1" t="n">
        <v>15</v>
      </c>
      <c r="C10393" s="1" t="n">
        <v>5</v>
      </c>
      <c r="D10393" s="1" t="s">
        <v>17</v>
      </c>
      <c r="E10393" s="1" t="str">
        <f aca="false">CONCATENATE(A10393,"_",B10393, "_", C10393, "_",D10393)</f>
        <v>OPN_15_5_L</v>
      </c>
      <c r="F10393" s="3"/>
      <c r="H10393" s="3"/>
    </row>
    <row r="10394" customFormat="false" ht="15.75" hidden="false" customHeight="true" outlineLevel="0" collapsed="false">
      <c r="A10394" s="1" t="s">
        <v>33</v>
      </c>
      <c r="B10394" s="1" t="n">
        <v>15</v>
      </c>
      <c r="C10394" s="1" t="n">
        <v>6</v>
      </c>
      <c r="D10394" s="1" t="s">
        <v>15</v>
      </c>
      <c r="E10394" s="1" t="str">
        <f aca="false">CONCATENATE(A10394,"_",B10394, "_", C10394, "_",D10394)</f>
        <v>OPN_15_6_F2WY</v>
      </c>
      <c r="F10394" s="3"/>
      <c r="H10394" s="3"/>
      <c r="L10394" s="1" t="n">
        <v>245</v>
      </c>
    </row>
    <row r="10395" customFormat="false" ht="15.75" hidden="false" customHeight="true" outlineLevel="0" collapsed="false">
      <c r="A10395" s="1" t="s">
        <v>33</v>
      </c>
      <c r="B10395" s="1" t="n">
        <v>15</v>
      </c>
      <c r="C10395" s="1" t="n">
        <v>6</v>
      </c>
      <c r="D10395" s="1" t="s">
        <v>15</v>
      </c>
      <c r="E10395" s="1" t="str">
        <f aca="false">CONCATENATE(A10395,"_",B10395, "_", C10395, "_",D10395)</f>
        <v>OPN_15_6_F2WY</v>
      </c>
      <c r="F10395" s="3"/>
      <c r="H10395" s="3"/>
      <c r="L10395" s="1" t="n">
        <v>230</v>
      </c>
    </row>
    <row r="10396" customFormat="false" ht="15.75" hidden="false" customHeight="true" outlineLevel="0" collapsed="false">
      <c r="A10396" s="1" t="s">
        <v>33</v>
      </c>
      <c r="B10396" s="1" t="n">
        <v>15</v>
      </c>
      <c r="C10396" s="1" t="n">
        <v>6</v>
      </c>
      <c r="D10396" s="1" t="s">
        <v>15</v>
      </c>
      <c r="E10396" s="1" t="str">
        <f aca="false">CONCATENATE(A10396,"_",B10396, "_", C10396, "_",D10396)</f>
        <v>OPN_15_6_F2WY</v>
      </c>
      <c r="F10396" s="3"/>
      <c r="H10396" s="3"/>
      <c r="L10396" s="1" t="n">
        <v>225</v>
      </c>
    </row>
    <row r="10397" customFormat="false" ht="15.75" hidden="false" customHeight="true" outlineLevel="0" collapsed="false">
      <c r="A10397" s="1" t="s">
        <v>33</v>
      </c>
      <c r="B10397" s="1" t="n">
        <v>15</v>
      </c>
      <c r="C10397" s="1" t="n">
        <v>7</v>
      </c>
      <c r="D10397" s="1" t="s">
        <v>16</v>
      </c>
      <c r="E10397" s="1" t="str">
        <f aca="false">CONCATENATE(A10397,"_",B10397, "_", C10397, "_",D10397)</f>
        <v>OPN_15_7_F2YW</v>
      </c>
      <c r="F10397" s="3"/>
      <c r="H10397" s="3"/>
    </row>
    <row r="10398" customFormat="false" ht="15.75" hidden="false" customHeight="true" outlineLevel="0" collapsed="false">
      <c r="A10398" s="1" t="s">
        <v>33</v>
      </c>
      <c r="B10398" s="1" t="n">
        <v>15</v>
      </c>
      <c r="C10398" s="1" t="n">
        <v>7</v>
      </c>
      <c r="D10398" s="1" t="s">
        <v>16</v>
      </c>
      <c r="E10398" s="1" t="str">
        <f aca="false">CONCATENATE(A10398,"_",B10398, "_", C10398, "_",D10398)</f>
        <v>OPN_15_7_F2YW</v>
      </c>
      <c r="F10398" s="3"/>
      <c r="H10398" s="3"/>
    </row>
    <row r="10399" customFormat="false" ht="15.75" hidden="false" customHeight="true" outlineLevel="0" collapsed="false">
      <c r="A10399" s="1" t="s">
        <v>33</v>
      </c>
      <c r="B10399" s="1" t="n">
        <v>15</v>
      </c>
      <c r="C10399" s="1" t="n">
        <v>7</v>
      </c>
      <c r="D10399" s="1" t="s">
        <v>16</v>
      </c>
      <c r="E10399" s="1" t="str">
        <f aca="false">CONCATENATE(A10399,"_",B10399, "_", C10399, "_",D10399)</f>
        <v>OPN_15_7_F2YW</v>
      </c>
      <c r="F10399" s="3"/>
      <c r="H10399" s="3"/>
    </row>
    <row r="10400" customFormat="false" ht="15.75" hidden="false" customHeight="true" outlineLevel="0" collapsed="false">
      <c r="A10400" s="1" t="s">
        <v>33</v>
      </c>
      <c r="B10400" s="1" t="n">
        <v>15</v>
      </c>
      <c r="C10400" s="1" t="n">
        <v>8</v>
      </c>
      <c r="D10400" s="1" t="s">
        <v>18</v>
      </c>
      <c r="E10400" s="1" t="str">
        <f aca="false">CONCATENATE(A10400,"_",B10400, "_", C10400, "_",D10400)</f>
        <v>OPN_15_8_G</v>
      </c>
      <c r="F10400" s="3"/>
      <c r="H10400" s="3"/>
      <c r="L10400" s="1" t="n">
        <v>145</v>
      </c>
    </row>
    <row r="10401" customFormat="false" ht="15.75" hidden="false" customHeight="true" outlineLevel="0" collapsed="false">
      <c r="A10401" s="1" t="s">
        <v>33</v>
      </c>
      <c r="B10401" s="1" t="n">
        <v>15</v>
      </c>
      <c r="C10401" s="1" t="n">
        <v>8</v>
      </c>
      <c r="D10401" s="1" t="s">
        <v>18</v>
      </c>
      <c r="E10401" s="1" t="str">
        <f aca="false">CONCATENATE(A10401,"_",B10401, "_", C10401, "_",D10401)</f>
        <v>OPN_15_8_G</v>
      </c>
      <c r="F10401" s="3"/>
      <c r="H10401" s="3"/>
      <c r="L10401" s="1" t="n">
        <v>135</v>
      </c>
    </row>
    <row r="10402" customFormat="false" ht="15.75" hidden="false" customHeight="true" outlineLevel="0" collapsed="false">
      <c r="A10402" s="1" t="s">
        <v>33</v>
      </c>
      <c r="B10402" s="1" t="n">
        <v>15</v>
      </c>
      <c r="C10402" s="1" t="n">
        <v>8</v>
      </c>
      <c r="D10402" s="1" t="s">
        <v>18</v>
      </c>
      <c r="E10402" s="1" t="str">
        <f aca="false">CONCATENATE(A10402,"_",B10402, "_", C10402, "_",D10402)</f>
        <v>OPN_15_8_G</v>
      </c>
      <c r="F10402" s="3"/>
      <c r="H10402" s="3"/>
      <c r="L10402" s="1" t="n">
        <v>140</v>
      </c>
    </row>
    <row r="10403" customFormat="false" ht="15.75" hidden="false" customHeight="true" outlineLevel="0" collapsed="false">
      <c r="A10403" s="1" t="s">
        <v>33</v>
      </c>
      <c r="B10403" s="1" t="n">
        <v>15</v>
      </c>
      <c r="C10403" s="1" t="n">
        <v>9</v>
      </c>
      <c r="D10403" s="1" t="s">
        <v>15</v>
      </c>
      <c r="E10403" s="1" t="str">
        <f aca="false">CONCATENATE(A10403,"_",B10403, "_", C10403, "_",D10403)</f>
        <v>OPN_15_9_F2WY</v>
      </c>
      <c r="F10403" s="3"/>
      <c r="H10403" s="3"/>
      <c r="L10403" s="1" t="n">
        <v>360</v>
      </c>
    </row>
    <row r="10404" customFormat="false" ht="15.75" hidden="false" customHeight="true" outlineLevel="0" collapsed="false">
      <c r="A10404" s="1" t="s">
        <v>33</v>
      </c>
      <c r="B10404" s="1" t="n">
        <v>15</v>
      </c>
      <c r="C10404" s="1" t="n">
        <v>9</v>
      </c>
      <c r="D10404" s="1" t="s">
        <v>15</v>
      </c>
      <c r="E10404" s="1" t="str">
        <f aca="false">CONCATENATE(A10404,"_",B10404, "_", C10404, "_",D10404)</f>
        <v>OPN_15_9_F2WY</v>
      </c>
      <c r="F10404" s="3"/>
      <c r="H10404" s="3"/>
      <c r="L10404" s="1" t="n">
        <v>355</v>
      </c>
    </row>
    <row r="10405" customFormat="false" ht="15.75" hidden="false" customHeight="true" outlineLevel="0" collapsed="false">
      <c r="A10405" s="1" t="s">
        <v>33</v>
      </c>
      <c r="B10405" s="1" t="n">
        <v>15</v>
      </c>
      <c r="C10405" s="1" t="n">
        <v>9</v>
      </c>
      <c r="D10405" s="1" t="s">
        <v>15</v>
      </c>
      <c r="E10405" s="1" t="str">
        <f aca="false">CONCATENATE(A10405,"_",B10405, "_", C10405, "_",D10405)</f>
        <v>OPN_15_9_F2WY</v>
      </c>
      <c r="F10405" s="3"/>
      <c r="H10405" s="3"/>
      <c r="L10405" s="1" t="n">
        <v>345</v>
      </c>
    </row>
    <row r="10406" customFormat="false" ht="15.75" hidden="false" customHeight="true" outlineLevel="0" collapsed="false">
      <c r="A10406" s="1" t="s">
        <v>33</v>
      </c>
      <c r="B10406" s="1" t="n">
        <v>15</v>
      </c>
      <c r="C10406" s="1" t="n">
        <v>10</v>
      </c>
      <c r="D10406" s="1" t="s">
        <v>15</v>
      </c>
      <c r="E10406" s="1" t="str">
        <f aca="false">CONCATENATE(A10406,"_",B10406, "_", C10406, "_",D10406)</f>
        <v>OPN_15_10_F2WY</v>
      </c>
      <c r="F10406" s="3"/>
      <c r="H10406" s="3"/>
      <c r="J10406" s="1" t="n">
        <v>5.3</v>
      </c>
      <c r="L10406" s="1" t="n">
        <v>430</v>
      </c>
    </row>
    <row r="10407" customFormat="false" ht="15.75" hidden="false" customHeight="true" outlineLevel="0" collapsed="false">
      <c r="A10407" s="1" t="s">
        <v>33</v>
      </c>
      <c r="B10407" s="1" t="n">
        <v>15</v>
      </c>
      <c r="C10407" s="1" t="n">
        <v>10</v>
      </c>
      <c r="D10407" s="1" t="s">
        <v>15</v>
      </c>
      <c r="E10407" s="1" t="str">
        <f aca="false">CONCATENATE(A10407,"_",B10407, "_", C10407, "_",D10407)</f>
        <v>OPN_15_10_F2WY</v>
      </c>
      <c r="F10407" s="3"/>
      <c r="H10407" s="3"/>
      <c r="J10407" s="1" t="n">
        <v>2.9</v>
      </c>
      <c r="L10407" s="1" t="n">
        <v>360</v>
      </c>
    </row>
    <row r="10408" customFormat="false" ht="15.75" hidden="false" customHeight="true" outlineLevel="0" collapsed="false">
      <c r="A10408" s="1" t="s">
        <v>33</v>
      </c>
      <c r="B10408" s="1" t="n">
        <v>15</v>
      </c>
      <c r="C10408" s="1" t="n">
        <v>10</v>
      </c>
      <c r="D10408" s="1" t="s">
        <v>15</v>
      </c>
      <c r="E10408" s="1" t="str">
        <f aca="false">CONCATENATE(A10408,"_",B10408, "_", C10408, "_",D10408)</f>
        <v>OPN_15_10_F2WY</v>
      </c>
      <c r="F10408" s="3"/>
      <c r="H10408" s="3"/>
      <c r="J10408" s="1" t="n">
        <v>4</v>
      </c>
      <c r="L10408" s="1" t="n">
        <v>390</v>
      </c>
    </row>
    <row r="10409" customFormat="false" ht="15.75" hidden="false" customHeight="true" outlineLevel="0" collapsed="false">
      <c r="A10409" s="1" t="s">
        <v>33</v>
      </c>
      <c r="B10409" s="1" t="n">
        <v>15</v>
      </c>
      <c r="C10409" s="1" t="n">
        <v>11</v>
      </c>
      <c r="D10409" s="1" t="s">
        <v>18</v>
      </c>
      <c r="E10409" s="1" t="str">
        <f aca="false">CONCATENATE(A10409,"_",B10409, "_", C10409, "_",D10409)</f>
        <v>OPN_15_11_G</v>
      </c>
      <c r="F10409" s="3"/>
      <c r="H10409" s="3"/>
    </row>
    <row r="10410" customFormat="false" ht="15.75" hidden="false" customHeight="true" outlineLevel="0" collapsed="false">
      <c r="A10410" s="1" t="s">
        <v>33</v>
      </c>
      <c r="B10410" s="1" t="n">
        <v>15</v>
      </c>
      <c r="C10410" s="1" t="n">
        <v>11</v>
      </c>
      <c r="D10410" s="1" t="s">
        <v>18</v>
      </c>
      <c r="E10410" s="1" t="str">
        <f aca="false">CONCATENATE(A10410,"_",B10410, "_", C10410, "_",D10410)</f>
        <v>OPN_15_11_G</v>
      </c>
      <c r="F10410" s="3"/>
      <c r="H10410" s="3"/>
    </row>
    <row r="10411" customFormat="false" ht="15.75" hidden="false" customHeight="true" outlineLevel="0" collapsed="false">
      <c r="A10411" s="1" t="s">
        <v>33</v>
      </c>
      <c r="B10411" s="1" t="n">
        <v>15</v>
      </c>
      <c r="C10411" s="1" t="n">
        <v>11</v>
      </c>
      <c r="D10411" s="1" t="s">
        <v>18</v>
      </c>
      <c r="E10411" s="1" t="str">
        <f aca="false">CONCATENATE(A10411,"_",B10411, "_", C10411, "_",D10411)</f>
        <v>OPN_15_11_G</v>
      </c>
      <c r="F10411" s="3"/>
      <c r="H10411" s="3"/>
    </row>
    <row r="10412" customFormat="false" ht="15.75" hidden="false" customHeight="true" outlineLevel="0" collapsed="false">
      <c r="A10412" s="1" t="s">
        <v>33</v>
      </c>
      <c r="B10412" s="1" t="n">
        <v>15</v>
      </c>
      <c r="C10412" s="1" t="n">
        <v>12</v>
      </c>
      <c r="D10412" s="1" t="s">
        <v>18</v>
      </c>
      <c r="E10412" s="1" t="str">
        <f aca="false">CONCATENATE(A10412,"_",B10412, "_", C10412, "_",D10412)</f>
        <v>OPN_15_12_G</v>
      </c>
      <c r="F10412" s="3"/>
      <c r="H10412" s="3"/>
      <c r="L10412" s="1" t="n">
        <v>160</v>
      </c>
    </row>
    <row r="10413" customFormat="false" ht="15.75" hidden="false" customHeight="true" outlineLevel="0" collapsed="false">
      <c r="A10413" s="1" t="s">
        <v>33</v>
      </c>
      <c r="B10413" s="1" t="n">
        <v>15</v>
      </c>
      <c r="C10413" s="1" t="n">
        <v>12</v>
      </c>
      <c r="D10413" s="1" t="s">
        <v>18</v>
      </c>
      <c r="E10413" s="1" t="str">
        <f aca="false">CONCATENATE(A10413,"_",B10413, "_", C10413, "_",D10413)</f>
        <v>OPN_15_12_G</v>
      </c>
      <c r="F10413" s="3"/>
      <c r="H10413" s="3"/>
      <c r="L10413" s="1" t="n">
        <v>148</v>
      </c>
    </row>
    <row r="10414" customFormat="false" ht="15.75" hidden="false" customHeight="true" outlineLevel="0" collapsed="false">
      <c r="A10414" s="1" t="s">
        <v>33</v>
      </c>
      <c r="B10414" s="1" t="n">
        <v>15</v>
      </c>
      <c r="C10414" s="1" t="n">
        <v>12</v>
      </c>
      <c r="D10414" s="1" t="s">
        <v>18</v>
      </c>
      <c r="E10414" s="1" t="str">
        <f aca="false">CONCATENATE(A10414,"_",B10414, "_", C10414, "_",D10414)</f>
        <v>OPN_15_12_G</v>
      </c>
      <c r="F10414" s="3"/>
      <c r="H10414" s="3"/>
      <c r="L10414" s="1" t="n">
        <v>140</v>
      </c>
    </row>
    <row r="10415" customFormat="false" ht="15.75" hidden="false" customHeight="true" outlineLevel="0" collapsed="false">
      <c r="A10415" s="1" t="s">
        <v>33</v>
      </c>
      <c r="B10415" s="1" t="n">
        <v>15</v>
      </c>
      <c r="C10415" s="1" t="n">
        <v>13</v>
      </c>
      <c r="D10415" s="1" t="s">
        <v>17</v>
      </c>
      <c r="E10415" s="1" t="str">
        <f aca="false">CONCATENATE(A10415,"_",B10415, "_", C10415, "_",D10415)</f>
        <v>OPN_15_13_L</v>
      </c>
      <c r="F10415" s="3"/>
      <c r="H10415" s="3"/>
    </row>
    <row r="10416" customFormat="false" ht="15.75" hidden="false" customHeight="true" outlineLevel="0" collapsed="false">
      <c r="A10416" s="1" t="s">
        <v>33</v>
      </c>
      <c r="B10416" s="1" t="n">
        <v>15</v>
      </c>
      <c r="C10416" s="1" t="n">
        <v>13</v>
      </c>
      <c r="D10416" s="1" t="s">
        <v>17</v>
      </c>
      <c r="E10416" s="1" t="str">
        <f aca="false">CONCATENATE(A10416,"_",B10416, "_", C10416, "_",D10416)</f>
        <v>OPN_15_13_L</v>
      </c>
      <c r="F10416" s="3"/>
      <c r="H10416" s="3"/>
    </row>
    <row r="10417" customFormat="false" ht="15.75" hidden="false" customHeight="true" outlineLevel="0" collapsed="false">
      <c r="A10417" s="1" t="s">
        <v>33</v>
      </c>
      <c r="B10417" s="1" t="n">
        <v>15</v>
      </c>
      <c r="C10417" s="1" t="n">
        <v>13</v>
      </c>
      <c r="D10417" s="1" t="s">
        <v>17</v>
      </c>
      <c r="E10417" s="1" t="str">
        <f aca="false">CONCATENATE(A10417,"_",B10417, "_", C10417, "_",D10417)</f>
        <v>OPN_15_13_L</v>
      </c>
      <c r="F10417" s="3"/>
      <c r="H10417" s="3"/>
    </row>
    <row r="10418" customFormat="false" ht="15.75" hidden="false" customHeight="true" outlineLevel="0" collapsed="false">
      <c r="A10418" s="1" t="s">
        <v>33</v>
      </c>
      <c r="B10418" s="1" t="n">
        <v>15</v>
      </c>
      <c r="C10418" s="1" t="n">
        <v>14</v>
      </c>
      <c r="D10418" s="1" t="s">
        <v>15</v>
      </c>
      <c r="E10418" s="1" t="str">
        <f aca="false">CONCATENATE(A10418,"_",B10418, "_", C10418, "_",D10418)</f>
        <v>OPN_15_14_F2WY</v>
      </c>
      <c r="F10418" s="3"/>
      <c r="H10418" s="3"/>
      <c r="L10418" s="1" t="n">
        <v>170</v>
      </c>
    </row>
    <row r="10419" customFormat="false" ht="15.75" hidden="false" customHeight="true" outlineLevel="0" collapsed="false">
      <c r="A10419" s="1" t="s">
        <v>33</v>
      </c>
      <c r="B10419" s="1" t="n">
        <v>15</v>
      </c>
      <c r="C10419" s="1" t="n">
        <v>14</v>
      </c>
      <c r="D10419" s="1" t="s">
        <v>15</v>
      </c>
      <c r="E10419" s="1" t="str">
        <f aca="false">CONCATENATE(A10419,"_",B10419, "_", C10419, "_",D10419)</f>
        <v>OPN_15_14_F2WY</v>
      </c>
      <c r="F10419" s="3"/>
      <c r="H10419" s="3"/>
      <c r="L10419" s="1" t="n">
        <v>135</v>
      </c>
    </row>
    <row r="10420" customFormat="false" ht="15.75" hidden="false" customHeight="true" outlineLevel="0" collapsed="false">
      <c r="A10420" s="1" t="s">
        <v>33</v>
      </c>
      <c r="B10420" s="1" t="n">
        <v>15</v>
      </c>
      <c r="C10420" s="1" t="n">
        <v>14</v>
      </c>
      <c r="D10420" s="1" t="s">
        <v>15</v>
      </c>
      <c r="E10420" s="1" t="str">
        <f aca="false">CONCATENATE(A10420,"_",B10420, "_", C10420, "_",D10420)</f>
        <v>OPN_15_14_F2WY</v>
      </c>
      <c r="F10420" s="3"/>
      <c r="H10420" s="3"/>
      <c r="L10420" s="1" t="n">
        <v>102</v>
      </c>
    </row>
    <row r="10421" customFormat="false" ht="15.75" hidden="false" customHeight="true" outlineLevel="0" collapsed="false">
      <c r="A10421" s="1" t="s">
        <v>33</v>
      </c>
      <c r="B10421" s="1" t="n">
        <v>15</v>
      </c>
      <c r="C10421" s="1" t="n">
        <v>15</v>
      </c>
      <c r="D10421" s="1" t="s">
        <v>16</v>
      </c>
      <c r="E10421" s="1" t="str">
        <f aca="false">CONCATENATE(A10421,"_",B10421, "_", C10421, "_",D10421)</f>
        <v>OPN_15_15_F2YW</v>
      </c>
      <c r="F10421" s="3"/>
      <c r="H10421" s="3"/>
    </row>
    <row r="10422" customFormat="false" ht="15.75" hidden="false" customHeight="true" outlineLevel="0" collapsed="false">
      <c r="A10422" s="1" t="s">
        <v>33</v>
      </c>
      <c r="B10422" s="1" t="n">
        <v>15</v>
      </c>
      <c r="C10422" s="1" t="n">
        <v>15</v>
      </c>
      <c r="D10422" s="1" t="s">
        <v>16</v>
      </c>
      <c r="E10422" s="1" t="str">
        <f aca="false">CONCATENATE(A10422,"_",B10422, "_", C10422, "_",D10422)</f>
        <v>OPN_15_15_F2YW</v>
      </c>
      <c r="F10422" s="3"/>
      <c r="H10422" s="3"/>
    </row>
    <row r="10423" customFormat="false" ht="15.75" hidden="false" customHeight="true" outlineLevel="0" collapsed="false">
      <c r="A10423" s="1" t="s">
        <v>33</v>
      </c>
      <c r="B10423" s="1" t="n">
        <v>15</v>
      </c>
      <c r="C10423" s="1" t="n">
        <v>15</v>
      </c>
      <c r="D10423" s="1" t="s">
        <v>16</v>
      </c>
      <c r="E10423" s="1" t="str">
        <f aca="false">CONCATENATE(A10423,"_",B10423, "_", C10423, "_",D10423)</f>
        <v>OPN_15_15_F2YW</v>
      </c>
      <c r="F10423" s="3"/>
      <c r="H10423" s="3"/>
    </row>
    <row r="10424" customFormat="false" ht="15.75" hidden="false" customHeight="true" outlineLevel="0" collapsed="false">
      <c r="A10424" s="1" t="s">
        <v>33</v>
      </c>
      <c r="B10424" s="1" t="n">
        <v>15</v>
      </c>
      <c r="C10424" s="1" t="n">
        <v>16</v>
      </c>
      <c r="D10424" s="1" t="s">
        <v>17</v>
      </c>
      <c r="E10424" s="1" t="str">
        <f aca="false">CONCATENATE(A10424,"_",B10424, "_", C10424, "_",D10424)</f>
        <v>OPN_15_16_L</v>
      </c>
      <c r="F10424" s="3"/>
      <c r="H10424" s="3"/>
    </row>
    <row r="10425" customFormat="false" ht="15.75" hidden="false" customHeight="true" outlineLevel="0" collapsed="false">
      <c r="A10425" s="1" t="s">
        <v>33</v>
      </c>
      <c r="B10425" s="1" t="n">
        <v>15</v>
      </c>
      <c r="C10425" s="1" t="n">
        <v>16</v>
      </c>
      <c r="D10425" s="1" t="s">
        <v>17</v>
      </c>
      <c r="E10425" s="1" t="str">
        <f aca="false">CONCATENATE(A10425,"_",B10425, "_", C10425, "_",D10425)</f>
        <v>OPN_15_16_L</v>
      </c>
      <c r="F10425" s="3"/>
      <c r="H10425" s="3"/>
    </row>
    <row r="10426" customFormat="false" ht="15.75" hidden="false" customHeight="true" outlineLevel="0" collapsed="false">
      <c r="A10426" s="1" t="s">
        <v>33</v>
      </c>
      <c r="B10426" s="1" t="n">
        <v>15</v>
      </c>
      <c r="C10426" s="1" t="n">
        <v>16</v>
      </c>
      <c r="D10426" s="1" t="s">
        <v>17</v>
      </c>
      <c r="E10426" s="1" t="str">
        <f aca="false">CONCATENATE(A10426,"_",B10426, "_", C10426, "_",D10426)</f>
        <v>OPN_15_16_L</v>
      </c>
      <c r="F10426" s="3"/>
      <c r="H10426" s="3"/>
    </row>
    <row r="10427" customFormat="false" ht="15.75" hidden="false" customHeight="true" outlineLevel="0" collapsed="false">
      <c r="A10427" s="1" t="s">
        <v>33</v>
      </c>
      <c r="B10427" s="1" t="n">
        <v>15</v>
      </c>
      <c r="C10427" s="1" t="n">
        <v>17</v>
      </c>
      <c r="D10427" s="1" t="s">
        <v>17</v>
      </c>
      <c r="E10427" s="1" t="str">
        <f aca="false">CONCATENATE(A10427,"_",B10427, "_", C10427, "_",D10427)</f>
        <v>OPN_15_17_L</v>
      </c>
      <c r="F10427" s="3"/>
      <c r="H10427" s="3"/>
      <c r="L10427" s="1" t="n">
        <v>265</v>
      </c>
    </row>
    <row r="10428" customFormat="false" ht="15.75" hidden="false" customHeight="true" outlineLevel="0" collapsed="false">
      <c r="A10428" s="1" t="s">
        <v>33</v>
      </c>
      <c r="B10428" s="1" t="n">
        <v>15</v>
      </c>
      <c r="C10428" s="1" t="n">
        <v>17</v>
      </c>
      <c r="D10428" s="1" t="s">
        <v>17</v>
      </c>
      <c r="E10428" s="1" t="str">
        <f aca="false">CONCATENATE(A10428,"_",B10428, "_", C10428, "_",D10428)</f>
        <v>OPN_15_17_L</v>
      </c>
      <c r="F10428" s="3"/>
      <c r="H10428" s="3"/>
      <c r="L10428" s="1" t="n">
        <v>260</v>
      </c>
    </row>
    <row r="10429" customFormat="false" ht="15.75" hidden="false" customHeight="true" outlineLevel="0" collapsed="false">
      <c r="A10429" s="1" t="s">
        <v>33</v>
      </c>
      <c r="B10429" s="1" t="n">
        <v>15</v>
      </c>
      <c r="C10429" s="1" t="n">
        <v>17</v>
      </c>
      <c r="D10429" s="1" t="s">
        <v>17</v>
      </c>
      <c r="E10429" s="1" t="str">
        <f aca="false">CONCATENATE(A10429,"_",B10429, "_", C10429, "_",D10429)</f>
        <v>OPN_15_17_L</v>
      </c>
      <c r="F10429" s="3"/>
      <c r="H10429" s="3"/>
      <c r="L10429" s="1" t="n">
        <v>252</v>
      </c>
    </row>
    <row r="10430" customFormat="false" ht="15.75" hidden="false" customHeight="true" outlineLevel="0" collapsed="false">
      <c r="A10430" s="1" t="s">
        <v>33</v>
      </c>
      <c r="B10430" s="1" t="n">
        <v>15</v>
      </c>
      <c r="C10430" s="1" t="n">
        <v>18</v>
      </c>
      <c r="D10430" s="1" t="s">
        <v>18</v>
      </c>
      <c r="E10430" s="1" t="str">
        <f aca="false">CONCATENATE(A10430,"_",B10430, "_", C10430, "_",D10430)</f>
        <v>OPN_15_18_G</v>
      </c>
      <c r="F10430" s="3"/>
      <c r="H10430" s="3"/>
    </row>
    <row r="10431" customFormat="false" ht="15.75" hidden="false" customHeight="true" outlineLevel="0" collapsed="false">
      <c r="A10431" s="1" t="s">
        <v>33</v>
      </c>
      <c r="B10431" s="1" t="n">
        <v>15</v>
      </c>
      <c r="C10431" s="1" t="n">
        <v>18</v>
      </c>
      <c r="D10431" s="1" t="s">
        <v>18</v>
      </c>
      <c r="E10431" s="1" t="str">
        <f aca="false">CONCATENATE(A10431,"_",B10431, "_", C10431, "_",D10431)</f>
        <v>OPN_15_18_G</v>
      </c>
      <c r="F10431" s="3"/>
      <c r="H10431" s="3"/>
    </row>
    <row r="10432" customFormat="false" ht="15.75" hidden="false" customHeight="true" outlineLevel="0" collapsed="false">
      <c r="A10432" s="1" t="s">
        <v>33</v>
      </c>
      <c r="B10432" s="1" t="n">
        <v>15</v>
      </c>
      <c r="C10432" s="1" t="n">
        <v>18</v>
      </c>
      <c r="D10432" s="1" t="s">
        <v>18</v>
      </c>
      <c r="E10432" s="1" t="str">
        <f aca="false">CONCATENATE(A10432,"_",B10432, "_", C10432, "_",D10432)</f>
        <v>OPN_15_18_G</v>
      </c>
      <c r="F10432" s="3"/>
      <c r="H10432" s="3"/>
    </row>
    <row r="10433" customFormat="false" ht="15.75" hidden="false" customHeight="true" outlineLevel="0" collapsed="false">
      <c r="A10433" s="1" t="s">
        <v>33</v>
      </c>
      <c r="B10433" s="1" t="n">
        <v>15</v>
      </c>
      <c r="C10433" s="1" t="n">
        <v>19</v>
      </c>
      <c r="D10433" s="1" t="s">
        <v>17</v>
      </c>
      <c r="E10433" s="1" t="str">
        <f aca="false">CONCATENATE(A10433,"_",B10433, "_", C10433, "_",D10433)</f>
        <v>OPN_15_19_L</v>
      </c>
      <c r="F10433" s="3"/>
      <c r="H10433" s="3"/>
    </row>
    <row r="10434" customFormat="false" ht="15.75" hidden="false" customHeight="true" outlineLevel="0" collapsed="false">
      <c r="A10434" s="1" t="s">
        <v>33</v>
      </c>
      <c r="B10434" s="1" t="n">
        <v>15</v>
      </c>
      <c r="C10434" s="1" t="n">
        <v>19</v>
      </c>
      <c r="D10434" s="1" t="s">
        <v>17</v>
      </c>
      <c r="E10434" s="1" t="str">
        <f aca="false">CONCATENATE(A10434,"_",B10434, "_", C10434, "_",D10434)</f>
        <v>OPN_15_19_L</v>
      </c>
      <c r="F10434" s="3"/>
      <c r="H10434" s="3"/>
    </row>
    <row r="10435" customFormat="false" ht="15.75" hidden="false" customHeight="true" outlineLevel="0" collapsed="false">
      <c r="A10435" s="1" t="s">
        <v>33</v>
      </c>
      <c r="B10435" s="1" t="n">
        <v>15</v>
      </c>
      <c r="C10435" s="1" t="n">
        <v>19</v>
      </c>
      <c r="D10435" s="1" t="s">
        <v>17</v>
      </c>
      <c r="E10435" s="1" t="str">
        <f aca="false">CONCATENATE(A10435,"_",B10435, "_", C10435, "_",D10435)</f>
        <v>OPN_15_19_L</v>
      </c>
      <c r="F10435" s="3"/>
      <c r="H10435" s="3"/>
    </row>
    <row r="10436" customFormat="false" ht="15.75" hidden="false" customHeight="true" outlineLevel="0" collapsed="false">
      <c r="A10436" s="1" t="s">
        <v>33</v>
      </c>
      <c r="B10436" s="1" t="n">
        <v>15</v>
      </c>
      <c r="C10436" s="1" t="n">
        <v>20</v>
      </c>
      <c r="D10436" s="1" t="s">
        <v>15</v>
      </c>
      <c r="E10436" s="1" t="str">
        <f aca="false">CONCATENATE(A10436,"_",B10436, "_", C10436, "_",D10436)</f>
        <v>OPN_15_20_F2WY</v>
      </c>
      <c r="F10436" s="3"/>
      <c r="H10436" s="3"/>
    </row>
    <row r="10437" customFormat="false" ht="15.75" hidden="false" customHeight="true" outlineLevel="0" collapsed="false">
      <c r="A10437" s="1" t="s">
        <v>33</v>
      </c>
      <c r="B10437" s="1" t="n">
        <v>15</v>
      </c>
      <c r="C10437" s="1" t="n">
        <v>20</v>
      </c>
      <c r="D10437" s="1" t="s">
        <v>15</v>
      </c>
      <c r="E10437" s="1" t="str">
        <f aca="false">CONCATENATE(A10437,"_",B10437, "_", C10437, "_",D10437)</f>
        <v>OPN_15_20_F2WY</v>
      </c>
      <c r="F10437" s="3"/>
      <c r="H10437" s="3"/>
    </row>
    <row r="10438" customFormat="false" ht="15.75" hidden="false" customHeight="true" outlineLevel="0" collapsed="false">
      <c r="A10438" s="1" t="s">
        <v>33</v>
      </c>
      <c r="B10438" s="1" t="n">
        <v>15</v>
      </c>
      <c r="C10438" s="1" t="n">
        <v>20</v>
      </c>
      <c r="D10438" s="1" t="s">
        <v>15</v>
      </c>
      <c r="E10438" s="1" t="str">
        <f aca="false">CONCATENATE(A10438,"_",B10438, "_", C10438, "_",D10438)</f>
        <v>OPN_15_20_F2WY</v>
      </c>
      <c r="F10438" s="3"/>
      <c r="H10438" s="3"/>
    </row>
    <row r="10439" customFormat="false" ht="15.75" hidden="false" customHeight="true" outlineLevel="0" collapsed="false">
      <c r="A10439" s="1" t="s">
        <v>33</v>
      </c>
      <c r="B10439" s="1" t="n">
        <v>15</v>
      </c>
      <c r="C10439" s="1" t="n">
        <v>21</v>
      </c>
      <c r="D10439" s="1" t="s">
        <v>17</v>
      </c>
      <c r="E10439" s="1" t="str">
        <f aca="false">CONCATENATE(A10439,"_",B10439, "_", C10439, "_",D10439)</f>
        <v>OPN_15_21_L</v>
      </c>
      <c r="F10439" s="3"/>
      <c r="H10439" s="3"/>
    </row>
    <row r="10440" customFormat="false" ht="15.75" hidden="false" customHeight="true" outlineLevel="0" collapsed="false">
      <c r="A10440" s="1" t="s">
        <v>33</v>
      </c>
      <c r="B10440" s="1" t="n">
        <v>15</v>
      </c>
      <c r="C10440" s="1" t="n">
        <v>21</v>
      </c>
      <c r="D10440" s="1" t="s">
        <v>17</v>
      </c>
      <c r="E10440" s="1" t="str">
        <f aca="false">CONCATENATE(A10440,"_",B10440, "_", C10440, "_",D10440)</f>
        <v>OPN_15_21_L</v>
      </c>
      <c r="F10440" s="3"/>
      <c r="H10440" s="3"/>
    </row>
    <row r="10441" customFormat="false" ht="15.75" hidden="false" customHeight="true" outlineLevel="0" collapsed="false">
      <c r="A10441" s="1" t="s">
        <v>33</v>
      </c>
      <c r="B10441" s="1" t="n">
        <v>15</v>
      </c>
      <c r="C10441" s="1" t="n">
        <v>21</v>
      </c>
      <c r="D10441" s="1" t="s">
        <v>17</v>
      </c>
      <c r="E10441" s="1" t="str">
        <f aca="false">CONCATENATE(A10441,"_",B10441, "_", C10441, "_",D10441)</f>
        <v>OPN_15_21_L</v>
      </c>
      <c r="F10441" s="3"/>
      <c r="H10441" s="3"/>
    </row>
    <row r="10442" customFormat="false" ht="15.75" hidden="false" customHeight="true" outlineLevel="0" collapsed="false">
      <c r="A10442" s="1" t="s">
        <v>33</v>
      </c>
      <c r="B10442" s="1" t="n">
        <v>15</v>
      </c>
      <c r="C10442" s="1" t="n">
        <v>22</v>
      </c>
      <c r="D10442" s="1" t="s">
        <v>16</v>
      </c>
      <c r="E10442" s="1" t="str">
        <f aca="false">CONCATENATE(A10442,"_",B10442, "_", C10442, "_",D10442)</f>
        <v>OPN_15_22_F2YW</v>
      </c>
      <c r="F10442" s="3"/>
      <c r="H10442" s="3"/>
    </row>
    <row r="10443" customFormat="false" ht="15.75" hidden="false" customHeight="true" outlineLevel="0" collapsed="false">
      <c r="A10443" s="1" t="s">
        <v>33</v>
      </c>
      <c r="B10443" s="1" t="n">
        <v>15</v>
      </c>
      <c r="C10443" s="1" t="n">
        <v>22</v>
      </c>
      <c r="D10443" s="1" t="s">
        <v>16</v>
      </c>
      <c r="E10443" s="1" t="str">
        <f aca="false">CONCATENATE(A10443,"_",B10443, "_", C10443, "_",D10443)</f>
        <v>OPN_15_22_F2YW</v>
      </c>
      <c r="F10443" s="3"/>
      <c r="H10443" s="3"/>
    </row>
    <row r="10444" customFormat="false" ht="15.75" hidden="false" customHeight="true" outlineLevel="0" collapsed="false">
      <c r="A10444" s="1" t="s">
        <v>33</v>
      </c>
      <c r="B10444" s="1" t="n">
        <v>15</v>
      </c>
      <c r="C10444" s="1" t="n">
        <v>22</v>
      </c>
      <c r="D10444" s="1" t="s">
        <v>16</v>
      </c>
      <c r="E10444" s="1" t="str">
        <f aca="false">CONCATENATE(A10444,"_",B10444, "_", C10444, "_",D10444)</f>
        <v>OPN_15_22_F2YW</v>
      </c>
      <c r="F10444" s="3"/>
      <c r="H10444" s="3"/>
    </row>
    <row r="10445" customFormat="false" ht="15.75" hidden="false" customHeight="true" outlineLevel="0" collapsed="false">
      <c r="A10445" s="1" t="s">
        <v>33</v>
      </c>
      <c r="B10445" s="1" t="n">
        <v>15</v>
      </c>
      <c r="C10445" s="1" t="n">
        <v>23</v>
      </c>
      <c r="D10445" s="1" t="s">
        <v>15</v>
      </c>
      <c r="E10445" s="1" t="str">
        <f aca="false">CONCATENATE(A10445,"_",B10445, "_", C10445, "_",D10445)</f>
        <v>OPN_15_23_F2WY</v>
      </c>
      <c r="F10445" s="3"/>
      <c r="H10445" s="3"/>
      <c r="J10445" s="1" t="n">
        <v>5.5</v>
      </c>
      <c r="L10445" s="1" t="n">
        <v>390</v>
      </c>
    </row>
    <row r="10446" customFormat="false" ht="15.75" hidden="false" customHeight="true" outlineLevel="0" collapsed="false">
      <c r="A10446" s="1" t="s">
        <v>33</v>
      </c>
      <c r="B10446" s="1" t="n">
        <v>15</v>
      </c>
      <c r="C10446" s="1" t="n">
        <v>23</v>
      </c>
      <c r="D10446" s="1" t="s">
        <v>15</v>
      </c>
      <c r="E10446" s="1" t="str">
        <f aca="false">CONCATENATE(A10446,"_",B10446, "_", C10446, "_",D10446)</f>
        <v>OPN_15_23_F2WY</v>
      </c>
      <c r="F10446" s="3"/>
      <c r="H10446" s="3"/>
      <c r="J10446" s="1" t="n">
        <v>4.9</v>
      </c>
      <c r="L10446" s="1" t="n">
        <v>395</v>
      </c>
    </row>
    <row r="10447" customFormat="false" ht="15.75" hidden="false" customHeight="true" outlineLevel="0" collapsed="false">
      <c r="A10447" s="1" t="s">
        <v>33</v>
      </c>
      <c r="B10447" s="1" t="n">
        <v>15</v>
      </c>
      <c r="C10447" s="1" t="n">
        <v>23</v>
      </c>
      <c r="D10447" s="1" t="s">
        <v>15</v>
      </c>
      <c r="E10447" s="1" t="str">
        <f aca="false">CONCATENATE(A10447,"_",B10447, "_", C10447, "_",D10447)</f>
        <v>OPN_15_23_F2WY</v>
      </c>
      <c r="F10447" s="3"/>
      <c r="H10447" s="3"/>
      <c r="J10447" s="1" t="n">
        <v>4.2</v>
      </c>
      <c r="L10447" s="1" t="n">
        <v>403</v>
      </c>
    </row>
    <row r="10448" customFormat="false" ht="15.75" hidden="false" customHeight="true" outlineLevel="0" collapsed="false">
      <c r="A10448" s="1" t="s">
        <v>33</v>
      </c>
      <c r="B10448" s="1" t="n">
        <v>15</v>
      </c>
      <c r="C10448" s="1" t="n">
        <v>24</v>
      </c>
      <c r="D10448" s="1" t="s">
        <v>16</v>
      </c>
      <c r="E10448" s="1" t="str">
        <f aca="false">CONCATENATE(A10448,"_",B10448, "_", C10448, "_",D10448)</f>
        <v>OPN_15_24_F2YW</v>
      </c>
      <c r="F10448" s="3"/>
      <c r="H10448" s="3"/>
    </row>
    <row r="10449" customFormat="false" ht="15.75" hidden="false" customHeight="true" outlineLevel="0" collapsed="false">
      <c r="A10449" s="1" t="s">
        <v>33</v>
      </c>
      <c r="B10449" s="1" t="n">
        <v>15</v>
      </c>
      <c r="C10449" s="1" t="n">
        <v>24</v>
      </c>
      <c r="D10449" s="1" t="s">
        <v>16</v>
      </c>
      <c r="E10449" s="1" t="str">
        <f aca="false">CONCATENATE(A10449,"_",B10449, "_", C10449, "_",D10449)</f>
        <v>OPN_15_24_F2YW</v>
      </c>
      <c r="F10449" s="3"/>
      <c r="H10449" s="3"/>
    </row>
    <row r="10450" customFormat="false" ht="15.75" hidden="false" customHeight="true" outlineLevel="0" collapsed="false">
      <c r="A10450" s="1" t="s">
        <v>33</v>
      </c>
      <c r="B10450" s="1" t="n">
        <v>15</v>
      </c>
      <c r="C10450" s="1" t="n">
        <v>24</v>
      </c>
      <c r="D10450" s="1" t="s">
        <v>16</v>
      </c>
      <c r="E10450" s="1" t="str">
        <f aca="false">CONCATENATE(A10450,"_",B10450, "_", C10450, "_",D10450)</f>
        <v>OPN_15_24_F2YW</v>
      </c>
      <c r="F10450" s="3"/>
      <c r="H10450" s="3"/>
    </row>
    <row r="10451" customFormat="false" ht="15.75" hidden="false" customHeight="true" outlineLevel="0" collapsed="false">
      <c r="A10451" s="1" t="s">
        <v>33</v>
      </c>
      <c r="B10451" s="1" t="n">
        <v>16</v>
      </c>
      <c r="C10451" s="1" t="n">
        <v>1</v>
      </c>
      <c r="D10451" s="1" t="s">
        <v>17</v>
      </c>
      <c r="E10451" s="1" t="str">
        <f aca="false">CONCATENATE(A10451,"_",B10451, "_", C10451, "_",D10451)</f>
        <v>OPN_16_1_L</v>
      </c>
      <c r="F10451" s="3"/>
      <c r="H10451" s="3"/>
    </row>
    <row r="10452" customFormat="false" ht="15.75" hidden="false" customHeight="true" outlineLevel="0" collapsed="false">
      <c r="A10452" s="1" t="s">
        <v>33</v>
      </c>
      <c r="B10452" s="1" t="n">
        <v>16</v>
      </c>
      <c r="C10452" s="1" t="n">
        <v>1</v>
      </c>
      <c r="D10452" s="1" t="s">
        <v>17</v>
      </c>
      <c r="E10452" s="1" t="str">
        <f aca="false">CONCATENATE(A10452,"_",B10452, "_", C10452, "_",D10452)</f>
        <v>OPN_16_1_L</v>
      </c>
      <c r="F10452" s="3"/>
      <c r="H10452" s="3"/>
    </row>
    <row r="10453" customFormat="false" ht="15.75" hidden="false" customHeight="true" outlineLevel="0" collapsed="false">
      <c r="A10453" s="1" t="s">
        <v>33</v>
      </c>
      <c r="B10453" s="1" t="n">
        <v>16</v>
      </c>
      <c r="C10453" s="1" t="n">
        <v>1</v>
      </c>
      <c r="D10453" s="1" t="s">
        <v>17</v>
      </c>
      <c r="E10453" s="1" t="str">
        <f aca="false">CONCATENATE(A10453,"_",B10453, "_", C10453, "_",D10453)</f>
        <v>OPN_16_1_L</v>
      </c>
      <c r="F10453" s="3"/>
      <c r="H10453" s="3"/>
    </row>
    <row r="10454" customFormat="false" ht="15.75" hidden="false" customHeight="true" outlineLevel="0" collapsed="false">
      <c r="A10454" s="1" t="s">
        <v>33</v>
      </c>
      <c r="B10454" s="1" t="n">
        <v>16</v>
      </c>
      <c r="C10454" s="1" t="n">
        <v>2</v>
      </c>
      <c r="D10454" s="1" t="s">
        <v>16</v>
      </c>
      <c r="E10454" s="1" t="str">
        <f aca="false">CONCATENATE(A10454,"_",B10454, "_", C10454, "_",D10454)</f>
        <v>OPN_16_2_F2YW</v>
      </c>
      <c r="F10454" s="3"/>
      <c r="H10454" s="3"/>
    </row>
    <row r="10455" customFormat="false" ht="15.75" hidden="false" customHeight="true" outlineLevel="0" collapsed="false">
      <c r="A10455" s="1" t="s">
        <v>33</v>
      </c>
      <c r="B10455" s="1" t="n">
        <v>16</v>
      </c>
      <c r="C10455" s="1" t="n">
        <v>2</v>
      </c>
      <c r="D10455" s="1" t="s">
        <v>16</v>
      </c>
      <c r="E10455" s="1" t="str">
        <f aca="false">CONCATENATE(A10455,"_",B10455, "_", C10455, "_",D10455)</f>
        <v>OPN_16_2_F2YW</v>
      </c>
      <c r="F10455" s="3"/>
      <c r="H10455" s="3"/>
    </row>
    <row r="10456" customFormat="false" ht="15.75" hidden="false" customHeight="true" outlineLevel="0" collapsed="false">
      <c r="A10456" s="1" t="s">
        <v>33</v>
      </c>
      <c r="B10456" s="1" t="n">
        <v>16</v>
      </c>
      <c r="C10456" s="1" t="n">
        <v>2</v>
      </c>
      <c r="D10456" s="1" t="s">
        <v>16</v>
      </c>
      <c r="E10456" s="1" t="str">
        <f aca="false">CONCATENATE(A10456,"_",B10456, "_", C10456, "_",D10456)</f>
        <v>OPN_16_2_F2YW</v>
      </c>
      <c r="F10456" s="3"/>
      <c r="H10456" s="3"/>
    </row>
    <row r="10457" customFormat="false" ht="15.75" hidden="false" customHeight="true" outlineLevel="0" collapsed="false">
      <c r="A10457" s="1" t="s">
        <v>33</v>
      </c>
      <c r="B10457" s="1" t="n">
        <v>16</v>
      </c>
      <c r="C10457" s="1" t="n">
        <v>3</v>
      </c>
      <c r="D10457" s="1" t="s">
        <v>16</v>
      </c>
      <c r="E10457" s="1" t="str">
        <f aca="false">CONCATENATE(A10457,"_",B10457, "_", C10457, "_",D10457)</f>
        <v>OPN_16_3_F2YW</v>
      </c>
      <c r="F10457" s="3"/>
      <c r="H10457" s="3"/>
    </row>
    <row r="10458" customFormat="false" ht="15.75" hidden="false" customHeight="true" outlineLevel="0" collapsed="false">
      <c r="A10458" s="1" t="s">
        <v>33</v>
      </c>
      <c r="B10458" s="1" t="n">
        <v>16</v>
      </c>
      <c r="C10458" s="1" t="n">
        <v>3</v>
      </c>
      <c r="D10458" s="1" t="s">
        <v>16</v>
      </c>
      <c r="E10458" s="1" t="str">
        <f aca="false">CONCATENATE(A10458,"_",B10458, "_", C10458, "_",D10458)</f>
        <v>OPN_16_3_F2YW</v>
      </c>
      <c r="F10458" s="3"/>
      <c r="H10458" s="3"/>
    </row>
    <row r="10459" customFormat="false" ht="15.75" hidden="false" customHeight="true" outlineLevel="0" collapsed="false">
      <c r="A10459" s="1" t="s">
        <v>33</v>
      </c>
      <c r="B10459" s="1" t="n">
        <v>16</v>
      </c>
      <c r="C10459" s="1" t="n">
        <v>3</v>
      </c>
      <c r="D10459" s="1" t="s">
        <v>16</v>
      </c>
      <c r="E10459" s="1" t="str">
        <f aca="false">CONCATENATE(A10459,"_",B10459, "_", C10459, "_",D10459)</f>
        <v>OPN_16_3_F2YW</v>
      </c>
      <c r="F10459" s="3"/>
      <c r="H10459" s="3"/>
    </row>
    <row r="10460" customFormat="false" ht="15.75" hidden="false" customHeight="true" outlineLevel="0" collapsed="false">
      <c r="A10460" s="1" t="s">
        <v>33</v>
      </c>
      <c r="B10460" s="1" t="n">
        <v>16</v>
      </c>
      <c r="C10460" s="1" t="n">
        <v>4</v>
      </c>
      <c r="D10460" s="1" t="s">
        <v>17</v>
      </c>
      <c r="E10460" s="1" t="str">
        <f aca="false">CONCATENATE(A10460,"_",B10460, "_", C10460, "_",D10460)</f>
        <v>OPN_16_4_L</v>
      </c>
      <c r="F10460" s="3"/>
      <c r="H10460" s="3"/>
    </row>
    <row r="10461" customFormat="false" ht="15.75" hidden="false" customHeight="true" outlineLevel="0" collapsed="false">
      <c r="A10461" s="1" t="s">
        <v>33</v>
      </c>
      <c r="B10461" s="1" t="n">
        <v>16</v>
      </c>
      <c r="C10461" s="1" t="n">
        <v>4</v>
      </c>
      <c r="D10461" s="1" t="s">
        <v>17</v>
      </c>
      <c r="E10461" s="1" t="str">
        <f aca="false">CONCATENATE(A10461,"_",B10461, "_", C10461, "_",D10461)</f>
        <v>OPN_16_4_L</v>
      </c>
      <c r="F10461" s="3"/>
      <c r="H10461" s="3"/>
    </row>
    <row r="10462" customFormat="false" ht="15.75" hidden="false" customHeight="true" outlineLevel="0" collapsed="false">
      <c r="A10462" s="1" t="s">
        <v>33</v>
      </c>
      <c r="B10462" s="1" t="n">
        <v>16</v>
      </c>
      <c r="C10462" s="1" t="n">
        <v>4</v>
      </c>
      <c r="D10462" s="1" t="s">
        <v>17</v>
      </c>
      <c r="E10462" s="1" t="str">
        <f aca="false">CONCATENATE(A10462,"_",B10462, "_", C10462, "_",D10462)</f>
        <v>OPN_16_4_L</v>
      </c>
      <c r="F10462" s="3"/>
      <c r="H10462" s="3"/>
    </row>
    <row r="10463" customFormat="false" ht="15.75" hidden="false" customHeight="true" outlineLevel="0" collapsed="false">
      <c r="A10463" s="1" t="s">
        <v>33</v>
      </c>
      <c r="B10463" s="1" t="n">
        <v>16</v>
      </c>
      <c r="C10463" s="1" t="n">
        <v>5</v>
      </c>
      <c r="D10463" s="1" t="s">
        <v>16</v>
      </c>
      <c r="E10463" s="1" t="str">
        <f aca="false">CONCATENATE(A10463,"_",B10463, "_", C10463, "_",D10463)</f>
        <v>OPN_16_5_F2YW</v>
      </c>
      <c r="F10463" s="3"/>
      <c r="H10463" s="3"/>
    </row>
    <row r="10464" customFormat="false" ht="15.75" hidden="false" customHeight="true" outlineLevel="0" collapsed="false">
      <c r="A10464" s="1" t="s">
        <v>33</v>
      </c>
      <c r="B10464" s="1" t="n">
        <v>16</v>
      </c>
      <c r="C10464" s="1" t="n">
        <v>5</v>
      </c>
      <c r="D10464" s="1" t="s">
        <v>16</v>
      </c>
      <c r="E10464" s="1" t="str">
        <f aca="false">CONCATENATE(A10464,"_",B10464, "_", C10464, "_",D10464)</f>
        <v>OPN_16_5_F2YW</v>
      </c>
      <c r="F10464" s="3"/>
      <c r="H10464" s="3"/>
    </row>
    <row r="10465" customFormat="false" ht="15.75" hidden="false" customHeight="true" outlineLevel="0" collapsed="false">
      <c r="A10465" s="1" t="s">
        <v>33</v>
      </c>
      <c r="B10465" s="1" t="n">
        <v>16</v>
      </c>
      <c r="C10465" s="1" t="n">
        <v>5</v>
      </c>
      <c r="D10465" s="1" t="s">
        <v>16</v>
      </c>
      <c r="E10465" s="1" t="str">
        <f aca="false">CONCATENATE(A10465,"_",B10465, "_", C10465, "_",D10465)</f>
        <v>OPN_16_5_F2YW</v>
      </c>
      <c r="F10465" s="3"/>
      <c r="H10465" s="3"/>
    </row>
    <row r="10466" customFormat="false" ht="15.75" hidden="false" customHeight="true" outlineLevel="0" collapsed="false">
      <c r="A10466" s="1" t="s">
        <v>33</v>
      </c>
      <c r="B10466" s="1" t="n">
        <v>16</v>
      </c>
      <c r="C10466" s="1" t="n">
        <v>6</v>
      </c>
      <c r="D10466" s="1" t="s">
        <v>18</v>
      </c>
      <c r="E10466" s="1" t="str">
        <f aca="false">CONCATENATE(A10466,"_",B10466, "_", C10466, "_",D10466)</f>
        <v>OPN_16_6_G</v>
      </c>
      <c r="F10466" s="3"/>
      <c r="H10466" s="3"/>
    </row>
    <row r="10467" customFormat="false" ht="15.75" hidden="false" customHeight="true" outlineLevel="0" collapsed="false">
      <c r="A10467" s="1" t="s">
        <v>33</v>
      </c>
      <c r="B10467" s="1" t="n">
        <v>16</v>
      </c>
      <c r="C10467" s="1" t="n">
        <v>6</v>
      </c>
      <c r="D10467" s="1" t="s">
        <v>18</v>
      </c>
      <c r="E10467" s="1" t="str">
        <f aca="false">CONCATENATE(A10467,"_",B10467, "_", C10467, "_",D10467)</f>
        <v>OPN_16_6_G</v>
      </c>
      <c r="F10467" s="3"/>
      <c r="H10467" s="3"/>
    </row>
    <row r="10468" customFormat="false" ht="15.75" hidden="false" customHeight="true" outlineLevel="0" collapsed="false">
      <c r="A10468" s="1" t="s">
        <v>33</v>
      </c>
      <c r="B10468" s="1" t="n">
        <v>16</v>
      </c>
      <c r="C10468" s="1" t="n">
        <v>6</v>
      </c>
      <c r="D10468" s="1" t="s">
        <v>18</v>
      </c>
      <c r="E10468" s="1" t="str">
        <f aca="false">CONCATENATE(A10468,"_",B10468, "_", C10468, "_",D10468)</f>
        <v>OPN_16_6_G</v>
      </c>
      <c r="F10468" s="3"/>
      <c r="H10468" s="3"/>
    </row>
    <row r="10469" customFormat="false" ht="15.75" hidden="false" customHeight="true" outlineLevel="0" collapsed="false">
      <c r="A10469" s="1" t="s">
        <v>33</v>
      </c>
      <c r="B10469" s="1" t="n">
        <v>16</v>
      </c>
      <c r="C10469" s="1" t="n">
        <v>7</v>
      </c>
      <c r="D10469" s="1" t="s">
        <v>17</v>
      </c>
      <c r="E10469" s="1" t="str">
        <f aca="false">CONCATENATE(A10469,"_",B10469, "_", C10469, "_",D10469)</f>
        <v>OPN_16_7_L</v>
      </c>
      <c r="F10469" s="3"/>
      <c r="H10469" s="3"/>
    </row>
    <row r="10470" customFormat="false" ht="15.75" hidden="false" customHeight="true" outlineLevel="0" collapsed="false">
      <c r="A10470" s="1" t="s">
        <v>33</v>
      </c>
      <c r="B10470" s="1" t="n">
        <v>16</v>
      </c>
      <c r="C10470" s="1" t="n">
        <v>7</v>
      </c>
      <c r="D10470" s="1" t="s">
        <v>17</v>
      </c>
      <c r="E10470" s="1" t="str">
        <f aca="false">CONCATENATE(A10470,"_",B10470, "_", C10470, "_",D10470)</f>
        <v>OPN_16_7_L</v>
      </c>
      <c r="F10470" s="3"/>
      <c r="H10470" s="3"/>
    </row>
    <row r="10471" customFormat="false" ht="15.75" hidden="false" customHeight="true" outlineLevel="0" collapsed="false">
      <c r="A10471" s="1" t="s">
        <v>33</v>
      </c>
      <c r="B10471" s="1" t="n">
        <v>16</v>
      </c>
      <c r="C10471" s="1" t="n">
        <v>7</v>
      </c>
      <c r="D10471" s="1" t="s">
        <v>17</v>
      </c>
      <c r="E10471" s="1" t="str">
        <f aca="false">CONCATENATE(A10471,"_",B10471, "_", C10471, "_",D10471)</f>
        <v>OPN_16_7_L</v>
      </c>
      <c r="F10471" s="3"/>
      <c r="H10471" s="3"/>
    </row>
    <row r="10472" customFormat="false" ht="15.75" hidden="false" customHeight="true" outlineLevel="0" collapsed="false">
      <c r="A10472" s="1" t="s">
        <v>33</v>
      </c>
      <c r="B10472" s="1" t="n">
        <v>16</v>
      </c>
      <c r="C10472" s="1" t="n">
        <v>8</v>
      </c>
      <c r="D10472" s="1" t="s">
        <v>16</v>
      </c>
      <c r="E10472" s="1" t="str">
        <f aca="false">CONCATENATE(A10472,"_",B10472, "_", C10472, "_",D10472)</f>
        <v>OPN_16_8_F2YW</v>
      </c>
      <c r="F10472" s="3"/>
      <c r="H10472" s="3"/>
    </row>
    <row r="10473" customFormat="false" ht="15.75" hidden="false" customHeight="true" outlineLevel="0" collapsed="false">
      <c r="A10473" s="1" t="s">
        <v>33</v>
      </c>
      <c r="B10473" s="1" t="n">
        <v>16</v>
      </c>
      <c r="C10473" s="1" t="n">
        <v>8</v>
      </c>
      <c r="D10473" s="1" t="s">
        <v>16</v>
      </c>
      <c r="E10473" s="1" t="str">
        <f aca="false">CONCATENATE(A10473,"_",B10473, "_", C10473, "_",D10473)</f>
        <v>OPN_16_8_F2YW</v>
      </c>
      <c r="F10473" s="3"/>
      <c r="H10473" s="3"/>
    </row>
    <row r="10474" customFormat="false" ht="15.75" hidden="false" customHeight="true" outlineLevel="0" collapsed="false">
      <c r="A10474" s="1" t="s">
        <v>33</v>
      </c>
      <c r="B10474" s="1" t="n">
        <v>16</v>
      </c>
      <c r="C10474" s="1" t="n">
        <v>8</v>
      </c>
      <c r="D10474" s="1" t="s">
        <v>16</v>
      </c>
      <c r="E10474" s="1" t="str">
        <f aca="false">CONCATENATE(A10474,"_",B10474, "_", C10474, "_",D10474)</f>
        <v>OPN_16_8_F2YW</v>
      </c>
      <c r="F10474" s="3"/>
      <c r="H10474" s="3"/>
    </row>
    <row r="10475" customFormat="false" ht="15.75" hidden="false" customHeight="true" outlineLevel="0" collapsed="false">
      <c r="A10475" s="1" t="s">
        <v>33</v>
      </c>
      <c r="B10475" s="1" t="n">
        <v>16</v>
      </c>
      <c r="C10475" s="1" t="n">
        <v>9</v>
      </c>
      <c r="D10475" s="1" t="s">
        <v>18</v>
      </c>
      <c r="E10475" s="1" t="str">
        <f aca="false">CONCATENATE(A10475,"_",B10475, "_", C10475, "_",D10475)</f>
        <v>OPN_16_9_G</v>
      </c>
      <c r="F10475" s="3"/>
      <c r="H10475" s="3"/>
    </row>
    <row r="10476" customFormat="false" ht="15.75" hidden="false" customHeight="true" outlineLevel="0" collapsed="false">
      <c r="A10476" s="1" t="s">
        <v>33</v>
      </c>
      <c r="B10476" s="1" t="n">
        <v>16</v>
      </c>
      <c r="C10476" s="1" t="n">
        <v>9</v>
      </c>
      <c r="D10476" s="1" t="s">
        <v>18</v>
      </c>
      <c r="E10476" s="1" t="str">
        <f aca="false">CONCATENATE(A10476,"_",B10476, "_", C10476, "_",D10476)</f>
        <v>OPN_16_9_G</v>
      </c>
      <c r="F10476" s="3"/>
      <c r="H10476" s="3"/>
    </row>
    <row r="10477" customFormat="false" ht="15.75" hidden="false" customHeight="true" outlineLevel="0" collapsed="false">
      <c r="A10477" s="1" t="s">
        <v>33</v>
      </c>
      <c r="B10477" s="1" t="n">
        <v>16</v>
      </c>
      <c r="C10477" s="1" t="n">
        <v>9</v>
      </c>
      <c r="D10477" s="1" t="s">
        <v>18</v>
      </c>
      <c r="E10477" s="1" t="str">
        <f aca="false">CONCATENATE(A10477,"_",B10477, "_", C10477, "_",D10477)</f>
        <v>OPN_16_9_G</v>
      </c>
      <c r="F10477" s="3"/>
      <c r="H10477" s="3"/>
    </row>
    <row r="10478" customFormat="false" ht="15.75" hidden="false" customHeight="true" outlineLevel="0" collapsed="false">
      <c r="A10478" s="1" t="s">
        <v>33</v>
      </c>
      <c r="B10478" s="1" t="n">
        <v>16</v>
      </c>
      <c r="C10478" s="1" t="n">
        <v>10</v>
      </c>
      <c r="D10478" s="1" t="s">
        <v>15</v>
      </c>
      <c r="E10478" s="1" t="str">
        <f aca="false">CONCATENATE(A10478,"_",B10478, "_", C10478, "_",D10478)</f>
        <v>OPN_16_10_F2WY</v>
      </c>
      <c r="F10478" s="3"/>
      <c r="H10478" s="3"/>
    </row>
    <row r="10479" customFormat="false" ht="15.75" hidden="false" customHeight="true" outlineLevel="0" collapsed="false">
      <c r="A10479" s="1" t="s">
        <v>33</v>
      </c>
      <c r="B10479" s="1" t="n">
        <v>16</v>
      </c>
      <c r="C10479" s="1" t="n">
        <v>10</v>
      </c>
      <c r="D10479" s="1" t="s">
        <v>15</v>
      </c>
      <c r="E10479" s="1" t="str">
        <f aca="false">CONCATENATE(A10479,"_",B10479, "_", C10479, "_",D10479)</f>
        <v>OPN_16_10_F2WY</v>
      </c>
      <c r="F10479" s="3"/>
      <c r="H10479" s="3"/>
    </row>
    <row r="10480" customFormat="false" ht="15.75" hidden="false" customHeight="true" outlineLevel="0" collapsed="false">
      <c r="A10480" s="1" t="s">
        <v>33</v>
      </c>
      <c r="B10480" s="1" t="n">
        <v>16</v>
      </c>
      <c r="C10480" s="1" t="n">
        <v>10</v>
      </c>
      <c r="D10480" s="1" t="s">
        <v>15</v>
      </c>
      <c r="E10480" s="1" t="str">
        <f aca="false">CONCATENATE(A10480,"_",B10480, "_", C10480, "_",D10480)</f>
        <v>OPN_16_10_F2WY</v>
      </c>
      <c r="F10480" s="3"/>
      <c r="H10480" s="3"/>
    </row>
    <row r="10481" customFormat="false" ht="15.75" hidden="false" customHeight="true" outlineLevel="0" collapsed="false">
      <c r="A10481" s="1" t="s">
        <v>33</v>
      </c>
      <c r="B10481" s="1" t="n">
        <v>16</v>
      </c>
      <c r="C10481" s="1" t="n">
        <v>11</v>
      </c>
      <c r="D10481" s="1" t="s">
        <v>18</v>
      </c>
      <c r="E10481" s="1" t="str">
        <f aca="false">CONCATENATE(A10481,"_",B10481, "_", C10481, "_",D10481)</f>
        <v>OPN_16_11_G</v>
      </c>
      <c r="F10481" s="3"/>
      <c r="H10481" s="3"/>
    </row>
    <row r="10482" customFormat="false" ht="15.75" hidden="false" customHeight="true" outlineLevel="0" collapsed="false">
      <c r="A10482" s="1" t="s">
        <v>33</v>
      </c>
      <c r="B10482" s="1" t="n">
        <v>16</v>
      </c>
      <c r="C10482" s="1" t="n">
        <v>11</v>
      </c>
      <c r="D10482" s="1" t="s">
        <v>18</v>
      </c>
      <c r="E10482" s="1" t="str">
        <f aca="false">CONCATENATE(A10482,"_",B10482, "_", C10482, "_",D10482)</f>
        <v>OPN_16_11_G</v>
      </c>
      <c r="F10482" s="3"/>
      <c r="H10482" s="3"/>
    </row>
    <row r="10483" customFormat="false" ht="15.75" hidden="false" customHeight="true" outlineLevel="0" collapsed="false">
      <c r="A10483" s="1" t="s">
        <v>33</v>
      </c>
      <c r="B10483" s="1" t="n">
        <v>16</v>
      </c>
      <c r="C10483" s="1" t="n">
        <v>11</v>
      </c>
      <c r="D10483" s="1" t="s">
        <v>18</v>
      </c>
      <c r="E10483" s="1" t="str">
        <f aca="false">CONCATENATE(A10483,"_",B10483, "_", C10483, "_",D10483)</f>
        <v>OPN_16_11_G</v>
      </c>
      <c r="F10483" s="3"/>
      <c r="H10483" s="3"/>
    </row>
    <row r="10484" customFormat="false" ht="15.75" hidden="false" customHeight="true" outlineLevel="0" collapsed="false">
      <c r="A10484" s="1" t="s">
        <v>33</v>
      </c>
      <c r="B10484" s="1" t="n">
        <v>16</v>
      </c>
      <c r="C10484" s="1" t="n">
        <v>12</v>
      </c>
      <c r="D10484" s="1" t="s">
        <v>17</v>
      </c>
      <c r="E10484" s="1" t="str">
        <f aca="false">CONCATENATE(A10484,"_",B10484, "_", C10484, "_",D10484)</f>
        <v>OPN_16_12_L</v>
      </c>
      <c r="F10484" s="3"/>
      <c r="H10484" s="3"/>
    </row>
    <row r="10485" customFormat="false" ht="15.75" hidden="false" customHeight="true" outlineLevel="0" collapsed="false">
      <c r="A10485" s="1" t="s">
        <v>33</v>
      </c>
      <c r="B10485" s="1" t="n">
        <v>16</v>
      </c>
      <c r="C10485" s="1" t="n">
        <v>12</v>
      </c>
      <c r="D10485" s="1" t="s">
        <v>17</v>
      </c>
      <c r="E10485" s="1" t="str">
        <f aca="false">CONCATENATE(A10485,"_",B10485, "_", C10485, "_",D10485)</f>
        <v>OPN_16_12_L</v>
      </c>
      <c r="F10485" s="3"/>
      <c r="H10485" s="3"/>
    </row>
    <row r="10486" customFormat="false" ht="15.75" hidden="false" customHeight="true" outlineLevel="0" collapsed="false">
      <c r="A10486" s="1" t="s">
        <v>33</v>
      </c>
      <c r="B10486" s="1" t="n">
        <v>16</v>
      </c>
      <c r="C10486" s="1" t="n">
        <v>12</v>
      </c>
      <c r="D10486" s="1" t="s">
        <v>17</v>
      </c>
      <c r="E10486" s="1" t="str">
        <f aca="false">CONCATENATE(A10486,"_",B10486, "_", C10486, "_",D10486)</f>
        <v>OPN_16_12_L</v>
      </c>
      <c r="F10486" s="3"/>
      <c r="H10486" s="3"/>
    </row>
    <row r="10487" customFormat="false" ht="15.75" hidden="false" customHeight="true" outlineLevel="0" collapsed="false">
      <c r="A10487" s="1" t="s">
        <v>33</v>
      </c>
      <c r="B10487" s="1" t="n">
        <v>16</v>
      </c>
      <c r="C10487" s="1" t="n">
        <v>13</v>
      </c>
      <c r="D10487" s="1" t="s">
        <v>17</v>
      </c>
      <c r="E10487" s="1" t="str">
        <f aca="false">CONCATENATE(A10487,"_",B10487, "_", C10487, "_",D10487)</f>
        <v>OPN_16_13_L</v>
      </c>
      <c r="F10487" s="3"/>
      <c r="H10487" s="3"/>
    </row>
    <row r="10488" customFormat="false" ht="15.75" hidden="false" customHeight="true" outlineLevel="0" collapsed="false">
      <c r="A10488" s="1" t="s">
        <v>33</v>
      </c>
      <c r="B10488" s="1" t="n">
        <v>16</v>
      </c>
      <c r="C10488" s="1" t="n">
        <v>13</v>
      </c>
      <c r="D10488" s="1" t="s">
        <v>17</v>
      </c>
      <c r="E10488" s="1" t="str">
        <f aca="false">CONCATENATE(A10488,"_",B10488, "_", C10488, "_",D10488)</f>
        <v>OPN_16_13_L</v>
      </c>
      <c r="F10488" s="3"/>
      <c r="H10488" s="3"/>
    </row>
    <row r="10489" customFormat="false" ht="15.75" hidden="false" customHeight="true" outlineLevel="0" collapsed="false">
      <c r="A10489" s="1" t="s">
        <v>33</v>
      </c>
      <c r="B10489" s="1" t="n">
        <v>16</v>
      </c>
      <c r="C10489" s="1" t="n">
        <v>13</v>
      </c>
      <c r="D10489" s="1" t="s">
        <v>17</v>
      </c>
      <c r="E10489" s="1" t="str">
        <f aca="false">CONCATENATE(A10489,"_",B10489, "_", C10489, "_",D10489)</f>
        <v>OPN_16_13_L</v>
      </c>
      <c r="F10489" s="3"/>
      <c r="H10489" s="3"/>
    </row>
    <row r="10490" customFormat="false" ht="15.75" hidden="false" customHeight="true" outlineLevel="0" collapsed="false">
      <c r="A10490" s="1" t="s">
        <v>33</v>
      </c>
      <c r="B10490" s="1" t="n">
        <v>16</v>
      </c>
      <c r="C10490" s="1" t="n">
        <v>14</v>
      </c>
      <c r="D10490" s="1" t="s">
        <v>16</v>
      </c>
      <c r="E10490" s="1" t="str">
        <f aca="false">CONCATENATE(A10490,"_",B10490, "_", C10490, "_",D10490)</f>
        <v>OPN_16_14_F2YW</v>
      </c>
      <c r="F10490" s="3"/>
      <c r="H10490" s="3"/>
    </row>
    <row r="10491" customFormat="false" ht="15.75" hidden="false" customHeight="true" outlineLevel="0" collapsed="false">
      <c r="A10491" s="1" t="s">
        <v>33</v>
      </c>
      <c r="B10491" s="1" t="n">
        <v>16</v>
      </c>
      <c r="C10491" s="1" t="n">
        <v>14</v>
      </c>
      <c r="D10491" s="1" t="s">
        <v>16</v>
      </c>
      <c r="E10491" s="1" t="str">
        <f aca="false">CONCATENATE(A10491,"_",B10491, "_", C10491, "_",D10491)</f>
        <v>OPN_16_14_F2YW</v>
      </c>
      <c r="F10491" s="3"/>
      <c r="H10491" s="3"/>
    </row>
    <row r="10492" customFormat="false" ht="15.75" hidden="false" customHeight="true" outlineLevel="0" collapsed="false">
      <c r="A10492" s="1" t="s">
        <v>33</v>
      </c>
      <c r="B10492" s="1" t="n">
        <v>16</v>
      </c>
      <c r="C10492" s="1" t="n">
        <v>14</v>
      </c>
      <c r="D10492" s="1" t="s">
        <v>16</v>
      </c>
      <c r="E10492" s="1" t="str">
        <f aca="false">CONCATENATE(A10492,"_",B10492, "_", C10492, "_",D10492)</f>
        <v>OPN_16_14_F2YW</v>
      </c>
      <c r="F10492" s="3"/>
      <c r="H10492" s="3"/>
    </row>
    <row r="10493" customFormat="false" ht="15.75" hidden="false" customHeight="true" outlineLevel="0" collapsed="false">
      <c r="A10493" s="1" t="s">
        <v>33</v>
      </c>
      <c r="B10493" s="1" t="n">
        <v>16</v>
      </c>
      <c r="C10493" s="1" t="n">
        <v>15</v>
      </c>
      <c r="D10493" s="1" t="s">
        <v>18</v>
      </c>
      <c r="E10493" s="1" t="str">
        <f aca="false">CONCATENATE(A10493,"_",B10493, "_", C10493, "_",D10493)</f>
        <v>OPN_16_15_G</v>
      </c>
      <c r="F10493" s="3"/>
      <c r="H10493" s="3"/>
    </row>
    <row r="10494" customFormat="false" ht="15.75" hidden="false" customHeight="true" outlineLevel="0" collapsed="false">
      <c r="A10494" s="1" t="s">
        <v>33</v>
      </c>
      <c r="B10494" s="1" t="n">
        <v>16</v>
      </c>
      <c r="C10494" s="1" t="n">
        <v>15</v>
      </c>
      <c r="D10494" s="1" t="s">
        <v>18</v>
      </c>
      <c r="E10494" s="1" t="str">
        <f aca="false">CONCATENATE(A10494,"_",B10494, "_", C10494, "_",D10494)</f>
        <v>OPN_16_15_G</v>
      </c>
      <c r="F10494" s="3"/>
      <c r="H10494" s="3"/>
    </row>
    <row r="10495" customFormat="false" ht="15.75" hidden="false" customHeight="true" outlineLevel="0" collapsed="false">
      <c r="A10495" s="1" t="s">
        <v>33</v>
      </c>
      <c r="B10495" s="1" t="n">
        <v>16</v>
      </c>
      <c r="C10495" s="1" t="n">
        <v>15</v>
      </c>
      <c r="D10495" s="1" t="s">
        <v>18</v>
      </c>
      <c r="E10495" s="1" t="str">
        <f aca="false">CONCATENATE(A10495,"_",B10495, "_", C10495, "_",D10495)</f>
        <v>OPN_16_15_G</v>
      </c>
      <c r="F10495" s="3"/>
      <c r="H10495" s="3"/>
    </row>
    <row r="10496" customFormat="false" ht="15.75" hidden="false" customHeight="true" outlineLevel="0" collapsed="false">
      <c r="A10496" s="1" t="s">
        <v>33</v>
      </c>
      <c r="B10496" s="1" t="n">
        <v>16</v>
      </c>
      <c r="C10496" s="1" t="n">
        <v>16</v>
      </c>
      <c r="D10496" s="1" t="s">
        <v>17</v>
      </c>
      <c r="E10496" s="1" t="str">
        <f aca="false">CONCATENATE(A10496,"_",B10496, "_", C10496, "_",D10496)</f>
        <v>OPN_16_16_L</v>
      </c>
      <c r="F10496" s="3"/>
      <c r="H10496" s="3"/>
    </row>
    <row r="10497" customFormat="false" ht="15.75" hidden="false" customHeight="true" outlineLevel="0" collapsed="false">
      <c r="A10497" s="1" t="s">
        <v>33</v>
      </c>
      <c r="B10497" s="1" t="n">
        <v>16</v>
      </c>
      <c r="C10497" s="1" t="n">
        <v>16</v>
      </c>
      <c r="D10497" s="1" t="s">
        <v>17</v>
      </c>
      <c r="E10497" s="1" t="str">
        <f aca="false">CONCATENATE(A10497,"_",B10497, "_", C10497, "_",D10497)</f>
        <v>OPN_16_16_L</v>
      </c>
      <c r="F10497" s="3"/>
      <c r="H10497" s="3"/>
    </row>
    <row r="10498" customFormat="false" ht="15.75" hidden="false" customHeight="true" outlineLevel="0" collapsed="false">
      <c r="A10498" s="1" t="s">
        <v>33</v>
      </c>
      <c r="B10498" s="1" t="n">
        <v>16</v>
      </c>
      <c r="C10498" s="1" t="n">
        <v>16</v>
      </c>
      <c r="D10498" s="1" t="s">
        <v>17</v>
      </c>
      <c r="E10498" s="1" t="str">
        <f aca="false">CONCATENATE(A10498,"_",B10498, "_", C10498, "_",D10498)</f>
        <v>OPN_16_16_L</v>
      </c>
      <c r="F10498" s="3"/>
      <c r="H10498" s="3"/>
    </row>
    <row r="10499" customFormat="false" ht="15.75" hidden="false" customHeight="true" outlineLevel="0" collapsed="false">
      <c r="A10499" s="1" t="s">
        <v>33</v>
      </c>
      <c r="B10499" s="1" t="n">
        <v>16</v>
      </c>
      <c r="C10499" s="1" t="n">
        <v>17</v>
      </c>
      <c r="D10499" s="1" t="s">
        <v>15</v>
      </c>
      <c r="E10499" s="1" t="str">
        <f aca="false">CONCATENATE(A10499,"_",B10499, "_", C10499, "_",D10499)</f>
        <v>OPN_16_17_F2WY</v>
      </c>
      <c r="F10499" s="3"/>
      <c r="H10499" s="3"/>
    </row>
    <row r="10500" customFormat="false" ht="15.75" hidden="false" customHeight="true" outlineLevel="0" collapsed="false">
      <c r="A10500" s="1" t="s">
        <v>33</v>
      </c>
      <c r="B10500" s="1" t="n">
        <v>16</v>
      </c>
      <c r="C10500" s="1" t="n">
        <v>17</v>
      </c>
      <c r="D10500" s="1" t="s">
        <v>15</v>
      </c>
      <c r="E10500" s="1" t="str">
        <f aca="false">CONCATENATE(A10500,"_",B10500, "_", C10500, "_",D10500)</f>
        <v>OPN_16_17_F2WY</v>
      </c>
      <c r="F10500" s="3"/>
      <c r="H10500" s="3"/>
    </row>
    <row r="10501" customFormat="false" ht="15.75" hidden="false" customHeight="true" outlineLevel="0" collapsed="false">
      <c r="A10501" s="1" t="s">
        <v>33</v>
      </c>
      <c r="B10501" s="1" t="n">
        <v>16</v>
      </c>
      <c r="C10501" s="1" t="n">
        <v>17</v>
      </c>
      <c r="D10501" s="1" t="s">
        <v>15</v>
      </c>
      <c r="E10501" s="1" t="str">
        <f aca="false">CONCATENATE(A10501,"_",B10501, "_", C10501, "_",D10501)</f>
        <v>OPN_16_17_F2WY</v>
      </c>
      <c r="F10501" s="3"/>
      <c r="H10501" s="3"/>
    </row>
    <row r="10502" customFormat="false" ht="15.75" hidden="false" customHeight="true" outlineLevel="0" collapsed="false">
      <c r="A10502" s="1" t="s">
        <v>33</v>
      </c>
      <c r="B10502" s="1" t="n">
        <v>16</v>
      </c>
      <c r="C10502" s="1" t="n">
        <v>18</v>
      </c>
      <c r="D10502" s="1" t="s">
        <v>18</v>
      </c>
      <c r="E10502" s="1" t="str">
        <f aca="false">CONCATENATE(A10502,"_",B10502, "_", C10502, "_",D10502)</f>
        <v>OPN_16_18_G</v>
      </c>
      <c r="F10502" s="3"/>
      <c r="H10502" s="3"/>
    </row>
    <row r="10503" customFormat="false" ht="15.75" hidden="false" customHeight="true" outlineLevel="0" collapsed="false">
      <c r="A10503" s="1" t="s">
        <v>33</v>
      </c>
      <c r="B10503" s="1" t="n">
        <v>16</v>
      </c>
      <c r="C10503" s="1" t="n">
        <v>18</v>
      </c>
      <c r="D10503" s="1" t="s">
        <v>18</v>
      </c>
      <c r="E10503" s="1" t="str">
        <f aca="false">CONCATENATE(A10503,"_",B10503, "_", C10503, "_",D10503)</f>
        <v>OPN_16_18_G</v>
      </c>
      <c r="F10503" s="3"/>
      <c r="H10503" s="3"/>
    </row>
    <row r="10504" customFormat="false" ht="15.75" hidden="false" customHeight="true" outlineLevel="0" collapsed="false">
      <c r="A10504" s="1" t="s">
        <v>33</v>
      </c>
      <c r="B10504" s="1" t="n">
        <v>16</v>
      </c>
      <c r="C10504" s="1" t="n">
        <v>18</v>
      </c>
      <c r="D10504" s="1" t="s">
        <v>18</v>
      </c>
      <c r="E10504" s="1" t="str">
        <f aca="false">CONCATENATE(A10504,"_",B10504, "_", C10504, "_",D10504)</f>
        <v>OPN_16_18_G</v>
      </c>
      <c r="F10504" s="3"/>
      <c r="H10504" s="3"/>
    </row>
    <row r="10505" customFormat="false" ht="15.75" hidden="false" customHeight="true" outlineLevel="0" collapsed="false">
      <c r="A10505" s="1" t="s">
        <v>33</v>
      </c>
      <c r="B10505" s="1" t="n">
        <v>16</v>
      </c>
      <c r="C10505" s="1" t="n">
        <v>19</v>
      </c>
      <c r="D10505" s="1" t="s">
        <v>18</v>
      </c>
      <c r="E10505" s="1" t="str">
        <f aca="false">CONCATENATE(A10505,"_",B10505, "_", C10505, "_",D10505)</f>
        <v>OPN_16_19_G</v>
      </c>
      <c r="F10505" s="3"/>
      <c r="H10505" s="3"/>
    </row>
    <row r="10506" customFormat="false" ht="15.75" hidden="false" customHeight="true" outlineLevel="0" collapsed="false">
      <c r="A10506" s="1" t="s">
        <v>33</v>
      </c>
      <c r="B10506" s="1" t="n">
        <v>16</v>
      </c>
      <c r="C10506" s="1" t="n">
        <v>19</v>
      </c>
      <c r="D10506" s="1" t="s">
        <v>18</v>
      </c>
      <c r="E10506" s="1" t="str">
        <f aca="false">CONCATENATE(A10506,"_",B10506, "_", C10506, "_",D10506)</f>
        <v>OPN_16_19_G</v>
      </c>
      <c r="F10506" s="3"/>
      <c r="H10506" s="3"/>
    </row>
    <row r="10507" customFormat="false" ht="15.75" hidden="false" customHeight="true" outlineLevel="0" collapsed="false">
      <c r="A10507" s="1" t="s">
        <v>33</v>
      </c>
      <c r="B10507" s="1" t="n">
        <v>16</v>
      </c>
      <c r="C10507" s="1" t="n">
        <v>19</v>
      </c>
      <c r="D10507" s="1" t="s">
        <v>18</v>
      </c>
      <c r="E10507" s="1" t="str">
        <f aca="false">CONCATENATE(A10507,"_",B10507, "_", C10507, "_",D10507)</f>
        <v>OPN_16_19_G</v>
      </c>
      <c r="F10507" s="3"/>
      <c r="H10507" s="3"/>
    </row>
    <row r="10508" customFormat="false" ht="15.75" hidden="false" customHeight="true" outlineLevel="0" collapsed="false">
      <c r="A10508" s="1" t="s">
        <v>33</v>
      </c>
      <c r="B10508" s="1" t="n">
        <v>16</v>
      </c>
      <c r="C10508" s="1" t="n">
        <v>20</v>
      </c>
      <c r="D10508" s="1" t="s">
        <v>15</v>
      </c>
      <c r="E10508" s="1" t="str">
        <f aca="false">CONCATENATE(A10508,"_",B10508, "_", C10508, "_",D10508)</f>
        <v>OPN_16_20_F2WY</v>
      </c>
      <c r="F10508" s="3"/>
      <c r="H10508" s="3"/>
    </row>
    <row r="10509" customFormat="false" ht="15.75" hidden="false" customHeight="true" outlineLevel="0" collapsed="false">
      <c r="A10509" s="1" t="s">
        <v>33</v>
      </c>
      <c r="B10509" s="1" t="n">
        <v>16</v>
      </c>
      <c r="C10509" s="1" t="n">
        <v>20</v>
      </c>
      <c r="D10509" s="1" t="s">
        <v>15</v>
      </c>
      <c r="E10509" s="1" t="str">
        <f aca="false">CONCATENATE(A10509,"_",B10509, "_", C10509, "_",D10509)</f>
        <v>OPN_16_20_F2WY</v>
      </c>
      <c r="F10509" s="3"/>
      <c r="H10509" s="3"/>
    </row>
    <row r="10510" customFormat="false" ht="15.75" hidden="false" customHeight="true" outlineLevel="0" collapsed="false">
      <c r="A10510" s="1" t="s">
        <v>33</v>
      </c>
      <c r="B10510" s="1" t="n">
        <v>16</v>
      </c>
      <c r="C10510" s="1" t="n">
        <v>20</v>
      </c>
      <c r="D10510" s="1" t="s">
        <v>15</v>
      </c>
      <c r="E10510" s="1" t="str">
        <f aca="false">CONCATENATE(A10510,"_",B10510, "_", C10510, "_",D10510)</f>
        <v>OPN_16_20_F2WY</v>
      </c>
      <c r="F10510" s="3"/>
      <c r="H10510" s="3"/>
    </row>
    <row r="10511" customFormat="false" ht="15.75" hidden="false" customHeight="true" outlineLevel="0" collapsed="false">
      <c r="A10511" s="1" t="s">
        <v>33</v>
      </c>
      <c r="B10511" s="1" t="n">
        <v>16</v>
      </c>
      <c r="C10511" s="1" t="n">
        <v>21</v>
      </c>
      <c r="D10511" s="1" t="s">
        <v>16</v>
      </c>
      <c r="E10511" s="1" t="str">
        <f aca="false">CONCATENATE(A10511,"_",B10511, "_", C10511, "_",D10511)</f>
        <v>OPN_16_21_F2YW</v>
      </c>
      <c r="F10511" s="3"/>
      <c r="H10511" s="3"/>
    </row>
    <row r="10512" customFormat="false" ht="15.75" hidden="false" customHeight="true" outlineLevel="0" collapsed="false">
      <c r="A10512" s="1" t="s">
        <v>33</v>
      </c>
      <c r="B10512" s="1" t="n">
        <v>16</v>
      </c>
      <c r="C10512" s="1" t="n">
        <v>21</v>
      </c>
      <c r="D10512" s="1" t="s">
        <v>16</v>
      </c>
      <c r="E10512" s="1" t="str">
        <f aca="false">CONCATENATE(A10512,"_",B10512, "_", C10512, "_",D10512)</f>
        <v>OPN_16_21_F2YW</v>
      </c>
      <c r="F10512" s="3"/>
      <c r="H10512" s="3"/>
    </row>
    <row r="10513" customFormat="false" ht="15.75" hidden="false" customHeight="true" outlineLevel="0" collapsed="false">
      <c r="A10513" s="1" t="s">
        <v>33</v>
      </c>
      <c r="B10513" s="1" t="n">
        <v>16</v>
      </c>
      <c r="C10513" s="1" t="n">
        <v>21</v>
      </c>
      <c r="D10513" s="1" t="s">
        <v>16</v>
      </c>
      <c r="E10513" s="1" t="str">
        <f aca="false">CONCATENATE(A10513,"_",B10513, "_", C10513, "_",D10513)</f>
        <v>OPN_16_21_F2YW</v>
      </c>
      <c r="F10513" s="3"/>
      <c r="H10513" s="3"/>
    </row>
    <row r="10514" customFormat="false" ht="15.75" hidden="false" customHeight="true" outlineLevel="0" collapsed="false">
      <c r="A10514" s="1" t="s">
        <v>33</v>
      </c>
      <c r="B10514" s="1" t="n">
        <v>16</v>
      </c>
      <c r="C10514" s="1" t="n">
        <v>22</v>
      </c>
      <c r="D10514" s="1" t="s">
        <v>15</v>
      </c>
      <c r="E10514" s="1" t="str">
        <f aca="false">CONCATENATE(A10514,"_",B10514, "_", C10514, "_",D10514)</f>
        <v>OPN_16_22_F2WY</v>
      </c>
      <c r="F10514" s="3"/>
      <c r="H10514" s="3"/>
    </row>
    <row r="10515" customFormat="false" ht="15.75" hidden="false" customHeight="true" outlineLevel="0" collapsed="false">
      <c r="A10515" s="1" t="s">
        <v>33</v>
      </c>
      <c r="B10515" s="1" t="n">
        <v>16</v>
      </c>
      <c r="C10515" s="1" t="n">
        <v>22</v>
      </c>
      <c r="D10515" s="1" t="s">
        <v>15</v>
      </c>
      <c r="E10515" s="1" t="str">
        <f aca="false">CONCATENATE(A10515,"_",B10515, "_", C10515, "_",D10515)</f>
        <v>OPN_16_22_F2WY</v>
      </c>
      <c r="F10515" s="3"/>
      <c r="H10515" s="3"/>
    </row>
    <row r="10516" customFormat="false" ht="15.75" hidden="false" customHeight="true" outlineLevel="0" collapsed="false">
      <c r="A10516" s="1" t="s">
        <v>33</v>
      </c>
      <c r="B10516" s="1" t="n">
        <v>16</v>
      </c>
      <c r="C10516" s="1" t="n">
        <v>22</v>
      </c>
      <c r="D10516" s="1" t="s">
        <v>15</v>
      </c>
      <c r="E10516" s="1" t="str">
        <f aca="false">CONCATENATE(A10516,"_",B10516, "_", C10516, "_",D10516)</f>
        <v>OPN_16_22_F2WY</v>
      </c>
      <c r="F10516" s="3"/>
      <c r="H10516" s="3"/>
    </row>
    <row r="10517" customFormat="false" ht="15.75" hidden="false" customHeight="true" outlineLevel="0" collapsed="false">
      <c r="A10517" s="1" t="s">
        <v>33</v>
      </c>
      <c r="B10517" s="1" t="n">
        <v>16</v>
      </c>
      <c r="C10517" s="1" t="n">
        <v>23</v>
      </c>
      <c r="D10517" s="1" t="s">
        <v>15</v>
      </c>
      <c r="E10517" s="1" t="str">
        <f aca="false">CONCATENATE(A10517,"_",B10517, "_", C10517, "_",D10517)</f>
        <v>OPN_16_23_F2WY</v>
      </c>
      <c r="F10517" s="3"/>
      <c r="H10517" s="3"/>
    </row>
    <row r="10518" customFormat="false" ht="15.75" hidden="false" customHeight="true" outlineLevel="0" collapsed="false">
      <c r="A10518" s="1" t="s">
        <v>33</v>
      </c>
      <c r="B10518" s="1" t="n">
        <v>16</v>
      </c>
      <c r="C10518" s="1" t="n">
        <v>23</v>
      </c>
      <c r="D10518" s="1" t="s">
        <v>15</v>
      </c>
      <c r="E10518" s="1" t="str">
        <f aca="false">CONCATENATE(A10518,"_",B10518, "_", C10518, "_",D10518)</f>
        <v>OPN_16_23_F2WY</v>
      </c>
      <c r="F10518" s="3"/>
      <c r="H10518" s="3"/>
    </row>
    <row r="10519" customFormat="false" ht="15.75" hidden="false" customHeight="true" outlineLevel="0" collapsed="false">
      <c r="A10519" s="1" t="s">
        <v>33</v>
      </c>
      <c r="B10519" s="1" t="n">
        <v>16</v>
      </c>
      <c r="C10519" s="1" t="n">
        <v>23</v>
      </c>
      <c r="D10519" s="1" t="s">
        <v>15</v>
      </c>
      <c r="E10519" s="1" t="str">
        <f aca="false">CONCATENATE(A10519,"_",B10519, "_", C10519, "_",D10519)</f>
        <v>OPN_16_23_F2WY</v>
      </c>
      <c r="F10519" s="3"/>
      <c r="H10519" s="3"/>
    </row>
    <row r="10520" customFormat="false" ht="15.75" hidden="false" customHeight="true" outlineLevel="0" collapsed="false">
      <c r="A10520" s="1" t="s">
        <v>33</v>
      </c>
      <c r="B10520" s="1" t="n">
        <v>16</v>
      </c>
      <c r="C10520" s="1" t="n">
        <v>24</v>
      </c>
      <c r="D10520" s="1" t="s">
        <v>16</v>
      </c>
      <c r="E10520" s="1" t="str">
        <f aca="false">CONCATENATE(A10520,"_",B10520, "_", C10520, "_",D10520)</f>
        <v>OPN_16_24_F2YW</v>
      </c>
      <c r="F10520" s="3"/>
      <c r="H10520" s="3"/>
    </row>
    <row r="10521" customFormat="false" ht="15.75" hidden="false" customHeight="true" outlineLevel="0" collapsed="false">
      <c r="A10521" s="1" t="s">
        <v>33</v>
      </c>
      <c r="B10521" s="1" t="n">
        <v>16</v>
      </c>
      <c r="C10521" s="1" t="n">
        <v>24</v>
      </c>
      <c r="D10521" s="1" t="s">
        <v>16</v>
      </c>
      <c r="E10521" s="1" t="str">
        <f aca="false">CONCATENATE(A10521,"_",B10521, "_", C10521, "_",D10521)</f>
        <v>OPN_16_24_F2YW</v>
      </c>
      <c r="F10521" s="3"/>
      <c r="H10521" s="3"/>
    </row>
    <row r="10522" customFormat="false" ht="15.75" hidden="false" customHeight="true" outlineLevel="0" collapsed="false">
      <c r="A10522" s="1" t="s">
        <v>33</v>
      </c>
      <c r="B10522" s="1" t="n">
        <v>16</v>
      </c>
      <c r="C10522" s="1" t="n">
        <v>24</v>
      </c>
      <c r="D10522" s="1" t="s">
        <v>16</v>
      </c>
      <c r="E10522" s="1" t="str">
        <f aca="false">CONCATENATE(A10522,"_",B10522, "_", C10522, "_",D10522)</f>
        <v>OPN_16_24_F2YW</v>
      </c>
      <c r="F10522" s="3"/>
      <c r="H10522" s="3"/>
    </row>
    <row r="10523" customFormat="false" ht="15.75" hidden="false" customHeight="true" outlineLevel="0" collapsed="false">
      <c r="A10523" s="1" t="s">
        <v>33</v>
      </c>
      <c r="B10523" s="1" t="n">
        <v>17</v>
      </c>
      <c r="C10523" s="1" t="n">
        <v>1</v>
      </c>
      <c r="D10523" s="1" t="s">
        <v>16</v>
      </c>
      <c r="E10523" s="1" t="str">
        <f aca="false">CONCATENATE(A10523,"_",B10523, "_", C10523, "_",D10523)</f>
        <v>OPN_17_1_F2YW</v>
      </c>
      <c r="F10523" s="3"/>
      <c r="H10523" s="3"/>
      <c r="L10523" s="1" t="n">
        <v>208</v>
      </c>
    </row>
    <row r="10524" customFormat="false" ht="15.75" hidden="false" customHeight="true" outlineLevel="0" collapsed="false">
      <c r="A10524" s="1" t="s">
        <v>33</v>
      </c>
      <c r="B10524" s="1" t="n">
        <v>17</v>
      </c>
      <c r="C10524" s="1" t="n">
        <v>1</v>
      </c>
      <c r="D10524" s="1" t="s">
        <v>16</v>
      </c>
      <c r="E10524" s="1" t="str">
        <f aca="false">CONCATENATE(A10524,"_",B10524, "_", C10524, "_",D10524)</f>
        <v>OPN_17_1_F2YW</v>
      </c>
      <c r="F10524" s="3"/>
      <c r="H10524" s="3"/>
      <c r="L10524" s="1" t="n">
        <v>195</v>
      </c>
    </row>
    <row r="10525" customFormat="false" ht="15.75" hidden="false" customHeight="true" outlineLevel="0" collapsed="false">
      <c r="A10525" s="1" t="s">
        <v>33</v>
      </c>
      <c r="B10525" s="1" t="n">
        <v>17</v>
      </c>
      <c r="C10525" s="1" t="n">
        <v>1</v>
      </c>
      <c r="D10525" s="1" t="s">
        <v>16</v>
      </c>
      <c r="E10525" s="1" t="str">
        <f aca="false">CONCATENATE(A10525,"_",B10525, "_", C10525, "_",D10525)</f>
        <v>OPN_17_1_F2YW</v>
      </c>
      <c r="F10525" s="3"/>
      <c r="H10525" s="3"/>
      <c r="L10525" s="1" t="n">
        <v>212</v>
      </c>
    </row>
    <row r="10526" customFormat="false" ht="15.75" hidden="false" customHeight="true" outlineLevel="0" collapsed="false">
      <c r="A10526" s="1" t="s">
        <v>33</v>
      </c>
      <c r="B10526" s="1" t="n">
        <v>17</v>
      </c>
      <c r="C10526" s="1" t="n">
        <v>2</v>
      </c>
      <c r="D10526" s="1" t="s">
        <v>15</v>
      </c>
      <c r="E10526" s="1" t="str">
        <f aca="false">CONCATENATE(A10526,"_",B10526, "_", C10526, "_",D10526)</f>
        <v>OPN_17_2_F2WY</v>
      </c>
      <c r="F10526" s="3"/>
      <c r="H10526" s="3"/>
      <c r="L10526" s="1" t="n">
        <v>185</v>
      </c>
    </row>
    <row r="10527" customFormat="false" ht="15.75" hidden="false" customHeight="true" outlineLevel="0" collapsed="false">
      <c r="A10527" s="1" t="s">
        <v>33</v>
      </c>
      <c r="B10527" s="1" t="n">
        <v>17</v>
      </c>
      <c r="C10527" s="1" t="n">
        <v>2</v>
      </c>
      <c r="D10527" s="1" t="s">
        <v>15</v>
      </c>
      <c r="E10527" s="1" t="str">
        <f aca="false">CONCATENATE(A10527,"_",B10527, "_", C10527, "_",D10527)</f>
        <v>OPN_17_2_F2WY</v>
      </c>
      <c r="F10527" s="3"/>
      <c r="H10527" s="3"/>
      <c r="L10527" s="1" t="n">
        <v>182</v>
      </c>
    </row>
    <row r="10528" customFormat="false" ht="15.75" hidden="false" customHeight="true" outlineLevel="0" collapsed="false">
      <c r="A10528" s="1" t="s">
        <v>33</v>
      </c>
      <c r="B10528" s="1" t="n">
        <v>17</v>
      </c>
      <c r="C10528" s="1" t="n">
        <v>2</v>
      </c>
      <c r="D10528" s="1" t="s">
        <v>15</v>
      </c>
      <c r="E10528" s="1" t="str">
        <f aca="false">CONCATENATE(A10528,"_",B10528, "_", C10528, "_",D10528)</f>
        <v>OPN_17_2_F2WY</v>
      </c>
      <c r="F10528" s="3"/>
      <c r="H10528" s="3"/>
      <c r="L10528" s="1" t="n">
        <v>174</v>
      </c>
    </row>
    <row r="10529" customFormat="false" ht="15.75" hidden="false" customHeight="true" outlineLevel="0" collapsed="false">
      <c r="A10529" s="1" t="s">
        <v>33</v>
      </c>
      <c r="B10529" s="1" t="n">
        <v>17</v>
      </c>
      <c r="C10529" s="1" t="n">
        <v>3</v>
      </c>
      <c r="D10529" s="1" t="s">
        <v>18</v>
      </c>
      <c r="E10529" s="1" t="str">
        <f aca="false">CONCATENATE(A10529,"_",B10529, "_", C10529, "_",D10529)</f>
        <v>OPN_17_3_G</v>
      </c>
      <c r="F10529" s="3"/>
      <c r="H10529" s="3"/>
    </row>
    <row r="10530" customFormat="false" ht="15.75" hidden="false" customHeight="true" outlineLevel="0" collapsed="false">
      <c r="A10530" s="1" t="s">
        <v>33</v>
      </c>
      <c r="B10530" s="1" t="n">
        <v>17</v>
      </c>
      <c r="C10530" s="1" t="n">
        <v>3</v>
      </c>
      <c r="D10530" s="1" t="s">
        <v>18</v>
      </c>
      <c r="E10530" s="1" t="str">
        <f aca="false">CONCATENATE(A10530,"_",B10530, "_", C10530, "_",D10530)</f>
        <v>OPN_17_3_G</v>
      </c>
      <c r="F10530" s="3"/>
      <c r="H10530" s="3"/>
    </row>
    <row r="10531" customFormat="false" ht="15.75" hidden="false" customHeight="true" outlineLevel="0" collapsed="false">
      <c r="A10531" s="1" t="s">
        <v>33</v>
      </c>
      <c r="B10531" s="1" t="n">
        <v>17</v>
      </c>
      <c r="C10531" s="1" t="n">
        <v>3</v>
      </c>
      <c r="D10531" s="1" t="s">
        <v>18</v>
      </c>
      <c r="E10531" s="1" t="str">
        <f aca="false">CONCATENATE(A10531,"_",B10531, "_", C10531, "_",D10531)</f>
        <v>OPN_17_3_G</v>
      </c>
      <c r="F10531" s="3"/>
      <c r="H10531" s="3"/>
    </row>
    <row r="10532" customFormat="false" ht="15.75" hidden="false" customHeight="true" outlineLevel="0" collapsed="false">
      <c r="A10532" s="1" t="s">
        <v>33</v>
      </c>
      <c r="B10532" s="1" t="n">
        <v>17</v>
      </c>
      <c r="C10532" s="1" t="n">
        <v>4</v>
      </c>
      <c r="D10532" s="1" t="s">
        <v>17</v>
      </c>
      <c r="E10532" s="1" t="str">
        <f aca="false">CONCATENATE(A10532,"_",B10532, "_", C10532, "_",D10532)</f>
        <v>OPN_17_4_L</v>
      </c>
      <c r="F10532" s="3"/>
      <c r="H10532" s="3"/>
    </row>
    <row r="10533" customFormat="false" ht="15.75" hidden="false" customHeight="true" outlineLevel="0" collapsed="false">
      <c r="A10533" s="1" t="s">
        <v>33</v>
      </c>
      <c r="B10533" s="1" t="n">
        <v>17</v>
      </c>
      <c r="C10533" s="1" t="n">
        <v>4</v>
      </c>
      <c r="D10533" s="1" t="s">
        <v>17</v>
      </c>
      <c r="E10533" s="1" t="str">
        <f aca="false">CONCATENATE(A10533,"_",B10533, "_", C10533, "_",D10533)</f>
        <v>OPN_17_4_L</v>
      </c>
      <c r="F10533" s="3"/>
      <c r="H10533" s="3"/>
    </row>
    <row r="10534" customFormat="false" ht="15.75" hidden="false" customHeight="true" outlineLevel="0" collapsed="false">
      <c r="A10534" s="1" t="s">
        <v>33</v>
      </c>
      <c r="B10534" s="1" t="n">
        <v>17</v>
      </c>
      <c r="C10534" s="1" t="n">
        <v>4</v>
      </c>
      <c r="D10534" s="1" t="s">
        <v>17</v>
      </c>
      <c r="E10534" s="1" t="str">
        <f aca="false">CONCATENATE(A10534,"_",B10534, "_", C10534, "_",D10534)</f>
        <v>OPN_17_4_L</v>
      </c>
      <c r="F10534" s="3"/>
      <c r="H10534" s="3"/>
    </row>
    <row r="10535" customFormat="false" ht="15.75" hidden="false" customHeight="true" outlineLevel="0" collapsed="false">
      <c r="A10535" s="1" t="s">
        <v>33</v>
      </c>
      <c r="B10535" s="1" t="n">
        <v>17</v>
      </c>
      <c r="C10535" s="1" t="n">
        <v>5</v>
      </c>
      <c r="D10535" s="1" t="s">
        <v>16</v>
      </c>
      <c r="E10535" s="1" t="str">
        <f aca="false">CONCATENATE(A10535,"_",B10535, "_", C10535, "_",D10535)</f>
        <v>OPN_17_5_F2YW</v>
      </c>
      <c r="F10535" s="3"/>
      <c r="H10535" s="3"/>
      <c r="L10535" s="1" t="n">
        <v>305</v>
      </c>
    </row>
    <row r="10536" customFormat="false" ht="15.75" hidden="false" customHeight="true" outlineLevel="0" collapsed="false">
      <c r="A10536" s="1" t="s">
        <v>33</v>
      </c>
      <c r="B10536" s="1" t="n">
        <v>17</v>
      </c>
      <c r="C10536" s="1" t="n">
        <v>5</v>
      </c>
      <c r="D10536" s="1" t="s">
        <v>16</v>
      </c>
      <c r="E10536" s="1" t="str">
        <f aca="false">CONCATENATE(A10536,"_",B10536, "_", C10536, "_",D10536)</f>
        <v>OPN_17_5_F2YW</v>
      </c>
      <c r="F10536" s="3"/>
      <c r="H10536" s="3"/>
      <c r="L10536" s="1" t="n">
        <v>294</v>
      </c>
    </row>
    <row r="10537" customFormat="false" ht="15.75" hidden="false" customHeight="true" outlineLevel="0" collapsed="false">
      <c r="A10537" s="1" t="s">
        <v>33</v>
      </c>
      <c r="B10537" s="1" t="n">
        <v>17</v>
      </c>
      <c r="C10537" s="1" t="n">
        <v>5</v>
      </c>
      <c r="D10537" s="1" t="s">
        <v>16</v>
      </c>
      <c r="E10537" s="1" t="str">
        <f aca="false">CONCATENATE(A10537,"_",B10537, "_", C10537, "_",D10537)</f>
        <v>OPN_17_5_F2YW</v>
      </c>
      <c r="F10537" s="3"/>
      <c r="H10537" s="3"/>
      <c r="L10537" s="1" t="n">
        <v>295</v>
      </c>
    </row>
    <row r="10538" customFormat="false" ht="15.75" hidden="false" customHeight="true" outlineLevel="0" collapsed="false">
      <c r="A10538" s="1" t="s">
        <v>33</v>
      </c>
      <c r="B10538" s="1" t="n">
        <v>17</v>
      </c>
      <c r="C10538" s="1" t="n">
        <v>6</v>
      </c>
      <c r="D10538" s="1" t="s">
        <v>15</v>
      </c>
      <c r="E10538" s="1" t="str">
        <f aca="false">CONCATENATE(A10538,"_",B10538, "_", C10538, "_",D10538)</f>
        <v>OPN_17_6_F2WY</v>
      </c>
      <c r="F10538" s="3"/>
      <c r="H10538" s="3"/>
      <c r="L10538" s="1" t="n">
        <v>295</v>
      </c>
    </row>
    <row r="10539" customFormat="false" ht="15.75" hidden="false" customHeight="true" outlineLevel="0" collapsed="false">
      <c r="A10539" s="1" t="s">
        <v>33</v>
      </c>
      <c r="B10539" s="1" t="n">
        <v>17</v>
      </c>
      <c r="C10539" s="1" t="n">
        <v>6</v>
      </c>
      <c r="D10539" s="1" t="s">
        <v>15</v>
      </c>
      <c r="E10539" s="1" t="str">
        <f aca="false">CONCATENATE(A10539,"_",B10539, "_", C10539, "_",D10539)</f>
        <v>OPN_17_6_F2WY</v>
      </c>
      <c r="F10539" s="3"/>
      <c r="H10539" s="3"/>
      <c r="L10539" s="1" t="n">
        <v>292</v>
      </c>
    </row>
    <row r="10540" customFormat="false" ht="15.75" hidden="false" customHeight="true" outlineLevel="0" collapsed="false">
      <c r="A10540" s="1" t="s">
        <v>33</v>
      </c>
      <c r="B10540" s="1" t="n">
        <v>17</v>
      </c>
      <c r="C10540" s="1" t="n">
        <v>6</v>
      </c>
      <c r="D10540" s="1" t="s">
        <v>15</v>
      </c>
      <c r="E10540" s="1" t="str">
        <f aca="false">CONCATENATE(A10540,"_",B10540, "_", C10540, "_",D10540)</f>
        <v>OPN_17_6_F2WY</v>
      </c>
      <c r="F10540" s="3"/>
      <c r="H10540" s="3"/>
      <c r="L10540" s="1" t="n">
        <v>289</v>
      </c>
    </row>
    <row r="10541" customFormat="false" ht="15.75" hidden="false" customHeight="true" outlineLevel="0" collapsed="false">
      <c r="A10541" s="1" t="s">
        <v>33</v>
      </c>
      <c r="B10541" s="1" t="n">
        <v>17</v>
      </c>
      <c r="C10541" s="1" t="n">
        <v>7</v>
      </c>
      <c r="D10541" s="1" t="s">
        <v>17</v>
      </c>
      <c r="E10541" s="1" t="str">
        <f aca="false">CONCATENATE(A10541,"_",B10541, "_", C10541, "_",D10541)</f>
        <v>OPN_17_7_L</v>
      </c>
      <c r="F10541" s="3"/>
      <c r="H10541" s="3"/>
    </row>
    <row r="10542" customFormat="false" ht="15.75" hidden="false" customHeight="true" outlineLevel="0" collapsed="false">
      <c r="A10542" s="1" t="s">
        <v>33</v>
      </c>
      <c r="B10542" s="1" t="n">
        <v>17</v>
      </c>
      <c r="C10542" s="1" t="n">
        <v>7</v>
      </c>
      <c r="D10542" s="1" t="s">
        <v>17</v>
      </c>
      <c r="E10542" s="1" t="str">
        <f aca="false">CONCATENATE(A10542,"_",B10542, "_", C10542, "_",D10542)</f>
        <v>OPN_17_7_L</v>
      </c>
      <c r="F10542" s="3"/>
      <c r="H10542" s="3"/>
    </row>
    <row r="10543" customFormat="false" ht="15.75" hidden="false" customHeight="true" outlineLevel="0" collapsed="false">
      <c r="A10543" s="1" t="s">
        <v>33</v>
      </c>
      <c r="B10543" s="1" t="n">
        <v>17</v>
      </c>
      <c r="C10543" s="1" t="n">
        <v>7</v>
      </c>
      <c r="D10543" s="1" t="s">
        <v>17</v>
      </c>
      <c r="E10543" s="1" t="str">
        <f aca="false">CONCATENATE(A10543,"_",B10543, "_", C10543, "_",D10543)</f>
        <v>OPN_17_7_L</v>
      </c>
      <c r="F10543" s="3"/>
      <c r="H10543" s="3"/>
    </row>
    <row r="10544" customFormat="false" ht="15.75" hidden="false" customHeight="true" outlineLevel="0" collapsed="false">
      <c r="A10544" s="1" t="s">
        <v>33</v>
      </c>
      <c r="B10544" s="1" t="n">
        <v>17</v>
      </c>
      <c r="C10544" s="1" t="n">
        <v>8</v>
      </c>
      <c r="D10544" s="1" t="s">
        <v>18</v>
      </c>
      <c r="E10544" s="1" t="str">
        <f aca="false">CONCATENATE(A10544,"_",B10544, "_", C10544, "_",D10544)</f>
        <v>OPN_17_8_G</v>
      </c>
      <c r="F10544" s="3"/>
      <c r="H10544" s="3"/>
    </row>
    <row r="10545" customFormat="false" ht="15.75" hidden="false" customHeight="true" outlineLevel="0" collapsed="false">
      <c r="A10545" s="1" t="s">
        <v>33</v>
      </c>
      <c r="B10545" s="1" t="n">
        <v>17</v>
      </c>
      <c r="C10545" s="1" t="n">
        <v>8</v>
      </c>
      <c r="D10545" s="1" t="s">
        <v>18</v>
      </c>
      <c r="E10545" s="1" t="str">
        <f aca="false">CONCATENATE(A10545,"_",B10545, "_", C10545, "_",D10545)</f>
        <v>OPN_17_8_G</v>
      </c>
      <c r="F10545" s="3"/>
      <c r="H10545" s="3"/>
    </row>
    <row r="10546" customFormat="false" ht="15.75" hidden="false" customHeight="true" outlineLevel="0" collapsed="false">
      <c r="A10546" s="1" t="s">
        <v>33</v>
      </c>
      <c r="B10546" s="1" t="n">
        <v>17</v>
      </c>
      <c r="C10546" s="1" t="n">
        <v>8</v>
      </c>
      <c r="D10546" s="1" t="s">
        <v>18</v>
      </c>
      <c r="E10546" s="1" t="str">
        <f aca="false">CONCATENATE(A10546,"_",B10546, "_", C10546, "_",D10546)</f>
        <v>OPN_17_8_G</v>
      </c>
      <c r="F10546" s="3"/>
      <c r="H10546" s="3"/>
    </row>
    <row r="10547" customFormat="false" ht="15.75" hidden="false" customHeight="true" outlineLevel="0" collapsed="false">
      <c r="A10547" s="1" t="s">
        <v>33</v>
      </c>
      <c r="B10547" s="1" t="n">
        <v>17</v>
      </c>
      <c r="C10547" s="1" t="n">
        <v>9</v>
      </c>
      <c r="D10547" s="1" t="s">
        <v>15</v>
      </c>
      <c r="E10547" s="1" t="str">
        <f aca="false">CONCATENATE(A10547,"_",B10547, "_", C10547, "_",D10547)</f>
        <v>OPN_17_9_F2WY</v>
      </c>
      <c r="F10547" s="3"/>
      <c r="H10547" s="3"/>
      <c r="J10547" s="1" t="n">
        <v>4.59999999999999</v>
      </c>
      <c r="L10547" s="1" t="n">
        <v>367</v>
      </c>
    </row>
    <row r="10548" customFormat="false" ht="15.75" hidden="false" customHeight="true" outlineLevel="0" collapsed="false">
      <c r="A10548" s="1" t="s">
        <v>33</v>
      </c>
      <c r="B10548" s="1" t="n">
        <v>17</v>
      </c>
      <c r="C10548" s="1" t="n">
        <v>9</v>
      </c>
      <c r="D10548" s="1" t="s">
        <v>15</v>
      </c>
      <c r="E10548" s="1" t="str">
        <f aca="false">CONCATENATE(A10548,"_",B10548, "_", C10548, "_",D10548)</f>
        <v>OPN_17_9_F2WY</v>
      </c>
      <c r="F10548" s="3"/>
      <c r="H10548" s="3"/>
      <c r="J10548" s="1" t="n">
        <v>5.9</v>
      </c>
      <c r="L10548" s="1" t="n">
        <v>401</v>
      </c>
    </row>
    <row r="10549" customFormat="false" ht="15.75" hidden="false" customHeight="true" outlineLevel="0" collapsed="false">
      <c r="A10549" s="1" t="s">
        <v>33</v>
      </c>
      <c r="B10549" s="1" t="n">
        <v>17</v>
      </c>
      <c r="C10549" s="1" t="n">
        <v>9</v>
      </c>
      <c r="D10549" s="1" t="s">
        <v>15</v>
      </c>
      <c r="E10549" s="1" t="str">
        <f aca="false">CONCATENATE(A10549,"_",B10549, "_", C10549, "_",D10549)</f>
        <v>OPN_17_9_F2WY</v>
      </c>
      <c r="F10549" s="3"/>
      <c r="H10549" s="3"/>
      <c r="J10549" s="1" t="n">
        <v>5.4</v>
      </c>
      <c r="L10549" s="1" t="n">
        <v>393</v>
      </c>
    </row>
    <row r="10550" customFormat="false" ht="15.75" hidden="false" customHeight="true" outlineLevel="0" collapsed="false">
      <c r="A10550" s="1" t="s">
        <v>33</v>
      </c>
      <c r="B10550" s="1" t="n">
        <v>17</v>
      </c>
      <c r="C10550" s="1" t="n">
        <v>10</v>
      </c>
      <c r="D10550" s="1" t="s">
        <v>15</v>
      </c>
      <c r="E10550" s="1" t="str">
        <f aca="false">CONCATENATE(A10550,"_",B10550, "_", C10550, "_",D10550)</f>
        <v>OPN_17_10_F2WY</v>
      </c>
      <c r="F10550" s="3"/>
      <c r="H10550" s="3"/>
      <c r="L10550" s="1" t="n">
        <v>225</v>
      </c>
    </row>
    <row r="10551" customFormat="false" ht="15.75" hidden="false" customHeight="true" outlineLevel="0" collapsed="false">
      <c r="A10551" s="1" t="s">
        <v>33</v>
      </c>
      <c r="B10551" s="1" t="n">
        <v>17</v>
      </c>
      <c r="C10551" s="1" t="n">
        <v>10</v>
      </c>
      <c r="D10551" s="1" t="s">
        <v>15</v>
      </c>
      <c r="E10551" s="1" t="str">
        <f aca="false">CONCATENATE(A10551,"_",B10551, "_", C10551, "_",D10551)</f>
        <v>OPN_17_10_F2WY</v>
      </c>
      <c r="F10551" s="3"/>
      <c r="H10551" s="3"/>
      <c r="L10551" s="1" t="n">
        <v>272</v>
      </c>
    </row>
    <row r="10552" customFormat="false" ht="15.75" hidden="false" customHeight="true" outlineLevel="0" collapsed="false">
      <c r="A10552" s="1" t="s">
        <v>33</v>
      </c>
      <c r="B10552" s="1" t="n">
        <v>17</v>
      </c>
      <c r="C10552" s="1" t="n">
        <v>10</v>
      </c>
      <c r="D10552" s="1" t="s">
        <v>15</v>
      </c>
      <c r="E10552" s="1" t="str">
        <f aca="false">CONCATENATE(A10552,"_",B10552, "_", C10552, "_",D10552)</f>
        <v>OPN_17_10_F2WY</v>
      </c>
      <c r="F10552" s="3"/>
      <c r="H10552" s="3"/>
      <c r="L10552" s="1" t="n">
        <v>268</v>
      </c>
    </row>
    <row r="10553" customFormat="false" ht="15.75" hidden="false" customHeight="true" outlineLevel="0" collapsed="false">
      <c r="A10553" s="1" t="s">
        <v>33</v>
      </c>
      <c r="B10553" s="1" t="n">
        <v>17</v>
      </c>
      <c r="C10553" s="1" t="n">
        <v>11</v>
      </c>
      <c r="D10553" s="1" t="s">
        <v>16</v>
      </c>
      <c r="E10553" s="1" t="str">
        <f aca="false">CONCATENATE(A10553,"_",B10553, "_", C10553, "_",D10553)</f>
        <v>OPN_17_11_F2YW</v>
      </c>
      <c r="F10553" s="3"/>
      <c r="H10553" s="3"/>
      <c r="J10553" s="1" t="n">
        <v>2.7</v>
      </c>
      <c r="L10553" s="1" t="n">
        <v>191</v>
      </c>
    </row>
    <row r="10554" customFormat="false" ht="15.75" hidden="false" customHeight="true" outlineLevel="0" collapsed="false">
      <c r="A10554" s="1" t="s">
        <v>33</v>
      </c>
      <c r="B10554" s="1" t="n">
        <v>17</v>
      </c>
      <c r="C10554" s="1" t="n">
        <v>11</v>
      </c>
      <c r="D10554" s="1" t="s">
        <v>16</v>
      </c>
      <c r="E10554" s="1" t="str">
        <f aca="false">CONCATENATE(A10554,"_",B10554, "_", C10554, "_",D10554)</f>
        <v>OPN_17_11_F2YW</v>
      </c>
      <c r="F10554" s="3"/>
      <c r="H10554" s="3"/>
      <c r="J10554" s="1" t="n">
        <v>2</v>
      </c>
      <c r="L10554" s="1" t="n">
        <v>211</v>
      </c>
    </row>
    <row r="10555" customFormat="false" ht="15.75" hidden="false" customHeight="true" outlineLevel="0" collapsed="false">
      <c r="A10555" s="1" t="s">
        <v>33</v>
      </c>
      <c r="B10555" s="1" t="n">
        <v>17</v>
      </c>
      <c r="C10555" s="1" t="n">
        <v>11</v>
      </c>
      <c r="D10555" s="1" t="s">
        <v>16</v>
      </c>
      <c r="E10555" s="1" t="str">
        <f aca="false">CONCATENATE(A10555,"_",B10555, "_", C10555, "_",D10555)</f>
        <v>OPN_17_11_F2YW</v>
      </c>
      <c r="F10555" s="3"/>
      <c r="H10555" s="3"/>
      <c r="J10555" s="1" t="n">
        <v>2.2</v>
      </c>
      <c r="L10555" s="1" t="n">
        <v>180</v>
      </c>
    </row>
    <row r="10556" customFormat="false" ht="15.75" hidden="false" customHeight="true" outlineLevel="0" collapsed="false">
      <c r="A10556" s="1" t="s">
        <v>33</v>
      </c>
      <c r="B10556" s="1" t="n">
        <v>17</v>
      </c>
      <c r="C10556" s="1" t="n">
        <v>12</v>
      </c>
      <c r="D10556" s="1" t="s">
        <v>18</v>
      </c>
      <c r="E10556" s="1" t="str">
        <f aca="false">CONCATENATE(A10556,"_",B10556, "_", C10556, "_",D10556)</f>
        <v>OPN_17_12_G</v>
      </c>
      <c r="F10556" s="3"/>
      <c r="H10556" s="3"/>
    </row>
    <row r="10557" customFormat="false" ht="15.75" hidden="false" customHeight="true" outlineLevel="0" collapsed="false">
      <c r="A10557" s="1" t="s">
        <v>33</v>
      </c>
      <c r="B10557" s="1" t="n">
        <v>17</v>
      </c>
      <c r="C10557" s="1" t="n">
        <v>12</v>
      </c>
      <c r="D10557" s="1" t="s">
        <v>18</v>
      </c>
      <c r="E10557" s="1" t="str">
        <f aca="false">CONCATENATE(A10557,"_",B10557, "_", C10557, "_",D10557)</f>
        <v>OPN_17_12_G</v>
      </c>
      <c r="F10557" s="3"/>
      <c r="H10557" s="3"/>
    </row>
    <row r="10558" customFormat="false" ht="15.75" hidden="false" customHeight="true" outlineLevel="0" collapsed="false">
      <c r="A10558" s="1" t="s">
        <v>33</v>
      </c>
      <c r="B10558" s="1" t="n">
        <v>17</v>
      </c>
      <c r="C10558" s="1" t="n">
        <v>12</v>
      </c>
      <c r="D10558" s="1" t="s">
        <v>18</v>
      </c>
      <c r="E10558" s="1" t="str">
        <f aca="false">CONCATENATE(A10558,"_",B10558, "_", C10558, "_",D10558)</f>
        <v>OPN_17_12_G</v>
      </c>
      <c r="F10558" s="3"/>
      <c r="H10558" s="3"/>
    </row>
    <row r="10559" customFormat="false" ht="15.75" hidden="false" customHeight="true" outlineLevel="0" collapsed="false">
      <c r="A10559" s="1" t="s">
        <v>33</v>
      </c>
      <c r="B10559" s="1" t="n">
        <v>17</v>
      </c>
      <c r="C10559" s="1" t="n">
        <v>13</v>
      </c>
      <c r="D10559" s="1" t="s">
        <v>15</v>
      </c>
      <c r="E10559" s="1" t="str">
        <f aca="false">CONCATENATE(A10559,"_",B10559, "_", C10559, "_",D10559)</f>
        <v>OPN_17_13_F2WY</v>
      </c>
      <c r="F10559" s="3"/>
      <c r="H10559" s="3"/>
      <c r="L10559" s="1" t="n">
        <v>178</v>
      </c>
    </row>
    <row r="10560" customFormat="false" ht="15.75" hidden="false" customHeight="true" outlineLevel="0" collapsed="false">
      <c r="A10560" s="1" t="s">
        <v>33</v>
      </c>
      <c r="B10560" s="1" t="n">
        <v>17</v>
      </c>
      <c r="C10560" s="1" t="n">
        <v>13</v>
      </c>
      <c r="D10560" s="1" t="s">
        <v>15</v>
      </c>
      <c r="E10560" s="1" t="str">
        <f aca="false">CONCATENATE(A10560,"_",B10560, "_", C10560, "_",D10560)</f>
        <v>OPN_17_13_F2WY</v>
      </c>
      <c r="F10560" s="3"/>
      <c r="H10560" s="3"/>
      <c r="L10560" s="1" t="n">
        <v>169</v>
      </c>
    </row>
    <row r="10561" customFormat="false" ht="15.75" hidden="false" customHeight="true" outlineLevel="0" collapsed="false">
      <c r="A10561" s="1" t="s">
        <v>33</v>
      </c>
      <c r="B10561" s="1" t="n">
        <v>17</v>
      </c>
      <c r="C10561" s="1" t="n">
        <v>13</v>
      </c>
      <c r="D10561" s="1" t="s">
        <v>15</v>
      </c>
      <c r="E10561" s="1" t="str">
        <f aca="false">CONCATENATE(A10561,"_",B10561, "_", C10561, "_",D10561)</f>
        <v>OPN_17_13_F2WY</v>
      </c>
      <c r="F10561" s="3"/>
      <c r="H10561" s="3"/>
      <c r="L10561" s="1" t="n">
        <v>185</v>
      </c>
    </row>
    <row r="10562" customFormat="false" ht="15.75" hidden="false" customHeight="true" outlineLevel="0" collapsed="false">
      <c r="A10562" s="1" t="s">
        <v>33</v>
      </c>
      <c r="B10562" s="1" t="n">
        <v>17</v>
      </c>
      <c r="C10562" s="1" t="n">
        <v>14</v>
      </c>
      <c r="D10562" s="1" t="s">
        <v>17</v>
      </c>
      <c r="E10562" s="1" t="str">
        <f aca="false">CONCATENATE(A10562,"_",B10562, "_", C10562, "_",D10562)</f>
        <v>OPN_17_14_L</v>
      </c>
      <c r="F10562" s="3"/>
      <c r="H10562" s="3"/>
    </row>
    <row r="10563" customFormat="false" ht="15.75" hidden="false" customHeight="true" outlineLevel="0" collapsed="false">
      <c r="A10563" s="1" t="s">
        <v>33</v>
      </c>
      <c r="B10563" s="1" t="n">
        <v>17</v>
      </c>
      <c r="C10563" s="1" t="n">
        <v>14</v>
      </c>
      <c r="D10563" s="1" t="s">
        <v>17</v>
      </c>
      <c r="E10563" s="1" t="str">
        <f aca="false">CONCATENATE(A10563,"_",B10563, "_", C10563, "_",D10563)</f>
        <v>OPN_17_14_L</v>
      </c>
      <c r="F10563" s="3"/>
      <c r="H10563" s="3"/>
    </row>
    <row r="10564" customFormat="false" ht="15.75" hidden="false" customHeight="true" outlineLevel="0" collapsed="false">
      <c r="A10564" s="1" t="s">
        <v>33</v>
      </c>
      <c r="B10564" s="1" t="n">
        <v>17</v>
      </c>
      <c r="C10564" s="1" t="n">
        <v>14</v>
      </c>
      <c r="D10564" s="1" t="s">
        <v>17</v>
      </c>
      <c r="E10564" s="1" t="str">
        <f aca="false">CONCATENATE(A10564,"_",B10564, "_", C10564, "_",D10564)</f>
        <v>OPN_17_14_L</v>
      </c>
      <c r="F10564" s="3"/>
      <c r="H10564" s="3"/>
    </row>
    <row r="10565" customFormat="false" ht="15.75" hidden="false" customHeight="true" outlineLevel="0" collapsed="false">
      <c r="A10565" s="1" t="s">
        <v>33</v>
      </c>
      <c r="B10565" s="1" t="n">
        <v>17</v>
      </c>
      <c r="C10565" s="1" t="n">
        <v>15</v>
      </c>
      <c r="D10565" s="1" t="s">
        <v>16</v>
      </c>
      <c r="E10565" s="1" t="str">
        <f aca="false">CONCATENATE(A10565,"_",B10565, "_", C10565, "_",D10565)</f>
        <v>OPN_17_15_F2YW</v>
      </c>
      <c r="F10565" s="3"/>
      <c r="H10565" s="3"/>
      <c r="L10565" s="1" t="n">
        <v>104</v>
      </c>
    </row>
    <row r="10566" customFormat="false" ht="15.75" hidden="false" customHeight="true" outlineLevel="0" collapsed="false">
      <c r="A10566" s="1" t="s">
        <v>33</v>
      </c>
      <c r="B10566" s="1" t="n">
        <v>17</v>
      </c>
      <c r="C10566" s="1" t="n">
        <v>15</v>
      </c>
      <c r="D10566" s="1" t="s">
        <v>16</v>
      </c>
      <c r="E10566" s="1" t="str">
        <f aca="false">CONCATENATE(A10566,"_",B10566, "_", C10566, "_",D10566)</f>
        <v>OPN_17_15_F2YW</v>
      </c>
      <c r="F10566" s="3"/>
      <c r="H10566" s="3"/>
      <c r="L10566" s="1" t="n">
        <v>101</v>
      </c>
    </row>
    <row r="10567" customFormat="false" ht="15.75" hidden="false" customHeight="true" outlineLevel="0" collapsed="false">
      <c r="A10567" s="1" t="s">
        <v>33</v>
      </c>
      <c r="B10567" s="1" t="n">
        <v>17</v>
      </c>
      <c r="C10567" s="1" t="n">
        <v>15</v>
      </c>
      <c r="D10567" s="1" t="s">
        <v>16</v>
      </c>
      <c r="E10567" s="1" t="str">
        <f aca="false">CONCATENATE(A10567,"_",B10567, "_", C10567, "_",D10567)</f>
        <v>OPN_17_15_F2YW</v>
      </c>
      <c r="F10567" s="3"/>
      <c r="H10567" s="3"/>
      <c r="L10567" s="1" t="n">
        <v>99</v>
      </c>
    </row>
    <row r="10568" customFormat="false" ht="15.75" hidden="false" customHeight="true" outlineLevel="0" collapsed="false">
      <c r="A10568" s="1" t="s">
        <v>33</v>
      </c>
      <c r="B10568" s="1" t="n">
        <v>17</v>
      </c>
      <c r="C10568" s="1" t="n">
        <v>16</v>
      </c>
      <c r="D10568" s="1" t="s">
        <v>17</v>
      </c>
      <c r="E10568" s="1" t="str">
        <f aca="false">CONCATENATE(A10568,"_",B10568, "_", C10568, "_",D10568)</f>
        <v>OPN_17_16_L</v>
      </c>
      <c r="F10568" s="3"/>
      <c r="H10568" s="3"/>
    </row>
    <row r="10569" customFormat="false" ht="15.75" hidden="false" customHeight="true" outlineLevel="0" collapsed="false">
      <c r="A10569" s="1" t="s">
        <v>33</v>
      </c>
      <c r="B10569" s="1" t="n">
        <v>17</v>
      </c>
      <c r="C10569" s="1" t="n">
        <v>16</v>
      </c>
      <c r="D10569" s="1" t="s">
        <v>17</v>
      </c>
      <c r="E10569" s="1" t="str">
        <f aca="false">CONCATENATE(A10569,"_",B10569, "_", C10569, "_",D10569)</f>
        <v>OPN_17_16_L</v>
      </c>
      <c r="F10569" s="3"/>
      <c r="H10569" s="3"/>
    </row>
    <row r="10570" customFormat="false" ht="15.75" hidden="false" customHeight="true" outlineLevel="0" collapsed="false">
      <c r="A10570" s="1" t="s">
        <v>33</v>
      </c>
      <c r="B10570" s="1" t="n">
        <v>17</v>
      </c>
      <c r="C10570" s="1" t="n">
        <v>16</v>
      </c>
      <c r="D10570" s="1" t="s">
        <v>17</v>
      </c>
      <c r="E10570" s="1" t="str">
        <f aca="false">CONCATENATE(A10570,"_",B10570, "_", C10570, "_",D10570)</f>
        <v>OPN_17_16_L</v>
      </c>
      <c r="F10570" s="3"/>
      <c r="H10570" s="3"/>
    </row>
    <row r="10571" customFormat="false" ht="15.75" hidden="false" customHeight="true" outlineLevel="0" collapsed="false">
      <c r="A10571" s="1" t="s">
        <v>33</v>
      </c>
      <c r="B10571" s="1" t="n">
        <v>17</v>
      </c>
      <c r="C10571" s="1" t="n">
        <v>17</v>
      </c>
      <c r="D10571" s="1" t="s">
        <v>16</v>
      </c>
      <c r="E10571" s="1" t="str">
        <f aca="false">CONCATENATE(A10571,"_",B10571, "_", C10571, "_",D10571)</f>
        <v>OPN_17_17_F2YW</v>
      </c>
      <c r="F10571" s="3"/>
      <c r="H10571" s="3"/>
      <c r="L10571" s="1" t="n">
        <v>192</v>
      </c>
    </row>
    <row r="10572" customFormat="false" ht="15.75" hidden="false" customHeight="true" outlineLevel="0" collapsed="false">
      <c r="A10572" s="1" t="s">
        <v>33</v>
      </c>
      <c r="B10572" s="1" t="n">
        <v>17</v>
      </c>
      <c r="C10572" s="1" t="n">
        <v>17</v>
      </c>
      <c r="D10572" s="1" t="s">
        <v>16</v>
      </c>
      <c r="E10572" s="1" t="str">
        <f aca="false">CONCATENATE(A10572,"_",B10572, "_", C10572, "_",D10572)</f>
        <v>OPN_17_17_F2YW</v>
      </c>
      <c r="F10572" s="3"/>
      <c r="H10572" s="3"/>
      <c r="L10572" s="1" t="n">
        <v>191</v>
      </c>
    </row>
    <row r="10573" customFormat="false" ht="15.75" hidden="false" customHeight="true" outlineLevel="0" collapsed="false">
      <c r="A10573" s="1" t="s">
        <v>33</v>
      </c>
      <c r="B10573" s="1" t="n">
        <v>17</v>
      </c>
      <c r="C10573" s="1" t="n">
        <v>17</v>
      </c>
      <c r="D10573" s="1" t="s">
        <v>16</v>
      </c>
      <c r="E10573" s="1" t="str">
        <f aca="false">CONCATENATE(A10573,"_",B10573, "_", C10573, "_",D10573)</f>
        <v>OPN_17_17_F2YW</v>
      </c>
      <c r="F10573" s="3"/>
      <c r="H10573" s="3"/>
      <c r="L10573" s="1" t="n">
        <v>191</v>
      </c>
    </row>
    <row r="10574" customFormat="false" ht="15.75" hidden="false" customHeight="true" outlineLevel="0" collapsed="false">
      <c r="A10574" s="1" t="s">
        <v>33</v>
      </c>
      <c r="B10574" s="1" t="n">
        <v>17</v>
      </c>
      <c r="C10574" s="1" t="n">
        <v>18</v>
      </c>
      <c r="D10574" s="1" t="s">
        <v>17</v>
      </c>
      <c r="E10574" s="1" t="str">
        <f aca="false">CONCATENATE(A10574,"_",B10574, "_", C10574, "_",D10574)</f>
        <v>OPN_17_18_L</v>
      </c>
      <c r="F10574" s="3"/>
      <c r="H10574" s="3"/>
    </row>
    <row r="10575" customFormat="false" ht="15.75" hidden="false" customHeight="true" outlineLevel="0" collapsed="false">
      <c r="A10575" s="1" t="s">
        <v>33</v>
      </c>
      <c r="B10575" s="1" t="n">
        <v>17</v>
      </c>
      <c r="C10575" s="1" t="n">
        <v>18</v>
      </c>
      <c r="D10575" s="1" t="s">
        <v>17</v>
      </c>
      <c r="E10575" s="1" t="str">
        <f aca="false">CONCATENATE(A10575,"_",B10575, "_", C10575, "_",D10575)</f>
        <v>OPN_17_18_L</v>
      </c>
      <c r="F10575" s="3"/>
      <c r="H10575" s="3"/>
    </row>
    <row r="10576" customFormat="false" ht="15.75" hidden="false" customHeight="true" outlineLevel="0" collapsed="false">
      <c r="A10576" s="1" t="s">
        <v>33</v>
      </c>
      <c r="B10576" s="1" t="n">
        <v>17</v>
      </c>
      <c r="C10576" s="1" t="n">
        <v>18</v>
      </c>
      <c r="D10576" s="1" t="s">
        <v>17</v>
      </c>
      <c r="E10576" s="1" t="str">
        <f aca="false">CONCATENATE(A10576,"_",B10576, "_", C10576, "_",D10576)</f>
        <v>OPN_17_18_L</v>
      </c>
      <c r="F10576" s="3"/>
      <c r="H10576" s="3"/>
    </row>
    <row r="10577" customFormat="false" ht="15.75" hidden="false" customHeight="true" outlineLevel="0" collapsed="false">
      <c r="A10577" s="1" t="s">
        <v>33</v>
      </c>
      <c r="B10577" s="1" t="n">
        <v>17</v>
      </c>
      <c r="C10577" s="1" t="n">
        <v>19</v>
      </c>
      <c r="D10577" s="1" t="s">
        <v>18</v>
      </c>
      <c r="E10577" s="1" t="str">
        <f aca="false">CONCATENATE(A10577,"_",B10577, "_", C10577, "_",D10577)</f>
        <v>OPN_17_19_G</v>
      </c>
      <c r="F10577" s="3"/>
      <c r="H10577" s="3"/>
    </row>
    <row r="10578" customFormat="false" ht="15.75" hidden="false" customHeight="true" outlineLevel="0" collapsed="false">
      <c r="A10578" s="1" t="s">
        <v>33</v>
      </c>
      <c r="B10578" s="1" t="n">
        <v>17</v>
      </c>
      <c r="C10578" s="1" t="n">
        <v>19</v>
      </c>
      <c r="D10578" s="1" t="s">
        <v>18</v>
      </c>
      <c r="E10578" s="1" t="str">
        <f aca="false">CONCATENATE(A10578,"_",B10578, "_", C10578, "_",D10578)</f>
        <v>OPN_17_19_G</v>
      </c>
      <c r="F10578" s="3"/>
      <c r="H10578" s="3"/>
    </row>
    <row r="10579" customFormat="false" ht="15.75" hidden="false" customHeight="true" outlineLevel="0" collapsed="false">
      <c r="A10579" s="1" t="s">
        <v>33</v>
      </c>
      <c r="B10579" s="1" t="n">
        <v>17</v>
      </c>
      <c r="C10579" s="1" t="n">
        <v>19</v>
      </c>
      <c r="D10579" s="1" t="s">
        <v>18</v>
      </c>
      <c r="E10579" s="1" t="str">
        <f aca="false">CONCATENATE(A10579,"_",B10579, "_", C10579, "_",D10579)</f>
        <v>OPN_17_19_G</v>
      </c>
      <c r="F10579" s="3"/>
      <c r="H10579" s="3"/>
    </row>
    <row r="10580" customFormat="false" ht="15.75" hidden="false" customHeight="true" outlineLevel="0" collapsed="false">
      <c r="A10580" s="1" t="s">
        <v>33</v>
      </c>
      <c r="B10580" s="1" t="n">
        <v>17</v>
      </c>
      <c r="C10580" s="1" t="n">
        <v>20</v>
      </c>
      <c r="D10580" s="1" t="s">
        <v>16</v>
      </c>
      <c r="E10580" s="1" t="str">
        <f aca="false">CONCATENATE(A10580,"_",B10580, "_", C10580, "_",D10580)</f>
        <v>OPN_17_20_F2YW</v>
      </c>
      <c r="F10580" s="3"/>
      <c r="H10580" s="3"/>
      <c r="J10580" s="1" t="n">
        <v>2.1</v>
      </c>
      <c r="L10580" s="1" t="n">
        <v>325</v>
      </c>
    </row>
    <row r="10581" customFormat="false" ht="15.75" hidden="false" customHeight="true" outlineLevel="0" collapsed="false">
      <c r="A10581" s="1" t="s">
        <v>33</v>
      </c>
      <c r="B10581" s="1" t="n">
        <v>17</v>
      </c>
      <c r="C10581" s="1" t="n">
        <v>20</v>
      </c>
      <c r="D10581" s="1" t="s">
        <v>16</v>
      </c>
      <c r="E10581" s="1" t="str">
        <f aca="false">CONCATENATE(A10581,"_",B10581, "_", C10581, "_",D10581)</f>
        <v>OPN_17_20_F2YW</v>
      </c>
      <c r="F10581" s="3"/>
      <c r="H10581" s="3"/>
      <c r="J10581" s="1" t="n">
        <v>2.2</v>
      </c>
      <c r="L10581" s="1" t="n">
        <v>318</v>
      </c>
    </row>
    <row r="10582" customFormat="false" ht="15.75" hidden="false" customHeight="true" outlineLevel="0" collapsed="false">
      <c r="A10582" s="1" t="s">
        <v>33</v>
      </c>
      <c r="B10582" s="1" t="n">
        <v>17</v>
      </c>
      <c r="C10582" s="1" t="n">
        <v>20</v>
      </c>
      <c r="D10582" s="1" t="s">
        <v>16</v>
      </c>
      <c r="E10582" s="1" t="str">
        <f aca="false">CONCATENATE(A10582,"_",B10582, "_", C10582, "_",D10582)</f>
        <v>OPN_17_20_F2YW</v>
      </c>
      <c r="F10582" s="3"/>
      <c r="H10582" s="3"/>
      <c r="J10582" s="1" t="n">
        <v>3.3</v>
      </c>
      <c r="L10582" s="1" t="n">
        <v>314</v>
      </c>
    </row>
    <row r="10583" customFormat="false" ht="15.75" hidden="false" customHeight="true" outlineLevel="0" collapsed="false">
      <c r="A10583" s="1" t="s">
        <v>33</v>
      </c>
      <c r="B10583" s="1" t="n">
        <v>17</v>
      </c>
      <c r="C10583" s="1" t="n">
        <v>21</v>
      </c>
      <c r="D10583" s="1" t="s">
        <v>17</v>
      </c>
      <c r="E10583" s="1" t="str">
        <f aca="false">CONCATENATE(A10583,"_",B10583, "_", C10583, "_",D10583)</f>
        <v>OPN_17_21_L</v>
      </c>
      <c r="F10583" s="3"/>
      <c r="H10583" s="3"/>
    </row>
    <row r="10584" customFormat="false" ht="15.75" hidden="false" customHeight="true" outlineLevel="0" collapsed="false">
      <c r="A10584" s="1" t="s">
        <v>33</v>
      </c>
      <c r="B10584" s="1" t="n">
        <v>17</v>
      </c>
      <c r="C10584" s="1" t="n">
        <v>21</v>
      </c>
      <c r="D10584" s="1" t="s">
        <v>17</v>
      </c>
      <c r="E10584" s="1" t="str">
        <f aca="false">CONCATENATE(A10584,"_",B10584, "_", C10584, "_",D10584)</f>
        <v>OPN_17_21_L</v>
      </c>
      <c r="F10584" s="3"/>
      <c r="H10584" s="3"/>
    </row>
    <row r="10585" customFormat="false" ht="15.75" hidden="false" customHeight="true" outlineLevel="0" collapsed="false">
      <c r="A10585" s="1" t="s">
        <v>33</v>
      </c>
      <c r="B10585" s="1" t="n">
        <v>17</v>
      </c>
      <c r="C10585" s="1" t="n">
        <v>21</v>
      </c>
      <c r="D10585" s="1" t="s">
        <v>17</v>
      </c>
      <c r="E10585" s="1" t="str">
        <f aca="false">CONCATENATE(A10585,"_",B10585, "_", C10585, "_",D10585)</f>
        <v>OPN_17_21_L</v>
      </c>
      <c r="F10585" s="3"/>
      <c r="H10585" s="3"/>
    </row>
    <row r="10586" customFormat="false" ht="15.75" hidden="false" customHeight="true" outlineLevel="0" collapsed="false">
      <c r="A10586" s="1" t="s">
        <v>33</v>
      </c>
      <c r="B10586" s="1" t="n">
        <v>17</v>
      </c>
      <c r="C10586" s="1" t="n">
        <v>22</v>
      </c>
      <c r="D10586" s="1" t="s">
        <v>18</v>
      </c>
      <c r="E10586" s="1" t="str">
        <f aca="false">CONCATENATE(A10586,"_",B10586, "_", C10586, "_",D10586)</f>
        <v>OPN_17_22_G</v>
      </c>
      <c r="F10586" s="3"/>
      <c r="H10586" s="3"/>
    </row>
    <row r="10587" customFormat="false" ht="15.75" hidden="false" customHeight="true" outlineLevel="0" collapsed="false">
      <c r="A10587" s="1" t="s">
        <v>33</v>
      </c>
      <c r="B10587" s="1" t="n">
        <v>17</v>
      </c>
      <c r="C10587" s="1" t="n">
        <v>22</v>
      </c>
      <c r="D10587" s="1" t="s">
        <v>18</v>
      </c>
      <c r="E10587" s="1" t="str">
        <f aca="false">CONCATENATE(A10587,"_",B10587, "_", C10587, "_",D10587)</f>
        <v>OPN_17_22_G</v>
      </c>
      <c r="F10587" s="3"/>
      <c r="H10587" s="3"/>
    </row>
    <row r="10588" customFormat="false" ht="15.75" hidden="false" customHeight="true" outlineLevel="0" collapsed="false">
      <c r="A10588" s="1" t="s">
        <v>33</v>
      </c>
      <c r="B10588" s="1" t="n">
        <v>17</v>
      </c>
      <c r="C10588" s="1" t="n">
        <v>22</v>
      </c>
      <c r="D10588" s="1" t="s">
        <v>18</v>
      </c>
      <c r="E10588" s="1" t="str">
        <f aca="false">CONCATENATE(A10588,"_",B10588, "_", C10588, "_",D10588)</f>
        <v>OPN_17_22_G</v>
      </c>
      <c r="F10588" s="3"/>
      <c r="H10588" s="3"/>
    </row>
    <row r="10589" customFormat="false" ht="15.75" hidden="false" customHeight="true" outlineLevel="0" collapsed="false">
      <c r="A10589" s="1" t="s">
        <v>33</v>
      </c>
      <c r="B10589" s="1" t="n">
        <v>17</v>
      </c>
      <c r="C10589" s="1" t="n">
        <v>23</v>
      </c>
      <c r="D10589" s="1" t="s">
        <v>15</v>
      </c>
      <c r="E10589" s="1" t="str">
        <f aca="false">CONCATENATE(A10589,"_",B10589, "_", C10589, "_",D10589)</f>
        <v>OPN_17_23_F2WY</v>
      </c>
      <c r="F10589" s="3"/>
      <c r="H10589" s="3"/>
      <c r="L10589" s="1" t="n">
        <v>163</v>
      </c>
    </row>
    <row r="10590" customFormat="false" ht="15.75" hidden="false" customHeight="true" outlineLevel="0" collapsed="false">
      <c r="A10590" s="1" t="s">
        <v>33</v>
      </c>
      <c r="B10590" s="1" t="n">
        <v>17</v>
      </c>
      <c r="C10590" s="1" t="n">
        <v>23</v>
      </c>
      <c r="D10590" s="1" t="s">
        <v>15</v>
      </c>
      <c r="E10590" s="1" t="str">
        <f aca="false">CONCATENATE(A10590,"_",B10590, "_", C10590, "_",D10590)</f>
        <v>OPN_17_23_F2WY</v>
      </c>
      <c r="F10590" s="3"/>
      <c r="H10590" s="3"/>
      <c r="L10590" s="1" t="n">
        <v>142</v>
      </c>
    </row>
    <row r="10591" customFormat="false" ht="15.75" hidden="false" customHeight="true" outlineLevel="0" collapsed="false">
      <c r="A10591" s="1" t="s">
        <v>33</v>
      </c>
      <c r="B10591" s="1" t="n">
        <v>17</v>
      </c>
      <c r="C10591" s="1" t="n">
        <v>23</v>
      </c>
      <c r="D10591" s="1" t="s">
        <v>15</v>
      </c>
      <c r="E10591" s="1" t="str">
        <f aca="false">CONCATENATE(A10591,"_",B10591, "_", C10591, "_",D10591)</f>
        <v>OPN_17_23_F2WY</v>
      </c>
      <c r="F10591" s="3"/>
      <c r="H10591" s="3"/>
      <c r="L10591" s="1" t="n">
        <v>139</v>
      </c>
    </row>
    <row r="10592" customFormat="false" ht="15.75" hidden="false" customHeight="true" outlineLevel="0" collapsed="false">
      <c r="A10592" s="1" t="s">
        <v>33</v>
      </c>
      <c r="B10592" s="1" t="n">
        <v>17</v>
      </c>
      <c r="C10592" s="1" t="n">
        <v>24</v>
      </c>
      <c r="D10592" s="1" t="s">
        <v>18</v>
      </c>
      <c r="E10592" s="1" t="str">
        <f aca="false">CONCATENATE(A10592,"_",B10592, "_", C10592, "_",D10592)</f>
        <v>OPN_17_24_G</v>
      </c>
      <c r="F10592" s="3"/>
      <c r="H10592" s="3"/>
    </row>
    <row r="10593" customFormat="false" ht="15.75" hidden="false" customHeight="true" outlineLevel="0" collapsed="false">
      <c r="A10593" s="1" t="s">
        <v>33</v>
      </c>
      <c r="B10593" s="1" t="n">
        <v>17</v>
      </c>
      <c r="C10593" s="1" t="n">
        <v>24</v>
      </c>
      <c r="D10593" s="1" t="s">
        <v>18</v>
      </c>
      <c r="E10593" s="1" t="str">
        <f aca="false">CONCATENATE(A10593,"_",B10593, "_", C10593, "_",D10593)</f>
        <v>OPN_17_24_G</v>
      </c>
      <c r="F10593" s="3"/>
      <c r="H10593" s="3"/>
    </row>
    <row r="10594" customFormat="false" ht="15.75" hidden="false" customHeight="true" outlineLevel="0" collapsed="false">
      <c r="A10594" s="1" t="s">
        <v>33</v>
      </c>
      <c r="B10594" s="1" t="n">
        <v>17</v>
      </c>
      <c r="C10594" s="1" t="n">
        <v>24</v>
      </c>
      <c r="D10594" s="1" t="s">
        <v>18</v>
      </c>
      <c r="E10594" s="1" t="str">
        <f aca="false">CONCATENATE(A10594,"_",B10594, "_", C10594, "_",D10594)</f>
        <v>OPN_17_24_G</v>
      </c>
      <c r="F10594" s="3"/>
      <c r="H10594" s="3"/>
    </row>
    <row r="10595" customFormat="false" ht="15.75" hidden="false" customHeight="true" outlineLevel="0" collapsed="false">
      <c r="A10595" s="1" t="s">
        <v>33</v>
      </c>
      <c r="B10595" s="1" t="n">
        <v>18</v>
      </c>
      <c r="C10595" s="1" t="n">
        <v>1</v>
      </c>
      <c r="D10595" s="1" t="s">
        <v>15</v>
      </c>
      <c r="E10595" s="1" t="str">
        <f aca="false">CONCATENATE(A10595,"_",B10595, "_", C10595, "_",D10595)</f>
        <v>OPN_18_1_F2WY</v>
      </c>
      <c r="F10595" s="3"/>
      <c r="H10595" s="3"/>
    </row>
    <row r="10596" customFormat="false" ht="15.75" hidden="false" customHeight="true" outlineLevel="0" collapsed="false">
      <c r="A10596" s="1" t="s">
        <v>33</v>
      </c>
      <c r="B10596" s="1" t="n">
        <v>18</v>
      </c>
      <c r="C10596" s="1" t="n">
        <v>1</v>
      </c>
      <c r="D10596" s="1" t="s">
        <v>15</v>
      </c>
      <c r="E10596" s="1" t="str">
        <f aca="false">CONCATENATE(A10596,"_",B10596, "_", C10596, "_",D10596)</f>
        <v>OPN_18_1_F2WY</v>
      </c>
      <c r="F10596" s="3"/>
      <c r="H10596" s="3"/>
    </row>
    <row r="10597" customFormat="false" ht="15.75" hidden="false" customHeight="true" outlineLevel="0" collapsed="false">
      <c r="A10597" s="1" t="s">
        <v>33</v>
      </c>
      <c r="B10597" s="1" t="n">
        <v>18</v>
      </c>
      <c r="C10597" s="1" t="n">
        <v>1</v>
      </c>
      <c r="D10597" s="1" t="s">
        <v>15</v>
      </c>
      <c r="E10597" s="1" t="str">
        <f aca="false">CONCATENATE(A10597,"_",B10597, "_", C10597, "_",D10597)</f>
        <v>OPN_18_1_F2WY</v>
      </c>
      <c r="F10597" s="3"/>
      <c r="H10597" s="3"/>
    </row>
    <row r="10598" customFormat="false" ht="15.75" hidden="false" customHeight="true" outlineLevel="0" collapsed="false">
      <c r="A10598" s="1" t="s">
        <v>33</v>
      </c>
      <c r="B10598" s="1" t="n">
        <v>18</v>
      </c>
      <c r="C10598" s="1" t="n">
        <v>2</v>
      </c>
      <c r="D10598" s="1" t="s">
        <v>18</v>
      </c>
      <c r="E10598" s="1" t="str">
        <f aca="false">CONCATENATE(A10598,"_",B10598, "_", C10598, "_",D10598)</f>
        <v>OPN_18_2_G</v>
      </c>
      <c r="F10598" s="3"/>
      <c r="H10598" s="3"/>
    </row>
    <row r="10599" customFormat="false" ht="15.75" hidden="false" customHeight="true" outlineLevel="0" collapsed="false">
      <c r="A10599" s="1" t="s">
        <v>33</v>
      </c>
      <c r="B10599" s="1" t="n">
        <v>18</v>
      </c>
      <c r="C10599" s="1" t="n">
        <v>2</v>
      </c>
      <c r="D10599" s="1" t="s">
        <v>18</v>
      </c>
      <c r="E10599" s="1" t="str">
        <f aca="false">CONCATENATE(A10599,"_",B10599, "_", C10599, "_",D10599)</f>
        <v>OPN_18_2_G</v>
      </c>
      <c r="F10599" s="3"/>
      <c r="H10599" s="3"/>
    </row>
    <row r="10600" customFormat="false" ht="15.75" hidden="false" customHeight="true" outlineLevel="0" collapsed="false">
      <c r="A10600" s="1" t="s">
        <v>33</v>
      </c>
      <c r="B10600" s="1" t="n">
        <v>18</v>
      </c>
      <c r="C10600" s="1" t="n">
        <v>2</v>
      </c>
      <c r="D10600" s="1" t="s">
        <v>18</v>
      </c>
      <c r="E10600" s="1" t="str">
        <f aca="false">CONCATENATE(A10600,"_",B10600, "_", C10600, "_",D10600)</f>
        <v>OPN_18_2_G</v>
      </c>
      <c r="F10600" s="3"/>
      <c r="H10600" s="3"/>
    </row>
    <row r="10601" customFormat="false" ht="15.75" hidden="false" customHeight="true" outlineLevel="0" collapsed="false">
      <c r="A10601" s="1" t="s">
        <v>33</v>
      </c>
      <c r="B10601" s="1" t="n">
        <v>18</v>
      </c>
      <c r="C10601" s="1" t="n">
        <v>3</v>
      </c>
      <c r="D10601" s="1" t="s">
        <v>16</v>
      </c>
      <c r="E10601" s="1" t="str">
        <f aca="false">CONCATENATE(A10601,"_",B10601, "_", C10601, "_",D10601)</f>
        <v>OPN_18_3_F2YW</v>
      </c>
      <c r="F10601" s="3"/>
      <c r="H10601" s="3"/>
    </row>
    <row r="10602" customFormat="false" ht="15.75" hidden="false" customHeight="true" outlineLevel="0" collapsed="false">
      <c r="A10602" s="1" t="s">
        <v>33</v>
      </c>
      <c r="B10602" s="1" t="n">
        <v>18</v>
      </c>
      <c r="C10602" s="1" t="n">
        <v>3</v>
      </c>
      <c r="D10602" s="1" t="s">
        <v>16</v>
      </c>
      <c r="E10602" s="1" t="str">
        <f aca="false">CONCATENATE(A10602,"_",B10602, "_", C10602, "_",D10602)</f>
        <v>OPN_18_3_F2YW</v>
      </c>
      <c r="F10602" s="3"/>
      <c r="H10602" s="3"/>
    </row>
    <row r="10603" customFormat="false" ht="15.75" hidden="false" customHeight="true" outlineLevel="0" collapsed="false">
      <c r="A10603" s="1" t="s">
        <v>33</v>
      </c>
      <c r="B10603" s="1" t="n">
        <v>18</v>
      </c>
      <c r="C10603" s="1" t="n">
        <v>3</v>
      </c>
      <c r="D10603" s="1" t="s">
        <v>16</v>
      </c>
      <c r="E10603" s="1" t="str">
        <f aca="false">CONCATENATE(A10603,"_",B10603, "_", C10603, "_",D10603)</f>
        <v>OPN_18_3_F2YW</v>
      </c>
      <c r="F10603" s="3"/>
      <c r="H10603" s="3"/>
    </row>
    <row r="10604" customFormat="false" ht="15.75" hidden="false" customHeight="true" outlineLevel="0" collapsed="false">
      <c r="A10604" s="1" t="s">
        <v>33</v>
      </c>
      <c r="B10604" s="1" t="n">
        <v>18</v>
      </c>
      <c r="C10604" s="1" t="n">
        <v>4</v>
      </c>
      <c r="D10604" s="1" t="s">
        <v>15</v>
      </c>
      <c r="E10604" s="1" t="str">
        <f aca="false">CONCATENATE(A10604,"_",B10604, "_", C10604, "_",D10604)</f>
        <v>OPN_18_4_F2WY</v>
      </c>
      <c r="F10604" s="3"/>
      <c r="H10604" s="3"/>
    </row>
    <row r="10605" customFormat="false" ht="15.75" hidden="false" customHeight="true" outlineLevel="0" collapsed="false">
      <c r="A10605" s="1" t="s">
        <v>33</v>
      </c>
      <c r="B10605" s="1" t="n">
        <v>18</v>
      </c>
      <c r="C10605" s="1" t="n">
        <v>4</v>
      </c>
      <c r="D10605" s="1" t="s">
        <v>15</v>
      </c>
      <c r="E10605" s="1" t="str">
        <f aca="false">CONCATENATE(A10605,"_",B10605, "_", C10605, "_",D10605)</f>
        <v>OPN_18_4_F2WY</v>
      </c>
      <c r="F10605" s="3"/>
      <c r="H10605" s="3"/>
    </row>
    <row r="10606" customFormat="false" ht="15.75" hidden="false" customHeight="true" outlineLevel="0" collapsed="false">
      <c r="A10606" s="1" t="s">
        <v>33</v>
      </c>
      <c r="B10606" s="1" t="n">
        <v>18</v>
      </c>
      <c r="C10606" s="1" t="n">
        <v>4</v>
      </c>
      <c r="D10606" s="1" t="s">
        <v>15</v>
      </c>
      <c r="E10606" s="1" t="str">
        <f aca="false">CONCATENATE(A10606,"_",B10606, "_", C10606, "_",D10606)</f>
        <v>OPN_18_4_F2WY</v>
      </c>
      <c r="F10606" s="3"/>
      <c r="H10606" s="3"/>
    </row>
    <row r="10607" customFormat="false" ht="15.75" hidden="false" customHeight="true" outlineLevel="0" collapsed="false">
      <c r="A10607" s="1" t="s">
        <v>33</v>
      </c>
      <c r="B10607" s="1" t="n">
        <v>18</v>
      </c>
      <c r="C10607" s="1" t="n">
        <v>5</v>
      </c>
      <c r="D10607" s="1" t="s">
        <v>18</v>
      </c>
      <c r="E10607" s="1" t="str">
        <f aca="false">CONCATENATE(A10607,"_",B10607, "_", C10607, "_",D10607)</f>
        <v>OPN_18_5_G</v>
      </c>
      <c r="F10607" s="3"/>
      <c r="H10607" s="3"/>
    </row>
    <row r="10608" customFormat="false" ht="15.75" hidden="false" customHeight="true" outlineLevel="0" collapsed="false">
      <c r="A10608" s="1" t="s">
        <v>33</v>
      </c>
      <c r="B10608" s="1" t="n">
        <v>18</v>
      </c>
      <c r="C10608" s="1" t="n">
        <v>5</v>
      </c>
      <c r="D10608" s="1" t="s">
        <v>18</v>
      </c>
      <c r="E10608" s="1" t="str">
        <f aca="false">CONCATENATE(A10608,"_",B10608, "_", C10608, "_",D10608)</f>
        <v>OPN_18_5_G</v>
      </c>
      <c r="F10608" s="3"/>
      <c r="H10608" s="3"/>
    </row>
    <row r="10609" customFormat="false" ht="15.75" hidden="false" customHeight="true" outlineLevel="0" collapsed="false">
      <c r="A10609" s="1" t="s">
        <v>33</v>
      </c>
      <c r="B10609" s="1" t="n">
        <v>18</v>
      </c>
      <c r="C10609" s="1" t="n">
        <v>5</v>
      </c>
      <c r="D10609" s="1" t="s">
        <v>18</v>
      </c>
      <c r="E10609" s="1" t="str">
        <f aca="false">CONCATENATE(A10609,"_",B10609, "_", C10609, "_",D10609)</f>
        <v>OPN_18_5_G</v>
      </c>
      <c r="F10609" s="3"/>
      <c r="H10609" s="3"/>
    </row>
    <row r="10610" customFormat="false" ht="15.75" hidden="false" customHeight="true" outlineLevel="0" collapsed="false">
      <c r="A10610" s="1" t="s">
        <v>33</v>
      </c>
      <c r="B10610" s="1" t="n">
        <v>18</v>
      </c>
      <c r="C10610" s="1" t="n">
        <v>6</v>
      </c>
      <c r="D10610" s="1" t="s">
        <v>15</v>
      </c>
      <c r="E10610" s="1" t="str">
        <f aca="false">CONCATENATE(A10610,"_",B10610, "_", C10610, "_",D10610)</f>
        <v>OPN_18_6_F2WY</v>
      </c>
      <c r="F10610" s="3"/>
      <c r="H10610" s="3"/>
    </row>
    <row r="10611" customFormat="false" ht="15.75" hidden="false" customHeight="true" outlineLevel="0" collapsed="false">
      <c r="A10611" s="1" t="s">
        <v>33</v>
      </c>
      <c r="B10611" s="1" t="n">
        <v>18</v>
      </c>
      <c r="C10611" s="1" t="n">
        <v>6</v>
      </c>
      <c r="D10611" s="1" t="s">
        <v>15</v>
      </c>
      <c r="E10611" s="1" t="str">
        <f aca="false">CONCATENATE(A10611,"_",B10611, "_", C10611, "_",D10611)</f>
        <v>OPN_18_6_F2WY</v>
      </c>
      <c r="F10611" s="3"/>
      <c r="H10611" s="3"/>
    </row>
    <row r="10612" customFormat="false" ht="15.75" hidden="false" customHeight="true" outlineLevel="0" collapsed="false">
      <c r="A10612" s="1" t="s">
        <v>33</v>
      </c>
      <c r="B10612" s="1" t="n">
        <v>18</v>
      </c>
      <c r="C10612" s="1" t="n">
        <v>6</v>
      </c>
      <c r="D10612" s="1" t="s">
        <v>15</v>
      </c>
      <c r="E10612" s="1" t="str">
        <f aca="false">CONCATENATE(A10612,"_",B10612, "_", C10612, "_",D10612)</f>
        <v>OPN_18_6_F2WY</v>
      </c>
      <c r="F10612" s="3"/>
      <c r="H10612" s="3"/>
    </row>
    <row r="10613" customFormat="false" ht="15.75" hidden="false" customHeight="true" outlineLevel="0" collapsed="false">
      <c r="A10613" s="1" t="s">
        <v>33</v>
      </c>
      <c r="B10613" s="1" t="n">
        <v>18</v>
      </c>
      <c r="C10613" s="1" t="n">
        <v>7</v>
      </c>
      <c r="D10613" s="1" t="s">
        <v>17</v>
      </c>
      <c r="E10613" s="1" t="str">
        <f aca="false">CONCATENATE(A10613,"_",B10613, "_", C10613, "_",D10613)</f>
        <v>OPN_18_7_L</v>
      </c>
      <c r="F10613" s="3"/>
      <c r="H10613" s="3"/>
    </row>
    <row r="10614" customFormat="false" ht="15.75" hidden="false" customHeight="true" outlineLevel="0" collapsed="false">
      <c r="A10614" s="1" t="s">
        <v>33</v>
      </c>
      <c r="B10614" s="1" t="n">
        <v>18</v>
      </c>
      <c r="C10614" s="1" t="n">
        <v>7</v>
      </c>
      <c r="D10614" s="1" t="s">
        <v>17</v>
      </c>
      <c r="E10614" s="1" t="str">
        <f aca="false">CONCATENATE(A10614,"_",B10614, "_", C10614, "_",D10614)</f>
        <v>OPN_18_7_L</v>
      </c>
      <c r="F10614" s="3"/>
      <c r="H10614" s="3"/>
    </row>
    <row r="10615" customFormat="false" ht="15.75" hidden="false" customHeight="true" outlineLevel="0" collapsed="false">
      <c r="A10615" s="1" t="s">
        <v>33</v>
      </c>
      <c r="B10615" s="1" t="n">
        <v>18</v>
      </c>
      <c r="C10615" s="1" t="n">
        <v>7</v>
      </c>
      <c r="D10615" s="1" t="s">
        <v>17</v>
      </c>
      <c r="E10615" s="1" t="str">
        <f aca="false">CONCATENATE(A10615,"_",B10615, "_", C10615, "_",D10615)</f>
        <v>OPN_18_7_L</v>
      </c>
      <c r="F10615" s="3"/>
      <c r="H10615" s="3"/>
    </row>
    <row r="10616" customFormat="false" ht="15.75" hidden="false" customHeight="true" outlineLevel="0" collapsed="false">
      <c r="A10616" s="1" t="s">
        <v>33</v>
      </c>
      <c r="B10616" s="1" t="n">
        <v>18</v>
      </c>
      <c r="C10616" s="1" t="n">
        <v>8</v>
      </c>
      <c r="D10616" s="1" t="s">
        <v>18</v>
      </c>
      <c r="E10616" s="1" t="str">
        <f aca="false">CONCATENATE(A10616,"_",B10616, "_", C10616, "_",D10616)</f>
        <v>OPN_18_8_G</v>
      </c>
      <c r="F10616" s="3"/>
      <c r="H10616" s="3"/>
    </row>
    <row r="10617" customFormat="false" ht="15.75" hidden="false" customHeight="true" outlineLevel="0" collapsed="false">
      <c r="A10617" s="1" t="s">
        <v>33</v>
      </c>
      <c r="B10617" s="1" t="n">
        <v>18</v>
      </c>
      <c r="C10617" s="1" t="n">
        <v>8</v>
      </c>
      <c r="D10617" s="1" t="s">
        <v>18</v>
      </c>
      <c r="E10617" s="1" t="str">
        <f aca="false">CONCATENATE(A10617,"_",B10617, "_", C10617, "_",D10617)</f>
        <v>OPN_18_8_G</v>
      </c>
      <c r="F10617" s="3"/>
      <c r="H10617" s="3"/>
    </row>
    <row r="10618" customFormat="false" ht="15.75" hidden="false" customHeight="true" outlineLevel="0" collapsed="false">
      <c r="A10618" s="1" t="s">
        <v>33</v>
      </c>
      <c r="B10618" s="1" t="n">
        <v>18</v>
      </c>
      <c r="C10618" s="1" t="n">
        <v>8</v>
      </c>
      <c r="D10618" s="1" t="s">
        <v>18</v>
      </c>
      <c r="E10618" s="1" t="str">
        <f aca="false">CONCATENATE(A10618,"_",B10618, "_", C10618, "_",D10618)</f>
        <v>OPN_18_8_G</v>
      </c>
      <c r="F10618" s="3"/>
      <c r="H10618" s="3"/>
    </row>
    <row r="10619" customFormat="false" ht="15.75" hidden="false" customHeight="true" outlineLevel="0" collapsed="false">
      <c r="A10619" s="1" t="s">
        <v>33</v>
      </c>
      <c r="B10619" s="1" t="n">
        <v>18</v>
      </c>
      <c r="C10619" s="1" t="n">
        <v>9</v>
      </c>
      <c r="D10619" s="1" t="s">
        <v>15</v>
      </c>
      <c r="E10619" s="1" t="str">
        <f aca="false">CONCATENATE(A10619,"_",B10619, "_", C10619, "_",D10619)</f>
        <v>OPN_18_9_F2WY</v>
      </c>
      <c r="F10619" s="3"/>
      <c r="H10619" s="3"/>
    </row>
    <row r="10620" customFormat="false" ht="15.75" hidden="false" customHeight="true" outlineLevel="0" collapsed="false">
      <c r="A10620" s="1" t="s">
        <v>33</v>
      </c>
      <c r="B10620" s="1" t="n">
        <v>18</v>
      </c>
      <c r="C10620" s="1" t="n">
        <v>9</v>
      </c>
      <c r="D10620" s="1" t="s">
        <v>15</v>
      </c>
      <c r="E10620" s="1" t="str">
        <f aca="false">CONCATENATE(A10620,"_",B10620, "_", C10620, "_",D10620)</f>
        <v>OPN_18_9_F2WY</v>
      </c>
      <c r="F10620" s="3"/>
      <c r="H10620" s="3"/>
    </row>
    <row r="10621" customFormat="false" ht="15.75" hidden="false" customHeight="true" outlineLevel="0" collapsed="false">
      <c r="A10621" s="1" t="s">
        <v>33</v>
      </c>
      <c r="B10621" s="1" t="n">
        <v>18</v>
      </c>
      <c r="C10621" s="1" t="n">
        <v>9</v>
      </c>
      <c r="D10621" s="1" t="s">
        <v>15</v>
      </c>
      <c r="E10621" s="1" t="str">
        <f aca="false">CONCATENATE(A10621,"_",B10621, "_", C10621, "_",D10621)</f>
        <v>OPN_18_9_F2WY</v>
      </c>
      <c r="F10621" s="3"/>
      <c r="H10621" s="3"/>
    </row>
    <row r="10622" customFormat="false" ht="15.75" hidden="false" customHeight="true" outlineLevel="0" collapsed="false">
      <c r="A10622" s="1" t="s">
        <v>33</v>
      </c>
      <c r="B10622" s="1" t="n">
        <v>18</v>
      </c>
      <c r="C10622" s="1" t="n">
        <v>10</v>
      </c>
      <c r="D10622" s="1" t="s">
        <v>16</v>
      </c>
      <c r="E10622" s="1" t="str">
        <f aca="false">CONCATENATE(A10622,"_",B10622, "_", C10622, "_",D10622)</f>
        <v>OPN_18_10_F2YW</v>
      </c>
      <c r="F10622" s="3"/>
      <c r="H10622" s="3"/>
    </row>
    <row r="10623" customFormat="false" ht="15.75" hidden="false" customHeight="true" outlineLevel="0" collapsed="false">
      <c r="A10623" s="1" t="s">
        <v>33</v>
      </c>
      <c r="B10623" s="1" t="n">
        <v>18</v>
      </c>
      <c r="C10623" s="1" t="n">
        <v>10</v>
      </c>
      <c r="D10623" s="1" t="s">
        <v>16</v>
      </c>
      <c r="E10623" s="1" t="str">
        <f aca="false">CONCATENATE(A10623,"_",B10623, "_", C10623, "_",D10623)</f>
        <v>OPN_18_10_F2YW</v>
      </c>
      <c r="F10623" s="3"/>
      <c r="H10623" s="3"/>
    </row>
    <row r="10624" customFormat="false" ht="15.75" hidden="false" customHeight="true" outlineLevel="0" collapsed="false">
      <c r="A10624" s="1" t="s">
        <v>33</v>
      </c>
      <c r="B10624" s="1" t="n">
        <v>18</v>
      </c>
      <c r="C10624" s="1" t="n">
        <v>10</v>
      </c>
      <c r="D10624" s="1" t="s">
        <v>16</v>
      </c>
      <c r="E10624" s="1" t="str">
        <f aca="false">CONCATENATE(A10624,"_",B10624, "_", C10624, "_",D10624)</f>
        <v>OPN_18_10_F2YW</v>
      </c>
      <c r="F10624" s="3"/>
      <c r="H10624" s="3"/>
    </row>
    <row r="10625" customFormat="false" ht="15.75" hidden="false" customHeight="true" outlineLevel="0" collapsed="false">
      <c r="A10625" s="1" t="s">
        <v>33</v>
      </c>
      <c r="B10625" s="1" t="n">
        <v>18</v>
      </c>
      <c r="C10625" s="1" t="n">
        <v>11</v>
      </c>
      <c r="D10625" s="1" t="s">
        <v>17</v>
      </c>
      <c r="E10625" s="1" t="str">
        <f aca="false">CONCATENATE(A10625,"_",B10625, "_", C10625, "_",D10625)</f>
        <v>OPN_18_11_L</v>
      </c>
      <c r="F10625" s="3"/>
      <c r="H10625" s="3"/>
    </row>
    <row r="10626" customFormat="false" ht="15.75" hidden="false" customHeight="true" outlineLevel="0" collapsed="false">
      <c r="A10626" s="1" t="s">
        <v>33</v>
      </c>
      <c r="B10626" s="1" t="n">
        <v>18</v>
      </c>
      <c r="C10626" s="1" t="n">
        <v>11</v>
      </c>
      <c r="D10626" s="1" t="s">
        <v>17</v>
      </c>
      <c r="E10626" s="1" t="str">
        <f aca="false">CONCATENATE(A10626,"_",B10626, "_", C10626, "_",D10626)</f>
        <v>OPN_18_11_L</v>
      </c>
      <c r="F10626" s="3"/>
      <c r="H10626" s="3"/>
    </row>
    <row r="10627" customFormat="false" ht="15.75" hidden="false" customHeight="true" outlineLevel="0" collapsed="false">
      <c r="A10627" s="1" t="s">
        <v>33</v>
      </c>
      <c r="B10627" s="1" t="n">
        <v>18</v>
      </c>
      <c r="C10627" s="1" t="n">
        <v>11</v>
      </c>
      <c r="D10627" s="1" t="s">
        <v>17</v>
      </c>
      <c r="E10627" s="1" t="str">
        <f aca="false">CONCATENATE(A10627,"_",B10627, "_", C10627, "_",D10627)</f>
        <v>OPN_18_11_L</v>
      </c>
      <c r="F10627" s="3"/>
      <c r="H10627" s="3"/>
    </row>
    <row r="10628" customFormat="false" ht="15.75" hidden="false" customHeight="true" outlineLevel="0" collapsed="false">
      <c r="A10628" s="1" t="s">
        <v>33</v>
      </c>
      <c r="B10628" s="1" t="n">
        <v>18</v>
      </c>
      <c r="C10628" s="1" t="n">
        <v>12</v>
      </c>
      <c r="D10628" s="1" t="s">
        <v>18</v>
      </c>
      <c r="E10628" s="1" t="str">
        <f aca="false">CONCATENATE(A10628,"_",B10628, "_", C10628, "_",D10628)</f>
        <v>OPN_18_12_G</v>
      </c>
      <c r="F10628" s="3"/>
      <c r="H10628" s="3"/>
    </row>
    <row r="10629" customFormat="false" ht="15.75" hidden="false" customHeight="true" outlineLevel="0" collapsed="false">
      <c r="A10629" s="1" t="s">
        <v>33</v>
      </c>
      <c r="B10629" s="1" t="n">
        <v>18</v>
      </c>
      <c r="C10629" s="1" t="n">
        <v>12</v>
      </c>
      <c r="D10629" s="1" t="s">
        <v>18</v>
      </c>
      <c r="E10629" s="1" t="str">
        <f aca="false">CONCATENATE(A10629,"_",B10629, "_", C10629, "_",D10629)</f>
        <v>OPN_18_12_G</v>
      </c>
      <c r="F10629" s="3"/>
      <c r="H10629" s="3"/>
    </row>
    <row r="10630" customFormat="false" ht="15.75" hidden="false" customHeight="true" outlineLevel="0" collapsed="false">
      <c r="A10630" s="1" t="s">
        <v>33</v>
      </c>
      <c r="B10630" s="1" t="n">
        <v>18</v>
      </c>
      <c r="C10630" s="1" t="n">
        <v>12</v>
      </c>
      <c r="D10630" s="1" t="s">
        <v>18</v>
      </c>
      <c r="E10630" s="1" t="str">
        <f aca="false">CONCATENATE(A10630,"_",B10630, "_", C10630, "_",D10630)</f>
        <v>OPN_18_12_G</v>
      </c>
      <c r="F10630" s="3"/>
      <c r="H10630" s="3"/>
    </row>
    <row r="10631" customFormat="false" ht="15.75" hidden="false" customHeight="true" outlineLevel="0" collapsed="false">
      <c r="A10631" s="1" t="s">
        <v>33</v>
      </c>
      <c r="B10631" s="1" t="n">
        <v>18</v>
      </c>
      <c r="C10631" s="1" t="n">
        <v>13</v>
      </c>
      <c r="D10631" s="1" t="s">
        <v>15</v>
      </c>
      <c r="E10631" s="1" t="str">
        <f aca="false">CONCATENATE(A10631,"_",B10631, "_", C10631, "_",D10631)</f>
        <v>OPN_18_13_F2WY</v>
      </c>
      <c r="F10631" s="3"/>
      <c r="H10631" s="3"/>
    </row>
    <row r="10632" customFormat="false" ht="15.75" hidden="false" customHeight="true" outlineLevel="0" collapsed="false">
      <c r="A10632" s="1" t="s">
        <v>33</v>
      </c>
      <c r="B10632" s="1" t="n">
        <v>18</v>
      </c>
      <c r="C10632" s="1" t="n">
        <v>13</v>
      </c>
      <c r="D10632" s="1" t="s">
        <v>15</v>
      </c>
      <c r="E10632" s="1" t="str">
        <f aca="false">CONCATENATE(A10632,"_",B10632, "_", C10632, "_",D10632)</f>
        <v>OPN_18_13_F2WY</v>
      </c>
      <c r="F10632" s="3"/>
      <c r="H10632" s="3"/>
    </row>
    <row r="10633" customFormat="false" ht="15.75" hidden="false" customHeight="true" outlineLevel="0" collapsed="false">
      <c r="A10633" s="1" t="s">
        <v>33</v>
      </c>
      <c r="B10633" s="1" t="n">
        <v>18</v>
      </c>
      <c r="C10633" s="1" t="n">
        <v>13</v>
      </c>
      <c r="D10633" s="1" t="s">
        <v>15</v>
      </c>
      <c r="E10633" s="1" t="str">
        <f aca="false">CONCATENATE(A10633,"_",B10633, "_", C10633, "_",D10633)</f>
        <v>OPN_18_13_F2WY</v>
      </c>
      <c r="F10633" s="3"/>
      <c r="H10633" s="3"/>
    </row>
    <row r="10634" customFormat="false" ht="15.75" hidden="false" customHeight="true" outlineLevel="0" collapsed="false">
      <c r="A10634" s="1" t="s">
        <v>33</v>
      </c>
      <c r="B10634" s="1" t="n">
        <v>18</v>
      </c>
      <c r="C10634" s="1" t="n">
        <v>14</v>
      </c>
      <c r="D10634" s="1" t="s">
        <v>16</v>
      </c>
      <c r="E10634" s="1" t="str">
        <f aca="false">CONCATENATE(A10634,"_",B10634, "_", C10634, "_",D10634)</f>
        <v>OPN_18_14_F2YW</v>
      </c>
      <c r="F10634" s="3"/>
      <c r="H10634" s="3"/>
    </row>
    <row r="10635" customFormat="false" ht="15.75" hidden="false" customHeight="true" outlineLevel="0" collapsed="false">
      <c r="A10635" s="1" t="s">
        <v>33</v>
      </c>
      <c r="B10635" s="1" t="n">
        <v>18</v>
      </c>
      <c r="C10635" s="1" t="n">
        <v>14</v>
      </c>
      <c r="D10635" s="1" t="s">
        <v>16</v>
      </c>
      <c r="E10635" s="1" t="str">
        <f aca="false">CONCATENATE(A10635,"_",B10635, "_", C10635, "_",D10635)</f>
        <v>OPN_18_14_F2YW</v>
      </c>
      <c r="F10635" s="3"/>
      <c r="H10635" s="3"/>
    </row>
    <row r="10636" customFormat="false" ht="15.75" hidden="false" customHeight="true" outlineLevel="0" collapsed="false">
      <c r="A10636" s="1" t="s">
        <v>33</v>
      </c>
      <c r="B10636" s="1" t="n">
        <v>18</v>
      </c>
      <c r="C10636" s="1" t="n">
        <v>14</v>
      </c>
      <c r="D10636" s="1" t="s">
        <v>16</v>
      </c>
      <c r="E10636" s="1" t="str">
        <f aca="false">CONCATENATE(A10636,"_",B10636, "_", C10636, "_",D10636)</f>
        <v>OPN_18_14_F2YW</v>
      </c>
      <c r="F10636" s="3"/>
      <c r="H10636" s="3"/>
    </row>
    <row r="10637" customFormat="false" ht="15.75" hidden="false" customHeight="true" outlineLevel="0" collapsed="false">
      <c r="A10637" s="1" t="s">
        <v>33</v>
      </c>
      <c r="B10637" s="1" t="n">
        <v>18</v>
      </c>
      <c r="C10637" s="1" t="n">
        <v>15</v>
      </c>
      <c r="D10637" s="1" t="s">
        <v>17</v>
      </c>
      <c r="E10637" s="1" t="str">
        <f aca="false">CONCATENATE(A10637,"_",B10637, "_", C10637, "_",D10637)</f>
        <v>OPN_18_15_L</v>
      </c>
      <c r="F10637" s="3"/>
      <c r="H10637" s="3"/>
    </row>
    <row r="10638" customFormat="false" ht="15.75" hidden="false" customHeight="true" outlineLevel="0" collapsed="false">
      <c r="A10638" s="1" t="s">
        <v>33</v>
      </c>
      <c r="B10638" s="1" t="n">
        <v>18</v>
      </c>
      <c r="C10638" s="1" t="n">
        <v>15</v>
      </c>
      <c r="D10638" s="1" t="s">
        <v>17</v>
      </c>
      <c r="E10638" s="1" t="str">
        <f aca="false">CONCATENATE(A10638,"_",B10638, "_", C10638, "_",D10638)</f>
        <v>OPN_18_15_L</v>
      </c>
      <c r="F10638" s="3"/>
      <c r="H10638" s="3"/>
    </row>
    <row r="10639" customFormat="false" ht="15.75" hidden="false" customHeight="true" outlineLevel="0" collapsed="false">
      <c r="A10639" s="1" t="s">
        <v>33</v>
      </c>
      <c r="B10639" s="1" t="n">
        <v>18</v>
      </c>
      <c r="C10639" s="1" t="n">
        <v>15</v>
      </c>
      <c r="D10639" s="1" t="s">
        <v>17</v>
      </c>
      <c r="E10639" s="1" t="str">
        <f aca="false">CONCATENATE(A10639,"_",B10639, "_", C10639, "_",D10639)</f>
        <v>OPN_18_15_L</v>
      </c>
      <c r="F10639" s="3"/>
      <c r="H10639" s="3"/>
    </row>
    <row r="10640" customFormat="false" ht="15.75" hidden="false" customHeight="true" outlineLevel="0" collapsed="false">
      <c r="A10640" s="1" t="s">
        <v>33</v>
      </c>
      <c r="B10640" s="1" t="n">
        <v>18</v>
      </c>
      <c r="C10640" s="1" t="n">
        <v>16</v>
      </c>
      <c r="D10640" s="1" t="s">
        <v>18</v>
      </c>
      <c r="E10640" s="1" t="str">
        <f aca="false">CONCATENATE(A10640,"_",B10640, "_", C10640, "_",D10640)</f>
        <v>OPN_18_16_G</v>
      </c>
      <c r="F10640" s="3"/>
      <c r="H10640" s="3"/>
    </row>
    <row r="10641" customFormat="false" ht="15.75" hidden="false" customHeight="true" outlineLevel="0" collapsed="false">
      <c r="A10641" s="1" t="s">
        <v>33</v>
      </c>
      <c r="B10641" s="1" t="n">
        <v>18</v>
      </c>
      <c r="C10641" s="1" t="n">
        <v>16</v>
      </c>
      <c r="D10641" s="1" t="s">
        <v>18</v>
      </c>
      <c r="E10641" s="1" t="str">
        <f aca="false">CONCATENATE(A10641,"_",B10641, "_", C10641, "_",D10641)</f>
        <v>OPN_18_16_G</v>
      </c>
      <c r="F10641" s="3"/>
      <c r="H10641" s="3"/>
    </row>
    <row r="10642" customFormat="false" ht="15.75" hidden="false" customHeight="true" outlineLevel="0" collapsed="false">
      <c r="A10642" s="1" t="s">
        <v>33</v>
      </c>
      <c r="B10642" s="1" t="n">
        <v>18</v>
      </c>
      <c r="C10642" s="1" t="n">
        <v>16</v>
      </c>
      <c r="D10642" s="1" t="s">
        <v>18</v>
      </c>
      <c r="E10642" s="1" t="str">
        <f aca="false">CONCATENATE(A10642,"_",B10642, "_", C10642, "_",D10642)</f>
        <v>OPN_18_16_G</v>
      </c>
      <c r="F10642" s="3"/>
      <c r="H10642" s="3"/>
    </row>
    <row r="10643" customFormat="false" ht="15.75" hidden="false" customHeight="true" outlineLevel="0" collapsed="false">
      <c r="A10643" s="1" t="s">
        <v>33</v>
      </c>
      <c r="B10643" s="1" t="n">
        <v>18</v>
      </c>
      <c r="C10643" s="1" t="n">
        <v>17</v>
      </c>
      <c r="D10643" s="1" t="s">
        <v>15</v>
      </c>
      <c r="E10643" s="1" t="str">
        <f aca="false">CONCATENATE(A10643,"_",B10643, "_", C10643, "_",D10643)</f>
        <v>OPN_18_17_F2WY</v>
      </c>
      <c r="F10643" s="3"/>
      <c r="H10643" s="3"/>
    </row>
    <row r="10644" customFormat="false" ht="15.75" hidden="false" customHeight="true" outlineLevel="0" collapsed="false">
      <c r="A10644" s="1" t="s">
        <v>33</v>
      </c>
      <c r="B10644" s="1" t="n">
        <v>18</v>
      </c>
      <c r="C10644" s="1" t="n">
        <v>17</v>
      </c>
      <c r="D10644" s="1" t="s">
        <v>15</v>
      </c>
      <c r="E10644" s="1" t="str">
        <f aca="false">CONCATENATE(A10644,"_",B10644, "_", C10644, "_",D10644)</f>
        <v>OPN_18_17_F2WY</v>
      </c>
      <c r="F10644" s="3"/>
      <c r="H10644" s="3"/>
    </row>
    <row r="10645" customFormat="false" ht="15.75" hidden="false" customHeight="true" outlineLevel="0" collapsed="false">
      <c r="A10645" s="1" t="s">
        <v>33</v>
      </c>
      <c r="B10645" s="1" t="n">
        <v>18</v>
      </c>
      <c r="C10645" s="1" t="n">
        <v>17</v>
      </c>
      <c r="D10645" s="1" t="s">
        <v>15</v>
      </c>
      <c r="E10645" s="1" t="str">
        <f aca="false">CONCATENATE(A10645,"_",B10645, "_", C10645, "_",D10645)</f>
        <v>OPN_18_17_F2WY</v>
      </c>
      <c r="F10645" s="3"/>
      <c r="H10645" s="3"/>
    </row>
    <row r="10646" customFormat="false" ht="15.75" hidden="false" customHeight="true" outlineLevel="0" collapsed="false">
      <c r="A10646" s="1" t="s">
        <v>33</v>
      </c>
      <c r="B10646" s="1" t="n">
        <v>18</v>
      </c>
      <c r="C10646" s="1" t="n">
        <v>18</v>
      </c>
      <c r="D10646" s="1" t="s">
        <v>18</v>
      </c>
      <c r="E10646" s="1" t="str">
        <f aca="false">CONCATENATE(A10646,"_",B10646, "_", C10646, "_",D10646)</f>
        <v>OPN_18_18_G</v>
      </c>
      <c r="F10646" s="3"/>
      <c r="H10646" s="3"/>
    </row>
    <row r="10647" customFormat="false" ht="15.75" hidden="false" customHeight="true" outlineLevel="0" collapsed="false">
      <c r="A10647" s="1" t="s">
        <v>33</v>
      </c>
      <c r="B10647" s="1" t="n">
        <v>18</v>
      </c>
      <c r="C10647" s="1" t="n">
        <v>18</v>
      </c>
      <c r="D10647" s="1" t="s">
        <v>18</v>
      </c>
      <c r="E10647" s="1" t="str">
        <f aca="false">CONCATENATE(A10647,"_",B10647, "_", C10647, "_",D10647)</f>
        <v>OPN_18_18_G</v>
      </c>
      <c r="F10647" s="3"/>
      <c r="H10647" s="3"/>
    </row>
    <row r="10648" customFormat="false" ht="15.75" hidden="false" customHeight="true" outlineLevel="0" collapsed="false">
      <c r="A10648" s="1" t="s">
        <v>33</v>
      </c>
      <c r="B10648" s="1" t="n">
        <v>18</v>
      </c>
      <c r="C10648" s="1" t="n">
        <v>18</v>
      </c>
      <c r="D10648" s="1" t="s">
        <v>18</v>
      </c>
      <c r="E10648" s="1" t="str">
        <f aca="false">CONCATENATE(A10648,"_",B10648, "_", C10648, "_",D10648)</f>
        <v>OPN_18_18_G</v>
      </c>
      <c r="F10648" s="3"/>
      <c r="H10648" s="3"/>
    </row>
    <row r="10649" customFormat="false" ht="15.75" hidden="false" customHeight="true" outlineLevel="0" collapsed="false">
      <c r="A10649" s="1" t="s">
        <v>33</v>
      </c>
      <c r="B10649" s="1" t="n">
        <v>18</v>
      </c>
      <c r="C10649" s="1" t="n">
        <v>19</v>
      </c>
      <c r="D10649" s="1" t="s">
        <v>17</v>
      </c>
      <c r="E10649" s="1" t="str">
        <f aca="false">CONCATENATE(A10649,"_",B10649, "_", C10649, "_",D10649)</f>
        <v>OPN_18_19_L</v>
      </c>
      <c r="F10649" s="3"/>
      <c r="H10649" s="3"/>
    </row>
    <row r="10650" customFormat="false" ht="15.75" hidden="false" customHeight="true" outlineLevel="0" collapsed="false">
      <c r="A10650" s="1" t="s">
        <v>33</v>
      </c>
      <c r="B10650" s="1" t="n">
        <v>18</v>
      </c>
      <c r="C10650" s="1" t="n">
        <v>19</v>
      </c>
      <c r="D10650" s="1" t="s">
        <v>17</v>
      </c>
      <c r="E10650" s="1" t="str">
        <f aca="false">CONCATENATE(A10650,"_",B10650, "_", C10650, "_",D10650)</f>
        <v>OPN_18_19_L</v>
      </c>
      <c r="F10650" s="3"/>
      <c r="H10650" s="3"/>
    </row>
    <row r="10651" customFormat="false" ht="15.75" hidden="false" customHeight="true" outlineLevel="0" collapsed="false">
      <c r="A10651" s="1" t="s">
        <v>33</v>
      </c>
      <c r="B10651" s="1" t="n">
        <v>18</v>
      </c>
      <c r="C10651" s="1" t="n">
        <v>19</v>
      </c>
      <c r="D10651" s="1" t="s">
        <v>17</v>
      </c>
      <c r="E10651" s="1" t="str">
        <f aca="false">CONCATENATE(A10651,"_",B10651, "_", C10651, "_",D10651)</f>
        <v>OPN_18_19_L</v>
      </c>
      <c r="F10651" s="3"/>
      <c r="H10651" s="3"/>
    </row>
    <row r="10652" customFormat="false" ht="15.75" hidden="false" customHeight="true" outlineLevel="0" collapsed="false">
      <c r="A10652" s="1" t="s">
        <v>33</v>
      </c>
      <c r="B10652" s="1" t="n">
        <v>18</v>
      </c>
      <c r="C10652" s="1" t="n">
        <v>20</v>
      </c>
      <c r="D10652" s="1" t="s">
        <v>16</v>
      </c>
      <c r="E10652" s="1" t="str">
        <f aca="false">CONCATENATE(A10652,"_",B10652, "_", C10652, "_",D10652)</f>
        <v>OPN_18_20_F2YW</v>
      </c>
      <c r="F10652" s="3"/>
      <c r="H10652" s="3"/>
    </row>
    <row r="10653" customFormat="false" ht="15.75" hidden="false" customHeight="true" outlineLevel="0" collapsed="false">
      <c r="A10653" s="1" t="s">
        <v>33</v>
      </c>
      <c r="B10653" s="1" t="n">
        <v>18</v>
      </c>
      <c r="C10653" s="1" t="n">
        <v>20</v>
      </c>
      <c r="D10653" s="1" t="s">
        <v>16</v>
      </c>
      <c r="E10653" s="1" t="str">
        <f aca="false">CONCATENATE(A10653,"_",B10653, "_", C10653, "_",D10653)</f>
        <v>OPN_18_20_F2YW</v>
      </c>
      <c r="F10653" s="3"/>
      <c r="H10653" s="3"/>
    </row>
    <row r="10654" customFormat="false" ht="15.75" hidden="false" customHeight="true" outlineLevel="0" collapsed="false">
      <c r="A10654" s="1" t="s">
        <v>33</v>
      </c>
      <c r="B10654" s="1" t="n">
        <v>18</v>
      </c>
      <c r="C10654" s="1" t="n">
        <v>20</v>
      </c>
      <c r="D10654" s="1" t="s">
        <v>16</v>
      </c>
      <c r="E10654" s="1" t="str">
        <f aca="false">CONCATENATE(A10654,"_",B10654, "_", C10654, "_",D10654)</f>
        <v>OPN_18_20_F2YW</v>
      </c>
      <c r="F10654" s="3"/>
      <c r="H10654" s="3"/>
    </row>
    <row r="10655" customFormat="false" ht="15.75" hidden="false" customHeight="true" outlineLevel="0" collapsed="false">
      <c r="A10655" s="1" t="s">
        <v>33</v>
      </c>
      <c r="B10655" s="1" t="n">
        <v>18</v>
      </c>
      <c r="C10655" s="1" t="n">
        <v>21</v>
      </c>
      <c r="D10655" s="1" t="s">
        <v>16</v>
      </c>
      <c r="E10655" s="1" t="str">
        <f aca="false">CONCATENATE(A10655,"_",B10655, "_", C10655, "_",D10655)</f>
        <v>OPN_18_21_F2YW</v>
      </c>
      <c r="F10655" s="3"/>
      <c r="H10655" s="3"/>
    </row>
    <row r="10656" customFormat="false" ht="15.75" hidden="false" customHeight="true" outlineLevel="0" collapsed="false">
      <c r="A10656" s="1" t="s">
        <v>33</v>
      </c>
      <c r="B10656" s="1" t="n">
        <v>18</v>
      </c>
      <c r="C10656" s="1" t="n">
        <v>21</v>
      </c>
      <c r="D10656" s="1" t="s">
        <v>16</v>
      </c>
      <c r="E10656" s="1" t="str">
        <f aca="false">CONCATENATE(A10656,"_",B10656, "_", C10656, "_",D10656)</f>
        <v>OPN_18_21_F2YW</v>
      </c>
      <c r="F10656" s="3"/>
      <c r="H10656" s="3"/>
    </row>
    <row r="10657" customFormat="false" ht="15.75" hidden="false" customHeight="true" outlineLevel="0" collapsed="false">
      <c r="A10657" s="1" t="s">
        <v>33</v>
      </c>
      <c r="B10657" s="1" t="n">
        <v>18</v>
      </c>
      <c r="C10657" s="1" t="n">
        <v>21</v>
      </c>
      <c r="D10657" s="1" t="s">
        <v>16</v>
      </c>
      <c r="E10657" s="1" t="str">
        <f aca="false">CONCATENATE(A10657,"_",B10657, "_", C10657, "_",D10657)</f>
        <v>OPN_18_21_F2YW</v>
      </c>
      <c r="F10657" s="3"/>
      <c r="H10657" s="3"/>
    </row>
    <row r="10658" customFormat="false" ht="15.75" hidden="false" customHeight="true" outlineLevel="0" collapsed="false">
      <c r="A10658" s="1" t="s">
        <v>33</v>
      </c>
      <c r="B10658" s="1" t="n">
        <v>18</v>
      </c>
      <c r="C10658" s="1" t="n">
        <v>22</v>
      </c>
      <c r="D10658" s="1" t="s">
        <v>17</v>
      </c>
      <c r="E10658" s="1" t="str">
        <f aca="false">CONCATENATE(A10658,"_",B10658, "_", C10658, "_",D10658)</f>
        <v>OPN_18_22_L</v>
      </c>
      <c r="F10658" s="3"/>
      <c r="H10658" s="3"/>
    </row>
    <row r="10659" customFormat="false" ht="15.75" hidden="false" customHeight="true" outlineLevel="0" collapsed="false">
      <c r="A10659" s="1" t="s">
        <v>33</v>
      </c>
      <c r="B10659" s="1" t="n">
        <v>18</v>
      </c>
      <c r="C10659" s="1" t="n">
        <v>22</v>
      </c>
      <c r="D10659" s="1" t="s">
        <v>17</v>
      </c>
      <c r="E10659" s="1" t="str">
        <f aca="false">CONCATENATE(A10659,"_",B10659, "_", C10659, "_",D10659)</f>
        <v>OPN_18_22_L</v>
      </c>
      <c r="F10659" s="3"/>
      <c r="H10659" s="3"/>
    </row>
    <row r="10660" customFormat="false" ht="15.75" hidden="false" customHeight="true" outlineLevel="0" collapsed="false">
      <c r="A10660" s="1" t="s">
        <v>33</v>
      </c>
      <c r="B10660" s="1" t="n">
        <v>18</v>
      </c>
      <c r="C10660" s="1" t="n">
        <v>22</v>
      </c>
      <c r="D10660" s="1" t="s">
        <v>17</v>
      </c>
      <c r="E10660" s="1" t="str">
        <f aca="false">CONCATENATE(A10660,"_",B10660, "_", C10660, "_",D10660)</f>
        <v>OPN_18_22_L</v>
      </c>
      <c r="F10660" s="3"/>
      <c r="H10660" s="3"/>
    </row>
    <row r="10661" customFormat="false" ht="15.75" hidden="false" customHeight="true" outlineLevel="0" collapsed="false">
      <c r="A10661" s="1" t="s">
        <v>33</v>
      </c>
      <c r="B10661" s="1" t="n">
        <v>18</v>
      </c>
      <c r="C10661" s="1" t="n">
        <v>23</v>
      </c>
      <c r="D10661" s="1" t="s">
        <v>16</v>
      </c>
      <c r="E10661" s="1" t="str">
        <f aca="false">CONCATENATE(A10661,"_",B10661, "_", C10661, "_",D10661)</f>
        <v>OPN_18_23_F2YW</v>
      </c>
      <c r="F10661" s="3"/>
      <c r="H10661" s="3"/>
    </row>
    <row r="10662" customFormat="false" ht="15.75" hidden="false" customHeight="true" outlineLevel="0" collapsed="false">
      <c r="A10662" s="1" t="s">
        <v>33</v>
      </c>
      <c r="B10662" s="1" t="n">
        <v>18</v>
      </c>
      <c r="C10662" s="1" t="n">
        <v>23</v>
      </c>
      <c r="D10662" s="1" t="s">
        <v>16</v>
      </c>
      <c r="E10662" s="1" t="str">
        <f aca="false">CONCATENATE(A10662,"_",B10662, "_", C10662, "_",D10662)</f>
        <v>OPN_18_23_F2YW</v>
      </c>
      <c r="F10662" s="3"/>
      <c r="H10662" s="3"/>
    </row>
    <row r="10663" customFormat="false" ht="15.75" hidden="false" customHeight="true" outlineLevel="0" collapsed="false">
      <c r="A10663" s="1" t="s">
        <v>33</v>
      </c>
      <c r="B10663" s="1" t="n">
        <v>18</v>
      </c>
      <c r="C10663" s="1" t="n">
        <v>23</v>
      </c>
      <c r="D10663" s="1" t="s">
        <v>16</v>
      </c>
      <c r="E10663" s="1" t="str">
        <f aca="false">CONCATENATE(A10663,"_",B10663, "_", C10663, "_",D10663)</f>
        <v>OPN_18_23_F2YW</v>
      </c>
      <c r="F10663" s="3"/>
      <c r="H10663" s="3"/>
    </row>
    <row r="10664" customFormat="false" ht="15.75" hidden="false" customHeight="true" outlineLevel="0" collapsed="false">
      <c r="A10664" s="1" t="s">
        <v>33</v>
      </c>
      <c r="B10664" s="1" t="n">
        <v>18</v>
      </c>
      <c r="C10664" s="1" t="n">
        <v>24</v>
      </c>
      <c r="D10664" s="1" t="s">
        <v>17</v>
      </c>
      <c r="E10664" s="1" t="str">
        <f aca="false">CONCATENATE(A10664,"_",B10664, "_", C10664, "_",D10664)</f>
        <v>OPN_18_24_L</v>
      </c>
      <c r="F10664" s="3"/>
      <c r="H10664" s="3"/>
    </row>
    <row r="10665" customFormat="false" ht="15.75" hidden="false" customHeight="true" outlineLevel="0" collapsed="false">
      <c r="A10665" s="1" t="s">
        <v>33</v>
      </c>
      <c r="B10665" s="1" t="n">
        <v>18</v>
      </c>
      <c r="C10665" s="1" t="n">
        <v>24</v>
      </c>
      <c r="D10665" s="1" t="s">
        <v>17</v>
      </c>
      <c r="E10665" s="1" t="str">
        <f aca="false">CONCATENATE(A10665,"_",B10665, "_", C10665, "_",D10665)</f>
        <v>OPN_18_24_L</v>
      </c>
      <c r="F10665" s="3"/>
      <c r="H10665" s="3"/>
    </row>
    <row r="10666" customFormat="false" ht="15.75" hidden="false" customHeight="true" outlineLevel="0" collapsed="false">
      <c r="A10666" s="1" t="s">
        <v>33</v>
      </c>
      <c r="B10666" s="1" t="n">
        <v>18</v>
      </c>
      <c r="C10666" s="1" t="n">
        <v>24</v>
      </c>
      <c r="D10666" s="1" t="s">
        <v>17</v>
      </c>
      <c r="E10666" s="1" t="str">
        <f aca="false">CONCATENATE(A10666,"_",B10666, "_", C10666, "_",D10666)</f>
        <v>OPN_18_24_L</v>
      </c>
      <c r="F10666" s="3"/>
      <c r="H10666" s="3"/>
    </row>
    <row r="10667" customFormat="false" ht="15.75" hidden="false" customHeight="true" outlineLevel="0" collapsed="false">
      <c r="A10667" s="1" t="s">
        <v>33</v>
      </c>
      <c r="B10667" s="1" t="n">
        <v>19</v>
      </c>
      <c r="C10667" s="1" t="n">
        <v>1</v>
      </c>
      <c r="D10667" s="1" t="s">
        <v>17</v>
      </c>
      <c r="E10667" s="1" t="str">
        <f aca="false">CONCATENATE(A10667,"_",B10667, "_", C10667, "_",D10667)</f>
        <v>OPN_19_1_L</v>
      </c>
      <c r="F10667" s="3"/>
      <c r="H10667" s="3"/>
    </row>
    <row r="10668" customFormat="false" ht="15.75" hidden="false" customHeight="true" outlineLevel="0" collapsed="false">
      <c r="A10668" s="1" t="s">
        <v>33</v>
      </c>
      <c r="B10668" s="1" t="n">
        <v>19</v>
      </c>
      <c r="C10668" s="1" t="n">
        <v>1</v>
      </c>
      <c r="D10668" s="1" t="s">
        <v>17</v>
      </c>
      <c r="E10668" s="1" t="str">
        <f aca="false">CONCATENATE(A10668,"_",B10668, "_", C10668, "_",D10668)</f>
        <v>OPN_19_1_L</v>
      </c>
      <c r="F10668" s="3"/>
      <c r="H10668" s="3"/>
    </row>
    <row r="10669" customFormat="false" ht="15.75" hidden="false" customHeight="true" outlineLevel="0" collapsed="false">
      <c r="A10669" s="1" t="s">
        <v>33</v>
      </c>
      <c r="B10669" s="1" t="n">
        <v>19</v>
      </c>
      <c r="C10669" s="1" t="n">
        <v>1</v>
      </c>
      <c r="D10669" s="1" t="s">
        <v>17</v>
      </c>
      <c r="E10669" s="1" t="str">
        <f aca="false">CONCATENATE(A10669,"_",B10669, "_", C10669, "_",D10669)</f>
        <v>OPN_19_1_L</v>
      </c>
      <c r="F10669" s="3"/>
      <c r="H10669" s="3"/>
    </row>
    <row r="10670" customFormat="false" ht="15.75" hidden="false" customHeight="true" outlineLevel="0" collapsed="false">
      <c r="A10670" s="1" t="s">
        <v>33</v>
      </c>
      <c r="B10670" s="1" t="n">
        <v>19</v>
      </c>
      <c r="C10670" s="1" t="n">
        <v>2</v>
      </c>
      <c r="D10670" s="1" t="s">
        <v>18</v>
      </c>
      <c r="E10670" s="1" t="str">
        <f aca="false">CONCATENATE(A10670,"_",B10670, "_", C10670, "_",D10670)</f>
        <v>OPN_19_2_G</v>
      </c>
      <c r="F10670" s="3"/>
      <c r="H10670" s="3"/>
    </row>
    <row r="10671" customFormat="false" ht="15.75" hidden="false" customHeight="true" outlineLevel="0" collapsed="false">
      <c r="A10671" s="1" t="s">
        <v>33</v>
      </c>
      <c r="B10671" s="1" t="n">
        <v>19</v>
      </c>
      <c r="C10671" s="1" t="n">
        <v>2</v>
      </c>
      <c r="D10671" s="1" t="s">
        <v>18</v>
      </c>
      <c r="E10671" s="1" t="str">
        <f aca="false">CONCATENATE(A10671,"_",B10671, "_", C10671, "_",D10671)</f>
        <v>OPN_19_2_G</v>
      </c>
      <c r="F10671" s="3"/>
      <c r="H10671" s="3"/>
    </row>
    <row r="10672" customFormat="false" ht="15.75" hidden="false" customHeight="true" outlineLevel="0" collapsed="false">
      <c r="A10672" s="1" t="s">
        <v>33</v>
      </c>
      <c r="B10672" s="1" t="n">
        <v>19</v>
      </c>
      <c r="C10672" s="1" t="n">
        <v>2</v>
      </c>
      <c r="D10672" s="1" t="s">
        <v>18</v>
      </c>
      <c r="E10672" s="1" t="str">
        <f aca="false">CONCATENATE(A10672,"_",B10672, "_", C10672, "_",D10672)</f>
        <v>OPN_19_2_G</v>
      </c>
      <c r="F10672" s="3"/>
      <c r="H10672" s="3"/>
    </row>
    <row r="10673" customFormat="false" ht="15.75" hidden="false" customHeight="true" outlineLevel="0" collapsed="false">
      <c r="A10673" s="1" t="s">
        <v>33</v>
      </c>
      <c r="B10673" s="1" t="n">
        <v>19</v>
      </c>
      <c r="C10673" s="1" t="n">
        <v>3</v>
      </c>
      <c r="D10673" s="1" t="s">
        <v>18</v>
      </c>
      <c r="E10673" s="1" t="str">
        <f aca="false">CONCATENATE(A10673,"_",B10673, "_", C10673, "_",D10673)</f>
        <v>OPN_19_3_G</v>
      </c>
      <c r="F10673" s="3"/>
      <c r="H10673" s="3"/>
    </row>
    <row r="10674" customFormat="false" ht="15.75" hidden="false" customHeight="true" outlineLevel="0" collapsed="false">
      <c r="A10674" s="1" t="s">
        <v>33</v>
      </c>
      <c r="B10674" s="1" t="n">
        <v>19</v>
      </c>
      <c r="C10674" s="1" t="n">
        <v>3</v>
      </c>
      <c r="D10674" s="1" t="s">
        <v>18</v>
      </c>
      <c r="E10674" s="1" t="str">
        <f aca="false">CONCATENATE(A10674,"_",B10674, "_", C10674, "_",D10674)</f>
        <v>OPN_19_3_G</v>
      </c>
      <c r="F10674" s="3"/>
      <c r="H10674" s="3"/>
    </row>
    <row r="10675" customFormat="false" ht="15.75" hidden="false" customHeight="true" outlineLevel="0" collapsed="false">
      <c r="A10675" s="1" t="s">
        <v>33</v>
      </c>
      <c r="B10675" s="1" t="n">
        <v>19</v>
      </c>
      <c r="C10675" s="1" t="n">
        <v>3</v>
      </c>
      <c r="D10675" s="1" t="s">
        <v>18</v>
      </c>
      <c r="E10675" s="1" t="str">
        <f aca="false">CONCATENATE(A10675,"_",B10675, "_", C10675, "_",D10675)</f>
        <v>OPN_19_3_G</v>
      </c>
      <c r="F10675" s="3"/>
      <c r="H10675" s="3"/>
    </row>
    <row r="10676" customFormat="false" ht="15.75" hidden="false" customHeight="true" outlineLevel="0" collapsed="false">
      <c r="A10676" s="1" t="s">
        <v>33</v>
      </c>
      <c r="B10676" s="1" t="n">
        <v>19</v>
      </c>
      <c r="C10676" s="1" t="n">
        <v>4</v>
      </c>
      <c r="D10676" s="1" t="s">
        <v>16</v>
      </c>
      <c r="E10676" s="1" t="str">
        <f aca="false">CONCATENATE(A10676,"_",B10676, "_", C10676, "_",D10676)</f>
        <v>OPN_19_4_F2YW</v>
      </c>
      <c r="F10676" s="3"/>
      <c r="H10676" s="3"/>
      <c r="L10676" s="1" t="n">
        <v>260</v>
      </c>
    </row>
    <row r="10677" customFormat="false" ht="15.75" hidden="false" customHeight="true" outlineLevel="0" collapsed="false">
      <c r="A10677" s="1" t="s">
        <v>33</v>
      </c>
      <c r="B10677" s="1" t="n">
        <v>19</v>
      </c>
      <c r="C10677" s="1" t="n">
        <v>4</v>
      </c>
      <c r="D10677" s="1" t="s">
        <v>16</v>
      </c>
      <c r="E10677" s="1" t="str">
        <f aca="false">CONCATENATE(A10677,"_",B10677, "_", C10677, "_",D10677)</f>
        <v>OPN_19_4_F2YW</v>
      </c>
      <c r="F10677" s="3"/>
      <c r="H10677" s="3"/>
      <c r="L10677" s="1" t="n">
        <v>265</v>
      </c>
    </row>
    <row r="10678" customFormat="false" ht="15.75" hidden="false" customHeight="true" outlineLevel="0" collapsed="false">
      <c r="A10678" s="1" t="s">
        <v>33</v>
      </c>
      <c r="B10678" s="1" t="n">
        <v>19</v>
      </c>
      <c r="C10678" s="1" t="n">
        <v>4</v>
      </c>
      <c r="D10678" s="1" t="s">
        <v>16</v>
      </c>
      <c r="E10678" s="1" t="str">
        <f aca="false">CONCATENATE(A10678,"_",B10678, "_", C10678, "_",D10678)</f>
        <v>OPN_19_4_F2YW</v>
      </c>
      <c r="F10678" s="3"/>
      <c r="H10678" s="3"/>
      <c r="L10678" s="1" t="n">
        <v>258</v>
      </c>
    </row>
    <row r="10679" customFormat="false" ht="15.75" hidden="false" customHeight="true" outlineLevel="0" collapsed="false">
      <c r="A10679" s="1" t="s">
        <v>33</v>
      </c>
      <c r="B10679" s="1" t="n">
        <v>19</v>
      </c>
      <c r="C10679" s="1" t="n">
        <v>5</v>
      </c>
      <c r="D10679" s="1" t="s">
        <v>15</v>
      </c>
      <c r="E10679" s="1" t="str">
        <f aca="false">CONCATENATE(A10679,"_",B10679, "_", C10679, "_",D10679)</f>
        <v>OPN_19_5_F2WY</v>
      </c>
      <c r="F10679" s="3"/>
      <c r="H10679" s="3"/>
      <c r="L10679" s="1" t="n">
        <v>150</v>
      </c>
    </row>
    <row r="10680" customFormat="false" ht="15.75" hidden="false" customHeight="true" outlineLevel="0" collapsed="false">
      <c r="A10680" s="1" t="s">
        <v>33</v>
      </c>
      <c r="B10680" s="1" t="n">
        <v>19</v>
      </c>
      <c r="C10680" s="1" t="n">
        <v>5</v>
      </c>
      <c r="D10680" s="1" t="s">
        <v>15</v>
      </c>
      <c r="E10680" s="1" t="str">
        <f aca="false">CONCATENATE(A10680,"_",B10680, "_", C10680, "_",D10680)</f>
        <v>OPN_19_5_F2WY</v>
      </c>
      <c r="F10680" s="3"/>
      <c r="H10680" s="3"/>
      <c r="L10680" s="1" t="n">
        <v>153</v>
      </c>
    </row>
    <row r="10681" customFormat="false" ht="15.75" hidden="false" customHeight="true" outlineLevel="0" collapsed="false">
      <c r="A10681" s="1" t="s">
        <v>33</v>
      </c>
      <c r="B10681" s="1" t="n">
        <v>19</v>
      </c>
      <c r="C10681" s="1" t="n">
        <v>5</v>
      </c>
      <c r="D10681" s="1" t="s">
        <v>15</v>
      </c>
      <c r="E10681" s="1" t="str">
        <f aca="false">CONCATENATE(A10681,"_",B10681, "_", C10681, "_",D10681)</f>
        <v>OPN_19_5_F2WY</v>
      </c>
      <c r="F10681" s="3"/>
      <c r="H10681" s="3"/>
      <c r="L10681" s="1" t="n">
        <v>149</v>
      </c>
    </row>
    <row r="10682" customFormat="false" ht="15.75" hidden="false" customHeight="true" outlineLevel="0" collapsed="false">
      <c r="A10682" s="1" t="s">
        <v>33</v>
      </c>
      <c r="B10682" s="1" t="n">
        <v>19</v>
      </c>
      <c r="C10682" s="1" t="n">
        <v>6</v>
      </c>
      <c r="D10682" s="1" t="s">
        <v>18</v>
      </c>
      <c r="E10682" s="1" t="str">
        <f aca="false">CONCATENATE(A10682,"_",B10682, "_", C10682, "_",D10682)</f>
        <v>OPN_19_6_G</v>
      </c>
      <c r="F10682" s="3"/>
      <c r="H10682" s="3"/>
    </row>
    <row r="10683" customFormat="false" ht="15.75" hidden="false" customHeight="true" outlineLevel="0" collapsed="false">
      <c r="A10683" s="1" t="s">
        <v>33</v>
      </c>
      <c r="B10683" s="1" t="n">
        <v>19</v>
      </c>
      <c r="C10683" s="1" t="n">
        <v>6</v>
      </c>
      <c r="D10683" s="1" t="s">
        <v>18</v>
      </c>
      <c r="E10683" s="1" t="str">
        <f aca="false">CONCATENATE(A10683,"_",B10683, "_", C10683, "_",D10683)</f>
        <v>OPN_19_6_G</v>
      </c>
      <c r="F10683" s="3"/>
      <c r="H10683" s="3"/>
    </row>
    <row r="10684" customFormat="false" ht="15.75" hidden="false" customHeight="true" outlineLevel="0" collapsed="false">
      <c r="A10684" s="1" t="s">
        <v>33</v>
      </c>
      <c r="B10684" s="1" t="n">
        <v>19</v>
      </c>
      <c r="C10684" s="1" t="n">
        <v>6</v>
      </c>
      <c r="D10684" s="1" t="s">
        <v>18</v>
      </c>
      <c r="E10684" s="1" t="str">
        <f aca="false">CONCATENATE(A10684,"_",B10684, "_", C10684, "_",D10684)</f>
        <v>OPN_19_6_G</v>
      </c>
      <c r="F10684" s="3"/>
      <c r="H10684" s="3"/>
    </row>
    <row r="10685" customFormat="false" ht="15.75" hidden="false" customHeight="true" outlineLevel="0" collapsed="false">
      <c r="A10685" s="1" t="s">
        <v>33</v>
      </c>
      <c r="B10685" s="1" t="n">
        <v>19</v>
      </c>
      <c r="C10685" s="1" t="n">
        <v>7</v>
      </c>
      <c r="D10685" s="1" t="s">
        <v>15</v>
      </c>
      <c r="E10685" s="1" t="str">
        <f aca="false">CONCATENATE(A10685,"_",B10685, "_", C10685, "_",D10685)</f>
        <v>OPN_19_7_F2WY</v>
      </c>
      <c r="F10685" s="3"/>
      <c r="H10685" s="3"/>
      <c r="J10685" s="1" t="n">
        <v>6.6</v>
      </c>
      <c r="K10685" s="1" t="n">
        <v>0.31</v>
      </c>
      <c r="L10685" s="1" t="n">
        <v>415</v>
      </c>
    </row>
    <row r="10686" customFormat="false" ht="15.75" hidden="false" customHeight="true" outlineLevel="0" collapsed="false">
      <c r="A10686" s="1" t="s">
        <v>33</v>
      </c>
      <c r="B10686" s="1" t="n">
        <v>19</v>
      </c>
      <c r="C10686" s="1" t="n">
        <v>7</v>
      </c>
      <c r="D10686" s="1" t="s">
        <v>15</v>
      </c>
      <c r="E10686" s="1" t="str">
        <f aca="false">CONCATENATE(A10686,"_",B10686, "_", C10686, "_",D10686)</f>
        <v>OPN_19_7_F2WY</v>
      </c>
      <c r="F10686" s="3"/>
      <c r="H10686" s="3"/>
      <c r="J10686" s="1" t="n">
        <v>6.2</v>
      </c>
      <c r="K10686" s="1" t="n">
        <v>0.44</v>
      </c>
      <c r="L10686" s="1" t="n">
        <v>420</v>
      </c>
    </row>
    <row r="10687" customFormat="false" ht="15.75" hidden="false" customHeight="true" outlineLevel="0" collapsed="false">
      <c r="A10687" s="1" t="s">
        <v>33</v>
      </c>
      <c r="B10687" s="1" t="n">
        <v>19</v>
      </c>
      <c r="C10687" s="1" t="n">
        <v>7</v>
      </c>
      <c r="D10687" s="1" t="s">
        <v>15</v>
      </c>
      <c r="E10687" s="1" t="str">
        <f aca="false">CONCATENATE(A10687,"_",B10687, "_", C10687, "_",D10687)</f>
        <v>OPN_19_7_F2WY</v>
      </c>
      <c r="F10687" s="3"/>
      <c r="H10687" s="3"/>
      <c r="J10687" s="1" t="n">
        <v>6</v>
      </c>
      <c r="K10687" s="1" t="n">
        <v>0.24</v>
      </c>
      <c r="L10687" s="1" t="n">
        <v>392</v>
      </c>
    </row>
    <row r="10688" customFormat="false" ht="15.75" hidden="false" customHeight="true" outlineLevel="0" collapsed="false">
      <c r="A10688" s="1" t="s">
        <v>33</v>
      </c>
      <c r="B10688" s="1" t="n">
        <v>19</v>
      </c>
      <c r="C10688" s="1" t="n">
        <v>8</v>
      </c>
      <c r="D10688" s="1" t="s">
        <v>16</v>
      </c>
      <c r="E10688" s="1" t="str">
        <f aca="false">CONCATENATE(A10688,"_",B10688, "_", C10688, "_",D10688)</f>
        <v>OPN_19_8_F2YW</v>
      </c>
      <c r="F10688" s="3"/>
      <c r="H10688" s="3"/>
      <c r="J10688" s="1" t="n">
        <v>4.5</v>
      </c>
      <c r="L10688" s="1" t="n">
        <v>390</v>
      </c>
    </row>
    <row r="10689" customFormat="false" ht="15.75" hidden="false" customHeight="true" outlineLevel="0" collapsed="false">
      <c r="A10689" s="1" t="s">
        <v>33</v>
      </c>
      <c r="B10689" s="1" t="n">
        <v>19</v>
      </c>
      <c r="C10689" s="1" t="n">
        <v>8</v>
      </c>
      <c r="D10689" s="1" t="s">
        <v>16</v>
      </c>
      <c r="E10689" s="1" t="str">
        <f aca="false">CONCATENATE(A10689,"_",B10689, "_", C10689, "_",D10689)</f>
        <v>OPN_19_8_F2YW</v>
      </c>
      <c r="F10689" s="3"/>
      <c r="H10689" s="3"/>
      <c r="J10689" s="1" t="n">
        <v>4.7</v>
      </c>
      <c r="L10689" s="1" t="n">
        <v>336</v>
      </c>
    </row>
    <row r="10690" customFormat="false" ht="15.75" hidden="false" customHeight="true" outlineLevel="0" collapsed="false">
      <c r="A10690" s="1" t="s">
        <v>33</v>
      </c>
      <c r="B10690" s="1" t="n">
        <v>19</v>
      </c>
      <c r="C10690" s="1" t="n">
        <v>8</v>
      </c>
      <c r="D10690" s="1" t="s">
        <v>16</v>
      </c>
      <c r="E10690" s="1" t="str">
        <f aca="false">CONCATENATE(A10690,"_",B10690, "_", C10690, "_",D10690)</f>
        <v>OPN_19_8_F2YW</v>
      </c>
      <c r="F10690" s="3"/>
      <c r="H10690" s="3"/>
      <c r="J10690" s="1" t="n">
        <v>2.2</v>
      </c>
      <c r="L10690" s="1" t="n">
        <v>380</v>
      </c>
    </row>
    <row r="10691" customFormat="false" ht="15.75" hidden="false" customHeight="true" outlineLevel="0" collapsed="false">
      <c r="A10691" s="1" t="s">
        <v>33</v>
      </c>
      <c r="B10691" s="1" t="n">
        <v>19</v>
      </c>
      <c r="C10691" s="1" t="n">
        <v>9</v>
      </c>
      <c r="D10691" s="1" t="s">
        <v>17</v>
      </c>
      <c r="E10691" s="1" t="str">
        <f aca="false">CONCATENATE(A10691,"_",B10691, "_", C10691, "_",D10691)</f>
        <v>OPN_19_9_L</v>
      </c>
      <c r="F10691" s="3"/>
      <c r="H10691" s="3"/>
    </row>
    <row r="10692" customFormat="false" ht="15.75" hidden="false" customHeight="true" outlineLevel="0" collapsed="false">
      <c r="A10692" s="1" t="s">
        <v>33</v>
      </c>
      <c r="B10692" s="1" t="n">
        <v>19</v>
      </c>
      <c r="C10692" s="1" t="n">
        <v>9</v>
      </c>
      <c r="D10692" s="1" t="s">
        <v>17</v>
      </c>
      <c r="E10692" s="1" t="str">
        <f aca="false">CONCATENATE(A10692,"_",B10692, "_", C10692, "_",D10692)</f>
        <v>OPN_19_9_L</v>
      </c>
      <c r="F10692" s="3"/>
      <c r="H10692" s="3"/>
    </row>
    <row r="10693" customFormat="false" ht="15.75" hidden="false" customHeight="true" outlineLevel="0" collapsed="false">
      <c r="A10693" s="1" t="s">
        <v>33</v>
      </c>
      <c r="B10693" s="1" t="n">
        <v>19</v>
      </c>
      <c r="C10693" s="1" t="n">
        <v>9</v>
      </c>
      <c r="D10693" s="1" t="s">
        <v>17</v>
      </c>
      <c r="E10693" s="1" t="str">
        <f aca="false">CONCATENATE(A10693,"_",B10693, "_", C10693, "_",D10693)</f>
        <v>OPN_19_9_L</v>
      </c>
      <c r="F10693" s="3"/>
      <c r="H10693" s="3"/>
    </row>
    <row r="10694" customFormat="false" ht="15.75" hidden="false" customHeight="true" outlineLevel="0" collapsed="false">
      <c r="A10694" s="1" t="s">
        <v>33</v>
      </c>
      <c r="B10694" s="1" t="n">
        <v>19</v>
      </c>
      <c r="C10694" s="1" t="n">
        <v>10</v>
      </c>
      <c r="D10694" s="1" t="s">
        <v>17</v>
      </c>
      <c r="E10694" s="1" t="str">
        <f aca="false">CONCATENATE(A10694,"_",B10694, "_", C10694, "_",D10694)</f>
        <v>OPN_19_10_L</v>
      </c>
      <c r="F10694" s="3"/>
      <c r="H10694" s="3"/>
    </row>
    <row r="10695" customFormat="false" ht="15.75" hidden="false" customHeight="true" outlineLevel="0" collapsed="false">
      <c r="A10695" s="1" t="s">
        <v>33</v>
      </c>
      <c r="B10695" s="1" t="n">
        <v>19</v>
      </c>
      <c r="C10695" s="1" t="n">
        <v>10</v>
      </c>
      <c r="D10695" s="1" t="s">
        <v>17</v>
      </c>
      <c r="E10695" s="1" t="str">
        <f aca="false">CONCATENATE(A10695,"_",B10695, "_", C10695, "_",D10695)</f>
        <v>OPN_19_10_L</v>
      </c>
      <c r="F10695" s="3"/>
      <c r="H10695" s="3"/>
    </row>
    <row r="10696" customFormat="false" ht="15.75" hidden="false" customHeight="true" outlineLevel="0" collapsed="false">
      <c r="A10696" s="1" t="s">
        <v>33</v>
      </c>
      <c r="B10696" s="1" t="n">
        <v>19</v>
      </c>
      <c r="C10696" s="1" t="n">
        <v>10</v>
      </c>
      <c r="D10696" s="1" t="s">
        <v>17</v>
      </c>
      <c r="E10696" s="1" t="str">
        <f aca="false">CONCATENATE(A10696,"_",B10696, "_", C10696, "_",D10696)</f>
        <v>OPN_19_10_L</v>
      </c>
      <c r="F10696" s="3"/>
      <c r="H10696" s="3"/>
    </row>
    <row r="10697" customFormat="false" ht="15.75" hidden="false" customHeight="true" outlineLevel="0" collapsed="false">
      <c r="A10697" s="1" t="s">
        <v>33</v>
      </c>
      <c r="B10697" s="1" t="n">
        <v>19</v>
      </c>
      <c r="C10697" s="1" t="n">
        <v>11</v>
      </c>
      <c r="D10697" s="1" t="s">
        <v>17</v>
      </c>
      <c r="E10697" s="1" t="str">
        <f aca="false">CONCATENATE(A10697,"_",B10697, "_", C10697, "_",D10697)</f>
        <v>OPN_19_11_L</v>
      </c>
      <c r="F10697" s="3"/>
      <c r="H10697" s="3"/>
    </row>
    <row r="10698" customFormat="false" ht="15.75" hidden="false" customHeight="true" outlineLevel="0" collapsed="false">
      <c r="A10698" s="1" t="s">
        <v>33</v>
      </c>
      <c r="B10698" s="1" t="n">
        <v>19</v>
      </c>
      <c r="C10698" s="1" t="n">
        <v>11</v>
      </c>
      <c r="D10698" s="1" t="s">
        <v>17</v>
      </c>
      <c r="E10698" s="1" t="str">
        <f aca="false">CONCATENATE(A10698,"_",B10698, "_", C10698, "_",D10698)</f>
        <v>OPN_19_11_L</v>
      </c>
      <c r="F10698" s="3"/>
      <c r="H10698" s="3"/>
    </row>
    <row r="10699" customFormat="false" ht="15.75" hidden="false" customHeight="true" outlineLevel="0" collapsed="false">
      <c r="A10699" s="1" t="s">
        <v>33</v>
      </c>
      <c r="B10699" s="1" t="n">
        <v>19</v>
      </c>
      <c r="C10699" s="1" t="n">
        <v>11</v>
      </c>
      <c r="D10699" s="1" t="s">
        <v>17</v>
      </c>
      <c r="E10699" s="1" t="str">
        <f aca="false">CONCATENATE(A10699,"_",B10699, "_", C10699, "_",D10699)</f>
        <v>OPN_19_11_L</v>
      </c>
      <c r="F10699" s="3"/>
      <c r="H10699" s="3"/>
    </row>
    <row r="10700" customFormat="false" ht="15.75" hidden="false" customHeight="true" outlineLevel="0" collapsed="false">
      <c r="A10700" s="1" t="s">
        <v>33</v>
      </c>
      <c r="B10700" s="1" t="n">
        <v>19</v>
      </c>
      <c r="C10700" s="1" t="n">
        <v>12</v>
      </c>
      <c r="D10700" s="1" t="s">
        <v>16</v>
      </c>
      <c r="E10700" s="1" t="str">
        <f aca="false">CONCATENATE(A10700,"_",B10700, "_", C10700, "_",D10700)</f>
        <v>OPN_19_12_F2YW</v>
      </c>
      <c r="F10700" s="3"/>
      <c r="H10700" s="3"/>
      <c r="L10700" s="1" t="n">
        <v>195</v>
      </c>
    </row>
    <row r="10701" customFormat="false" ht="15.75" hidden="false" customHeight="true" outlineLevel="0" collapsed="false">
      <c r="A10701" s="1" t="s">
        <v>33</v>
      </c>
      <c r="B10701" s="1" t="n">
        <v>19</v>
      </c>
      <c r="C10701" s="1" t="n">
        <v>12</v>
      </c>
      <c r="D10701" s="1" t="s">
        <v>16</v>
      </c>
      <c r="E10701" s="1" t="str">
        <f aca="false">CONCATENATE(A10701,"_",B10701, "_", C10701, "_",D10701)</f>
        <v>OPN_19_12_F2YW</v>
      </c>
      <c r="F10701" s="3"/>
      <c r="H10701" s="3"/>
      <c r="L10701" s="1" t="n">
        <v>166</v>
      </c>
    </row>
    <row r="10702" customFormat="false" ht="15.75" hidden="false" customHeight="true" outlineLevel="0" collapsed="false">
      <c r="A10702" s="1" t="s">
        <v>33</v>
      </c>
      <c r="B10702" s="1" t="n">
        <v>19</v>
      </c>
      <c r="C10702" s="1" t="n">
        <v>12</v>
      </c>
      <c r="D10702" s="1" t="s">
        <v>16</v>
      </c>
      <c r="E10702" s="1" t="str">
        <f aca="false">CONCATENATE(A10702,"_",B10702, "_", C10702, "_",D10702)</f>
        <v>OPN_19_12_F2YW</v>
      </c>
      <c r="F10702" s="3"/>
      <c r="H10702" s="3"/>
      <c r="L10702" s="1" t="n">
        <v>164</v>
      </c>
    </row>
    <row r="10703" customFormat="false" ht="15.75" hidden="false" customHeight="true" outlineLevel="0" collapsed="false">
      <c r="A10703" s="1" t="s">
        <v>33</v>
      </c>
      <c r="B10703" s="1" t="n">
        <v>19</v>
      </c>
      <c r="C10703" s="1" t="n">
        <v>13</v>
      </c>
      <c r="D10703" s="1" t="s">
        <v>15</v>
      </c>
      <c r="E10703" s="1" t="str">
        <f aca="false">CONCATENATE(A10703,"_",B10703, "_", C10703, "_",D10703)</f>
        <v>OPN_19_13_F2WY</v>
      </c>
      <c r="F10703" s="3"/>
      <c r="H10703" s="3"/>
      <c r="L10703" s="1" t="n">
        <v>332</v>
      </c>
    </row>
    <row r="10704" customFormat="false" ht="15.75" hidden="false" customHeight="true" outlineLevel="0" collapsed="false">
      <c r="A10704" s="1" t="s">
        <v>33</v>
      </c>
      <c r="B10704" s="1" t="n">
        <v>19</v>
      </c>
      <c r="C10704" s="1" t="n">
        <v>13</v>
      </c>
      <c r="D10704" s="1" t="s">
        <v>15</v>
      </c>
      <c r="E10704" s="1" t="str">
        <f aca="false">CONCATENATE(A10704,"_",B10704, "_", C10704, "_",D10704)</f>
        <v>OPN_19_13_F2WY</v>
      </c>
      <c r="F10704" s="3"/>
      <c r="H10704" s="3"/>
      <c r="L10704" s="1" t="n">
        <v>329</v>
      </c>
    </row>
    <row r="10705" customFormat="false" ht="15.75" hidden="false" customHeight="true" outlineLevel="0" collapsed="false">
      <c r="A10705" s="1" t="s">
        <v>33</v>
      </c>
      <c r="B10705" s="1" t="n">
        <v>19</v>
      </c>
      <c r="C10705" s="1" t="n">
        <v>13</v>
      </c>
      <c r="D10705" s="1" t="s">
        <v>15</v>
      </c>
      <c r="E10705" s="1" t="str">
        <f aca="false">CONCATENATE(A10705,"_",B10705, "_", C10705, "_",D10705)</f>
        <v>OPN_19_13_F2WY</v>
      </c>
      <c r="F10705" s="3"/>
      <c r="H10705" s="3"/>
      <c r="L10705" s="1" t="n">
        <v>322</v>
      </c>
    </row>
    <row r="10706" customFormat="false" ht="15.75" hidden="false" customHeight="true" outlineLevel="0" collapsed="false">
      <c r="A10706" s="1" t="s">
        <v>33</v>
      </c>
      <c r="B10706" s="1" t="n">
        <v>19</v>
      </c>
      <c r="C10706" s="1" t="n">
        <v>14</v>
      </c>
      <c r="D10706" s="1" t="s">
        <v>15</v>
      </c>
      <c r="E10706" s="1" t="str">
        <f aca="false">CONCATENATE(A10706,"_",B10706, "_", C10706, "_",D10706)</f>
        <v>OPN_19_14_F2WY</v>
      </c>
      <c r="F10706" s="3"/>
      <c r="H10706" s="3"/>
      <c r="L10706" s="1" t="n">
        <v>206</v>
      </c>
    </row>
    <row r="10707" customFormat="false" ht="15.75" hidden="false" customHeight="true" outlineLevel="0" collapsed="false">
      <c r="A10707" s="1" t="s">
        <v>33</v>
      </c>
      <c r="B10707" s="1" t="n">
        <v>19</v>
      </c>
      <c r="C10707" s="1" t="n">
        <v>14</v>
      </c>
      <c r="D10707" s="1" t="s">
        <v>15</v>
      </c>
      <c r="E10707" s="1" t="str">
        <f aca="false">CONCATENATE(A10707,"_",B10707, "_", C10707, "_",D10707)</f>
        <v>OPN_19_14_F2WY</v>
      </c>
      <c r="F10707" s="3"/>
      <c r="H10707" s="3"/>
      <c r="L10707" s="1" t="n">
        <v>203</v>
      </c>
    </row>
    <row r="10708" customFormat="false" ht="15.75" hidden="false" customHeight="true" outlineLevel="0" collapsed="false">
      <c r="A10708" s="1" t="s">
        <v>33</v>
      </c>
      <c r="B10708" s="1" t="n">
        <v>19</v>
      </c>
      <c r="C10708" s="1" t="n">
        <v>14</v>
      </c>
      <c r="D10708" s="1" t="s">
        <v>15</v>
      </c>
      <c r="E10708" s="1" t="str">
        <f aca="false">CONCATENATE(A10708,"_",B10708, "_", C10708, "_",D10708)</f>
        <v>OPN_19_14_F2WY</v>
      </c>
      <c r="F10708" s="3"/>
      <c r="H10708" s="3"/>
      <c r="L10708" s="1" t="n">
        <v>199</v>
      </c>
    </row>
    <row r="10709" customFormat="false" ht="15.75" hidden="false" customHeight="true" outlineLevel="0" collapsed="false">
      <c r="A10709" s="1" t="s">
        <v>33</v>
      </c>
      <c r="B10709" s="1" t="n">
        <v>19</v>
      </c>
      <c r="C10709" s="1" t="n">
        <v>15</v>
      </c>
      <c r="D10709" s="1" t="s">
        <v>18</v>
      </c>
      <c r="E10709" s="1" t="str">
        <f aca="false">CONCATENATE(A10709,"_",B10709, "_", C10709, "_",D10709)</f>
        <v>OPN_19_15_G</v>
      </c>
      <c r="F10709" s="3"/>
      <c r="H10709" s="3"/>
    </row>
    <row r="10710" customFormat="false" ht="15.75" hidden="false" customHeight="true" outlineLevel="0" collapsed="false">
      <c r="A10710" s="1" t="s">
        <v>33</v>
      </c>
      <c r="B10710" s="1" t="n">
        <v>19</v>
      </c>
      <c r="C10710" s="1" t="n">
        <v>15</v>
      </c>
      <c r="D10710" s="1" t="s">
        <v>18</v>
      </c>
      <c r="E10710" s="1" t="str">
        <f aca="false">CONCATENATE(A10710,"_",B10710, "_", C10710, "_",D10710)</f>
        <v>OPN_19_15_G</v>
      </c>
      <c r="F10710" s="3"/>
      <c r="H10710" s="3"/>
    </row>
    <row r="10711" customFormat="false" ht="15.75" hidden="false" customHeight="true" outlineLevel="0" collapsed="false">
      <c r="A10711" s="1" t="s">
        <v>33</v>
      </c>
      <c r="B10711" s="1" t="n">
        <v>19</v>
      </c>
      <c r="C10711" s="1" t="n">
        <v>15</v>
      </c>
      <c r="D10711" s="1" t="s">
        <v>18</v>
      </c>
      <c r="E10711" s="1" t="str">
        <f aca="false">CONCATENATE(A10711,"_",B10711, "_", C10711, "_",D10711)</f>
        <v>OPN_19_15_G</v>
      </c>
      <c r="F10711" s="3"/>
      <c r="H10711" s="3"/>
    </row>
    <row r="10712" customFormat="false" ht="15.75" hidden="false" customHeight="true" outlineLevel="0" collapsed="false">
      <c r="A10712" s="1" t="s">
        <v>33</v>
      </c>
      <c r="B10712" s="1" t="n">
        <v>19</v>
      </c>
      <c r="C10712" s="1" t="n">
        <v>16</v>
      </c>
      <c r="D10712" s="1" t="s">
        <v>18</v>
      </c>
      <c r="E10712" s="1" t="str">
        <f aca="false">CONCATENATE(A10712,"_",B10712, "_", C10712, "_",D10712)</f>
        <v>OPN_19_16_G</v>
      </c>
      <c r="F10712" s="3"/>
      <c r="H10712" s="3"/>
    </row>
    <row r="10713" customFormat="false" ht="15.75" hidden="false" customHeight="true" outlineLevel="0" collapsed="false">
      <c r="A10713" s="1" t="s">
        <v>33</v>
      </c>
      <c r="B10713" s="1" t="n">
        <v>19</v>
      </c>
      <c r="C10713" s="1" t="n">
        <v>16</v>
      </c>
      <c r="D10713" s="1" t="s">
        <v>18</v>
      </c>
      <c r="E10713" s="1" t="str">
        <f aca="false">CONCATENATE(A10713,"_",B10713, "_", C10713, "_",D10713)</f>
        <v>OPN_19_16_G</v>
      </c>
      <c r="F10713" s="3"/>
      <c r="H10713" s="3"/>
    </row>
    <row r="10714" customFormat="false" ht="15.75" hidden="false" customHeight="true" outlineLevel="0" collapsed="false">
      <c r="A10714" s="1" t="s">
        <v>33</v>
      </c>
      <c r="B10714" s="1" t="n">
        <v>19</v>
      </c>
      <c r="C10714" s="1" t="n">
        <v>16</v>
      </c>
      <c r="D10714" s="1" t="s">
        <v>18</v>
      </c>
      <c r="E10714" s="1" t="str">
        <f aca="false">CONCATENATE(A10714,"_",B10714, "_", C10714, "_",D10714)</f>
        <v>OPN_19_16_G</v>
      </c>
      <c r="F10714" s="3"/>
      <c r="H10714" s="3"/>
    </row>
    <row r="10715" customFormat="false" ht="15.75" hidden="false" customHeight="true" outlineLevel="0" collapsed="false">
      <c r="A10715" s="1" t="s">
        <v>33</v>
      </c>
      <c r="B10715" s="1" t="n">
        <v>19</v>
      </c>
      <c r="C10715" s="1" t="n">
        <v>17</v>
      </c>
      <c r="D10715" s="1" t="s">
        <v>17</v>
      </c>
      <c r="E10715" s="1" t="str">
        <f aca="false">CONCATENATE(A10715,"_",B10715, "_", C10715, "_",D10715)</f>
        <v>OPN_19_17_L</v>
      </c>
      <c r="F10715" s="3"/>
      <c r="H10715" s="3"/>
    </row>
    <row r="10716" customFormat="false" ht="15.75" hidden="false" customHeight="true" outlineLevel="0" collapsed="false">
      <c r="A10716" s="1" t="s">
        <v>33</v>
      </c>
      <c r="B10716" s="1" t="n">
        <v>19</v>
      </c>
      <c r="C10716" s="1" t="n">
        <v>17</v>
      </c>
      <c r="D10716" s="1" t="s">
        <v>17</v>
      </c>
      <c r="E10716" s="1" t="str">
        <f aca="false">CONCATENATE(A10716,"_",B10716, "_", C10716, "_",D10716)</f>
        <v>OPN_19_17_L</v>
      </c>
      <c r="F10716" s="3"/>
      <c r="H10716" s="3"/>
    </row>
    <row r="10717" customFormat="false" ht="15.75" hidden="false" customHeight="true" outlineLevel="0" collapsed="false">
      <c r="A10717" s="1" t="s">
        <v>33</v>
      </c>
      <c r="B10717" s="1" t="n">
        <v>19</v>
      </c>
      <c r="C10717" s="1" t="n">
        <v>17</v>
      </c>
      <c r="D10717" s="1" t="s">
        <v>17</v>
      </c>
      <c r="E10717" s="1" t="str">
        <f aca="false">CONCATENATE(A10717,"_",B10717, "_", C10717, "_",D10717)</f>
        <v>OPN_19_17_L</v>
      </c>
      <c r="F10717" s="3"/>
      <c r="H10717" s="3"/>
    </row>
    <row r="10718" customFormat="false" ht="15.75" hidden="false" customHeight="true" outlineLevel="0" collapsed="false">
      <c r="A10718" s="1" t="s">
        <v>33</v>
      </c>
      <c r="B10718" s="1" t="n">
        <v>19</v>
      </c>
      <c r="C10718" s="1" t="n">
        <v>18</v>
      </c>
      <c r="D10718" s="1" t="s">
        <v>15</v>
      </c>
      <c r="E10718" s="1" t="str">
        <f aca="false">CONCATENATE(A10718,"_",B10718, "_", C10718, "_",D10718)</f>
        <v>OPN_19_18_F2WY</v>
      </c>
      <c r="F10718" s="3"/>
      <c r="H10718" s="3"/>
      <c r="L10718" s="1" t="n">
        <v>199</v>
      </c>
    </row>
    <row r="10719" customFormat="false" ht="15.75" hidden="false" customHeight="true" outlineLevel="0" collapsed="false">
      <c r="A10719" s="1" t="s">
        <v>33</v>
      </c>
      <c r="B10719" s="1" t="n">
        <v>19</v>
      </c>
      <c r="C10719" s="1" t="n">
        <v>18</v>
      </c>
      <c r="D10719" s="1" t="s">
        <v>15</v>
      </c>
      <c r="E10719" s="1" t="str">
        <f aca="false">CONCATENATE(A10719,"_",B10719, "_", C10719, "_",D10719)</f>
        <v>OPN_19_18_F2WY</v>
      </c>
      <c r="F10719" s="3"/>
      <c r="H10719" s="3"/>
      <c r="L10719" s="1" t="n">
        <v>193</v>
      </c>
    </row>
    <row r="10720" customFormat="false" ht="15.75" hidden="false" customHeight="true" outlineLevel="0" collapsed="false">
      <c r="A10720" s="1" t="s">
        <v>33</v>
      </c>
      <c r="B10720" s="1" t="n">
        <v>19</v>
      </c>
      <c r="C10720" s="1" t="n">
        <v>18</v>
      </c>
      <c r="D10720" s="1" t="s">
        <v>15</v>
      </c>
      <c r="E10720" s="1" t="str">
        <f aca="false">CONCATENATE(A10720,"_",B10720, "_", C10720, "_",D10720)</f>
        <v>OPN_19_18_F2WY</v>
      </c>
      <c r="F10720" s="3"/>
      <c r="H10720" s="3"/>
      <c r="L10720" s="1" t="n">
        <v>195</v>
      </c>
    </row>
    <row r="10721" customFormat="false" ht="15.75" hidden="false" customHeight="true" outlineLevel="0" collapsed="false">
      <c r="A10721" s="1" t="s">
        <v>33</v>
      </c>
      <c r="B10721" s="1" t="n">
        <v>19</v>
      </c>
      <c r="C10721" s="1" t="n">
        <v>19</v>
      </c>
      <c r="D10721" s="1" t="s">
        <v>18</v>
      </c>
      <c r="E10721" s="1" t="str">
        <f aca="false">CONCATENATE(A10721,"_",B10721, "_", C10721, "_",D10721)</f>
        <v>OPN_19_19_G</v>
      </c>
      <c r="F10721" s="3"/>
      <c r="H10721" s="3"/>
    </row>
    <row r="10722" customFormat="false" ht="15.75" hidden="false" customHeight="true" outlineLevel="0" collapsed="false">
      <c r="A10722" s="1" t="s">
        <v>33</v>
      </c>
      <c r="B10722" s="1" t="n">
        <v>19</v>
      </c>
      <c r="C10722" s="1" t="n">
        <v>19</v>
      </c>
      <c r="D10722" s="1" t="s">
        <v>18</v>
      </c>
      <c r="E10722" s="1" t="str">
        <f aca="false">CONCATENATE(A10722,"_",B10722, "_", C10722, "_",D10722)</f>
        <v>OPN_19_19_G</v>
      </c>
      <c r="F10722" s="3"/>
      <c r="H10722" s="3"/>
    </row>
    <row r="10723" customFormat="false" ht="15.75" hidden="false" customHeight="true" outlineLevel="0" collapsed="false">
      <c r="A10723" s="1" t="s">
        <v>33</v>
      </c>
      <c r="B10723" s="1" t="n">
        <v>19</v>
      </c>
      <c r="C10723" s="1" t="n">
        <v>19</v>
      </c>
      <c r="D10723" s="1" t="s">
        <v>18</v>
      </c>
      <c r="E10723" s="1" t="str">
        <f aca="false">CONCATENATE(A10723,"_",B10723, "_", C10723, "_",D10723)</f>
        <v>OPN_19_19_G</v>
      </c>
      <c r="F10723" s="3"/>
      <c r="H10723" s="3"/>
    </row>
    <row r="10724" customFormat="false" ht="15.75" hidden="false" customHeight="true" outlineLevel="0" collapsed="false">
      <c r="A10724" s="1" t="s">
        <v>33</v>
      </c>
      <c r="B10724" s="1" t="n">
        <v>19</v>
      </c>
      <c r="C10724" s="1" t="n">
        <v>20</v>
      </c>
      <c r="D10724" s="1" t="s">
        <v>16</v>
      </c>
      <c r="E10724" s="1" t="str">
        <f aca="false">CONCATENATE(A10724,"_",B10724, "_", C10724, "_",D10724)</f>
        <v>OPN_19_20_F2YW</v>
      </c>
      <c r="F10724" s="3"/>
      <c r="H10724" s="3"/>
      <c r="L10724" s="1" t="n">
        <v>245</v>
      </c>
      <c r="N10724" s="1" t="s">
        <v>34</v>
      </c>
    </row>
    <row r="10725" customFormat="false" ht="15.75" hidden="false" customHeight="true" outlineLevel="0" collapsed="false">
      <c r="A10725" s="1" t="s">
        <v>33</v>
      </c>
      <c r="B10725" s="1" t="n">
        <v>19</v>
      </c>
      <c r="C10725" s="1" t="n">
        <v>20</v>
      </c>
      <c r="D10725" s="1" t="s">
        <v>16</v>
      </c>
      <c r="E10725" s="1" t="str">
        <f aca="false">CONCATENATE(A10725,"_",B10725, "_", C10725, "_",D10725)</f>
        <v>OPN_19_20_F2YW</v>
      </c>
      <c r="F10725" s="3"/>
      <c r="H10725" s="3"/>
      <c r="L10725" s="1" t="n">
        <v>205</v>
      </c>
    </row>
    <row r="10726" customFormat="false" ht="15.75" hidden="false" customHeight="true" outlineLevel="0" collapsed="false">
      <c r="A10726" s="1" t="s">
        <v>33</v>
      </c>
      <c r="B10726" s="1" t="n">
        <v>19</v>
      </c>
      <c r="C10726" s="1" t="n">
        <v>20</v>
      </c>
      <c r="D10726" s="1" t="s">
        <v>16</v>
      </c>
      <c r="E10726" s="1" t="str">
        <f aca="false">CONCATENATE(A10726,"_",B10726, "_", C10726, "_",D10726)</f>
        <v>OPN_19_20_F2YW</v>
      </c>
      <c r="F10726" s="3"/>
      <c r="H10726" s="3"/>
      <c r="L10726" s="1" t="n">
        <v>284</v>
      </c>
    </row>
    <row r="10727" customFormat="false" ht="15.75" hidden="false" customHeight="true" outlineLevel="0" collapsed="false">
      <c r="A10727" s="1" t="s">
        <v>33</v>
      </c>
      <c r="B10727" s="1" t="n">
        <v>19</v>
      </c>
      <c r="C10727" s="1" t="n">
        <v>21</v>
      </c>
      <c r="D10727" s="1" t="s">
        <v>16</v>
      </c>
      <c r="E10727" s="1" t="str">
        <f aca="false">CONCATENATE(A10727,"_",B10727, "_", C10727, "_",D10727)</f>
        <v>OPN_19_21_F2YW</v>
      </c>
      <c r="F10727" s="3"/>
      <c r="H10727" s="3"/>
    </row>
    <row r="10728" customFormat="false" ht="15.75" hidden="false" customHeight="true" outlineLevel="0" collapsed="false">
      <c r="A10728" s="1" t="s">
        <v>33</v>
      </c>
      <c r="B10728" s="1" t="n">
        <v>19</v>
      </c>
      <c r="C10728" s="1" t="n">
        <v>21</v>
      </c>
      <c r="D10728" s="1" t="s">
        <v>16</v>
      </c>
      <c r="E10728" s="1" t="str">
        <f aca="false">CONCATENATE(A10728,"_",B10728, "_", C10728, "_",D10728)</f>
        <v>OPN_19_21_F2YW</v>
      </c>
      <c r="F10728" s="3"/>
      <c r="H10728" s="3"/>
    </row>
    <row r="10729" customFormat="false" ht="15.75" hidden="false" customHeight="true" outlineLevel="0" collapsed="false">
      <c r="A10729" s="1" t="s">
        <v>33</v>
      </c>
      <c r="B10729" s="1" t="n">
        <v>19</v>
      </c>
      <c r="C10729" s="1" t="n">
        <v>21</v>
      </c>
      <c r="D10729" s="1" t="s">
        <v>16</v>
      </c>
      <c r="E10729" s="1" t="str">
        <f aca="false">CONCATENATE(A10729,"_",B10729, "_", C10729, "_",D10729)</f>
        <v>OPN_19_21_F2YW</v>
      </c>
      <c r="F10729" s="3"/>
      <c r="H10729" s="3"/>
    </row>
    <row r="10730" customFormat="false" ht="15.75" hidden="false" customHeight="true" outlineLevel="0" collapsed="false">
      <c r="A10730" s="1" t="s">
        <v>33</v>
      </c>
      <c r="B10730" s="1" t="n">
        <v>19</v>
      </c>
      <c r="C10730" s="1" t="n">
        <v>22</v>
      </c>
      <c r="D10730" s="1" t="s">
        <v>17</v>
      </c>
      <c r="E10730" s="1" t="str">
        <f aca="false">CONCATENATE(A10730,"_",B10730, "_", C10730, "_",D10730)</f>
        <v>OPN_19_22_L</v>
      </c>
      <c r="F10730" s="3"/>
      <c r="H10730" s="3"/>
    </row>
    <row r="10731" customFormat="false" ht="15.75" hidden="false" customHeight="true" outlineLevel="0" collapsed="false">
      <c r="A10731" s="1" t="s">
        <v>33</v>
      </c>
      <c r="B10731" s="1" t="n">
        <v>19</v>
      </c>
      <c r="C10731" s="1" t="n">
        <v>22</v>
      </c>
      <c r="D10731" s="1" t="s">
        <v>17</v>
      </c>
      <c r="E10731" s="1" t="str">
        <f aca="false">CONCATENATE(A10731,"_",B10731, "_", C10731, "_",D10731)</f>
        <v>OPN_19_22_L</v>
      </c>
      <c r="F10731" s="3"/>
      <c r="H10731" s="3"/>
    </row>
    <row r="10732" customFormat="false" ht="15.75" hidden="false" customHeight="true" outlineLevel="0" collapsed="false">
      <c r="A10732" s="1" t="s">
        <v>33</v>
      </c>
      <c r="B10732" s="1" t="n">
        <v>19</v>
      </c>
      <c r="C10732" s="1" t="n">
        <v>22</v>
      </c>
      <c r="D10732" s="1" t="s">
        <v>17</v>
      </c>
      <c r="E10732" s="1" t="str">
        <f aca="false">CONCATENATE(A10732,"_",B10732, "_", C10732, "_",D10732)</f>
        <v>OPN_19_22_L</v>
      </c>
      <c r="F10732" s="3"/>
      <c r="H10732" s="3"/>
    </row>
    <row r="10733" customFormat="false" ht="15.75" hidden="false" customHeight="true" outlineLevel="0" collapsed="false">
      <c r="A10733" s="1" t="s">
        <v>33</v>
      </c>
      <c r="B10733" s="1" t="n">
        <v>19</v>
      </c>
      <c r="C10733" s="1" t="n">
        <v>23</v>
      </c>
      <c r="D10733" s="1" t="s">
        <v>15</v>
      </c>
      <c r="E10733" s="1" t="str">
        <f aca="false">CONCATENATE(A10733,"_",B10733, "_", C10733, "_",D10733)</f>
        <v>OPN_19_23_F2WY</v>
      </c>
      <c r="F10733" s="3"/>
      <c r="H10733" s="3"/>
    </row>
    <row r="10734" customFormat="false" ht="15.75" hidden="false" customHeight="true" outlineLevel="0" collapsed="false">
      <c r="A10734" s="1" t="s">
        <v>33</v>
      </c>
      <c r="B10734" s="1" t="n">
        <v>19</v>
      </c>
      <c r="C10734" s="1" t="n">
        <v>23</v>
      </c>
      <c r="D10734" s="1" t="s">
        <v>15</v>
      </c>
      <c r="E10734" s="1" t="str">
        <f aca="false">CONCATENATE(A10734,"_",B10734, "_", C10734, "_",D10734)</f>
        <v>OPN_19_23_F2WY</v>
      </c>
      <c r="F10734" s="3"/>
      <c r="H10734" s="3"/>
    </row>
    <row r="10735" customFormat="false" ht="15.75" hidden="false" customHeight="true" outlineLevel="0" collapsed="false">
      <c r="A10735" s="1" t="s">
        <v>33</v>
      </c>
      <c r="B10735" s="1" t="n">
        <v>19</v>
      </c>
      <c r="C10735" s="1" t="n">
        <v>23</v>
      </c>
      <c r="D10735" s="1" t="s">
        <v>15</v>
      </c>
      <c r="E10735" s="1" t="str">
        <f aca="false">CONCATENATE(A10735,"_",B10735, "_", C10735, "_",D10735)</f>
        <v>OPN_19_23_F2WY</v>
      </c>
      <c r="F10735" s="3"/>
      <c r="H10735" s="3"/>
    </row>
    <row r="10736" customFormat="false" ht="15.75" hidden="false" customHeight="true" outlineLevel="0" collapsed="false">
      <c r="A10736" s="1" t="s">
        <v>33</v>
      </c>
      <c r="B10736" s="1" t="n">
        <v>19</v>
      </c>
      <c r="C10736" s="1" t="n">
        <v>24</v>
      </c>
      <c r="D10736" s="1" t="s">
        <v>16</v>
      </c>
      <c r="E10736" s="1" t="str">
        <f aca="false">CONCATENATE(A10736,"_",B10736, "_", C10736, "_",D10736)</f>
        <v>OPN_19_24_F2YW</v>
      </c>
      <c r="F10736" s="3"/>
      <c r="H10736" s="3"/>
      <c r="L10736" s="1" t="n">
        <v>190</v>
      </c>
    </row>
    <row r="10737" customFormat="false" ht="15.75" hidden="false" customHeight="true" outlineLevel="0" collapsed="false">
      <c r="A10737" s="1" t="s">
        <v>33</v>
      </c>
      <c r="B10737" s="1" t="n">
        <v>19</v>
      </c>
      <c r="C10737" s="1" t="n">
        <v>24</v>
      </c>
      <c r="D10737" s="1" t="s">
        <v>16</v>
      </c>
      <c r="E10737" s="1" t="str">
        <f aca="false">CONCATENATE(A10737,"_",B10737, "_", C10737, "_",D10737)</f>
        <v>OPN_19_24_F2YW</v>
      </c>
      <c r="F10737" s="3"/>
      <c r="H10737" s="3"/>
      <c r="L10737" s="1" t="n">
        <v>219</v>
      </c>
    </row>
    <row r="10738" customFormat="false" ht="15.75" hidden="false" customHeight="true" outlineLevel="0" collapsed="false">
      <c r="A10738" s="1" t="s">
        <v>33</v>
      </c>
      <c r="B10738" s="1" t="n">
        <v>19</v>
      </c>
      <c r="C10738" s="1" t="n">
        <v>24</v>
      </c>
      <c r="D10738" s="1" t="s">
        <v>16</v>
      </c>
      <c r="E10738" s="1" t="str">
        <f aca="false">CONCATENATE(A10738,"_",B10738, "_", C10738, "_",D10738)</f>
        <v>OPN_19_24_F2YW</v>
      </c>
      <c r="F10738" s="3"/>
      <c r="H10738" s="3"/>
      <c r="L10738" s="1" t="n">
        <v>222</v>
      </c>
    </row>
    <row r="10739" customFormat="false" ht="15.75" hidden="false" customHeight="true" outlineLevel="0" collapsed="false">
      <c r="A10739" s="1" t="s">
        <v>33</v>
      </c>
      <c r="B10739" s="1" t="n">
        <v>20</v>
      </c>
      <c r="C10739" s="1" t="n">
        <v>1</v>
      </c>
      <c r="D10739" s="1" t="s">
        <v>15</v>
      </c>
      <c r="E10739" s="1" t="str">
        <f aca="false">CONCATENATE(A10739,"_",B10739, "_", C10739, "_",D10739)</f>
        <v>OPN_20_1_F2WY</v>
      </c>
      <c r="F10739" s="3"/>
      <c r="H10739" s="3"/>
    </row>
    <row r="10740" customFormat="false" ht="15.75" hidden="false" customHeight="true" outlineLevel="0" collapsed="false">
      <c r="A10740" s="1" t="s">
        <v>33</v>
      </c>
      <c r="B10740" s="1" t="n">
        <v>20</v>
      </c>
      <c r="C10740" s="1" t="n">
        <v>1</v>
      </c>
      <c r="D10740" s="1" t="s">
        <v>15</v>
      </c>
      <c r="E10740" s="1" t="str">
        <f aca="false">CONCATENATE(A10740,"_",B10740, "_", C10740, "_",D10740)</f>
        <v>OPN_20_1_F2WY</v>
      </c>
      <c r="F10740" s="3"/>
      <c r="H10740" s="3"/>
    </row>
    <row r="10741" customFormat="false" ht="15.75" hidden="false" customHeight="true" outlineLevel="0" collapsed="false">
      <c r="A10741" s="1" t="s">
        <v>33</v>
      </c>
      <c r="B10741" s="1" t="n">
        <v>20</v>
      </c>
      <c r="C10741" s="1" t="n">
        <v>1</v>
      </c>
      <c r="D10741" s="1" t="s">
        <v>15</v>
      </c>
      <c r="E10741" s="1" t="str">
        <f aca="false">CONCATENATE(A10741,"_",B10741, "_", C10741, "_",D10741)</f>
        <v>OPN_20_1_F2WY</v>
      </c>
      <c r="F10741" s="3"/>
      <c r="H10741" s="3"/>
    </row>
    <row r="10742" customFormat="false" ht="15.75" hidden="false" customHeight="true" outlineLevel="0" collapsed="false">
      <c r="A10742" s="1" t="s">
        <v>33</v>
      </c>
      <c r="B10742" s="1" t="n">
        <v>20</v>
      </c>
      <c r="C10742" s="1" t="n">
        <v>2</v>
      </c>
      <c r="D10742" s="1" t="s">
        <v>18</v>
      </c>
      <c r="E10742" s="1" t="str">
        <f aca="false">CONCATENATE(A10742,"_",B10742, "_", C10742, "_",D10742)</f>
        <v>OPN_20_2_G</v>
      </c>
      <c r="F10742" s="3"/>
      <c r="H10742" s="3"/>
    </row>
    <row r="10743" customFormat="false" ht="15.75" hidden="false" customHeight="true" outlineLevel="0" collapsed="false">
      <c r="A10743" s="1" t="s">
        <v>33</v>
      </c>
      <c r="B10743" s="1" t="n">
        <v>20</v>
      </c>
      <c r="C10743" s="1" t="n">
        <v>2</v>
      </c>
      <c r="D10743" s="1" t="s">
        <v>18</v>
      </c>
      <c r="E10743" s="1" t="str">
        <f aca="false">CONCATENATE(A10743,"_",B10743, "_", C10743, "_",D10743)</f>
        <v>OPN_20_2_G</v>
      </c>
      <c r="F10743" s="3"/>
      <c r="H10743" s="3"/>
    </row>
    <row r="10744" customFormat="false" ht="15.75" hidden="false" customHeight="true" outlineLevel="0" collapsed="false">
      <c r="A10744" s="1" t="s">
        <v>33</v>
      </c>
      <c r="B10744" s="1" t="n">
        <v>20</v>
      </c>
      <c r="C10744" s="1" t="n">
        <v>2</v>
      </c>
      <c r="D10744" s="1" t="s">
        <v>18</v>
      </c>
      <c r="E10744" s="1" t="str">
        <f aca="false">CONCATENATE(A10744,"_",B10744, "_", C10744, "_",D10744)</f>
        <v>OPN_20_2_G</v>
      </c>
      <c r="F10744" s="3"/>
      <c r="H10744" s="3"/>
    </row>
    <row r="10745" customFormat="false" ht="15.75" hidden="false" customHeight="true" outlineLevel="0" collapsed="false">
      <c r="A10745" s="1" t="s">
        <v>33</v>
      </c>
      <c r="B10745" s="1" t="n">
        <v>20</v>
      </c>
      <c r="C10745" s="1" t="n">
        <v>3</v>
      </c>
      <c r="D10745" s="1" t="s">
        <v>17</v>
      </c>
      <c r="E10745" s="1" t="str">
        <f aca="false">CONCATENATE(A10745,"_",B10745, "_", C10745, "_",D10745)</f>
        <v>OPN_20_3_L</v>
      </c>
      <c r="F10745" s="3"/>
      <c r="H10745" s="3"/>
    </row>
    <row r="10746" customFormat="false" ht="15.75" hidden="false" customHeight="true" outlineLevel="0" collapsed="false">
      <c r="A10746" s="1" t="s">
        <v>33</v>
      </c>
      <c r="B10746" s="1" t="n">
        <v>20</v>
      </c>
      <c r="C10746" s="1" t="n">
        <v>3</v>
      </c>
      <c r="D10746" s="1" t="s">
        <v>17</v>
      </c>
      <c r="E10746" s="1" t="str">
        <f aca="false">CONCATENATE(A10746,"_",B10746, "_", C10746, "_",D10746)</f>
        <v>OPN_20_3_L</v>
      </c>
      <c r="F10746" s="3"/>
      <c r="H10746" s="3"/>
    </row>
    <row r="10747" customFormat="false" ht="15.75" hidden="false" customHeight="true" outlineLevel="0" collapsed="false">
      <c r="A10747" s="1" t="s">
        <v>33</v>
      </c>
      <c r="B10747" s="1" t="n">
        <v>20</v>
      </c>
      <c r="C10747" s="1" t="n">
        <v>3</v>
      </c>
      <c r="D10747" s="1" t="s">
        <v>17</v>
      </c>
      <c r="E10747" s="1" t="str">
        <f aca="false">CONCATENATE(A10747,"_",B10747, "_", C10747, "_",D10747)</f>
        <v>OPN_20_3_L</v>
      </c>
      <c r="F10747" s="3"/>
      <c r="H10747" s="3"/>
    </row>
    <row r="10748" customFormat="false" ht="15.75" hidden="false" customHeight="true" outlineLevel="0" collapsed="false">
      <c r="A10748" s="1" t="s">
        <v>33</v>
      </c>
      <c r="B10748" s="1" t="n">
        <v>20</v>
      </c>
      <c r="C10748" s="1" t="n">
        <v>4</v>
      </c>
      <c r="D10748" s="1" t="s">
        <v>17</v>
      </c>
      <c r="E10748" s="1" t="str">
        <f aca="false">CONCATENATE(A10748,"_",B10748, "_", C10748, "_",D10748)</f>
        <v>OPN_20_4_L</v>
      </c>
      <c r="F10748" s="3"/>
      <c r="H10748" s="3"/>
    </row>
    <row r="10749" customFormat="false" ht="15.75" hidden="false" customHeight="true" outlineLevel="0" collapsed="false">
      <c r="A10749" s="1" t="s">
        <v>33</v>
      </c>
      <c r="B10749" s="1" t="n">
        <v>20</v>
      </c>
      <c r="C10749" s="1" t="n">
        <v>4</v>
      </c>
      <c r="D10749" s="1" t="s">
        <v>17</v>
      </c>
      <c r="E10749" s="1" t="str">
        <f aca="false">CONCATENATE(A10749,"_",B10749, "_", C10749, "_",D10749)</f>
        <v>OPN_20_4_L</v>
      </c>
      <c r="F10749" s="3"/>
      <c r="H10749" s="3"/>
    </row>
    <row r="10750" customFormat="false" ht="15.75" hidden="false" customHeight="true" outlineLevel="0" collapsed="false">
      <c r="A10750" s="1" t="s">
        <v>33</v>
      </c>
      <c r="B10750" s="1" t="n">
        <v>20</v>
      </c>
      <c r="C10750" s="1" t="n">
        <v>4</v>
      </c>
      <c r="D10750" s="1" t="s">
        <v>17</v>
      </c>
      <c r="E10750" s="1" t="str">
        <f aca="false">CONCATENATE(A10750,"_",B10750, "_", C10750, "_",D10750)</f>
        <v>OPN_20_4_L</v>
      </c>
      <c r="F10750" s="3"/>
      <c r="H10750" s="3"/>
    </row>
    <row r="10751" customFormat="false" ht="15.75" hidden="false" customHeight="true" outlineLevel="0" collapsed="false">
      <c r="A10751" s="1" t="s">
        <v>33</v>
      </c>
      <c r="B10751" s="1" t="n">
        <v>20</v>
      </c>
      <c r="C10751" s="1" t="n">
        <v>5</v>
      </c>
      <c r="D10751" s="1" t="s">
        <v>16</v>
      </c>
      <c r="E10751" s="1" t="str">
        <f aca="false">CONCATENATE(A10751,"_",B10751, "_", C10751, "_",D10751)</f>
        <v>OPN_20_5_F2YW</v>
      </c>
      <c r="F10751" s="3"/>
      <c r="H10751" s="3"/>
    </row>
    <row r="10752" customFormat="false" ht="15.75" hidden="false" customHeight="true" outlineLevel="0" collapsed="false">
      <c r="A10752" s="1" t="s">
        <v>33</v>
      </c>
      <c r="B10752" s="1" t="n">
        <v>20</v>
      </c>
      <c r="C10752" s="1" t="n">
        <v>5</v>
      </c>
      <c r="D10752" s="1" t="s">
        <v>16</v>
      </c>
      <c r="E10752" s="1" t="str">
        <f aca="false">CONCATENATE(A10752,"_",B10752, "_", C10752, "_",D10752)</f>
        <v>OPN_20_5_F2YW</v>
      </c>
      <c r="F10752" s="3"/>
      <c r="H10752" s="3"/>
    </row>
    <row r="10753" customFormat="false" ht="15.75" hidden="false" customHeight="true" outlineLevel="0" collapsed="false">
      <c r="A10753" s="1" t="s">
        <v>33</v>
      </c>
      <c r="B10753" s="1" t="n">
        <v>20</v>
      </c>
      <c r="C10753" s="1" t="n">
        <v>5</v>
      </c>
      <c r="D10753" s="1" t="s">
        <v>16</v>
      </c>
      <c r="E10753" s="1" t="str">
        <f aca="false">CONCATENATE(A10753,"_",B10753, "_", C10753, "_",D10753)</f>
        <v>OPN_20_5_F2YW</v>
      </c>
      <c r="F10753" s="3"/>
      <c r="H10753" s="3"/>
    </row>
    <row r="10754" customFormat="false" ht="15.75" hidden="false" customHeight="true" outlineLevel="0" collapsed="false">
      <c r="A10754" s="1" t="s">
        <v>33</v>
      </c>
      <c r="B10754" s="1" t="n">
        <v>20</v>
      </c>
      <c r="C10754" s="1" t="n">
        <v>6</v>
      </c>
      <c r="D10754" s="1" t="s">
        <v>18</v>
      </c>
      <c r="E10754" s="1" t="str">
        <f aca="false">CONCATENATE(A10754,"_",B10754, "_", C10754, "_",D10754)</f>
        <v>OPN_20_6_G</v>
      </c>
      <c r="F10754" s="3"/>
      <c r="H10754" s="3"/>
    </row>
    <row r="10755" customFormat="false" ht="15.75" hidden="false" customHeight="true" outlineLevel="0" collapsed="false">
      <c r="A10755" s="1" t="s">
        <v>33</v>
      </c>
      <c r="B10755" s="1" t="n">
        <v>20</v>
      </c>
      <c r="C10755" s="1" t="n">
        <v>6</v>
      </c>
      <c r="D10755" s="1" t="s">
        <v>18</v>
      </c>
      <c r="E10755" s="1" t="str">
        <f aca="false">CONCATENATE(A10755,"_",B10755, "_", C10755, "_",D10755)</f>
        <v>OPN_20_6_G</v>
      </c>
      <c r="F10755" s="3"/>
      <c r="H10755" s="3"/>
    </row>
    <row r="10756" customFormat="false" ht="15.75" hidden="false" customHeight="true" outlineLevel="0" collapsed="false">
      <c r="A10756" s="1" t="s">
        <v>33</v>
      </c>
      <c r="B10756" s="1" t="n">
        <v>20</v>
      </c>
      <c r="C10756" s="1" t="n">
        <v>6</v>
      </c>
      <c r="D10756" s="1" t="s">
        <v>18</v>
      </c>
      <c r="E10756" s="1" t="str">
        <f aca="false">CONCATENATE(A10756,"_",B10756, "_", C10756, "_",D10756)</f>
        <v>OPN_20_6_G</v>
      </c>
      <c r="F10756" s="3"/>
      <c r="H10756" s="3"/>
    </row>
    <row r="10757" customFormat="false" ht="15.75" hidden="false" customHeight="true" outlineLevel="0" collapsed="false">
      <c r="A10757" s="1" t="s">
        <v>33</v>
      </c>
      <c r="B10757" s="1" t="n">
        <v>20</v>
      </c>
      <c r="C10757" s="1" t="n">
        <v>7</v>
      </c>
      <c r="D10757" s="1" t="s">
        <v>16</v>
      </c>
      <c r="E10757" s="1" t="str">
        <f aca="false">CONCATENATE(A10757,"_",B10757, "_", C10757, "_",D10757)</f>
        <v>OPN_20_7_F2YW</v>
      </c>
      <c r="F10757" s="3"/>
      <c r="H10757" s="3"/>
    </row>
    <row r="10758" customFormat="false" ht="15.75" hidden="false" customHeight="true" outlineLevel="0" collapsed="false">
      <c r="A10758" s="1" t="s">
        <v>33</v>
      </c>
      <c r="B10758" s="1" t="n">
        <v>20</v>
      </c>
      <c r="C10758" s="1" t="n">
        <v>7</v>
      </c>
      <c r="D10758" s="1" t="s">
        <v>16</v>
      </c>
      <c r="E10758" s="1" t="str">
        <f aca="false">CONCATENATE(A10758,"_",B10758, "_", C10758, "_",D10758)</f>
        <v>OPN_20_7_F2YW</v>
      </c>
      <c r="F10758" s="3"/>
      <c r="H10758" s="3"/>
    </row>
    <row r="10759" customFormat="false" ht="15.75" hidden="false" customHeight="true" outlineLevel="0" collapsed="false">
      <c r="A10759" s="1" t="s">
        <v>33</v>
      </c>
      <c r="B10759" s="1" t="n">
        <v>20</v>
      </c>
      <c r="C10759" s="1" t="n">
        <v>7</v>
      </c>
      <c r="D10759" s="1" t="s">
        <v>16</v>
      </c>
      <c r="E10759" s="1" t="str">
        <f aca="false">CONCATENATE(A10759,"_",B10759, "_", C10759, "_",D10759)</f>
        <v>OPN_20_7_F2YW</v>
      </c>
      <c r="F10759" s="3"/>
      <c r="H10759" s="3"/>
    </row>
    <row r="10760" customFormat="false" ht="15.75" hidden="false" customHeight="true" outlineLevel="0" collapsed="false">
      <c r="A10760" s="1" t="s">
        <v>33</v>
      </c>
      <c r="B10760" s="1" t="n">
        <v>20</v>
      </c>
      <c r="C10760" s="1" t="n">
        <v>8</v>
      </c>
      <c r="D10760" s="1" t="s">
        <v>18</v>
      </c>
      <c r="E10760" s="1" t="str">
        <f aca="false">CONCATENATE(A10760,"_",B10760, "_", C10760, "_",D10760)</f>
        <v>OPN_20_8_G</v>
      </c>
      <c r="F10760" s="3"/>
      <c r="H10760" s="3"/>
    </row>
    <row r="10761" customFormat="false" ht="15.75" hidden="false" customHeight="true" outlineLevel="0" collapsed="false">
      <c r="A10761" s="1" t="s">
        <v>33</v>
      </c>
      <c r="B10761" s="1" t="n">
        <v>20</v>
      </c>
      <c r="C10761" s="1" t="n">
        <v>8</v>
      </c>
      <c r="D10761" s="1" t="s">
        <v>18</v>
      </c>
      <c r="E10761" s="1" t="str">
        <f aca="false">CONCATENATE(A10761,"_",B10761, "_", C10761, "_",D10761)</f>
        <v>OPN_20_8_G</v>
      </c>
      <c r="F10761" s="3"/>
      <c r="H10761" s="3"/>
    </row>
    <row r="10762" customFormat="false" ht="15.75" hidden="false" customHeight="true" outlineLevel="0" collapsed="false">
      <c r="A10762" s="1" t="s">
        <v>33</v>
      </c>
      <c r="B10762" s="1" t="n">
        <v>20</v>
      </c>
      <c r="C10762" s="1" t="n">
        <v>8</v>
      </c>
      <c r="D10762" s="1" t="s">
        <v>18</v>
      </c>
      <c r="E10762" s="1" t="str">
        <f aca="false">CONCATENATE(A10762,"_",B10762, "_", C10762, "_",D10762)</f>
        <v>OPN_20_8_G</v>
      </c>
      <c r="F10762" s="3"/>
      <c r="H10762" s="3"/>
    </row>
    <row r="10763" customFormat="false" ht="15.75" hidden="false" customHeight="true" outlineLevel="0" collapsed="false">
      <c r="A10763" s="1" t="s">
        <v>33</v>
      </c>
      <c r="B10763" s="1" t="n">
        <v>20</v>
      </c>
      <c r="C10763" s="1" t="n">
        <v>9</v>
      </c>
      <c r="D10763" s="1" t="s">
        <v>17</v>
      </c>
      <c r="E10763" s="1" t="str">
        <f aca="false">CONCATENATE(A10763,"_",B10763, "_", C10763, "_",D10763)</f>
        <v>OPN_20_9_L</v>
      </c>
      <c r="F10763" s="3"/>
      <c r="H10763" s="3"/>
    </row>
    <row r="10764" customFormat="false" ht="15.75" hidden="false" customHeight="true" outlineLevel="0" collapsed="false">
      <c r="A10764" s="1" t="s">
        <v>33</v>
      </c>
      <c r="B10764" s="1" t="n">
        <v>20</v>
      </c>
      <c r="C10764" s="1" t="n">
        <v>9</v>
      </c>
      <c r="D10764" s="1" t="s">
        <v>17</v>
      </c>
      <c r="E10764" s="1" t="str">
        <f aca="false">CONCATENATE(A10764,"_",B10764, "_", C10764, "_",D10764)</f>
        <v>OPN_20_9_L</v>
      </c>
      <c r="F10764" s="3"/>
      <c r="H10764" s="3"/>
    </row>
    <row r="10765" customFormat="false" ht="15.75" hidden="false" customHeight="true" outlineLevel="0" collapsed="false">
      <c r="A10765" s="1" t="s">
        <v>33</v>
      </c>
      <c r="B10765" s="1" t="n">
        <v>20</v>
      </c>
      <c r="C10765" s="1" t="n">
        <v>9</v>
      </c>
      <c r="D10765" s="1" t="s">
        <v>17</v>
      </c>
      <c r="E10765" s="1" t="str">
        <f aca="false">CONCATENATE(A10765,"_",B10765, "_", C10765, "_",D10765)</f>
        <v>OPN_20_9_L</v>
      </c>
      <c r="F10765" s="3"/>
      <c r="H10765" s="3"/>
    </row>
    <row r="10766" customFormat="false" ht="15.75" hidden="false" customHeight="true" outlineLevel="0" collapsed="false">
      <c r="A10766" s="1" t="s">
        <v>33</v>
      </c>
      <c r="B10766" s="1" t="n">
        <v>20</v>
      </c>
      <c r="C10766" s="1" t="n">
        <v>10</v>
      </c>
      <c r="D10766" s="1" t="s">
        <v>17</v>
      </c>
      <c r="E10766" s="1" t="str">
        <f aca="false">CONCATENATE(A10766,"_",B10766, "_", C10766, "_",D10766)</f>
        <v>OPN_20_10_L</v>
      </c>
      <c r="F10766" s="3"/>
      <c r="H10766" s="3"/>
    </row>
    <row r="10767" customFormat="false" ht="15.75" hidden="false" customHeight="true" outlineLevel="0" collapsed="false">
      <c r="A10767" s="1" t="s">
        <v>33</v>
      </c>
      <c r="B10767" s="1" t="n">
        <v>20</v>
      </c>
      <c r="C10767" s="1" t="n">
        <v>10</v>
      </c>
      <c r="D10767" s="1" t="s">
        <v>17</v>
      </c>
      <c r="E10767" s="1" t="str">
        <f aca="false">CONCATENATE(A10767,"_",B10767, "_", C10767, "_",D10767)</f>
        <v>OPN_20_10_L</v>
      </c>
      <c r="F10767" s="3"/>
      <c r="H10767" s="3"/>
    </row>
    <row r="10768" customFormat="false" ht="15.75" hidden="false" customHeight="true" outlineLevel="0" collapsed="false">
      <c r="A10768" s="1" t="s">
        <v>33</v>
      </c>
      <c r="B10768" s="1" t="n">
        <v>20</v>
      </c>
      <c r="C10768" s="1" t="n">
        <v>10</v>
      </c>
      <c r="D10768" s="1" t="s">
        <v>17</v>
      </c>
      <c r="E10768" s="1" t="str">
        <f aca="false">CONCATENATE(A10768,"_",B10768, "_", C10768, "_",D10768)</f>
        <v>OPN_20_10_L</v>
      </c>
      <c r="F10768" s="3"/>
      <c r="H10768" s="3"/>
    </row>
    <row r="10769" customFormat="false" ht="15.75" hidden="false" customHeight="true" outlineLevel="0" collapsed="false">
      <c r="A10769" s="1" t="s">
        <v>33</v>
      </c>
      <c r="B10769" s="1" t="n">
        <v>20</v>
      </c>
      <c r="C10769" s="1" t="n">
        <v>11</v>
      </c>
      <c r="D10769" s="1" t="s">
        <v>16</v>
      </c>
      <c r="E10769" s="1" t="str">
        <f aca="false">CONCATENATE(A10769,"_",B10769, "_", C10769, "_",D10769)</f>
        <v>OPN_20_11_F2YW</v>
      </c>
      <c r="F10769" s="3"/>
      <c r="H10769" s="3"/>
    </row>
    <row r="10770" customFormat="false" ht="15.75" hidden="false" customHeight="true" outlineLevel="0" collapsed="false">
      <c r="A10770" s="1" t="s">
        <v>33</v>
      </c>
      <c r="B10770" s="1" t="n">
        <v>20</v>
      </c>
      <c r="C10770" s="1" t="n">
        <v>11</v>
      </c>
      <c r="D10770" s="1" t="s">
        <v>16</v>
      </c>
      <c r="E10770" s="1" t="str">
        <f aca="false">CONCATENATE(A10770,"_",B10770, "_", C10770, "_",D10770)</f>
        <v>OPN_20_11_F2YW</v>
      </c>
      <c r="F10770" s="3"/>
      <c r="H10770" s="3"/>
    </row>
    <row r="10771" customFormat="false" ht="15.75" hidden="false" customHeight="true" outlineLevel="0" collapsed="false">
      <c r="A10771" s="1" t="s">
        <v>33</v>
      </c>
      <c r="B10771" s="1" t="n">
        <v>20</v>
      </c>
      <c r="C10771" s="1" t="n">
        <v>11</v>
      </c>
      <c r="D10771" s="1" t="s">
        <v>16</v>
      </c>
      <c r="E10771" s="1" t="str">
        <f aca="false">CONCATENATE(A10771,"_",B10771, "_", C10771, "_",D10771)</f>
        <v>OPN_20_11_F2YW</v>
      </c>
      <c r="F10771" s="3"/>
      <c r="H10771" s="3"/>
    </row>
    <row r="10772" customFormat="false" ht="15.75" hidden="false" customHeight="true" outlineLevel="0" collapsed="false">
      <c r="A10772" s="1" t="s">
        <v>33</v>
      </c>
      <c r="B10772" s="1" t="n">
        <v>20</v>
      </c>
      <c r="C10772" s="1" t="n">
        <v>12</v>
      </c>
      <c r="D10772" s="1" t="s">
        <v>16</v>
      </c>
      <c r="E10772" s="1" t="str">
        <f aca="false">CONCATENATE(A10772,"_",B10772, "_", C10772, "_",D10772)</f>
        <v>OPN_20_12_F2YW</v>
      </c>
      <c r="F10772" s="3"/>
      <c r="H10772" s="3"/>
    </row>
    <row r="10773" customFormat="false" ht="15.75" hidden="false" customHeight="true" outlineLevel="0" collapsed="false">
      <c r="A10773" s="1" t="s">
        <v>33</v>
      </c>
      <c r="B10773" s="1" t="n">
        <v>20</v>
      </c>
      <c r="C10773" s="1" t="n">
        <v>12</v>
      </c>
      <c r="D10773" s="1" t="s">
        <v>16</v>
      </c>
      <c r="E10773" s="1" t="str">
        <f aca="false">CONCATENATE(A10773,"_",B10773, "_", C10773, "_",D10773)</f>
        <v>OPN_20_12_F2YW</v>
      </c>
      <c r="F10773" s="3"/>
      <c r="H10773" s="3"/>
    </row>
    <row r="10774" customFormat="false" ht="15.75" hidden="false" customHeight="true" outlineLevel="0" collapsed="false">
      <c r="A10774" s="1" t="s">
        <v>33</v>
      </c>
      <c r="B10774" s="1" t="n">
        <v>20</v>
      </c>
      <c r="C10774" s="1" t="n">
        <v>12</v>
      </c>
      <c r="D10774" s="1" t="s">
        <v>16</v>
      </c>
      <c r="E10774" s="1" t="str">
        <f aca="false">CONCATENATE(A10774,"_",B10774, "_", C10774, "_",D10774)</f>
        <v>OPN_20_12_F2YW</v>
      </c>
      <c r="F10774" s="3"/>
      <c r="H10774" s="3"/>
    </row>
    <row r="10775" customFormat="false" ht="15.75" hidden="false" customHeight="true" outlineLevel="0" collapsed="false">
      <c r="A10775" s="1" t="s">
        <v>33</v>
      </c>
      <c r="B10775" s="1" t="n">
        <v>20</v>
      </c>
      <c r="C10775" s="1" t="n">
        <v>13</v>
      </c>
      <c r="D10775" s="1" t="s">
        <v>15</v>
      </c>
      <c r="E10775" s="1" t="str">
        <f aca="false">CONCATENATE(A10775,"_",B10775, "_", C10775, "_",D10775)</f>
        <v>OPN_20_13_F2WY</v>
      </c>
      <c r="F10775" s="3"/>
      <c r="H10775" s="3"/>
    </row>
    <row r="10776" customFormat="false" ht="15.75" hidden="false" customHeight="true" outlineLevel="0" collapsed="false">
      <c r="A10776" s="1" t="s">
        <v>33</v>
      </c>
      <c r="B10776" s="1" t="n">
        <v>20</v>
      </c>
      <c r="C10776" s="1" t="n">
        <v>13</v>
      </c>
      <c r="D10776" s="1" t="s">
        <v>15</v>
      </c>
      <c r="E10776" s="1" t="str">
        <f aca="false">CONCATENATE(A10776,"_",B10776, "_", C10776, "_",D10776)</f>
        <v>OPN_20_13_F2WY</v>
      </c>
      <c r="F10776" s="3"/>
      <c r="H10776" s="3"/>
    </row>
    <row r="10777" customFormat="false" ht="15.75" hidden="false" customHeight="true" outlineLevel="0" collapsed="false">
      <c r="A10777" s="1" t="s">
        <v>33</v>
      </c>
      <c r="B10777" s="1" t="n">
        <v>20</v>
      </c>
      <c r="C10777" s="1" t="n">
        <v>13</v>
      </c>
      <c r="D10777" s="1" t="s">
        <v>15</v>
      </c>
      <c r="E10777" s="1" t="str">
        <f aca="false">CONCATENATE(A10777,"_",B10777, "_", C10777, "_",D10777)</f>
        <v>OPN_20_13_F2WY</v>
      </c>
      <c r="F10777" s="3"/>
      <c r="H10777" s="3"/>
    </row>
    <row r="10778" customFormat="false" ht="15.75" hidden="false" customHeight="true" outlineLevel="0" collapsed="false">
      <c r="A10778" s="1" t="s">
        <v>33</v>
      </c>
      <c r="B10778" s="1" t="n">
        <v>20</v>
      </c>
      <c r="C10778" s="1" t="n">
        <v>14</v>
      </c>
      <c r="D10778" s="1" t="s">
        <v>15</v>
      </c>
      <c r="E10778" s="1" t="str">
        <f aca="false">CONCATENATE(A10778,"_",B10778, "_", C10778, "_",D10778)</f>
        <v>OPN_20_14_F2WY</v>
      </c>
      <c r="F10778" s="3"/>
      <c r="H10778" s="3"/>
    </row>
    <row r="10779" customFormat="false" ht="15.75" hidden="false" customHeight="true" outlineLevel="0" collapsed="false">
      <c r="A10779" s="1" t="s">
        <v>33</v>
      </c>
      <c r="B10779" s="1" t="n">
        <v>20</v>
      </c>
      <c r="C10779" s="1" t="n">
        <v>14</v>
      </c>
      <c r="D10779" s="1" t="s">
        <v>15</v>
      </c>
      <c r="E10779" s="1" t="str">
        <f aca="false">CONCATENATE(A10779,"_",B10779, "_", C10779, "_",D10779)</f>
        <v>OPN_20_14_F2WY</v>
      </c>
      <c r="F10779" s="3"/>
      <c r="H10779" s="3"/>
    </row>
    <row r="10780" customFormat="false" ht="15.75" hidden="false" customHeight="true" outlineLevel="0" collapsed="false">
      <c r="A10780" s="1" t="s">
        <v>33</v>
      </c>
      <c r="B10780" s="1" t="n">
        <v>20</v>
      </c>
      <c r="C10780" s="1" t="n">
        <v>14</v>
      </c>
      <c r="D10780" s="1" t="s">
        <v>15</v>
      </c>
      <c r="E10780" s="1" t="str">
        <f aca="false">CONCATENATE(A10780,"_",B10780, "_", C10780, "_",D10780)</f>
        <v>OPN_20_14_F2WY</v>
      </c>
      <c r="F10780" s="3"/>
      <c r="H10780" s="3"/>
    </row>
    <row r="10781" customFormat="false" ht="15.75" hidden="false" customHeight="true" outlineLevel="0" collapsed="false">
      <c r="A10781" s="1" t="s">
        <v>33</v>
      </c>
      <c r="B10781" s="1" t="n">
        <v>20</v>
      </c>
      <c r="C10781" s="1" t="n">
        <v>15</v>
      </c>
      <c r="D10781" s="1" t="s">
        <v>15</v>
      </c>
      <c r="E10781" s="1" t="str">
        <f aca="false">CONCATENATE(A10781,"_",B10781, "_", C10781, "_",D10781)</f>
        <v>OPN_20_15_F2WY</v>
      </c>
      <c r="F10781" s="3"/>
      <c r="H10781" s="3"/>
    </row>
    <row r="10782" customFormat="false" ht="15.75" hidden="false" customHeight="true" outlineLevel="0" collapsed="false">
      <c r="A10782" s="1" t="s">
        <v>33</v>
      </c>
      <c r="B10782" s="1" t="n">
        <v>20</v>
      </c>
      <c r="C10782" s="1" t="n">
        <v>15</v>
      </c>
      <c r="D10782" s="1" t="s">
        <v>15</v>
      </c>
      <c r="E10782" s="1" t="str">
        <f aca="false">CONCATENATE(A10782,"_",B10782, "_", C10782, "_",D10782)</f>
        <v>OPN_20_15_F2WY</v>
      </c>
      <c r="F10782" s="3"/>
      <c r="H10782" s="3"/>
    </row>
    <row r="10783" customFormat="false" ht="15.75" hidden="false" customHeight="true" outlineLevel="0" collapsed="false">
      <c r="A10783" s="1" t="s">
        <v>33</v>
      </c>
      <c r="B10783" s="1" t="n">
        <v>20</v>
      </c>
      <c r="C10783" s="1" t="n">
        <v>15</v>
      </c>
      <c r="D10783" s="1" t="s">
        <v>15</v>
      </c>
      <c r="E10783" s="1" t="str">
        <f aca="false">CONCATENATE(A10783,"_",B10783, "_", C10783, "_",D10783)</f>
        <v>OPN_20_15_F2WY</v>
      </c>
      <c r="F10783" s="3"/>
      <c r="H10783" s="3"/>
    </row>
    <row r="10784" customFormat="false" ht="15.75" hidden="false" customHeight="true" outlineLevel="0" collapsed="false">
      <c r="A10784" s="1" t="s">
        <v>33</v>
      </c>
      <c r="B10784" s="1" t="n">
        <v>20</v>
      </c>
      <c r="C10784" s="1" t="n">
        <v>16</v>
      </c>
      <c r="D10784" s="1" t="s">
        <v>15</v>
      </c>
      <c r="E10784" s="1" t="str">
        <f aca="false">CONCATENATE(A10784,"_",B10784, "_", C10784, "_",D10784)</f>
        <v>OPN_20_16_F2WY</v>
      </c>
      <c r="F10784" s="3"/>
      <c r="H10784" s="3"/>
    </row>
    <row r="10785" customFormat="false" ht="15.75" hidden="false" customHeight="true" outlineLevel="0" collapsed="false">
      <c r="A10785" s="1" t="s">
        <v>33</v>
      </c>
      <c r="B10785" s="1" t="n">
        <v>20</v>
      </c>
      <c r="C10785" s="1" t="n">
        <v>16</v>
      </c>
      <c r="D10785" s="1" t="s">
        <v>15</v>
      </c>
      <c r="E10785" s="1" t="str">
        <f aca="false">CONCATENATE(A10785,"_",B10785, "_", C10785, "_",D10785)</f>
        <v>OPN_20_16_F2WY</v>
      </c>
      <c r="F10785" s="3"/>
      <c r="H10785" s="3"/>
    </row>
    <row r="10786" customFormat="false" ht="15.75" hidden="false" customHeight="true" outlineLevel="0" collapsed="false">
      <c r="A10786" s="1" t="s">
        <v>33</v>
      </c>
      <c r="B10786" s="1" t="n">
        <v>20</v>
      </c>
      <c r="C10786" s="1" t="n">
        <v>16</v>
      </c>
      <c r="D10786" s="1" t="s">
        <v>15</v>
      </c>
      <c r="E10786" s="1" t="str">
        <f aca="false">CONCATENATE(A10786,"_",B10786, "_", C10786, "_",D10786)</f>
        <v>OPN_20_16_F2WY</v>
      </c>
      <c r="F10786" s="3"/>
      <c r="H10786" s="3"/>
    </row>
    <row r="10787" customFormat="false" ht="15.75" hidden="false" customHeight="true" outlineLevel="0" collapsed="false">
      <c r="A10787" s="1" t="s">
        <v>33</v>
      </c>
      <c r="B10787" s="1" t="n">
        <v>20</v>
      </c>
      <c r="C10787" s="1" t="n">
        <v>17</v>
      </c>
      <c r="D10787" s="1" t="s">
        <v>18</v>
      </c>
      <c r="E10787" s="1" t="str">
        <f aca="false">CONCATENATE(A10787,"_",B10787, "_", C10787, "_",D10787)</f>
        <v>OPN_20_17_G</v>
      </c>
      <c r="F10787" s="3"/>
      <c r="H10787" s="3"/>
    </row>
    <row r="10788" customFormat="false" ht="15.75" hidden="false" customHeight="true" outlineLevel="0" collapsed="false">
      <c r="A10788" s="1" t="s">
        <v>33</v>
      </c>
      <c r="B10788" s="1" t="n">
        <v>20</v>
      </c>
      <c r="C10788" s="1" t="n">
        <v>17</v>
      </c>
      <c r="D10788" s="1" t="s">
        <v>18</v>
      </c>
      <c r="E10788" s="1" t="str">
        <f aca="false">CONCATENATE(A10788,"_",B10788, "_", C10788, "_",D10788)</f>
        <v>OPN_20_17_G</v>
      </c>
      <c r="F10788" s="3"/>
      <c r="H10788" s="3"/>
    </row>
    <row r="10789" customFormat="false" ht="15.75" hidden="false" customHeight="true" outlineLevel="0" collapsed="false">
      <c r="A10789" s="1" t="s">
        <v>33</v>
      </c>
      <c r="B10789" s="1" t="n">
        <v>20</v>
      </c>
      <c r="C10789" s="1" t="n">
        <v>17</v>
      </c>
      <c r="D10789" s="1" t="s">
        <v>18</v>
      </c>
      <c r="E10789" s="1" t="str">
        <f aca="false">CONCATENATE(A10789,"_",B10789, "_", C10789, "_",D10789)</f>
        <v>OPN_20_17_G</v>
      </c>
      <c r="F10789" s="3"/>
      <c r="H10789" s="3"/>
    </row>
    <row r="10790" customFormat="false" ht="15.75" hidden="false" customHeight="true" outlineLevel="0" collapsed="false">
      <c r="A10790" s="1" t="s">
        <v>33</v>
      </c>
      <c r="B10790" s="1" t="n">
        <v>20</v>
      </c>
      <c r="C10790" s="1" t="n">
        <v>18</v>
      </c>
      <c r="D10790" s="1" t="s">
        <v>18</v>
      </c>
      <c r="E10790" s="1" t="str">
        <f aca="false">CONCATENATE(A10790,"_",B10790, "_", C10790, "_",D10790)</f>
        <v>OPN_20_18_G</v>
      </c>
      <c r="F10790" s="3"/>
      <c r="H10790" s="3"/>
    </row>
    <row r="10791" customFormat="false" ht="15.75" hidden="false" customHeight="true" outlineLevel="0" collapsed="false">
      <c r="A10791" s="1" t="s">
        <v>33</v>
      </c>
      <c r="B10791" s="1" t="n">
        <v>20</v>
      </c>
      <c r="C10791" s="1" t="n">
        <v>18</v>
      </c>
      <c r="D10791" s="1" t="s">
        <v>18</v>
      </c>
      <c r="E10791" s="1" t="str">
        <f aca="false">CONCATENATE(A10791,"_",B10791, "_", C10791, "_",D10791)</f>
        <v>OPN_20_18_G</v>
      </c>
      <c r="F10791" s="3"/>
      <c r="H10791" s="3"/>
    </row>
    <row r="10792" customFormat="false" ht="15.75" hidden="false" customHeight="true" outlineLevel="0" collapsed="false">
      <c r="A10792" s="1" t="s">
        <v>33</v>
      </c>
      <c r="B10792" s="1" t="n">
        <v>20</v>
      </c>
      <c r="C10792" s="1" t="n">
        <v>18</v>
      </c>
      <c r="D10792" s="1" t="s">
        <v>18</v>
      </c>
      <c r="E10792" s="1" t="str">
        <f aca="false">CONCATENATE(A10792,"_",B10792, "_", C10792, "_",D10792)</f>
        <v>OPN_20_18_G</v>
      </c>
      <c r="F10792" s="3"/>
      <c r="H10792" s="3"/>
    </row>
    <row r="10793" customFormat="false" ht="15.75" hidden="false" customHeight="true" outlineLevel="0" collapsed="false">
      <c r="A10793" s="1" t="s">
        <v>33</v>
      </c>
      <c r="B10793" s="1" t="n">
        <v>20</v>
      </c>
      <c r="C10793" s="1" t="n">
        <v>19</v>
      </c>
      <c r="D10793" s="1" t="s">
        <v>15</v>
      </c>
      <c r="E10793" s="1" t="str">
        <f aca="false">CONCATENATE(A10793,"_",B10793, "_", C10793, "_",D10793)</f>
        <v>OPN_20_19_F2WY</v>
      </c>
      <c r="F10793" s="3"/>
      <c r="H10793" s="3"/>
    </row>
    <row r="10794" customFormat="false" ht="15.75" hidden="false" customHeight="true" outlineLevel="0" collapsed="false">
      <c r="A10794" s="1" t="s">
        <v>33</v>
      </c>
      <c r="B10794" s="1" t="n">
        <v>20</v>
      </c>
      <c r="C10794" s="1" t="n">
        <v>19</v>
      </c>
      <c r="D10794" s="1" t="s">
        <v>15</v>
      </c>
      <c r="E10794" s="1" t="str">
        <f aca="false">CONCATENATE(A10794,"_",B10794, "_", C10794, "_",D10794)</f>
        <v>OPN_20_19_F2WY</v>
      </c>
      <c r="F10794" s="3"/>
      <c r="H10794" s="3"/>
    </row>
    <row r="10795" customFormat="false" ht="15.75" hidden="false" customHeight="true" outlineLevel="0" collapsed="false">
      <c r="A10795" s="1" t="s">
        <v>33</v>
      </c>
      <c r="B10795" s="1" t="n">
        <v>20</v>
      </c>
      <c r="C10795" s="1" t="n">
        <v>19</v>
      </c>
      <c r="D10795" s="1" t="s">
        <v>15</v>
      </c>
      <c r="E10795" s="1" t="str">
        <f aca="false">CONCATENATE(A10795,"_",B10795, "_", C10795, "_",D10795)</f>
        <v>OPN_20_19_F2WY</v>
      </c>
      <c r="F10795" s="3"/>
      <c r="H10795" s="3"/>
    </row>
    <row r="10796" customFormat="false" ht="15.75" hidden="false" customHeight="true" outlineLevel="0" collapsed="false">
      <c r="A10796" s="1" t="s">
        <v>33</v>
      </c>
      <c r="B10796" s="1" t="n">
        <v>20</v>
      </c>
      <c r="C10796" s="1" t="n">
        <v>20</v>
      </c>
      <c r="D10796" s="1" t="s">
        <v>17</v>
      </c>
      <c r="E10796" s="1" t="str">
        <f aca="false">CONCATENATE(A10796,"_",B10796, "_", C10796, "_",D10796)</f>
        <v>OPN_20_20_L</v>
      </c>
      <c r="F10796" s="3"/>
      <c r="H10796" s="3"/>
    </row>
    <row r="10797" customFormat="false" ht="15.75" hidden="false" customHeight="true" outlineLevel="0" collapsed="false">
      <c r="A10797" s="1" t="s">
        <v>33</v>
      </c>
      <c r="B10797" s="1" t="n">
        <v>20</v>
      </c>
      <c r="C10797" s="1" t="n">
        <v>20</v>
      </c>
      <c r="D10797" s="1" t="s">
        <v>17</v>
      </c>
      <c r="E10797" s="1" t="str">
        <f aca="false">CONCATENATE(A10797,"_",B10797, "_", C10797, "_",D10797)</f>
        <v>OPN_20_20_L</v>
      </c>
      <c r="F10797" s="3"/>
      <c r="H10797" s="3"/>
    </row>
    <row r="10798" customFormat="false" ht="15.75" hidden="false" customHeight="true" outlineLevel="0" collapsed="false">
      <c r="A10798" s="1" t="s">
        <v>33</v>
      </c>
      <c r="B10798" s="1" t="n">
        <v>20</v>
      </c>
      <c r="C10798" s="1" t="n">
        <v>20</v>
      </c>
      <c r="D10798" s="1" t="s">
        <v>17</v>
      </c>
      <c r="E10798" s="1" t="str">
        <f aca="false">CONCATENATE(A10798,"_",B10798, "_", C10798, "_",D10798)</f>
        <v>OPN_20_20_L</v>
      </c>
      <c r="F10798" s="3"/>
      <c r="H10798" s="3"/>
    </row>
    <row r="10799" customFormat="false" ht="15.75" hidden="false" customHeight="true" outlineLevel="0" collapsed="false">
      <c r="A10799" s="1" t="s">
        <v>33</v>
      </c>
      <c r="B10799" s="1" t="n">
        <v>20</v>
      </c>
      <c r="C10799" s="1" t="n">
        <v>21</v>
      </c>
      <c r="D10799" s="1" t="s">
        <v>16</v>
      </c>
      <c r="E10799" s="1" t="str">
        <f aca="false">CONCATENATE(A10799,"_",B10799, "_", C10799, "_",D10799)</f>
        <v>OPN_20_21_F2YW</v>
      </c>
      <c r="F10799" s="3"/>
      <c r="H10799" s="3"/>
    </row>
    <row r="10800" customFormat="false" ht="15.75" hidden="false" customHeight="true" outlineLevel="0" collapsed="false">
      <c r="A10800" s="1" t="s">
        <v>33</v>
      </c>
      <c r="B10800" s="1" t="n">
        <v>20</v>
      </c>
      <c r="C10800" s="1" t="n">
        <v>21</v>
      </c>
      <c r="D10800" s="1" t="s">
        <v>16</v>
      </c>
      <c r="E10800" s="1" t="str">
        <f aca="false">CONCATENATE(A10800,"_",B10800, "_", C10800, "_",D10800)</f>
        <v>OPN_20_21_F2YW</v>
      </c>
      <c r="F10800" s="3"/>
      <c r="H10800" s="3"/>
    </row>
    <row r="10801" customFormat="false" ht="15.75" hidden="false" customHeight="true" outlineLevel="0" collapsed="false">
      <c r="A10801" s="1" t="s">
        <v>33</v>
      </c>
      <c r="B10801" s="1" t="n">
        <v>20</v>
      </c>
      <c r="C10801" s="1" t="n">
        <v>21</v>
      </c>
      <c r="D10801" s="1" t="s">
        <v>16</v>
      </c>
      <c r="E10801" s="1" t="str">
        <f aca="false">CONCATENATE(A10801,"_",B10801, "_", C10801, "_",D10801)</f>
        <v>OPN_20_21_F2YW</v>
      </c>
      <c r="F10801" s="3"/>
      <c r="H10801" s="3"/>
    </row>
    <row r="10802" customFormat="false" ht="15.75" hidden="false" customHeight="true" outlineLevel="0" collapsed="false">
      <c r="A10802" s="1" t="s">
        <v>33</v>
      </c>
      <c r="B10802" s="1" t="n">
        <v>20</v>
      </c>
      <c r="C10802" s="1" t="n">
        <v>22</v>
      </c>
      <c r="D10802" s="1" t="s">
        <v>18</v>
      </c>
      <c r="E10802" s="1" t="str">
        <f aca="false">CONCATENATE(A10802,"_",B10802, "_", C10802, "_",D10802)</f>
        <v>OPN_20_22_G</v>
      </c>
      <c r="F10802" s="3"/>
      <c r="H10802" s="3"/>
    </row>
    <row r="10803" customFormat="false" ht="15.75" hidden="false" customHeight="true" outlineLevel="0" collapsed="false">
      <c r="A10803" s="1" t="s">
        <v>33</v>
      </c>
      <c r="B10803" s="1" t="n">
        <v>20</v>
      </c>
      <c r="C10803" s="1" t="n">
        <v>22</v>
      </c>
      <c r="D10803" s="1" t="s">
        <v>18</v>
      </c>
      <c r="E10803" s="1" t="str">
        <f aca="false">CONCATENATE(A10803,"_",B10803, "_", C10803, "_",D10803)</f>
        <v>OPN_20_22_G</v>
      </c>
      <c r="F10803" s="3"/>
      <c r="H10803" s="3"/>
    </row>
    <row r="10804" customFormat="false" ht="15.75" hidden="false" customHeight="true" outlineLevel="0" collapsed="false">
      <c r="A10804" s="1" t="s">
        <v>33</v>
      </c>
      <c r="B10804" s="1" t="n">
        <v>20</v>
      </c>
      <c r="C10804" s="1" t="n">
        <v>22</v>
      </c>
      <c r="D10804" s="1" t="s">
        <v>18</v>
      </c>
      <c r="E10804" s="1" t="str">
        <f aca="false">CONCATENATE(A10804,"_",B10804, "_", C10804, "_",D10804)</f>
        <v>OPN_20_22_G</v>
      </c>
      <c r="F10804" s="3"/>
      <c r="H10804" s="3"/>
    </row>
    <row r="10805" customFormat="false" ht="15.75" hidden="false" customHeight="true" outlineLevel="0" collapsed="false">
      <c r="A10805" s="1" t="s">
        <v>33</v>
      </c>
      <c r="B10805" s="1" t="n">
        <v>20</v>
      </c>
      <c r="C10805" s="1" t="n">
        <v>23</v>
      </c>
      <c r="D10805" s="1" t="s">
        <v>17</v>
      </c>
      <c r="E10805" s="1" t="str">
        <f aca="false">CONCATENATE(A10805,"_",B10805, "_", C10805, "_",D10805)</f>
        <v>OPN_20_23_L</v>
      </c>
      <c r="F10805" s="3"/>
      <c r="H10805" s="3"/>
    </row>
    <row r="10806" customFormat="false" ht="15.75" hidden="false" customHeight="true" outlineLevel="0" collapsed="false">
      <c r="A10806" s="1" t="s">
        <v>33</v>
      </c>
      <c r="B10806" s="1" t="n">
        <v>20</v>
      </c>
      <c r="C10806" s="1" t="n">
        <v>23</v>
      </c>
      <c r="D10806" s="1" t="s">
        <v>17</v>
      </c>
      <c r="E10806" s="1" t="str">
        <f aca="false">CONCATENATE(A10806,"_",B10806, "_", C10806, "_",D10806)</f>
        <v>OPN_20_23_L</v>
      </c>
      <c r="F10806" s="3"/>
      <c r="H10806" s="3"/>
    </row>
    <row r="10807" customFormat="false" ht="15.75" hidden="false" customHeight="true" outlineLevel="0" collapsed="false">
      <c r="A10807" s="1" t="s">
        <v>33</v>
      </c>
      <c r="B10807" s="1" t="n">
        <v>20</v>
      </c>
      <c r="C10807" s="1" t="n">
        <v>23</v>
      </c>
      <c r="D10807" s="1" t="s">
        <v>17</v>
      </c>
      <c r="E10807" s="1" t="str">
        <f aca="false">CONCATENATE(A10807,"_",B10807, "_", C10807, "_",D10807)</f>
        <v>OPN_20_23_L</v>
      </c>
      <c r="F10807" s="3"/>
      <c r="H10807" s="3"/>
    </row>
    <row r="10808" customFormat="false" ht="15.75" hidden="false" customHeight="true" outlineLevel="0" collapsed="false">
      <c r="A10808" s="1" t="s">
        <v>33</v>
      </c>
      <c r="B10808" s="1" t="n">
        <v>20</v>
      </c>
      <c r="C10808" s="1" t="n">
        <v>24</v>
      </c>
      <c r="D10808" s="1" t="s">
        <v>16</v>
      </c>
      <c r="E10808" s="1" t="str">
        <f aca="false">CONCATENATE(A10808,"_",B10808, "_", C10808, "_",D10808)</f>
        <v>OPN_20_24_F2YW</v>
      </c>
      <c r="F10808" s="3"/>
      <c r="H10808" s="3"/>
    </row>
    <row r="10809" customFormat="false" ht="15.75" hidden="false" customHeight="true" outlineLevel="0" collapsed="false">
      <c r="A10809" s="1" t="s">
        <v>33</v>
      </c>
      <c r="B10809" s="1" t="n">
        <v>20</v>
      </c>
      <c r="C10809" s="1" t="n">
        <v>24</v>
      </c>
      <c r="D10809" s="1" t="s">
        <v>16</v>
      </c>
      <c r="E10809" s="1" t="str">
        <f aca="false">CONCATENATE(A10809,"_",B10809, "_", C10809, "_",D10809)</f>
        <v>OPN_20_24_F2YW</v>
      </c>
      <c r="F10809" s="3"/>
      <c r="H10809" s="3"/>
    </row>
    <row r="10810" customFormat="false" ht="15.75" hidden="false" customHeight="true" outlineLevel="0" collapsed="false">
      <c r="A10810" s="1" t="s">
        <v>33</v>
      </c>
      <c r="B10810" s="1" t="n">
        <v>20</v>
      </c>
      <c r="C10810" s="1" t="n">
        <v>24</v>
      </c>
      <c r="D10810" s="1" t="s">
        <v>16</v>
      </c>
      <c r="E10810" s="1" t="str">
        <f aca="false">CONCATENATE(A10810,"_",B10810, "_", C10810, "_",D10810)</f>
        <v>OPN_20_24_F2YW</v>
      </c>
      <c r="F10810" s="3"/>
      <c r="H10810" s="3"/>
    </row>
    <row r="10811" customFormat="false" ht="15.75" hidden="false" customHeight="true" outlineLevel="0" collapsed="false">
      <c r="A10811" s="1" t="s">
        <v>33</v>
      </c>
      <c r="B10811" s="1" t="n">
        <v>21</v>
      </c>
      <c r="C10811" s="1" t="n">
        <v>1</v>
      </c>
      <c r="D10811" s="1" t="s">
        <v>15</v>
      </c>
      <c r="E10811" s="1" t="str">
        <f aca="false">CONCATENATE(A10811,"_",B10811, "_", C10811, "_",D10811)</f>
        <v>OPN_21_1_F2WY</v>
      </c>
      <c r="F10811" s="3"/>
      <c r="H10811" s="3"/>
    </row>
    <row r="10812" customFormat="false" ht="15.75" hidden="false" customHeight="true" outlineLevel="0" collapsed="false">
      <c r="A10812" s="1" t="s">
        <v>33</v>
      </c>
      <c r="B10812" s="1" t="n">
        <v>21</v>
      </c>
      <c r="C10812" s="1" t="n">
        <v>1</v>
      </c>
      <c r="D10812" s="1" t="s">
        <v>15</v>
      </c>
      <c r="E10812" s="1" t="str">
        <f aca="false">CONCATENATE(A10812,"_",B10812, "_", C10812, "_",D10812)</f>
        <v>OPN_21_1_F2WY</v>
      </c>
      <c r="F10812" s="3"/>
      <c r="H10812" s="3"/>
    </row>
    <row r="10813" customFormat="false" ht="15.75" hidden="false" customHeight="true" outlineLevel="0" collapsed="false">
      <c r="A10813" s="1" t="s">
        <v>33</v>
      </c>
      <c r="B10813" s="1" t="n">
        <v>21</v>
      </c>
      <c r="C10813" s="1" t="n">
        <v>1</v>
      </c>
      <c r="D10813" s="1" t="s">
        <v>15</v>
      </c>
      <c r="E10813" s="1" t="str">
        <f aca="false">CONCATENATE(A10813,"_",B10813, "_", C10813, "_",D10813)</f>
        <v>OPN_21_1_F2WY</v>
      </c>
      <c r="F10813" s="3"/>
      <c r="H10813" s="3"/>
    </row>
    <row r="10814" customFormat="false" ht="15.75" hidden="false" customHeight="true" outlineLevel="0" collapsed="false">
      <c r="A10814" s="1" t="s">
        <v>33</v>
      </c>
      <c r="B10814" s="1" t="n">
        <v>21</v>
      </c>
      <c r="C10814" s="1" t="n">
        <v>2</v>
      </c>
      <c r="D10814" s="1" t="s">
        <v>16</v>
      </c>
      <c r="E10814" s="1" t="str">
        <f aca="false">CONCATENATE(A10814,"_",B10814, "_", C10814, "_",D10814)</f>
        <v>OPN_21_2_F2YW</v>
      </c>
      <c r="F10814" s="3"/>
      <c r="H10814" s="3"/>
    </row>
    <row r="10815" customFormat="false" ht="15.75" hidden="false" customHeight="true" outlineLevel="0" collapsed="false">
      <c r="A10815" s="1" t="s">
        <v>33</v>
      </c>
      <c r="B10815" s="1" t="n">
        <v>21</v>
      </c>
      <c r="C10815" s="1" t="n">
        <v>2</v>
      </c>
      <c r="D10815" s="1" t="s">
        <v>16</v>
      </c>
      <c r="E10815" s="1" t="str">
        <f aca="false">CONCATENATE(A10815,"_",B10815, "_", C10815, "_",D10815)</f>
        <v>OPN_21_2_F2YW</v>
      </c>
      <c r="F10815" s="3"/>
      <c r="H10815" s="3"/>
    </row>
    <row r="10816" customFormat="false" ht="15.75" hidden="false" customHeight="true" outlineLevel="0" collapsed="false">
      <c r="A10816" s="1" t="s">
        <v>33</v>
      </c>
      <c r="B10816" s="1" t="n">
        <v>21</v>
      </c>
      <c r="C10816" s="1" t="n">
        <v>2</v>
      </c>
      <c r="D10816" s="1" t="s">
        <v>16</v>
      </c>
      <c r="E10816" s="1" t="str">
        <f aca="false">CONCATENATE(A10816,"_",B10816, "_", C10816, "_",D10816)</f>
        <v>OPN_21_2_F2YW</v>
      </c>
      <c r="F10816" s="3"/>
      <c r="H10816" s="3"/>
    </row>
    <row r="10817" customFormat="false" ht="15.75" hidden="false" customHeight="true" outlineLevel="0" collapsed="false">
      <c r="A10817" s="1" t="s">
        <v>33</v>
      </c>
      <c r="B10817" s="1" t="n">
        <v>21</v>
      </c>
      <c r="C10817" s="1" t="n">
        <v>3</v>
      </c>
      <c r="D10817" s="1" t="s">
        <v>15</v>
      </c>
      <c r="E10817" s="1" t="str">
        <f aca="false">CONCATENATE(A10817,"_",B10817, "_", C10817, "_",D10817)</f>
        <v>OPN_21_3_F2WY</v>
      </c>
      <c r="F10817" s="3"/>
      <c r="H10817" s="3"/>
    </row>
    <row r="10818" customFormat="false" ht="15.75" hidden="false" customHeight="true" outlineLevel="0" collapsed="false">
      <c r="A10818" s="1" t="s">
        <v>33</v>
      </c>
      <c r="B10818" s="1" t="n">
        <v>21</v>
      </c>
      <c r="C10818" s="1" t="n">
        <v>3</v>
      </c>
      <c r="D10818" s="1" t="s">
        <v>15</v>
      </c>
      <c r="E10818" s="1" t="str">
        <f aca="false">CONCATENATE(A10818,"_",B10818, "_", C10818, "_",D10818)</f>
        <v>OPN_21_3_F2WY</v>
      </c>
      <c r="F10818" s="3"/>
      <c r="H10818" s="3"/>
    </row>
    <row r="10819" customFormat="false" ht="15.75" hidden="false" customHeight="true" outlineLevel="0" collapsed="false">
      <c r="A10819" s="1" t="s">
        <v>33</v>
      </c>
      <c r="B10819" s="1" t="n">
        <v>21</v>
      </c>
      <c r="C10819" s="1" t="n">
        <v>3</v>
      </c>
      <c r="D10819" s="1" t="s">
        <v>15</v>
      </c>
      <c r="E10819" s="1" t="str">
        <f aca="false">CONCATENATE(A10819,"_",B10819, "_", C10819, "_",D10819)</f>
        <v>OPN_21_3_F2WY</v>
      </c>
      <c r="F10819" s="3"/>
      <c r="H10819" s="3"/>
    </row>
    <row r="10820" customFormat="false" ht="15.75" hidden="false" customHeight="true" outlineLevel="0" collapsed="false">
      <c r="A10820" s="1" t="s">
        <v>33</v>
      </c>
      <c r="B10820" s="1" t="n">
        <v>21</v>
      </c>
      <c r="C10820" s="1" t="n">
        <v>4</v>
      </c>
      <c r="D10820" s="1" t="s">
        <v>17</v>
      </c>
      <c r="E10820" s="1" t="str">
        <f aca="false">CONCATENATE(A10820,"_",B10820, "_", C10820, "_",D10820)</f>
        <v>OPN_21_4_L</v>
      </c>
      <c r="F10820" s="3"/>
      <c r="H10820" s="3"/>
    </row>
    <row r="10821" customFormat="false" ht="15.75" hidden="false" customHeight="true" outlineLevel="0" collapsed="false">
      <c r="A10821" s="1" t="s">
        <v>33</v>
      </c>
      <c r="B10821" s="1" t="n">
        <v>21</v>
      </c>
      <c r="C10821" s="1" t="n">
        <v>4</v>
      </c>
      <c r="D10821" s="1" t="s">
        <v>17</v>
      </c>
      <c r="E10821" s="1" t="str">
        <f aca="false">CONCATENATE(A10821,"_",B10821, "_", C10821, "_",D10821)</f>
        <v>OPN_21_4_L</v>
      </c>
      <c r="F10821" s="3"/>
      <c r="H10821" s="3"/>
    </row>
    <row r="10822" customFormat="false" ht="15.75" hidden="false" customHeight="true" outlineLevel="0" collapsed="false">
      <c r="A10822" s="1" t="s">
        <v>33</v>
      </c>
      <c r="B10822" s="1" t="n">
        <v>21</v>
      </c>
      <c r="C10822" s="1" t="n">
        <v>4</v>
      </c>
      <c r="D10822" s="1" t="s">
        <v>17</v>
      </c>
      <c r="E10822" s="1" t="str">
        <f aca="false">CONCATENATE(A10822,"_",B10822, "_", C10822, "_",D10822)</f>
        <v>OPN_21_4_L</v>
      </c>
      <c r="F10822" s="3"/>
      <c r="H10822" s="3"/>
    </row>
    <row r="10823" customFormat="false" ht="15.75" hidden="false" customHeight="true" outlineLevel="0" collapsed="false">
      <c r="A10823" s="1" t="s">
        <v>33</v>
      </c>
      <c r="B10823" s="1" t="n">
        <v>21</v>
      </c>
      <c r="C10823" s="1" t="n">
        <v>5</v>
      </c>
      <c r="D10823" s="1" t="s">
        <v>15</v>
      </c>
      <c r="E10823" s="1" t="str">
        <f aca="false">CONCATENATE(A10823,"_",B10823, "_", C10823, "_",D10823)</f>
        <v>OPN_21_5_F2WY</v>
      </c>
      <c r="F10823" s="3"/>
      <c r="H10823" s="3"/>
      <c r="L10823" s="1" t="n">
        <v>92</v>
      </c>
    </row>
    <row r="10824" customFormat="false" ht="15.75" hidden="false" customHeight="true" outlineLevel="0" collapsed="false">
      <c r="A10824" s="1" t="s">
        <v>33</v>
      </c>
      <c r="B10824" s="1" t="n">
        <v>21</v>
      </c>
      <c r="C10824" s="1" t="n">
        <v>5</v>
      </c>
      <c r="D10824" s="1" t="s">
        <v>15</v>
      </c>
      <c r="E10824" s="1" t="str">
        <f aca="false">CONCATENATE(A10824,"_",B10824, "_", C10824, "_",D10824)</f>
        <v>OPN_21_5_F2WY</v>
      </c>
      <c r="F10824" s="3"/>
      <c r="H10824" s="3"/>
      <c r="L10824" s="1" t="n">
        <v>112</v>
      </c>
    </row>
    <row r="10825" customFormat="false" ht="15.75" hidden="false" customHeight="true" outlineLevel="0" collapsed="false">
      <c r="A10825" s="1" t="s">
        <v>33</v>
      </c>
      <c r="B10825" s="1" t="n">
        <v>21</v>
      </c>
      <c r="C10825" s="1" t="n">
        <v>5</v>
      </c>
      <c r="D10825" s="1" t="s">
        <v>15</v>
      </c>
      <c r="E10825" s="1" t="str">
        <f aca="false">CONCATENATE(A10825,"_",B10825, "_", C10825, "_",D10825)</f>
        <v>OPN_21_5_F2WY</v>
      </c>
      <c r="F10825" s="3"/>
      <c r="H10825" s="3"/>
      <c r="L10825" s="1" t="n">
        <v>70</v>
      </c>
    </row>
    <row r="10826" customFormat="false" ht="15.75" hidden="false" customHeight="true" outlineLevel="0" collapsed="false">
      <c r="A10826" s="1" t="s">
        <v>33</v>
      </c>
      <c r="B10826" s="1" t="n">
        <v>21</v>
      </c>
      <c r="C10826" s="1" t="n">
        <v>6</v>
      </c>
      <c r="D10826" s="1" t="s">
        <v>18</v>
      </c>
      <c r="E10826" s="1" t="str">
        <f aca="false">CONCATENATE(A10826,"_",B10826, "_", C10826, "_",D10826)</f>
        <v>OPN_21_6_G</v>
      </c>
      <c r="F10826" s="3"/>
      <c r="H10826" s="3"/>
    </row>
    <row r="10827" customFormat="false" ht="15.75" hidden="false" customHeight="true" outlineLevel="0" collapsed="false">
      <c r="A10827" s="1" t="s">
        <v>33</v>
      </c>
      <c r="B10827" s="1" t="n">
        <v>21</v>
      </c>
      <c r="C10827" s="1" t="n">
        <v>6</v>
      </c>
      <c r="D10827" s="1" t="s">
        <v>18</v>
      </c>
      <c r="E10827" s="1" t="str">
        <f aca="false">CONCATENATE(A10827,"_",B10827, "_", C10827, "_",D10827)</f>
        <v>OPN_21_6_G</v>
      </c>
      <c r="F10827" s="3"/>
      <c r="H10827" s="3"/>
    </row>
    <row r="10828" customFormat="false" ht="15.75" hidden="false" customHeight="true" outlineLevel="0" collapsed="false">
      <c r="A10828" s="1" t="s">
        <v>33</v>
      </c>
      <c r="B10828" s="1" t="n">
        <v>21</v>
      </c>
      <c r="C10828" s="1" t="n">
        <v>6</v>
      </c>
      <c r="D10828" s="1" t="s">
        <v>18</v>
      </c>
      <c r="E10828" s="1" t="str">
        <f aca="false">CONCATENATE(A10828,"_",B10828, "_", C10828, "_",D10828)</f>
        <v>OPN_21_6_G</v>
      </c>
      <c r="F10828" s="3"/>
      <c r="H10828" s="3"/>
    </row>
    <row r="10829" customFormat="false" ht="15.75" hidden="false" customHeight="true" outlineLevel="0" collapsed="false">
      <c r="A10829" s="1" t="s">
        <v>33</v>
      </c>
      <c r="B10829" s="1" t="n">
        <v>21</v>
      </c>
      <c r="C10829" s="1" t="n">
        <v>7</v>
      </c>
      <c r="D10829" s="1" t="s">
        <v>15</v>
      </c>
      <c r="E10829" s="1" t="str">
        <f aca="false">CONCATENATE(A10829,"_",B10829, "_", C10829, "_",D10829)</f>
        <v>OPN_21_7_F2WY</v>
      </c>
      <c r="F10829" s="3"/>
      <c r="H10829" s="3"/>
      <c r="L10829" s="1" t="n">
        <v>220</v>
      </c>
    </row>
    <row r="10830" customFormat="false" ht="15.75" hidden="false" customHeight="true" outlineLevel="0" collapsed="false">
      <c r="A10830" s="1" t="s">
        <v>33</v>
      </c>
      <c r="B10830" s="1" t="n">
        <v>21</v>
      </c>
      <c r="C10830" s="1" t="n">
        <v>7</v>
      </c>
      <c r="D10830" s="1" t="s">
        <v>15</v>
      </c>
      <c r="E10830" s="1" t="str">
        <f aca="false">CONCATENATE(A10830,"_",B10830, "_", C10830, "_",D10830)</f>
        <v>OPN_21_7_F2WY</v>
      </c>
      <c r="F10830" s="3"/>
      <c r="H10830" s="3"/>
      <c r="L10830" s="1" t="n">
        <v>250</v>
      </c>
    </row>
    <row r="10831" customFormat="false" ht="15.75" hidden="false" customHeight="true" outlineLevel="0" collapsed="false">
      <c r="A10831" s="1" t="s">
        <v>33</v>
      </c>
      <c r="B10831" s="1" t="n">
        <v>21</v>
      </c>
      <c r="C10831" s="1" t="n">
        <v>7</v>
      </c>
      <c r="D10831" s="1" t="s">
        <v>15</v>
      </c>
      <c r="E10831" s="1" t="str">
        <f aca="false">CONCATENATE(A10831,"_",B10831, "_", C10831, "_",D10831)</f>
        <v>OPN_21_7_F2WY</v>
      </c>
      <c r="F10831" s="3"/>
      <c r="H10831" s="3"/>
      <c r="L10831" s="1" t="n">
        <v>252</v>
      </c>
    </row>
    <row r="10832" customFormat="false" ht="15.75" hidden="false" customHeight="true" outlineLevel="0" collapsed="false">
      <c r="A10832" s="1" t="s">
        <v>33</v>
      </c>
      <c r="B10832" s="1" t="n">
        <v>21</v>
      </c>
      <c r="C10832" s="1" t="n">
        <v>8</v>
      </c>
      <c r="D10832" s="1" t="s">
        <v>17</v>
      </c>
      <c r="E10832" s="1" t="str">
        <f aca="false">CONCATENATE(A10832,"_",B10832, "_", C10832, "_",D10832)</f>
        <v>OPN_21_8_L</v>
      </c>
      <c r="F10832" s="3"/>
      <c r="H10832" s="3"/>
    </row>
    <row r="10833" customFormat="false" ht="15.75" hidden="false" customHeight="true" outlineLevel="0" collapsed="false">
      <c r="A10833" s="1" t="s">
        <v>33</v>
      </c>
      <c r="B10833" s="1" t="n">
        <v>21</v>
      </c>
      <c r="C10833" s="1" t="n">
        <v>8</v>
      </c>
      <c r="D10833" s="1" t="s">
        <v>17</v>
      </c>
      <c r="E10833" s="1" t="str">
        <f aca="false">CONCATENATE(A10833,"_",B10833, "_", C10833, "_",D10833)</f>
        <v>OPN_21_8_L</v>
      </c>
      <c r="F10833" s="3"/>
      <c r="H10833" s="3"/>
    </row>
    <row r="10834" customFormat="false" ht="15.75" hidden="false" customHeight="true" outlineLevel="0" collapsed="false">
      <c r="A10834" s="1" t="s">
        <v>33</v>
      </c>
      <c r="B10834" s="1" t="n">
        <v>21</v>
      </c>
      <c r="C10834" s="1" t="n">
        <v>8</v>
      </c>
      <c r="D10834" s="1" t="s">
        <v>17</v>
      </c>
      <c r="E10834" s="1" t="str">
        <f aca="false">CONCATENATE(A10834,"_",B10834, "_", C10834, "_",D10834)</f>
        <v>OPN_21_8_L</v>
      </c>
      <c r="F10834" s="3"/>
      <c r="H10834" s="3"/>
    </row>
    <row r="10835" customFormat="false" ht="15.75" hidden="false" customHeight="true" outlineLevel="0" collapsed="false">
      <c r="A10835" s="1" t="s">
        <v>33</v>
      </c>
      <c r="B10835" s="1" t="n">
        <v>21</v>
      </c>
      <c r="C10835" s="1" t="n">
        <v>9</v>
      </c>
      <c r="D10835" s="1" t="s">
        <v>16</v>
      </c>
      <c r="E10835" s="1" t="str">
        <f aca="false">CONCATENATE(A10835,"_",B10835, "_", C10835, "_",D10835)</f>
        <v>OPN_21_9_F2YW</v>
      </c>
      <c r="F10835" s="3"/>
      <c r="H10835" s="3"/>
      <c r="L10835" s="1" t="n">
        <v>180</v>
      </c>
    </row>
    <row r="10836" customFormat="false" ht="15.75" hidden="false" customHeight="true" outlineLevel="0" collapsed="false">
      <c r="A10836" s="1" t="s">
        <v>33</v>
      </c>
      <c r="B10836" s="1" t="n">
        <v>21</v>
      </c>
      <c r="C10836" s="1" t="n">
        <v>9</v>
      </c>
      <c r="D10836" s="1" t="s">
        <v>16</v>
      </c>
      <c r="E10836" s="1" t="str">
        <f aca="false">CONCATENATE(A10836,"_",B10836, "_", C10836, "_",D10836)</f>
        <v>OPN_21_9_F2YW</v>
      </c>
      <c r="F10836" s="3"/>
      <c r="H10836" s="3"/>
      <c r="L10836" s="1" t="n">
        <v>180</v>
      </c>
    </row>
    <row r="10837" customFormat="false" ht="15.75" hidden="false" customHeight="true" outlineLevel="0" collapsed="false">
      <c r="A10837" s="1" t="s">
        <v>33</v>
      </c>
      <c r="B10837" s="1" t="n">
        <v>21</v>
      </c>
      <c r="C10837" s="1" t="n">
        <v>9</v>
      </c>
      <c r="D10837" s="1" t="s">
        <v>16</v>
      </c>
      <c r="E10837" s="1" t="str">
        <f aca="false">CONCATENATE(A10837,"_",B10837, "_", C10837, "_",D10837)</f>
        <v>OPN_21_9_F2YW</v>
      </c>
      <c r="F10837" s="3"/>
      <c r="H10837" s="3"/>
      <c r="L10837" s="1" t="n">
        <v>173</v>
      </c>
    </row>
    <row r="10838" customFormat="false" ht="15.75" hidden="false" customHeight="true" outlineLevel="0" collapsed="false">
      <c r="A10838" s="1" t="s">
        <v>33</v>
      </c>
      <c r="B10838" s="1" t="n">
        <v>21</v>
      </c>
      <c r="C10838" s="1" t="n">
        <v>10</v>
      </c>
      <c r="D10838" s="1" t="s">
        <v>17</v>
      </c>
      <c r="E10838" s="1" t="str">
        <f aca="false">CONCATENATE(A10838,"_",B10838, "_", C10838, "_",D10838)</f>
        <v>OPN_21_10_L</v>
      </c>
      <c r="F10838" s="3"/>
      <c r="H10838" s="3"/>
    </row>
    <row r="10839" customFormat="false" ht="15.75" hidden="false" customHeight="true" outlineLevel="0" collapsed="false">
      <c r="A10839" s="1" t="s">
        <v>33</v>
      </c>
      <c r="B10839" s="1" t="n">
        <v>21</v>
      </c>
      <c r="C10839" s="1" t="n">
        <v>10</v>
      </c>
      <c r="D10839" s="1" t="s">
        <v>17</v>
      </c>
      <c r="E10839" s="1" t="str">
        <f aca="false">CONCATENATE(A10839,"_",B10839, "_", C10839, "_",D10839)</f>
        <v>OPN_21_10_L</v>
      </c>
      <c r="F10839" s="3"/>
      <c r="H10839" s="3"/>
    </row>
    <row r="10840" customFormat="false" ht="15.75" hidden="false" customHeight="true" outlineLevel="0" collapsed="false">
      <c r="A10840" s="1" t="s">
        <v>33</v>
      </c>
      <c r="B10840" s="1" t="n">
        <v>21</v>
      </c>
      <c r="C10840" s="1" t="n">
        <v>10</v>
      </c>
      <c r="D10840" s="1" t="s">
        <v>17</v>
      </c>
      <c r="E10840" s="1" t="str">
        <f aca="false">CONCATENATE(A10840,"_",B10840, "_", C10840, "_",D10840)</f>
        <v>OPN_21_10_L</v>
      </c>
      <c r="F10840" s="3"/>
      <c r="H10840" s="3"/>
    </row>
    <row r="10841" customFormat="false" ht="15.75" hidden="false" customHeight="true" outlineLevel="0" collapsed="false">
      <c r="A10841" s="1" t="s">
        <v>33</v>
      </c>
      <c r="B10841" s="1" t="n">
        <v>21</v>
      </c>
      <c r="C10841" s="1" t="n">
        <v>11</v>
      </c>
      <c r="D10841" s="1" t="s">
        <v>17</v>
      </c>
      <c r="E10841" s="1" t="str">
        <f aca="false">CONCATENATE(A10841,"_",B10841, "_", C10841, "_",D10841)</f>
        <v>OPN_21_11_L</v>
      </c>
      <c r="F10841" s="3"/>
      <c r="H10841" s="3"/>
    </row>
    <row r="10842" customFormat="false" ht="15.75" hidden="false" customHeight="true" outlineLevel="0" collapsed="false">
      <c r="A10842" s="1" t="s">
        <v>33</v>
      </c>
      <c r="B10842" s="1" t="n">
        <v>21</v>
      </c>
      <c r="C10842" s="1" t="n">
        <v>11</v>
      </c>
      <c r="D10842" s="1" t="s">
        <v>17</v>
      </c>
      <c r="E10842" s="1" t="str">
        <f aca="false">CONCATENATE(A10842,"_",B10842, "_", C10842, "_",D10842)</f>
        <v>OPN_21_11_L</v>
      </c>
      <c r="F10842" s="3"/>
      <c r="H10842" s="3"/>
    </row>
    <row r="10843" customFormat="false" ht="15.75" hidden="false" customHeight="true" outlineLevel="0" collapsed="false">
      <c r="A10843" s="1" t="s">
        <v>33</v>
      </c>
      <c r="B10843" s="1" t="n">
        <v>21</v>
      </c>
      <c r="C10843" s="1" t="n">
        <v>11</v>
      </c>
      <c r="D10843" s="1" t="s">
        <v>17</v>
      </c>
      <c r="E10843" s="1" t="str">
        <f aca="false">CONCATENATE(A10843,"_",B10843, "_", C10843, "_",D10843)</f>
        <v>OPN_21_11_L</v>
      </c>
      <c r="F10843" s="3"/>
      <c r="H10843" s="3"/>
    </row>
    <row r="10844" customFormat="false" ht="15.75" hidden="false" customHeight="true" outlineLevel="0" collapsed="false">
      <c r="A10844" s="1" t="s">
        <v>33</v>
      </c>
      <c r="B10844" s="1" t="n">
        <v>21</v>
      </c>
      <c r="C10844" s="1" t="n">
        <v>12</v>
      </c>
      <c r="D10844" s="1" t="s">
        <v>18</v>
      </c>
      <c r="E10844" s="1" t="str">
        <f aca="false">CONCATENATE(A10844,"_",B10844, "_", C10844, "_",D10844)</f>
        <v>OPN_21_12_G</v>
      </c>
      <c r="F10844" s="3"/>
      <c r="H10844" s="3"/>
    </row>
    <row r="10845" customFormat="false" ht="15.75" hidden="false" customHeight="true" outlineLevel="0" collapsed="false">
      <c r="A10845" s="1" t="s">
        <v>33</v>
      </c>
      <c r="B10845" s="1" t="n">
        <v>21</v>
      </c>
      <c r="C10845" s="1" t="n">
        <v>12</v>
      </c>
      <c r="D10845" s="1" t="s">
        <v>18</v>
      </c>
      <c r="E10845" s="1" t="str">
        <f aca="false">CONCATENATE(A10845,"_",B10845, "_", C10845, "_",D10845)</f>
        <v>OPN_21_12_G</v>
      </c>
      <c r="F10845" s="3"/>
      <c r="H10845" s="3"/>
    </row>
    <row r="10846" customFormat="false" ht="15.75" hidden="false" customHeight="true" outlineLevel="0" collapsed="false">
      <c r="A10846" s="1" t="s">
        <v>33</v>
      </c>
      <c r="B10846" s="1" t="n">
        <v>21</v>
      </c>
      <c r="C10846" s="1" t="n">
        <v>12</v>
      </c>
      <c r="D10846" s="1" t="s">
        <v>18</v>
      </c>
      <c r="E10846" s="1" t="str">
        <f aca="false">CONCATENATE(A10846,"_",B10846, "_", C10846, "_",D10846)</f>
        <v>OPN_21_12_G</v>
      </c>
      <c r="F10846" s="3"/>
      <c r="H10846" s="3"/>
    </row>
    <row r="10847" customFormat="false" ht="15.75" hidden="false" customHeight="true" outlineLevel="0" collapsed="false">
      <c r="A10847" s="1" t="s">
        <v>33</v>
      </c>
      <c r="B10847" s="1" t="n">
        <v>21</v>
      </c>
      <c r="C10847" s="1" t="n">
        <v>13</v>
      </c>
      <c r="D10847" s="1" t="s">
        <v>16</v>
      </c>
      <c r="E10847" s="1" t="str">
        <f aca="false">CONCATENATE(A10847,"_",B10847, "_", C10847, "_",D10847)</f>
        <v>OPN_21_13_F2YW</v>
      </c>
      <c r="F10847" s="3"/>
      <c r="H10847" s="3"/>
    </row>
    <row r="10848" customFormat="false" ht="15.75" hidden="false" customHeight="true" outlineLevel="0" collapsed="false">
      <c r="A10848" s="1" t="s">
        <v>33</v>
      </c>
      <c r="B10848" s="1" t="n">
        <v>21</v>
      </c>
      <c r="C10848" s="1" t="n">
        <v>13</v>
      </c>
      <c r="D10848" s="1" t="s">
        <v>16</v>
      </c>
      <c r="E10848" s="1" t="str">
        <f aca="false">CONCATENATE(A10848,"_",B10848, "_", C10848, "_",D10848)</f>
        <v>OPN_21_13_F2YW</v>
      </c>
      <c r="F10848" s="3"/>
      <c r="H10848" s="3"/>
    </row>
    <row r="10849" customFormat="false" ht="15.75" hidden="false" customHeight="true" outlineLevel="0" collapsed="false">
      <c r="A10849" s="1" t="s">
        <v>33</v>
      </c>
      <c r="B10849" s="1" t="n">
        <v>21</v>
      </c>
      <c r="C10849" s="1" t="n">
        <v>13</v>
      </c>
      <c r="D10849" s="1" t="s">
        <v>16</v>
      </c>
      <c r="E10849" s="1" t="str">
        <f aca="false">CONCATENATE(A10849,"_",B10849, "_", C10849, "_",D10849)</f>
        <v>OPN_21_13_F2YW</v>
      </c>
      <c r="F10849" s="3"/>
      <c r="H10849" s="3"/>
    </row>
    <row r="10850" customFormat="false" ht="15.75" hidden="false" customHeight="true" outlineLevel="0" collapsed="false">
      <c r="A10850" s="1" t="s">
        <v>33</v>
      </c>
      <c r="B10850" s="1" t="n">
        <v>21</v>
      </c>
      <c r="C10850" s="1" t="n">
        <v>14</v>
      </c>
      <c r="D10850" s="1" t="s">
        <v>16</v>
      </c>
      <c r="E10850" s="1" t="str">
        <f aca="false">CONCATENATE(A10850,"_",B10850, "_", C10850, "_",D10850)</f>
        <v>OPN_21_14_F2YW</v>
      </c>
      <c r="F10850" s="3"/>
      <c r="H10850" s="3"/>
      <c r="L10850" s="1" t="n">
        <v>165</v>
      </c>
    </row>
    <row r="10851" customFormat="false" ht="15.75" hidden="false" customHeight="true" outlineLevel="0" collapsed="false">
      <c r="A10851" s="1" t="s">
        <v>33</v>
      </c>
      <c r="B10851" s="1" t="n">
        <v>21</v>
      </c>
      <c r="C10851" s="1" t="n">
        <v>14</v>
      </c>
      <c r="D10851" s="1" t="s">
        <v>16</v>
      </c>
      <c r="E10851" s="1" t="str">
        <f aca="false">CONCATENATE(A10851,"_",B10851, "_", C10851, "_",D10851)</f>
        <v>OPN_21_14_F2YW</v>
      </c>
      <c r="F10851" s="3"/>
      <c r="H10851" s="3"/>
      <c r="L10851" s="1" t="n">
        <v>168</v>
      </c>
    </row>
    <row r="10852" customFormat="false" ht="15.75" hidden="false" customHeight="true" outlineLevel="0" collapsed="false">
      <c r="A10852" s="1" t="s">
        <v>33</v>
      </c>
      <c r="B10852" s="1" t="n">
        <v>21</v>
      </c>
      <c r="C10852" s="1" t="n">
        <v>14</v>
      </c>
      <c r="D10852" s="1" t="s">
        <v>16</v>
      </c>
      <c r="E10852" s="1" t="str">
        <f aca="false">CONCATENATE(A10852,"_",B10852, "_", C10852, "_",D10852)</f>
        <v>OPN_21_14_F2YW</v>
      </c>
      <c r="F10852" s="3"/>
      <c r="H10852" s="3"/>
      <c r="L10852" s="1" t="n">
        <v>170</v>
      </c>
    </row>
    <row r="10853" customFormat="false" ht="15.75" hidden="false" customHeight="true" outlineLevel="0" collapsed="false">
      <c r="A10853" s="1" t="s">
        <v>33</v>
      </c>
      <c r="B10853" s="1" t="n">
        <v>21</v>
      </c>
      <c r="C10853" s="1" t="n">
        <v>15</v>
      </c>
      <c r="D10853" s="1" t="s">
        <v>17</v>
      </c>
      <c r="E10853" s="1" t="str">
        <f aca="false">CONCATENATE(A10853,"_",B10853, "_", C10853, "_",D10853)</f>
        <v>OPN_21_15_L</v>
      </c>
      <c r="F10853" s="3"/>
      <c r="H10853" s="3"/>
    </row>
    <row r="10854" customFormat="false" ht="15.75" hidden="false" customHeight="true" outlineLevel="0" collapsed="false">
      <c r="A10854" s="1" t="s">
        <v>33</v>
      </c>
      <c r="B10854" s="1" t="n">
        <v>21</v>
      </c>
      <c r="C10854" s="1" t="n">
        <v>15</v>
      </c>
      <c r="D10854" s="1" t="s">
        <v>17</v>
      </c>
      <c r="E10854" s="1" t="str">
        <f aca="false">CONCATENATE(A10854,"_",B10854, "_", C10854, "_",D10854)</f>
        <v>OPN_21_15_L</v>
      </c>
      <c r="F10854" s="3"/>
      <c r="H10854" s="3"/>
    </row>
    <row r="10855" customFormat="false" ht="15.75" hidden="false" customHeight="true" outlineLevel="0" collapsed="false">
      <c r="A10855" s="1" t="s">
        <v>33</v>
      </c>
      <c r="B10855" s="1" t="n">
        <v>21</v>
      </c>
      <c r="C10855" s="1" t="n">
        <v>15</v>
      </c>
      <c r="D10855" s="1" t="s">
        <v>17</v>
      </c>
      <c r="E10855" s="1" t="str">
        <f aca="false">CONCATENATE(A10855,"_",B10855, "_", C10855, "_",D10855)</f>
        <v>OPN_21_15_L</v>
      </c>
      <c r="F10855" s="3"/>
      <c r="H10855" s="3"/>
    </row>
    <row r="10856" customFormat="false" ht="15.75" hidden="false" customHeight="true" outlineLevel="0" collapsed="false">
      <c r="A10856" s="1" t="s">
        <v>33</v>
      </c>
      <c r="B10856" s="1" t="n">
        <v>21</v>
      </c>
      <c r="C10856" s="1" t="n">
        <v>16</v>
      </c>
      <c r="D10856" s="1" t="s">
        <v>16</v>
      </c>
      <c r="E10856" s="1" t="str">
        <f aca="false">CONCATENATE(A10856,"_",B10856, "_", C10856, "_",D10856)</f>
        <v>OPN_21_16_F2YW</v>
      </c>
      <c r="F10856" s="3"/>
      <c r="H10856" s="3"/>
      <c r="L10856" s="1" t="n">
        <v>72</v>
      </c>
    </row>
    <row r="10857" customFormat="false" ht="15.75" hidden="false" customHeight="true" outlineLevel="0" collapsed="false">
      <c r="A10857" s="1" t="s">
        <v>33</v>
      </c>
      <c r="B10857" s="1" t="n">
        <v>21</v>
      </c>
      <c r="C10857" s="1" t="n">
        <v>16</v>
      </c>
      <c r="D10857" s="1" t="s">
        <v>16</v>
      </c>
      <c r="E10857" s="1" t="str">
        <f aca="false">CONCATENATE(A10857,"_",B10857, "_", C10857, "_",D10857)</f>
        <v>OPN_21_16_F2YW</v>
      </c>
      <c r="F10857" s="3"/>
      <c r="H10857" s="3"/>
      <c r="L10857" s="1" t="n">
        <v>61</v>
      </c>
    </row>
    <row r="10858" customFormat="false" ht="15.75" hidden="false" customHeight="true" outlineLevel="0" collapsed="false">
      <c r="A10858" s="1" t="s">
        <v>33</v>
      </c>
      <c r="B10858" s="1" t="n">
        <v>21</v>
      </c>
      <c r="C10858" s="1" t="n">
        <v>16</v>
      </c>
      <c r="D10858" s="1" t="s">
        <v>16</v>
      </c>
      <c r="E10858" s="1" t="str">
        <f aca="false">CONCATENATE(A10858,"_",B10858, "_", C10858, "_",D10858)</f>
        <v>OPN_21_16_F2YW</v>
      </c>
      <c r="F10858" s="3"/>
      <c r="H10858" s="3"/>
      <c r="L10858" s="1" t="n">
        <v>53</v>
      </c>
    </row>
    <row r="10859" customFormat="false" ht="15.75" hidden="false" customHeight="true" outlineLevel="0" collapsed="false">
      <c r="A10859" s="1" t="s">
        <v>33</v>
      </c>
      <c r="B10859" s="1" t="n">
        <v>21</v>
      </c>
      <c r="C10859" s="1" t="n">
        <v>17</v>
      </c>
      <c r="D10859" s="1" t="s">
        <v>18</v>
      </c>
      <c r="E10859" s="1" t="str">
        <f aca="false">CONCATENATE(A10859,"_",B10859, "_", C10859, "_",D10859)</f>
        <v>OPN_21_17_G</v>
      </c>
      <c r="F10859" s="3"/>
      <c r="H10859" s="3"/>
    </row>
    <row r="10860" customFormat="false" ht="15.75" hidden="false" customHeight="true" outlineLevel="0" collapsed="false">
      <c r="A10860" s="1" t="s">
        <v>33</v>
      </c>
      <c r="B10860" s="1" t="n">
        <v>21</v>
      </c>
      <c r="C10860" s="1" t="n">
        <v>17</v>
      </c>
      <c r="D10860" s="1" t="s">
        <v>18</v>
      </c>
      <c r="E10860" s="1" t="str">
        <f aca="false">CONCATENATE(A10860,"_",B10860, "_", C10860, "_",D10860)</f>
        <v>OPN_21_17_G</v>
      </c>
      <c r="F10860" s="3"/>
      <c r="H10860" s="3"/>
    </row>
    <row r="10861" customFormat="false" ht="15.75" hidden="false" customHeight="true" outlineLevel="0" collapsed="false">
      <c r="A10861" s="1" t="s">
        <v>33</v>
      </c>
      <c r="B10861" s="1" t="n">
        <v>21</v>
      </c>
      <c r="C10861" s="1" t="n">
        <v>17</v>
      </c>
      <c r="D10861" s="1" t="s">
        <v>18</v>
      </c>
      <c r="E10861" s="1" t="str">
        <f aca="false">CONCATENATE(A10861,"_",B10861, "_", C10861, "_",D10861)</f>
        <v>OPN_21_17_G</v>
      </c>
      <c r="F10861" s="3"/>
      <c r="H10861" s="3"/>
    </row>
    <row r="10862" customFormat="false" ht="15.75" hidden="false" customHeight="true" outlineLevel="0" collapsed="false">
      <c r="A10862" s="1" t="s">
        <v>33</v>
      </c>
      <c r="B10862" s="1" t="n">
        <v>21</v>
      </c>
      <c r="C10862" s="1" t="n">
        <v>18</v>
      </c>
      <c r="D10862" s="1" t="s">
        <v>17</v>
      </c>
      <c r="E10862" s="1" t="str">
        <f aca="false">CONCATENATE(A10862,"_",B10862, "_", C10862, "_",D10862)</f>
        <v>OPN_21_18_L</v>
      </c>
      <c r="F10862" s="3"/>
      <c r="H10862" s="3"/>
    </row>
    <row r="10863" customFormat="false" ht="15.75" hidden="false" customHeight="true" outlineLevel="0" collapsed="false">
      <c r="A10863" s="1" t="s">
        <v>33</v>
      </c>
      <c r="B10863" s="1" t="n">
        <v>21</v>
      </c>
      <c r="C10863" s="1" t="n">
        <v>18</v>
      </c>
      <c r="D10863" s="1" t="s">
        <v>17</v>
      </c>
      <c r="E10863" s="1" t="str">
        <f aca="false">CONCATENATE(A10863,"_",B10863, "_", C10863, "_",D10863)</f>
        <v>OPN_21_18_L</v>
      </c>
      <c r="F10863" s="3"/>
      <c r="H10863" s="3"/>
    </row>
    <row r="10864" customFormat="false" ht="15.75" hidden="false" customHeight="true" outlineLevel="0" collapsed="false">
      <c r="A10864" s="1" t="s">
        <v>33</v>
      </c>
      <c r="B10864" s="1" t="n">
        <v>21</v>
      </c>
      <c r="C10864" s="1" t="n">
        <v>18</v>
      </c>
      <c r="D10864" s="1" t="s">
        <v>17</v>
      </c>
      <c r="E10864" s="1" t="str">
        <f aca="false">CONCATENATE(A10864,"_",B10864, "_", C10864, "_",D10864)</f>
        <v>OPN_21_18_L</v>
      </c>
      <c r="F10864" s="3"/>
      <c r="H10864" s="3"/>
    </row>
    <row r="10865" customFormat="false" ht="15.75" hidden="false" customHeight="true" outlineLevel="0" collapsed="false">
      <c r="A10865" s="1" t="s">
        <v>33</v>
      </c>
      <c r="B10865" s="1" t="n">
        <v>21</v>
      </c>
      <c r="C10865" s="1" t="n">
        <v>19</v>
      </c>
      <c r="D10865" s="1" t="s">
        <v>15</v>
      </c>
      <c r="E10865" s="1" t="str">
        <f aca="false">CONCATENATE(A10865,"_",B10865, "_", C10865, "_",D10865)</f>
        <v>OPN_21_19_F2WY</v>
      </c>
      <c r="F10865" s="3"/>
      <c r="H10865" s="3"/>
      <c r="L10865" s="1" t="n">
        <v>130</v>
      </c>
    </row>
    <row r="10866" customFormat="false" ht="15.75" hidden="false" customHeight="true" outlineLevel="0" collapsed="false">
      <c r="A10866" s="1" t="s">
        <v>33</v>
      </c>
      <c r="B10866" s="1" t="n">
        <v>21</v>
      </c>
      <c r="C10866" s="1" t="n">
        <v>19</v>
      </c>
      <c r="D10866" s="1" t="s">
        <v>15</v>
      </c>
      <c r="E10866" s="1" t="str">
        <f aca="false">CONCATENATE(A10866,"_",B10866, "_", C10866, "_",D10866)</f>
        <v>OPN_21_19_F2WY</v>
      </c>
      <c r="F10866" s="3"/>
      <c r="H10866" s="3"/>
      <c r="L10866" s="1" t="n">
        <v>140</v>
      </c>
    </row>
    <row r="10867" customFormat="false" ht="15.75" hidden="false" customHeight="true" outlineLevel="0" collapsed="false">
      <c r="A10867" s="1" t="s">
        <v>33</v>
      </c>
      <c r="B10867" s="1" t="n">
        <v>21</v>
      </c>
      <c r="C10867" s="1" t="n">
        <v>19</v>
      </c>
      <c r="D10867" s="1" t="s">
        <v>15</v>
      </c>
      <c r="E10867" s="1" t="str">
        <f aca="false">CONCATENATE(A10867,"_",B10867, "_", C10867, "_",D10867)</f>
        <v>OPN_21_19_F2WY</v>
      </c>
      <c r="F10867" s="3"/>
      <c r="H10867" s="3"/>
      <c r="L10867" s="1" t="n">
        <v>136</v>
      </c>
    </row>
    <row r="10868" customFormat="false" ht="15.75" hidden="false" customHeight="true" outlineLevel="0" collapsed="false">
      <c r="A10868" s="1" t="s">
        <v>33</v>
      </c>
      <c r="B10868" s="1" t="n">
        <v>21</v>
      </c>
      <c r="C10868" s="1" t="n">
        <v>20</v>
      </c>
      <c r="D10868" s="1" t="s">
        <v>18</v>
      </c>
      <c r="E10868" s="1" t="str">
        <f aca="false">CONCATENATE(A10868,"_",B10868, "_", C10868, "_",D10868)</f>
        <v>OPN_21_20_G</v>
      </c>
      <c r="F10868" s="3"/>
      <c r="H10868" s="3"/>
    </row>
    <row r="10869" customFormat="false" ht="15.75" hidden="false" customHeight="true" outlineLevel="0" collapsed="false">
      <c r="A10869" s="1" t="s">
        <v>33</v>
      </c>
      <c r="B10869" s="1" t="n">
        <v>21</v>
      </c>
      <c r="C10869" s="1" t="n">
        <v>20</v>
      </c>
      <c r="D10869" s="1" t="s">
        <v>18</v>
      </c>
      <c r="E10869" s="1" t="str">
        <f aca="false">CONCATENATE(A10869,"_",B10869, "_", C10869, "_",D10869)</f>
        <v>OPN_21_20_G</v>
      </c>
      <c r="F10869" s="3"/>
      <c r="H10869" s="3"/>
    </row>
    <row r="10870" customFormat="false" ht="15.75" hidden="false" customHeight="true" outlineLevel="0" collapsed="false">
      <c r="A10870" s="1" t="s">
        <v>33</v>
      </c>
      <c r="B10870" s="1" t="n">
        <v>21</v>
      </c>
      <c r="C10870" s="1" t="n">
        <v>20</v>
      </c>
      <c r="D10870" s="1" t="s">
        <v>18</v>
      </c>
      <c r="E10870" s="1" t="str">
        <f aca="false">CONCATENATE(A10870,"_",B10870, "_", C10870, "_",D10870)</f>
        <v>OPN_21_20_G</v>
      </c>
      <c r="F10870" s="3"/>
      <c r="H10870" s="3"/>
    </row>
    <row r="10871" customFormat="false" ht="15.75" hidden="false" customHeight="true" outlineLevel="0" collapsed="false">
      <c r="A10871" s="1" t="s">
        <v>33</v>
      </c>
      <c r="B10871" s="1" t="n">
        <v>21</v>
      </c>
      <c r="C10871" s="1" t="n">
        <v>21</v>
      </c>
      <c r="D10871" s="1" t="s">
        <v>15</v>
      </c>
      <c r="E10871" s="1" t="str">
        <f aca="false">CONCATENATE(A10871,"_",B10871, "_", C10871, "_",D10871)</f>
        <v>OPN_21_21_F2WY</v>
      </c>
      <c r="F10871" s="3"/>
      <c r="H10871" s="3"/>
    </row>
    <row r="10872" customFormat="false" ht="15.75" hidden="false" customHeight="true" outlineLevel="0" collapsed="false">
      <c r="A10872" s="1" t="s">
        <v>33</v>
      </c>
      <c r="B10872" s="1" t="n">
        <v>21</v>
      </c>
      <c r="C10872" s="1" t="n">
        <v>21</v>
      </c>
      <c r="D10872" s="1" t="s">
        <v>15</v>
      </c>
      <c r="E10872" s="1" t="str">
        <f aca="false">CONCATENATE(A10872,"_",B10872, "_", C10872, "_",D10872)</f>
        <v>OPN_21_21_F2WY</v>
      </c>
      <c r="F10872" s="3"/>
      <c r="H10872" s="3"/>
    </row>
    <row r="10873" customFormat="false" ht="15.75" hidden="false" customHeight="true" outlineLevel="0" collapsed="false">
      <c r="A10873" s="1" t="s">
        <v>33</v>
      </c>
      <c r="B10873" s="1" t="n">
        <v>21</v>
      </c>
      <c r="C10873" s="1" t="n">
        <v>21</v>
      </c>
      <c r="D10873" s="1" t="s">
        <v>15</v>
      </c>
      <c r="E10873" s="1" t="str">
        <f aca="false">CONCATENATE(A10873,"_",B10873, "_", C10873, "_",D10873)</f>
        <v>OPN_21_21_F2WY</v>
      </c>
      <c r="F10873" s="3"/>
      <c r="H10873" s="3"/>
    </row>
    <row r="10874" customFormat="false" ht="15.75" hidden="false" customHeight="true" outlineLevel="0" collapsed="false">
      <c r="A10874" s="1" t="s">
        <v>33</v>
      </c>
      <c r="B10874" s="1" t="n">
        <v>21</v>
      </c>
      <c r="C10874" s="1" t="n">
        <v>22</v>
      </c>
      <c r="D10874" s="1" t="s">
        <v>18</v>
      </c>
      <c r="E10874" s="1" t="str">
        <f aca="false">CONCATENATE(A10874,"_",B10874, "_", C10874, "_",D10874)</f>
        <v>OPN_21_22_G</v>
      </c>
      <c r="F10874" s="3"/>
      <c r="H10874" s="3"/>
    </row>
    <row r="10875" customFormat="false" ht="15.75" hidden="false" customHeight="true" outlineLevel="0" collapsed="false">
      <c r="A10875" s="1" t="s">
        <v>33</v>
      </c>
      <c r="B10875" s="1" t="n">
        <v>21</v>
      </c>
      <c r="C10875" s="1" t="n">
        <v>22</v>
      </c>
      <c r="D10875" s="1" t="s">
        <v>18</v>
      </c>
      <c r="E10875" s="1" t="str">
        <f aca="false">CONCATENATE(A10875,"_",B10875, "_", C10875, "_",D10875)</f>
        <v>OPN_21_22_G</v>
      </c>
      <c r="F10875" s="3"/>
      <c r="H10875" s="3"/>
    </row>
    <row r="10876" customFormat="false" ht="15.75" hidden="false" customHeight="true" outlineLevel="0" collapsed="false">
      <c r="A10876" s="1" t="s">
        <v>33</v>
      </c>
      <c r="B10876" s="1" t="n">
        <v>21</v>
      </c>
      <c r="C10876" s="1" t="n">
        <v>22</v>
      </c>
      <c r="D10876" s="1" t="s">
        <v>18</v>
      </c>
      <c r="E10876" s="1" t="str">
        <f aca="false">CONCATENATE(A10876,"_",B10876, "_", C10876, "_",D10876)</f>
        <v>OPN_21_22_G</v>
      </c>
      <c r="F10876" s="3"/>
      <c r="H10876" s="3"/>
    </row>
    <row r="10877" customFormat="false" ht="15.75" hidden="false" customHeight="true" outlineLevel="0" collapsed="false">
      <c r="A10877" s="1" t="s">
        <v>33</v>
      </c>
      <c r="B10877" s="1" t="n">
        <v>21</v>
      </c>
      <c r="C10877" s="1" t="n">
        <v>23</v>
      </c>
      <c r="D10877" s="1" t="s">
        <v>16</v>
      </c>
      <c r="E10877" s="1" t="str">
        <f aca="false">CONCATENATE(A10877,"_",B10877, "_", C10877, "_",D10877)</f>
        <v>OPN_21_23_F2YW</v>
      </c>
      <c r="F10877" s="3"/>
      <c r="H10877" s="3"/>
    </row>
    <row r="10878" customFormat="false" ht="15.75" hidden="false" customHeight="true" outlineLevel="0" collapsed="false">
      <c r="A10878" s="1" t="s">
        <v>33</v>
      </c>
      <c r="B10878" s="1" t="n">
        <v>21</v>
      </c>
      <c r="C10878" s="1" t="n">
        <v>23</v>
      </c>
      <c r="D10878" s="1" t="s">
        <v>16</v>
      </c>
      <c r="E10878" s="1" t="str">
        <f aca="false">CONCATENATE(A10878,"_",B10878, "_", C10878, "_",D10878)</f>
        <v>OPN_21_23_F2YW</v>
      </c>
      <c r="F10878" s="3"/>
      <c r="H10878" s="3"/>
    </row>
    <row r="10879" customFormat="false" ht="15.75" hidden="false" customHeight="true" outlineLevel="0" collapsed="false">
      <c r="A10879" s="1" t="s">
        <v>33</v>
      </c>
      <c r="B10879" s="1" t="n">
        <v>21</v>
      </c>
      <c r="C10879" s="1" t="n">
        <v>23</v>
      </c>
      <c r="D10879" s="1" t="s">
        <v>16</v>
      </c>
      <c r="E10879" s="1" t="str">
        <f aca="false">CONCATENATE(A10879,"_",B10879, "_", C10879, "_",D10879)</f>
        <v>OPN_21_23_F2YW</v>
      </c>
      <c r="F10879" s="3"/>
      <c r="H10879" s="3"/>
    </row>
    <row r="10880" customFormat="false" ht="15.75" hidden="false" customHeight="true" outlineLevel="0" collapsed="false">
      <c r="A10880" s="1" t="s">
        <v>33</v>
      </c>
      <c r="B10880" s="1" t="n">
        <v>21</v>
      </c>
      <c r="C10880" s="1" t="n">
        <v>24</v>
      </c>
      <c r="D10880" s="1" t="s">
        <v>18</v>
      </c>
      <c r="E10880" s="1" t="str">
        <f aca="false">CONCATENATE(A10880,"_",B10880, "_", C10880, "_",D10880)</f>
        <v>OPN_21_24_G</v>
      </c>
      <c r="F10880" s="3"/>
      <c r="H10880" s="3"/>
    </row>
    <row r="10881" customFormat="false" ht="15.75" hidden="false" customHeight="true" outlineLevel="0" collapsed="false">
      <c r="A10881" s="1" t="s">
        <v>33</v>
      </c>
      <c r="B10881" s="1" t="n">
        <v>21</v>
      </c>
      <c r="C10881" s="1" t="n">
        <v>24</v>
      </c>
      <c r="D10881" s="1" t="s">
        <v>18</v>
      </c>
      <c r="E10881" s="1" t="str">
        <f aca="false">CONCATENATE(A10881,"_",B10881, "_", C10881, "_",D10881)</f>
        <v>OPN_21_24_G</v>
      </c>
      <c r="F10881" s="3"/>
      <c r="H10881" s="3"/>
    </row>
    <row r="10882" customFormat="false" ht="15.75" hidden="false" customHeight="true" outlineLevel="0" collapsed="false">
      <c r="A10882" s="1" t="s">
        <v>33</v>
      </c>
      <c r="B10882" s="1" t="n">
        <v>21</v>
      </c>
      <c r="C10882" s="1" t="n">
        <v>24</v>
      </c>
      <c r="D10882" s="1" t="s">
        <v>18</v>
      </c>
      <c r="E10882" s="1" t="str">
        <f aca="false">CONCATENATE(A10882,"_",B10882, "_", C10882, "_",D10882)</f>
        <v>OPN_21_24_G</v>
      </c>
      <c r="F10882" s="3"/>
      <c r="H10882" s="3"/>
    </row>
    <row r="10883" customFormat="false" ht="15.75" hidden="false" customHeight="true" outlineLevel="0" collapsed="false">
      <c r="A10883" s="1" t="s">
        <v>33</v>
      </c>
      <c r="B10883" s="1" t="n">
        <v>22</v>
      </c>
      <c r="C10883" s="1" t="n">
        <v>1</v>
      </c>
      <c r="D10883" s="1" t="s">
        <v>18</v>
      </c>
      <c r="E10883" s="1" t="str">
        <f aca="false">CONCATENATE(A10883,"_",B10883, "_", C10883, "_",D10883)</f>
        <v>OPN_22_1_G</v>
      </c>
      <c r="F10883" s="3"/>
      <c r="H10883" s="3"/>
    </row>
    <row r="10884" customFormat="false" ht="15.75" hidden="false" customHeight="true" outlineLevel="0" collapsed="false">
      <c r="A10884" s="1" t="s">
        <v>33</v>
      </c>
      <c r="B10884" s="1" t="n">
        <v>22</v>
      </c>
      <c r="C10884" s="1" t="n">
        <v>1</v>
      </c>
      <c r="D10884" s="1" t="s">
        <v>18</v>
      </c>
      <c r="E10884" s="1" t="str">
        <f aca="false">CONCATENATE(A10884,"_",B10884, "_", C10884, "_",D10884)</f>
        <v>OPN_22_1_G</v>
      </c>
      <c r="F10884" s="3"/>
      <c r="H10884" s="3"/>
    </row>
    <row r="10885" customFormat="false" ht="15.75" hidden="false" customHeight="true" outlineLevel="0" collapsed="false">
      <c r="A10885" s="1" t="s">
        <v>33</v>
      </c>
      <c r="B10885" s="1" t="n">
        <v>22</v>
      </c>
      <c r="C10885" s="1" t="n">
        <v>1</v>
      </c>
      <c r="D10885" s="1" t="s">
        <v>18</v>
      </c>
      <c r="E10885" s="1" t="str">
        <f aca="false">CONCATENATE(A10885,"_",B10885, "_", C10885, "_",D10885)</f>
        <v>OPN_22_1_G</v>
      </c>
      <c r="F10885" s="3"/>
      <c r="H10885" s="3"/>
    </row>
    <row r="10886" customFormat="false" ht="15.75" hidden="false" customHeight="true" outlineLevel="0" collapsed="false">
      <c r="A10886" s="1" t="s">
        <v>33</v>
      </c>
      <c r="B10886" s="1" t="n">
        <v>22</v>
      </c>
      <c r="C10886" s="1" t="n">
        <v>2</v>
      </c>
      <c r="D10886" s="1" t="s">
        <v>15</v>
      </c>
      <c r="E10886" s="1" t="str">
        <f aca="false">CONCATENATE(A10886,"_",B10886, "_", C10886, "_",D10886)</f>
        <v>OPN_22_2_F2WY</v>
      </c>
      <c r="F10886" s="3"/>
      <c r="H10886" s="3"/>
    </row>
    <row r="10887" customFormat="false" ht="15.75" hidden="false" customHeight="true" outlineLevel="0" collapsed="false">
      <c r="A10887" s="1" t="s">
        <v>33</v>
      </c>
      <c r="B10887" s="1" t="n">
        <v>22</v>
      </c>
      <c r="C10887" s="1" t="n">
        <v>2</v>
      </c>
      <c r="D10887" s="1" t="s">
        <v>15</v>
      </c>
      <c r="E10887" s="1" t="str">
        <f aca="false">CONCATENATE(A10887,"_",B10887, "_", C10887, "_",D10887)</f>
        <v>OPN_22_2_F2WY</v>
      </c>
      <c r="F10887" s="3"/>
      <c r="H10887" s="3"/>
    </row>
    <row r="10888" customFormat="false" ht="15.75" hidden="false" customHeight="true" outlineLevel="0" collapsed="false">
      <c r="A10888" s="1" t="s">
        <v>33</v>
      </c>
      <c r="B10888" s="1" t="n">
        <v>22</v>
      </c>
      <c r="C10888" s="1" t="n">
        <v>2</v>
      </c>
      <c r="D10888" s="1" t="s">
        <v>15</v>
      </c>
      <c r="E10888" s="1" t="str">
        <f aca="false">CONCATENATE(A10888,"_",B10888, "_", C10888, "_",D10888)</f>
        <v>OPN_22_2_F2WY</v>
      </c>
      <c r="F10888" s="3"/>
      <c r="H10888" s="3"/>
    </row>
    <row r="10889" customFormat="false" ht="15.75" hidden="false" customHeight="true" outlineLevel="0" collapsed="false">
      <c r="A10889" s="1" t="s">
        <v>33</v>
      </c>
      <c r="B10889" s="1" t="n">
        <v>22</v>
      </c>
      <c r="C10889" s="1" t="n">
        <v>3</v>
      </c>
      <c r="D10889" s="1" t="s">
        <v>15</v>
      </c>
      <c r="E10889" s="1" t="str">
        <f aca="false">CONCATENATE(A10889,"_",B10889, "_", C10889, "_",D10889)</f>
        <v>OPN_22_3_F2WY</v>
      </c>
      <c r="F10889" s="3"/>
      <c r="H10889" s="3"/>
    </row>
    <row r="10890" customFormat="false" ht="15.75" hidden="false" customHeight="true" outlineLevel="0" collapsed="false">
      <c r="A10890" s="1" t="s">
        <v>33</v>
      </c>
      <c r="B10890" s="1" t="n">
        <v>22</v>
      </c>
      <c r="C10890" s="1" t="n">
        <v>3</v>
      </c>
      <c r="D10890" s="1" t="s">
        <v>15</v>
      </c>
      <c r="E10890" s="1" t="str">
        <f aca="false">CONCATENATE(A10890,"_",B10890, "_", C10890, "_",D10890)</f>
        <v>OPN_22_3_F2WY</v>
      </c>
      <c r="F10890" s="3"/>
      <c r="H10890" s="3"/>
    </row>
    <row r="10891" customFormat="false" ht="15.75" hidden="false" customHeight="true" outlineLevel="0" collapsed="false">
      <c r="A10891" s="1" t="s">
        <v>33</v>
      </c>
      <c r="B10891" s="1" t="n">
        <v>22</v>
      </c>
      <c r="C10891" s="1" t="n">
        <v>3</v>
      </c>
      <c r="D10891" s="1" t="s">
        <v>15</v>
      </c>
      <c r="E10891" s="1" t="str">
        <f aca="false">CONCATENATE(A10891,"_",B10891, "_", C10891, "_",D10891)</f>
        <v>OPN_22_3_F2WY</v>
      </c>
      <c r="F10891" s="3"/>
      <c r="H10891" s="3"/>
    </row>
    <row r="10892" customFormat="false" ht="15.75" hidden="false" customHeight="true" outlineLevel="0" collapsed="false">
      <c r="A10892" s="1" t="s">
        <v>33</v>
      </c>
      <c r="B10892" s="1" t="n">
        <v>22</v>
      </c>
      <c r="C10892" s="1" t="n">
        <v>4</v>
      </c>
      <c r="D10892" s="1" t="s">
        <v>18</v>
      </c>
      <c r="E10892" s="1" t="str">
        <f aca="false">CONCATENATE(A10892,"_",B10892, "_", C10892, "_",D10892)</f>
        <v>OPN_22_4_G</v>
      </c>
      <c r="F10892" s="3"/>
      <c r="H10892" s="3"/>
    </row>
    <row r="10893" customFormat="false" ht="15.75" hidden="false" customHeight="true" outlineLevel="0" collapsed="false">
      <c r="A10893" s="1" t="s">
        <v>33</v>
      </c>
      <c r="B10893" s="1" t="n">
        <v>22</v>
      </c>
      <c r="C10893" s="1" t="n">
        <v>4</v>
      </c>
      <c r="D10893" s="1" t="s">
        <v>18</v>
      </c>
      <c r="E10893" s="1" t="str">
        <f aca="false">CONCATENATE(A10893,"_",B10893, "_", C10893, "_",D10893)</f>
        <v>OPN_22_4_G</v>
      </c>
      <c r="F10893" s="3"/>
      <c r="H10893" s="3"/>
    </row>
    <row r="10894" customFormat="false" ht="15.75" hidden="false" customHeight="true" outlineLevel="0" collapsed="false">
      <c r="A10894" s="1" t="s">
        <v>33</v>
      </c>
      <c r="B10894" s="1" t="n">
        <v>22</v>
      </c>
      <c r="C10894" s="1" t="n">
        <v>4</v>
      </c>
      <c r="D10894" s="1" t="s">
        <v>18</v>
      </c>
      <c r="E10894" s="1" t="str">
        <f aca="false">CONCATENATE(A10894,"_",B10894, "_", C10894, "_",D10894)</f>
        <v>OPN_22_4_G</v>
      </c>
      <c r="F10894" s="3"/>
      <c r="H10894" s="3"/>
    </row>
    <row r="10895" customFormat="false" ht="15.75" hidden="false" customHeight="true" outlineLevel="0" collapsed="false">
      <c r="A10895" s="1" t="s">
        <v>33</v>
      </c>
      <c r="B10895" s="1" t="n">
        <v>22</v>
      </c>
      <c r="C10895" s="1" t="n">
        <v>5</v>
      </c>
      <c r="D10895" s="1" t="s">
        <v>17</v>
      </c>
      <c r="E10895" s="1" t="str">
        <f aca="false">CONCATENATE(A10895,"_",B10895, "_", C10895, "_",D10895)</f>
        <v>OPN_22_5_L</v>
      </c>
      <c r="F10895" s="3"/>
      <c r="H10895" s="3"/>
    </row>
    <row r="10896" customFormat="false" ht="15.75" hidden="false" customHeight="true" outlineLevel="0" collapsed="false">
      <c r="A10896" s="1" t="s">
        <v>33</v>
      </c>
      <c r="B10896" s="1" t="n">
        <v>22</v>
      </c>
      <c r="C10896" s="1" t="n">
        <v>5</v>
      </c>
      <c r="D10896" s="1" t="s">
        <v>17</v>
      </c>
      <c r="E10896" s="1" t="str">
        <f aca="false">CONCATENATE(A10896,"_",B10896, "_", C10896, "_",D10896)</f>
        <v>OPN_22_5_L</v>
      </c>
      <c r="F10896" s="3"/>
      <c r="H10896" s="3"/>
    </row>
    <row r="10897" customFormat="false" ht="15.75" hidden="false" customHeight="true" outlineLevel="0" collapsed="false">
      <c r="A10897" s="1" t="s">
        <v>33</v>
      </c>
      <c r="B10897" s="1" t="n">
        <v>22</v>
      </c>
      <c r="C10897" s="1" t="n">
        <v>5</v>
      </c>
      <c r="D10897" s="1" t="s">
        <v>17</v>
      </c>
      <c r="E10897" s="1" t="str">
        <f aca="false">CONCATENATE(A10897,"_",B10897, "_", C10897, "_",D10897)</f>
        <v>OPN_22_5_L</v>
      </c>
      <c r="F10897" s="3"/>
      <c r="H10897" s="3"/>
    </row>
    <row r="10898" customFormat="false" ht="15.75" hidden="false" customHeight="true" outlineLevel="0" collapsed="false">
      <c r="A10898" s="1" t="s">
        <v>33</v>
      </c>
      <c r="B10898" s="1" t="n">
        <v>22</v>
      </c>
      <c r="C10898" s="1" t="n">
        <v>6</v>
      </c>
      <c r="D10898" s="1" t="s">
        <v>18</v>
      </c>
      <c r="E10898" s="1" t="str">
        <f aca="false">CONCATENATE(A10898,"_",B10898, "_", C10898, "_",D10898)</f>
        <v>OPN_22_6_G</v>
      </c>
      <c r="F10898" s="3"/>
      <c r="H10898" s="3"/>
    </row>
    <row r="10899" customFormat="false" ht="15.75" hidden="false" customHeight="true" outlineLevel="0" collapsed="false">
      <c r="A10899" s="1" t="s">
        <v>33</v>
      </c>
      <c r="B10899" s="1" t="n">
        <v>22</v>
      </c>
      <c r="C10899" s="1" t="n">
        <v>6</v>
      </c>
      <c r="D10899" s="1" t="s">
        <v>18</v>
      </c>
      <c r="E10899" s="1" t="str">
        <f aca="false">CONCATENATE(A10899,"_",B10899, "_", C10899, "_",D10899)</f>
        <v>OPN_22_6_G</v>
      </c>
      <c r="F10899" s="3"/>
      <c r="H10899" s="3"/>
    </row>
    <row r="10900" customFormat="false" ht="15.75" hidden="false" customHeight="true" outlineLevel="0" collapsed="false">
      <c r="A10900" s="1" t="s">
        <v>33</v>
      </c>
      <c r="B10900" s="1" t="n">
        <v>22</v>
      </c>
      <c r="C10900" s="1" t="n">
        <v>6</v>
      </c>
      <c r="D10900" s="1" t="s">
        <v>18</v>
      </c>
      <c r="E10900" s="1" t="str">
        <f aca="false">CONCATENATE(A10900,"_",B10900, "_", C10900, "_",D10900)</f>
        <v>OPN_22_6_G</v>
      </c>
      <c r="F10900" s="3"/>
      <c r="H10900" s="3"/>
    </row>
    <row r="10901" customFormat="false" ht="15.75" hidden="false" customHeight="true" outlineLevel="0" collapsed="false">
      <c r="A10901" s="1" t="s">
        <v>33</v>
      </c>
      <c r="B10901" s="1" t="n">
        <v>22</v>
      </c>
      <c r="C10901" s="1" t="n">
        <v>7</v>
      </c>
      <c r="D10901" s="1" t="s">
        <v>16</v>
      </c>
      <c r="E10901" s="1" t="str">
        <f aca="false">CONCATENATE(A10901,"_",B10901, "_", C10901, "_",D10901)</f>
        <v>OPN_22_7_F2YW</v>
      </c>
      <c r="F10901" s="3"/>
      <c r="H10901" s="3"/>
    </row>
    <row r="10902" customFormat="false" ht="15.75" hidden="false" customHeight="true" outlineLevel="0" collapsed="false">
      <c r="A10902" s="1" t="s">
        <v>33</v>
      </c>
      <c r="B10902" s="1" t="n">
        <v>22</v>
      </c>
      <c r="C10902" s="1" t="n">
        <v>7</v>
      </c>
      <c r="D10902" s="1" t="s">
        <v>16</v>
      </c>
      <c r="E10902" s="1" t="str">
        <f aca="false">CONCATENATE(A10902,"_",B10902, "_", C10902, "_",D10902)</f>
        <v>OPN_22_7_F2YW</v>
      </c>
      <c r="F10902" s="3"/>
      <c r="H10902" s="3"/>
    </row>
    <row r="10903" customFormat="false" ht="15.75" hidden="false" customHeight="true" outlineLevel="0" collapsed="false">
      <c r="A10903" s="1" t="s">
        <v>33</v>
      </c>
      <c r="B10903" s="1" t="n">
        <v>22</v>
      </c>
      <c r="C10903" s="1" t="n">
        <v>7</v>
      </c>
      <c r="D10903" s="1" t="s">
        <v>16</v>
      </c>
      <c r="E10903" s="1" t="str">
        <f aca="false">CONCATENATE(A10903,"_",B10903, "_", C10903, "_",D10903)</f>
        <v>OPN_22_7_F2YW</v>
      </c>
      <c r="F10903" s="3"/>
      <c r="H10903" s="3"/>
    </row>
    <row r="10904" customFormat="false" ht="15.75" hidden="false" customHeight="true" outlineLevel="0" collapsed="false">
      <c r="A10904" s="1" t="s">
        <v>33</v>
      </c>
      <c r="B10904" s="1" t="n">
        <v>22</v>
      </c>
      <c r="C10904" s="1" t="n">
        <v>8</v>
      </c>
      <c r="D10904" s="1" t="s">
        <v>15</v>
      </c>
      <c r="E10904" s="1" t="str">
        <f aca="false">CONCATENATE(A10904,"_",B10904, "_", C10904, "_",D10904)</f>
        <v>OPN_22_8_F2WY</v>
      </c>
      <c r="F10904" s="3"/>
      <c r="H10904" s="3"/>
    </row>
    <row r="10905" customFormat="false" ht="15.75" hidden="false" customHeight="true" outlineLevel="0" collapsed="false">
      <c r="A10905" s="1" t="s">
        <v>33</v>
      </c>
      <c r="B10905" s="1" t="n">
        <v>22</v>
      </c>
      <c r="C10905" s="1" t="n">
        <v>8</v>
      </c>
      <c r="D10905" s="1" t="s">
        <v>15</v>
      </c>
      <c r="E10905" s="1" t="str">
        <f aca="false">CONCATENATE(A10905,"_",B10905, "_", C10905, "_",D10905)</f>
        <v>OPN_22_8_F2WY</v>
      </c>
      <c r="F10905" s="3"/>
      <c r="H10905" s="3"/>
    </row>
    <row r="10906" customFormat="false" ht="15.75" hidden="false" customHeight="true" outlineLevel="0" collapsed="false">
      <c r="A10906" s="1" t="s">
        <v>33</v>
      </c>
      <c r="B10906" s="1" t="n">
        <v>22</v>
      </c>
      <c r="C10906" s="1" t="n">
        <v>8</v>
      </c>
      <c r="D10906" s="1" t="s">
        <v>15</v>
      </c>
      <c r="E10906" s="1" t="str">
        <f aca="false">CONCATENATE(A10906,"_",B10906, "_", C10906, "_",D10906)</f>
        <v>OPN_22_8_F2WY</v>
      </c>
      <c r="F10906" s="3"/>
      <c r="H10906" s="3"/>
    </row>
    <row r="10907" customFormat="false" ht="15.75" hidden="false" customHeight="true" outlineLevel="0" collapsed="false">
      <c r="A10907" s="1" t="s">
        <v>33</v>
      </c>
      <c r="B10907" s="1" t="n">
        <v>22</v>
      </c>
      <c r="C10907" s="1" t="n">
        <v>9</v>
      </c>
      <c r="D10907" s="1" t="s">
        <v>15</v>
      </c>
      <c r="E10907" s="1" t="str">
        <f aca="false">CONCATENATE(A10907,"_",B10907, "_", C10907, "_",D10907)</f>
        <v>OPN_22_9_F2WY</v>
      </c>
      <c r="F10907" s="3"/>
      <c r="H10907" s="3"/>
    </row>
    <row r="10908" customFormat="false" ht="15.75" hidden="false" customHeight="true" outlineLevel="0" collapsed="false">
      <c r="A10908" s="1" t="s">
        <v>33</v>
      </c>
      <c r="B10908" s="1" t="n">
        <v>22</v>
      </c>
      <c r="C10908" s="1" t="n">
        <v>9</v>
      </c>
      <c r="D10908" s="1" t="s">
        <v>15</v>
      </c>
      <c r="E10908" s="1" t="str">
        <f aca="false">CONCATENATE(A10908,"_",B10908, "_", C10908, "_",D10908)</f>
        <v>OPN_22_9_F2WY</v>
      </c>
      <c r="F10908" s="3"/>
      <c r="H10908" s="3"/>
    </row>
    <row r="10909" customFormat="false" ht="15.75" hidden="false" customHeight="true" outlineLevel="0" collapsed="false">
      <c r="A10909" s="1" t="s">
        <v>33</v>
      </c>
      <c r="B10909" s="1" t="n">
        <v>22</v>
      </c>
      <c r="C10909" s="1" t="n">
        <v>9</v>
      </c>
      <c r="D10909" s="1" t="s">
        <v>15</v>
      </c>
      <c r="E10909" s="1" t="str">
        <f aca="false">CONCATENATE(A10909,"_",B10909, "_", C10909, "_",D10909)</f>
        <v>OPN_22_9_F2WY</v>
      </c>
      <c r="F10909" s="3"/>
      <c r="H10909" s="3"/>
    </row>
    <row r="10910" customFormat="false" ht="15.75" hidden="false" customHeight="true" outlineLevel="0" collapsed="false">
      <c r="A10910" s="1" t="s">
        <v>33</v>
      </c>
      <c r="B10910" s="1" t="n">
        <v>22</v>
      </c>
      <c r="C10910" s="1" t="n">
        <v>10</v>
      </c>
      <c r="D10910" s="1" t="s">
        <v>15</v>
      </c>
      <c r="E10910" s="1" t="str">
        <f aca="false">CONCATENATE(A10910,"_",B10910, "_", C10910, "_",D10910)</f>
        <v>OPN_22_10_F2WY</v>
      </c>
      <c r="F10910" s="3"/>
      <c r="H10910" s="3"/>
    </row>
    <row r="10911" customFormat="false" ht="15.75" hidden="false" customHeight="true" outlineLevel="0" collapsed="false">
      <c r="A10911" s="1" t="s">
        <v>33</v>
      </c>
      <c r="B10911" s="1" t="n">
        <v>22</v>
      </c>
      <c r="C10911" s="1" t="n">
        <v>10</v>
      </c>
      <c r="D10911" s="1" t="s">
        <v>15</v>
      </c>
      <c r="E10911" s="1" t="str">
        <f aca="false">CONCATENATE(A10911,"_",B10911, "_", C10911, "_",D10911)</f>
        <v>OPN_22_10_F2WY</v>
      </c>
      <c r="F10911" s="3"/>
      <c r="H10911" s="3"/>
    </row>
    <row r="10912" customFormat="false" ht="15.75" hidden="false" customHeight="true" outlineLevel="0" collapsed="false">
      <c r="A10912" s="1" t="s">
        <v>33</v>
      </c>
      <c r="B10912" s="1" t="n">
        <v>22</v>
      </c>
      <c r="C10912" s="1" t="n">
        <v>10</v>
      </c>
      <c r="D10912" s="1" t="s">
        <v>15</v>
      </c>
      <c r="E10912" s="1" t="str">
        <f aca="false">CONCATENATE(A10912,"_",B10912, "_", C10912, "_",D10912)</f>
        <v>OPN_22_10_F2WY</v>
      </c>
      <c r="F10912" s="3"/>
      <c r="H10912" s="3"/>
    </row>
    <row r="10913" customFormat="false" ht="15.75" hidden="false" customHeight="true" outlineLevel="0" collapsed="false">
      <c r="A10913" s="1" t="s">
        <v>33</v>
      </c>
      <c r="B10913" s="1" t="n">
        <v>22</v>
      </c>
      <c r="C10913" s="1" t="n">
        <v>11</v>
      </c>
      <c r="D10913" s="1" t="s">
        <v>18</v>
      </c>
      <c r="E10913" s="1" t="str">
        <f aca="false">CONCATENATE(A10913,"_",B10913, "_", C10913, "_",D10913)</f>
        <v>OPN_22_11_G</v>
      </c>
      <c r="F10913" s="3"/>
      <c r="H10913" s="3"/>
    </row>
    <row r="10914" customFormat="false" ht="15.75" hidden="false" customHeight="true" outlineLevel="0" collapsed="false">
      <c r="A10914" s="1" t="s">
        <v>33</v>
      </c>
      <c r="B10914" s="1" t="n">
        <v>22</v>
      </c>
      <c r="C10914" s="1" t="n">
        <v>11</v>
      </c>
      <c r="D10914" s="1" t="s">
        <v>18</v>
      </c>
      <c r="E10914" s="1" t="str">
        <f aca="false">CONCATENATE(A10914,"_",B10914, "_", C10914, "_",D10914)</f>
        <v>OPN_22_11_G</v>
      </c>
      <c r="F10914" s="3"/>
      <c r="H10914" s="3"/>
    </row>
    <row r="10915" customFormat="false" ht="15.75" hidden="false" customHeight="true" outlineLevel="0" collapsed="false">
      <c r="A10915" s="1" t="s">
        <v>33</v>
      </c>
      <c r="B10915" s="1" t="n">
        <v>22</v>
      </c>
      <c r="C10915" s="1" t="n">
        <v>11</v>
      </c>
      <c r="D10915" s="1" t="s">
        <v>18</v>
      </c>
      <c r="E10915" s="1" t="str">
        <f aca="false">CONCATENATE(A10915,"_",B10915, "_", C10915, "_",D10915)</f>
        <v>OPN_22_11_G</v>
      </c>
      <c r="F10915" s="3"/>
      <c r="H10915" s="3"/>
    </row>
    <row r="10916" customFormat="false" ht="15.75" hidden="false" customHeight="true" outlineLevel="0" collapsed="false">
      <c r="A10916" s="1" t="s">
        <v>33</v>
      </c>
      <c r="B10916" s="1" t="n">
        <v>22</v>
      </c>
      <c r="C10916" s="1" t="n">
        <v>12</v>
      </c>
      <c r="D10916" s="1" t="s">
        <v>16</v>
      </c>
      <c r="E10916" s="1" t="str">
        <f aca="false">CONCATENATE(A10916,"_",B10916, "_", C10916, "_",D10916)</f>
        <v>OPN_22_12_F2YW</v>
      </c>
      <c r="F10916" s="3"/>
      <c r="H10916" s="3"/>
    </row>
    <row r="10917" customFormat="false" ht="15.75" hidden="false" customHeight="true" outlineLevel="0" collapsed="false">
      <c r="A10917" s="1" t="s">
        <v>33</v>
      </c>
      <c r="B10917" s="1" t="n">
        <v>22</v>
      </c>
      <c r="C10917" s="1" t="n">
        <v>12</v>
      </c>
      <c r="D10917" s="1" t="s">
        <v>16</v>
      </c>
      <c r="E10917" s="1" t="str">
        <f aca="false">CONCATENATE(A10917,"_",B10917, "_", C10917, "_",D10917)</f>
        <v>OPN_22_12_F2YW</v>
      </c>
      <c r="F10917" s="3"/>
      <c r="H10917" s="3"/>
    </row>
    <row r="10918" customFormat="false" ht="15.75" hidden="false" customHeight="true" outlineLevel="0" collapsed="false">
      <c r="A10918" s="1" t="s">
        <v>33</v>
      </c>
      <c r="B10918" s="1" t="n">
        <v>22</v>
      </c>
      <c r="C10918" s="1" t="n">
        <v>12</v>
      </c>
      <c r="D10918" s="1" t="s">
        <v>16</v>
      </c>
      <c r="E10918" s="1" t="str">
        <f aca="false">CONCATENATE(A10918,"_",B10918, "_", C10918, "_",D10918)</f>
        <v>OPN_22_12_F2YW</v>
      </c>
      <c r="F10918" s="3"/>
      <c r="H10918" s="3"/>
    </row>
    <row r="10919" customFormat="false" ht="15.75" hidden="false" customHeight="true" outlineLevel="0" collapsed="false">
      <c r="A10919" s="1" t="s">
        <v>33</v>
      </c>
      <c r="B10919" s="1" t="n">
        <v>22</v>
      </c>
      <c r="C10919" s="1" t="n">
        <v>13</v>
      </c>
      <c r="D10919" s="1" t="s">
        <v>16</v>
      </c>
      <c r="E10919" s="1" t="str">
        <f aca="false">CONCATENATE(A10919,"_",B10919, "_", C10919, "_",D10919)</f>
        <v>OPN_22_13_F2YW</v>
      </c>
      <c r="F10919" s="3"/>
      <c r="H10919" s="3"/>
    </row>
    <row r="10920" customFormat="false" ht="15.75" hidden="false" customHeight="true" outlineLevel="0" collapsed="false">
      <c r="A10920" s="1" t="s">
        <v>33</v>
      </c>
      <c r="B10920" s="1" t="n">
        <v>22</v>
      </c>
      <c r="C10920" s="1" t="n">
        <v>13</v>
      </c>
      <c r="D10920" s="1" t="s">
        <v>16</v>
      </c>
      <c r="E10920" s="1" t="str">
        <f aca="false">CONCATENATE(A10920,"_",B10920, "_", C10920, "_",D10920)</f>
        <v>OPN_22_13_F2YW</v>
      </c>
      <c r="F10920" s="3"/>
      <c r="H10920" s="3"/>
    </row>
    <row r="10921" customFormat="false" ht="15.75" hidden="false" customHeight="true" outlineLevel="0" collapsed="false">
      <c r="A10921" s="1" t="s">
        <v>33</v>
      </c>
      <c r="B10921" s="1" t="n">
        <v>22</v>
      </c>
      <c r="C10921" s="1" t="n">
        <v>13</v>
      </c>
      <c r="D10921" s="1" t="s">
        <v>16</v>
      </c>
      <c r="E10921" s="1" t="str">
        <f aca="false">CONCATENATE(A10921,"_",B10921, "_", C10921, "_",D10921)</f>
        <v>OPN_22_13_F2YW</v>
      </c>
      <c r="F10921" s="3"/>
      <c r="H10921" s="3"/>
    </row>
    <row r="10922" customFormat="false" ht="15.75" hidden="false" customHeight="true" outlineLevel="0" collapsed="false">
      <c r="A10922" s="1" t="s">
        <v>33</v>
      </c>
      <c r="B10922" s="1" t="n">
        <v>22</v>
      </c>
      <c r="C10922" s="1" t="n">
        <v>14</v>
      </c>
      <c r="D10922" s="1" t="s">
        <v>15</v>
      </c>
      <c r="E10922" s="1" t="str">
        <f aca="false">CONCATENATE(A10922,"_",B10922, "_", C10922, "_",D10922)</f>
        <v>OPN_22_14_F2WY</v>
      </c>
      <c r="F10922" s="3"/>
      <c r="H10922" s="3"/>
    </row>
    <row r="10923" customFormat="false" ht="15.75" hidden="false" customHeight="true" outlineLevel="0" collapsed="false">
      <c r="A10923" s="1" t="s">
        <v>33</v>
      </c>
      <c r="B10923" s="1" t="n">
        <v>22</v>
      </c>
      <c r="C10923" s="1" t="n">
        <v>14</v>
      </c>
      <c r="D10923" s="1" t="s">
        <v>15</v>
      </c>
      <c r="E10923" s="1" t="str">
        <f aca="false">CONCATENATE(A10923,"_",B10923, "_", C10923, "_",D10923)</f>
        <v>OPN_22_14_F2WY</v>
      </c>
      <c r="F10923" s="3"/>
      <c r="H10923" s="3"/>
    </row>
    <row r="10924" customFormat="false" ht="15.75" hidden="false" customHeight="true" outlineLevel="0" collapsed="false">
      <c r="A10924" s="1" t="s">
        <v>33</v>
      </c>
      <c r="B10924" s="1" t="n">
        <v>22</v>
      </c>
      <c r="C10924" s="1" t="n">
        <v>14</v>
      </c>
      <c r="D10924" s="1" t="s">
        <v>15</v>
      </c>
      <c r="E10924" s="1" t="str">
        <f aca="false">CONCATENATE(A10924,"_",B10924, "_", C10924, "_",D10924)</f>
        <v>OPN_22_14_F2WY</v>
      </c>
      <c r="F10924" s="3"/>
      <c r="H10924" s="3"/>
    </row>
    <row r="10925" customFormat="false" ht="15.75" hidden="false" customHeight="true" outlineLevel="0" collapsed="false">
      <c r="A10925" s="1" t="s">
        <v>33</v>
      </c>
      <c r="B10925" s="1" t="n">
        <v>22</v>
      </c>
      <c r="C10925" s="1" t="n">
        <v>15</v>
      </c>
      <c r="D10925" s="1" t="s">
        <v>16</v>
      </c>
      <c r="E10925" s="1" t="str">
        <f aca="false">CONCATENATE(A10925,"_",B10925, "_", C10925, "_",D10925)</f>
        <v>OPN_22_15_F2YW</v>
      </c>
      <c r="F10925" s="3"/>
      <c r="H10925" s="3"/>
    </row>
    <row r="10926" customFormat="false" ht="15.75" hidden="false" customHeight="true" outlineLevel="0" collapsed="false">
      <c r="A10926" s="1" t="s">
        <v>33</v>
      </c>
      <c r="B10926" s="1" t="n">
        <v>22</v>
      </c>
      <c r="C10926" s="1" t="n">
        <v>15</v>
      </c>
      <c r="D10926" s="1" t="s">
        <v>16</v>
      </c>
      <c r="E10926" s="1" t="str">
        <f aca="false">CONCATENATE(A10926,"_",B10926, "_", C10926, "_",D10926)</f>
        <v>OPN_22_15_F2YW</v>
      </c>
      <c r="F10926" s="3"/>
      <c r="H10926" s="3"/>
    </row>
    <row r="10927" customFormat="false" ht="15.75" hidden="false" customHeight="true" outlineLevel="0" collapsed="false">
      <c r="A10927" s="1" t="s">
        <v>33</v>
      </c>
      <c r="B10927" s="1" t="n">
        <v>22</v>
      </c>
      <c r="C10927" s="1" t="n">
        <v>15</v>
      </c>
      <c r="D10927" s="1" t="s">
        <v>16</v>
      </c>
      <c r="E10927" s="1" t="str">
        <f aca="false">CONCATENATE(A10927,"_",B10927, "_", C10927, "_",D10927)</f>
        <v>OPN_22_15_F2YW</v>
      </c>
      <c r="F10927" s="3"/>
      <c r="H10927" s="3"/>
    </row>
    <row r="10928" customFormat="false" ht="15.75" hidden="false" customHeight="true" outlineLevel="0" collapsed="false">
      <c r="A10928" s="1" t="s">
        <v>33</v>
      </c>
      <c r="B10928" s="1" t="n">
        <v>22</v>
      </c>
      <c r="C10928" s="1" t="n">
        <v>16</v>
      </c>
      <c r="D10928" s="1" t="s">
        <v>17</v>
      </c>
      <c r="E10928" s="1" t="str">
        <f aca="false">CONCATENATE(A10928,"_",B10928, "_", C10928, "_",D10928)</f>
        <v>OPN_22_16_L</v>
      </c>
      <c r="F10928" s="3"/>
      <c r="H10928" s="3"/>
    </row>
    <row r="10929" customFormat="false" ht="15.75" hidden="false" customHeight="true" outlineLevel="0" collapsed="false">
      <c r="A10929" s="1" t="s">
        <v>33</v>
      </c>
      <c r="B10929" s="1" t="n">
        <v>22</v>
      </c>
      <c r="C10929" s="1" t="n">
        <v>16</v>
      </c>
      <c r="D10929" s="1" t="s">
        <v>17</v>
      </c>
      <c r="E10929" s="1" t="str">
        <f aca="false">CONCATENATE(A10929,"_",B10929, "_", C10929, "_",D10929)</f>
        <v>OPN_22_16_L</v>
      </c>
      <c r="F10929" s="3"/>
      <c r="H10929" s="3"/>
    </row>
    <row r="10930" customFormat="false" ht="15.75" hidden="false" customHeight="true" outlineLevel="0" collapsed="false">
      <c r="A10930" s="1" t="s">
        <v>33</v>
      </c>
      <c r="B10930" s="1" t="n">
        <v>22</v>
      </c>
      <c r="C10930" s="1" t="n">
        <v>16</v>
      </c>
      <c r="D10930" s="1" t="s">
        <v>17</v>
      </c>
      <c r="E10930" s="1" t="str">
        <f aca="false">CONCATENATE(A10930,"_",B10930, "_", C10930, "_",D10930)</f>
        <v>OPN_22_16_L</v>
      </c>
      <c r="F10930" s="3"/>
      <c r="H10930" s="3"/>
    </row>
    <row r="10931" customFormat="false" ht="15.75" hidden="false" customHeight="true" outlineLevel="0" collapsed="false">
      <c r="A10931" s="1" t="s">
        <v>33</v>
      </c>
      <c r="B10931" s="1" t="n">
        <v>22</v>
      </c>
      <c r="C10931" s="1" t="n">
        <v>17</v>
      </c>
      <c r="D10931" s="1" t="s">
        <v>17</v>
      </c>
      <c r="E10931" s="1" t="str">
        <f aca="false">CONCATENATE(A10931,"_",B10931, "_", C10931, "_",D10931)</f>
        <v>OPN_22_17_L</v>
      </c>
      <c r="F10931" s="3"/>
      <c r="H10931" s="3"/>
    </row>
    <row r="10932" customFormat="false" ht="15.75" hidden="false" customHeight="true" outlineLevel="0" collapsed="false">
      <c r="A10932" s="1" t="s">
        <v>33</v>
      </c>
      <c r="B10932" s="1" t="n">
        <v>22</v>
      </c>
      <c r="C10932" s="1" t="n">
        <v>17</v>
      </c>
      <c r="D10932" s="1" t="s">
        <v>17</v>
      </c>
      <c r="E10932" s="1" t="str">
        <f aca="false">CONCATENATE(A10932,"_",B10932, "_", C10932, "_",D10932)</f>
        <v>OPN_22_17_L</v>
      </c>
      <c r="F10932" s="3"/>
      <c r="H10932" s="3"/>
    </row>
    <row r="10933" customFormat="false" ht="15.75" hidden="false" customHeight="true" outlineLevel="0" collapsed="false">
      <c r="A10933" s="1" t="s">
        <v>33</v>
      </c>
      <c r="B10933" s="1" t="n">
        <v>22</v>
      </c>
      <c r="C10933" s="1" t="n">
        <v>17</v>
      </c>
      <c r="D10933" s="1" t="s">
        <v>17</v>
      </c>
      <c r="E10933" s="1" t="str">
        <f aca="false">CONCATENATE(A10933,"_",B10933, "_", C10933, "_",D10933)</f>
        <v>OPN_22_17_L</v>
      </c>
      <c r="F10933" s="3"/>
      <c r="H10933" s="3"/>
    </row>
    <row r="10934" customFormat="false" ht="15.75" hidden="false" customHeight="true" outlineLevel="0" collapsed="false">
      <c r="A10934" s="1" t="s">
        <v>33</v>
      </c>
      <c r="B10934" s="1" t="n">
        <v>22</v>
      </c>
      <c r="C10934" s="1" t="n">
        <v>18</v>
      </c>
      <c r="D10934" s="1" t="s">
        <v>16</v>
      </c>
      <c r="E10934" s="1" t="str">
        <f aca="false">CONCATENATE(A10934,"_",B10934, "_", C10934, "_",D10934)</f>
        <v>OPN_22_18_F2YW</v>
      </c>
      <c r="F10934" s="3"/>
      <c r="H10934" s="3"/>
    </row>
    <row r="10935" customFormat="false" ht="15.75" hidden="false" customHeight="true" outlineLevel="0" collapsed="false">
      <c r="A10935" s="1" t="s">
        <v>33</v>
      </c>
      <c r="B10935" s="1" t="n">
        <v>22</v>
      </c>
      <c r="C10935" s="1" t="n">
        <v>18</v>
      </c>
      <c r="D10935" s="1" t="s">
        <v>16</v>
      </c>
      <c r="E10935" s="1" t="str">
        <f aca="false">CONCATENATE(A10935,"_",B10935, "_", C10935, "_",D10935)</f>
        <v>OPN_22_18_F2YW</v>
      </c>
      <c r="F10935" s="3"/>
      <c r="H10935" s="3"/>
    </row>
    <row r="10936" customFormat="false" ht="15.75" hidden="false" customHeight="true" outlineLevel="0" collapsed="false">
      <c r="A10936" s="1" t="s">
        <v>33</v>
      </c>
      <c r="B10936" s="1" t="n">
        <v>22</v>
      </c>
      <c r="C10936" s="1" t="n">
        <v>18</v>
      </c>
      <c r="D10936" s="1" t="s">
        <v>16</v>
      </c>
      <c r="E10936" s="1" t="str">
        <f aca="false">CONCATENATE(A10936,"_",B10936, "_", C10936, "_",D10936)</f>
        <v>OPN_22_18_F2YW</v>
      </c>
      <c r="F10936" s="3"/>
      <c r="H10936" s="3"/>
    </row>
    <row r="10937" customFormat="false" ht="15.75" hidden="false" customHeight="true" outlineLevel="0" collapsed="false">
      <c r="A10937" s="1" t="s">
        <v>33</v>
      </c>
      <c r="B10937" s="1" t="n">
        <v>22</v>
      </c>
      <c r="C10937" s="1" t="n">
        <v>19</v>
      </c>
      <c r="D10937" s="1" t="s">
        <v>18</v>
      </c>
      <c r="E10937" s="1" t="str">
        <f aca="false">CONCATENATE(A10937,"_",B10937, "_", C10937, "_",D10937)</f>
        <v>OPN_22_19_G</v>
      </c>
      <c r="F10937" s="3"/>
      <c r="H10937" s="3"/>
    </row>
    <row r="10938" customFormat="false" ht="15.75" hidden="false" customHeight="true" outlineLevel="0" collapsed="false">
      <c r="A10938" s="1" t="s">
        <v>33</v>
      </c>
      <c r="B10938" s="1" t="n">
        <v>22</v>
      </c>
      <c r="C10938" s="1" t="n">
        <v>19</v>
      </c>
      <c r="D10938" s="1" t="s">
        <v>18</v>
      </c>
      <c r="E10938" s="1" t="str">
        <f aca="false">CONCATENATE(A10938,"_",B10938, "_", C10938, "_",D10938)</f>
        <v>OPN_22_19_G</v>
      </c>
      <c r="F10938" s="3"/>
      <c r="H10938" s="3"/>
    </row>
    <row r="10939" customFormat="false" ht="15.75" hidden="false" customHeight="true" outlineLevel="0" collapsed="false">
      <c r="A10939" s="1" t="s">
        <v>33</v>
      </c>
      <c r="B10939" s="1" t="n">
        <v>22</v>
      </c>
      <c r="C10939" s="1" t="n">
        <v>19</v>
      </c>
      <c r="D10939" s="1" t="s">
        <v>18</v>
      </c>
      <c r="E10939" s="1" t="str">
        <f aca="false">CONCATENATE(A10939,"_",B10939, "_", C10939, "_",D10939)</f>
        <v>OPN_22_19_G</v>
      </c>
      <c r="F10939" s="3"/>
      <c r="H10939" s="3"/>
    </row>
    <row r="10940" customFormat="false" ht="15.75" hidden="false" customHeight="true" outlineLevel="0" collapsed="false">
      <c r="A10940" s="1" t="s">
        <v>33</v>
      </c>
      <c r="B10940" s="1" t="n">
        <v>22</v>
      </c>
      <c r="C10940" s="1" t="n">
        <v>20</v>
      </c>
      <c r="D10940" s="1" t="s">
        <v>16</v>
      </c>
      <c r="E10940" s="1" t="str">
        <f aca="false">CONCATENATE(A10940,"_",B10940, "_", C10940, "_",D10940)</f>
        <v>OPN_22_20_F2YW</v>
      </c>
      <c r="F10940" s="3"/>
      <c r="H10940" s="3"/>
    </row>
    <row r="10941" customFormat="false" ht="15.75" hidden="false" customHeight="true" outlineLevel="0" collapsed="false">
      <c r="A10941" s="1" t="s">
        <v>33</v>
      </c>
      <c r="B10941" s="1" t="n">
        <v>22</v>
      </c>
      <c r="C10941" s="1" t="n">
        <v>20</v>
      </c>
      <c r="D10941" s="1" t="s">
        <v>16</v>
      </c>
      <c r="E10941" s="1" t="str">
        <f aca="false">CONCATENATE(A10941,"_",B10941, "_", C10941, "_",D10941)</f>
        <v>OPN_22_20_F2YW</v>
      </c>
      <c r="F10941" s="3"/>
      <c r="H10941" s="3"/>
    </row>
    <row r="10942" customFormat="false" ht="15.75" hidden="false" customHeight="true" outlineLevel="0" collapsed="false">
      <c r="A10942" s="1" t="s">
        <v>33</v>
      </c>
      <c r="B10942" s="1" t="n">
        <v>22</v>
      </c>
      <c r="C10942" s="1" t="n">
        <v>20</v>
      </c>
      <c r="D10942" s="1" t="s">
        <v>16</v>
      </c>
      <c r="E10942" s="1" t="str">
        <f aca="false">CONCATENATE(A10942,"_",B10942, "_", C10942, "_",D10942)</f>
        <v>OPN_22_20_F2YW</v>
      </c>
      <c r="F10942" s="3"/>
      <c r="H10942" s="3"/>
    </row>
    <row r="10943" customFormat="false" ht="15.75" hidden="false" customHeight="true" outlineLevel="0" collapsed="false">
      <c r="A10943" s="1" t="s">
        <v>33</v>
      </c>
      <c r="B10943" s="1" t="n">
        <v>22</v>
      </c>
      <c r="C10943" s="1" t="n">
        <v>21</v>
      </c>
      <c r="D10943" s="1" t="s">
        <v>18</v>
      </c>
      <c r="E10943" s="1" t="str">
        <f aca="false">CONCATENATE(A10943,"_",B10943, "_", C10943, "_",D10943)</f>
        <v>OPN_22_21_G</v>
      </c>
      <c r="F10943" s="3"/>
      <c r="H10943" s="3"/>
    </row>
    <row r="10944" customFormat="false" ht="15.75" hidden="false" customHeight="true" outlineLevel="0" collapsed="false">
      <c r="A10944" s="1" t="s">
        <v>33</v>
      </c>
      <c r="B10944" s="1" t="n">
        <v>22</v>
      </c>
      <c r="C10944" s="1" t="n">
        <v>21</v>
      </c>
      <c r="D10944" s="1" t="s">
        <v>18</v>
      </c>
      <c r="E10944" s="1" t="str">
        <f aca="false">CONCATENATE(A10944,"_",B10944, "_", C10944, "_",D10944)</f>
        <v>OPN_22_21_G</v>
      </c>
      <c r="F10944" s="3"/>
      <c r="H10944" s="3"/>
    </row>
    <row r="10945" customFormat="false" ht="15.75" hidden="false" customHeight="true" outlineLevel="0" collapsed="false">
      <c r="A10945" s="1" t="s">
        <v>33</v>
      </c>
      <c r="B10945" s="1" t="n">
        <v>22</v>
      </c>
      <c r="C10945" s="1" t="n">
        <v>21</v>
      </c>
      <c r="D10945" s="1" t="s">
        <v>18</v>
      </c>
      <c r="E10945" s="1" t="str">
        <f aca="false">CONCATENATE(A10945,"_",B10945, "_", C10945, "_",D10945)</f>
        <v>OPN_22_21_G</v>
      </c>
      <c r="F10945" s="3"/>
      <c r="H10945" s="3"/>
    </row>
    <row r="10946" customFormat="false" ht="15.75" hidden="false" customHeight="true" outlineLevel="0" collapsed="false">
      <c r="A10946" s="1" t="s">
        <v>33</v>
      </c>
      <c r="B10946" s="1" t="n">
        <v>22</v>
      </c>
      <c r="C10946" s="1" t="n">
        <v>22</v>
      </c>
      <c r="D10946" s="1" t="s">
        <v>16</v>
      </c>
      <c r="E10946" s="1" t="str">
        <f aca="false">CONCATENATE(A10946,"_",B10946, "_", C10946, "_",D10946)</f>
        <v>OPN_22_22_F2YW</v>
      </c>
      <c r="F10946" s="3"/>
      <c r="H10946" s="3"/>
    </row>
    <row r="10947" customFormat="false" ht="15.75" hidden="false" customHeight="true" outlineLevel="0" collapsed="false">
      <c r="A10947" s="1" t="s">
        <v>33</v>
      </c>
      <c r="B10947" s="1" t="n">
        <v>22</v>
      </c>
      <c r="C10947" s="1" t="n">
        <v>22</v>
      </c>
      <c r="D10947" s="1" t="s">
        <v>16</v>
      </c>
      <c r="E10947" s="1" t="str">
        <f aca="false">CONCATENATE(A10947,"_",B10947, "_", C10947, "_",D10947)</f>
        <v>OPN_22_22_F2YW</v>
      </c>
      <c r="F10947" s="3"/>
      <c r="H10947" s="3"/>
    </row>
    <row r="10948" customFormat="false" ht="15.75" hidden="false" customHeight="true" outlineLevel="0" collapsed="false">
      <c r="A10948" s="1" t="s">
        <v>33</v>
      </c>
      <c r="B10948" s="1" t="n">
        <v>22</v>
      </c>
      <c r="C10948" s="1" t="n">
        <v>22</v>
      </c>
      <c r="D10948" s="1" t="s">
        <v>16</v>
      </c>
      <c r="E10948" s="1" t="str">
        <f aca="false">CONCATENATE(A10948,"_",B10948, "_", C10948, "_",D10948)</f>
        <v>OPN_22_22_F2YW</v>
      </c>
      <c r="F10948" s="3"/>
      <c r="H10948" s="3"/>
    </row>
    <row r="10949" customFormat="false" ht="15.75" hidden="false" customHeight="true" outlineLevel="0" collapsed="false">
      <c r="A10949" s="1" t="s">
        <v>33</v>
      </c>
      <c r="B10949" s="1" t="n">
        <v>22</v>
      </c>
      <c r="C10949" s="1" t="n">
        <v>23</v>
      </c>
      <c r="D10949" s="1" t="s">
        <v>17</v>
      </c>
      <c r="E10949" s="1" t="str">
        <f aca="false">CONCATENATE(A10949,"_",B10949, "_", C10949, "_",D10949)</f>
        <v>OPN_22_23_L</v>
      </c>
      <c r="F10949" s="3"/>
      <c r="H10949" s="3"/>
    </row>
    <row r="10950" customFormat="false" ht="15.75" hidden="false" customHeight="true" outlineLevel="0" collapsed="false">
      <c r="A10950" s="1" t="s">
        <v>33</v>
      </c>
      <c r="B10950" s="1" t="n">
        <v>22</v>
      </c>
      <c r="C10950" s="1" t="n">
        <v>23</v>
      </c>
      <c r="D10950" s="1" t="s">
        <v>17</v>
      </c>
      <c r="E10950" s="1" t="str">
        <f aca="false">CONCATENATE(A10950,"_",B10950, "_", C10950, "_",D10950)</f>
        <v>OPN_22_23_L</v>
      </c>
      <c r="F10950" s="3"/>
      <c r="H10950" s="3"/>
    </row>
    <row r="10951" customFormat="false" ht="15.75" hidden="false" customHeight="true" outlineLevel="0" collapsed="false">
      <c r="A10951" s="1" t="s">
        <v>33</v>
      </c>
      <c r="B10951" s="1" t="n">
        <v>22</v>
      </c>
      <c r="C10951" s="1" t="n">
        <v>23</v>
      </c>
      <c r="D10951" s="1" t="s">
        <v>17</v>
      </c>
      <c r="E10951" s="1" t="str">
        <f aca="false">CONCATENATE(A10951,"_",B10951, "_", C10951, "_",D10951)</f>
        <v>OPN_22_23_L</v>
      </c>
      <c r="F10951" s="3"/>
      <c r="H10951" s="3"/>
    </row>
    <row r="10952" customFormat="false" ht="15.75" hidden="false" customHeight="true" outlineLevel="0" collapsed="false">
      <c r="A10952" s="1" t="s">
        <v>33</v>
      </c>
      <c r="B10952" s="1" t="n">
        <v>22</v>
      </c>
      <c r="C10952" s="1" t="n">
        <v>24</v>
      </c>
      <c r="D10952" s="1" t="s">
        <v>17</v>
      </c>
      <c r="E10952" s="1" t="str">
        <f aca="false">CONCATENATE(A10952,"_",B10952, "_", C10952, "_",D10952)</f>
        <v>OPN_22_24_L</v>
      </c>
      <c r="F10952" s="3"/>
      <c r="H10952" s="3"/>
    </row>
    <row r="10953" customFormat="false" ht="15.75" hidden="false" customHeight="true" outlineLevel="0" collapsed="false">
      <c r="A10953" s="1" t="s">
        <v>33</v>
      </c>
      <c r="B10953" s="1" t="n">
        <v>22</v>
      </c>
      <c r="C10953" s="1" t="n">
        <v>24</v>
      </c>
      <c r="D10953" s="1" t="s">
        <v>17</v>
      </c>
      <c r="E10953" s="1" t="str">
        <f aca="false">CONCATENATE(A10953,"_",B10953, "_", C10953, "_",D10953)</f>
        <v>OPN_22_24_L</v>
      </c>
      <c r="F10953" s="3"/>
      <c r="H10953" s="3"/>
    </row>
    <row r="10954" customFormat="false" ht="15.75" hidden="false" customHeight="true" outlineLevel="0" collapsed="false">
      <c r="A10954" s="1" t="s">
        <v>33</v>
      </c>
      <c r="B10954" s="1" t="n">
        <v>22</v>
      </c>
      <c r="C10954" s="1" t="n">
        <v>24</v>
      </c>
      <c r="D10954" s="1" t="s">
        <v>17</v>
      </c>
      <c r="E10954" s="1" t="str">
        <f aca="false">CONCATENATE(A10954,"_",B10954, "_", C10954, "_",D10954)</f>
        <v>OPN_22_24_L</v>
      </c>
      <c r="F10954" s="3"/>
      <c r="H10954" s="3"/>
    </row>
    <row r="10955" customFormat="false" ht="15.75" hidden="false" customHeight="true" outlineLevel="0" collapsed="false">
      <c r="A10955" s="1" t="s">
        <v>33</v>
      </c>
      <c r="B10955" s="1" t="n">
        <v>23</v>
      </c>
      <c r="C10955" s="1" t="n">
        <v>1</v>
      </c>
      <c r="D10955" s="1" t="s">
        <v>18</v>
      </c>
      <c r="E10955" s="1" t="str">
        <f aca="false">CONCATENATE(A10955,"_",B10955, "_", C10955, "_",D10955)</f>
        <v>OPN_23_1_G</v>
      </c>
      <c r="F10955" s="3"/>
      <c r="H10955" s="3"/>
    </row>
    <row r="10956" customFormat="false" ht="15.75" hidden="false" customHeight="true" outlineLevel="0" collapsed="false">
      <c r="A10956" s="1" t="s">
        <v>33</v>
      </c>
      <c r="B10956" s="1" t="n">
        <v>23</v>
      </c>
      <c r="C10956" s="1" t="n">
        <v>1</v>
      </c>
      <c r="D10956" s="1" t="s">
        <v>18</v>
      </c>
      <c r="E10956" s="1" t="str">
        <f aca="false">CONCATENATE(A10956,"_",B10956, "_", C10956, "_",D10956)</f>
        <v>OPN_23_1_G</v>
      </c>
      <c r="F10956" s="3"/>
      <c r="H10956" s="3"/>
    </row>
    <row r="10957" customFormat="false" ht="15.75" hidden="false" customHeight="true" outlineLevel="0" collapsed="false">
      <c r="A10957" s="1" t="s">
        <v>33</v>
      </c>
      <c r="B10957" s="1" t="n">
        <v>23</v>
      </c>
      <c r="C10957" s="1" t="n">
        <v>1</v>
      </c>
      <c r="D10957" s="1" t="s">
        <v>18</v>
      </c>
      <c r="E10957" s="1" t="str">
        <f aca="false">CONCATENATE(A10957,"_",B10957, "_", C10957, "_",D10957)</f>
        <v>OPN_23_1_G</v>
      </c>
      <c r="F10957" s="3"/>
      <c r="H10957" s="3"/>
    </row>
    <row r="10958" customFormat="false" ht="15.75" hidden="false" customHeight="true" outlineLevel="0" collapsed="false">
      <c r="A10958" s="1" t="s">
        <v>33</v>
      </c>
      <c r="B10958" s="1" t="n">
        <v>23</v>
      </c>
      <c r="C10958" s="1" t="n">
        <v>2</v>
      </c>
      <c r="D10958" s="1" t="s">
        <v>17</v>
      </c>
      <c r="E10958" s="1" t="str">
        <f aca="false">CONCATENATE(A10958,"_",B10958, "_", C10958, "_",D10958)</f>
        <v>OPN_23_2_L</v>
      </c>
      <c r="F10958" s="3"/>
      <c r="H10958" s="3"/>
    </row>
    <row r="10959" customFormat="false" ht="15.75" hidden="false" customHeight="true" outlineLevel="0" collapsed="false">
      <c r="A10959" s="1" t="s">
        <v>33</v>
      </c>
      <c r="B10959" s="1" t="n">
        <v>23</v>
      </c>
      <c r="C10959" s="1" t="n">
        <v>2</v>
      </c>
      <c r="D10959" s="1" t="s">
        <v>17</v>
      </c>
      <c r="E10959" s="1" t="str">
        <f aca="false">CONCATENATE(A10959,"_",B10959, "_", C10959, "_",D10959)</f>
        <v>OPN_23_2_L</v>
      </c>
      <c r="F10959" s="3"/>
      <c r="H10959" s="3"/>
    </row>
    <row r="10960" customFormat="false" ht="15.75" hidden="false" customHeight="true" outlineLevel="0" collapsed="false">
      <c r="A10960" s="1" t="s">
        <v>33</v>
      </c>
      <c r="B10960" s="1" t="n">
        <v>23</v>
      </c>
      <c r="C10960" s="1" t="n">
        <v>2</v>
      </c>
      <c r="D10960" s="1" t="s">
        <v>17</v>
      </c>
      <c r="E10960" s="1" t="str">
        <f aca="false">CONCATENATE(A10960,"_",B10960, "_", C10960, "_",D10960)</f>
        <v>OPN_23_2_L</v>
      </c>
      <c r="F10960" s="3"/>
      <c r="H10960" s="3"/>
    </row>
    <row r="10961" customFormat="false" ht="15.75" hidden="false" customHeight="true" outlineLevel="0" collapsed="false">
      <c r="A10961" s="1" t="s">
        <v>33</v>
      </c>
      <c r="B10961" s="1" t="n">
        <v>23</v>
      </c>
      <c r="C10961" s="1" t="n">
        <v>3</v>
      </c>
      <c r="D10961" s="1" t="s">
        <v>16</v>
      </c>
      <c r="E10961" s="1" t="str">
        <f aca="false">CONCATENATE(A10961,"_",B10961, "_", C10961, "_",D10961)</f>
        <v>OPN_23_3_F2YW</v>
      </c>
      <c r="F10961" s="3"/>
      <c r="H10961" s="3"/>
    </row>
    <row r="10962" customFormat="false" ht="15.75" hidden="false" customHeight="true" outlineLevel="0" collapsed="false">
      <c r="A10962" s="1" t="s">
        <v>33</v>
      </c>
      <c r="B10962" s="1" t="n">
        <v>23</v>
      </c>
      <c r="C10962" s="1" t="n">
        <v>3</v>
      </c>
      <c r="D10962" s="1" t="s">
        <v>16</v>
      </c>
      <c r="E10962" s="1" t="str">
        <f aca="false">CONCATENATE(A10962,"_",B10962, "_", C10962, "_",D10962)</f>
        <v>OPN_23_3_F2YW</v>
      </c>
      <c r="F10962" s="3"/>
      <c r="H10962" s="3"/>
    </row>
    <row r="10963" customFormat="false" ht="15.75" hidden="false" customHeight="true" outlineLevel="0" collapsed="false">
      <c r="A10963" s="1" t="s">
        <v>33</v>
      </c>
      <c r="B10963" s="1" t="n">
        <v>23</v>
      </c>
      <c r="C10963" s="1" t="n">
        <v>3</v>
      </c>
      <c r="D10963" s="1" t="s">
        <v>16</v>
      </c>
      <c r="E10963" s="1" t="str">
        <f aca="false">CONCATENATE(A10963,"_",B10963, "_", C10963, "_",D10963)</f>
        <v>OPN_23_3_F2YW</v>
      </c>
      <c r="F10963" s="3"/>
      <c r="H10963" s="3"/>
    </row>
    <row r="10964" customFormat="false" ht="15.75" hidden="false" customHeight="true" outlineLevel="0" collapsed="false">
      <c r="A10964" s="1" t="s">
        <v>33</v>
      </c>
      <c r="B10964" s="1" t="n">
        <v>23</v>
      </c>
      <c r="C10964" s="1" t="n">
        <v>4</v>
      </c>
      <c r="D10964" s="1" t="s">
        <v>17</v>
      </c>
      <c r="E10964" s="1" t="str">
        <f aca="false">CONCATENATE(A10964,"_",B10964, "_", C10964, "_",D10964)</f>
        <v>OPN_23_4_L</v>
      </c>
      <c r="F10964" s="3"/>
      <c r="H10964" s="3"/>
    </row>
    <row r="10965" customFormat="false" ht="15.75" hidden="false" customHeight="true" outlineLevel="0" collapsed="false">
      <c r="A10965" s="1" t="s">
        <v>33</v>
      </c>
      <c r="B10965" s="1" t="n">
        <v>23</v>
      </c>
      <c r="C10965" s="1" t="n">
        <v>4</v>
      </c>
      <c r="D10965" s="1" t="s">
        <v>17</v>
      </c>
      <c r="E10965" s="1" t="str">
        <f aca="false">CONCATENATE(A10965,"_",B10965, "_", C10965, "_",D10965)</f>
        <v>OPN_23_4_L</v>
      </c>
      <c r="F10965" s="3"/>
      <c r="H10965" s="3"/>
    </row>
    <row r="10966" customFormat="false" ht="15.75" hidden="false" customHeight="true" outlineLevel="0" collapsed="false">
      <c r="A10966" s="1" t="s">
        <v>33</v>
      </c>
      <c r="B10966" s="1" t="n">
        <v>23</v>
      </c>
      <c r="C10966" s="1" t="n">
        <v>4</v>
      </c>
      <c r="D10966" s="1" t="s">
        <v>17</v>
      </c>
      <c r="E10966" s="1" t="str">
        <f aca="false">CONCATENATE(A10966,"_",B10966, "_", C10966, "_",D10966)</f>
        <v>OPN_23_4_L</v>
      </c>
      <c r="F10966" s="3"/>
      <c r="H10966" s="3"/>
    </row>
    <row r="10967" customFormat="false" ht="15.75" hidden="false" customHeight="true" outlineLevel="0" collapsed="false">
      <c r="A10967" s="1" t="s">
        <v>33</v>
      </c>
      <c r="B10967" s="1" t="n">
        <v>23</v>
      </c>
      <c r="C10967" s="1" t="n">
        <v>5</v>
      </c>
      <c r="D10967" s="1" t="s">
        <v>18</v>
      </c>
      <c r="E10967" s="1" t="str">
        <f aca="false">CONCATENATE(A10967,"_",B10967, "_", C10967, "_",D10967)</f>
        <v>OPN_23_5_G</v>
      </c>
      <c r="F10967" s="3"/>
      <c r="H10967" s="3"/>
    </row>
    <row r="10968" customFormat="false" ht="15.75" hidden="false" customHeight="true" outlineLevel="0" collapsed="false">
      <c r="A10968" s="1" t="s">
        <v>33</v>
      </c>
      <c r="B10968" s="1" t="n">
        <v>23</v>
      </c>
      <c r="C10968" s="1" t="n">
        <v>5</v>
      </c>
      <c r="D10968" s="1" t="s">
        <v>18</v>
      </c>
      <c r="E10968" s="1" t="str">
        <f aca="false">CONCATENATE(A10968,"_",B10968, "_", C10968, "_",D10968)</f>
        <v>OPN_23_5_G</v>
      </c>
      <c r="F10968" s="3"/>
      <c r="H10968" s="3"/>
    </row>
    <row r="10969" customFormat="false" ht="15.75" hidden="false" customHeight="true" outlineLevel="0" collapsed="false">
      <c r="A10969" s="1" t="s">
        <v>33</v>
      </c>
      <c r="B10969" s="1" t="n">
        <v>23</v>
      </c>
      <c r="C10969" s="1" t="n">
        <v>5</v>
      </c>
      <c r="D10969" s="1" t="s">
        <v>18</v>
      </c>
      <c r="E10969" s="1" t="str">
        <f aca="false">CONCATENATE(A10969,"_",B10969, "_", C10969, "_",D10969)</f>
        <v>OPN_23_5_G</v>
      </c>
      <c r="F10969" s="3"/>
      <c r="H10969" s="3"/>
    </row>
    <row r="10970" customFormat="false" ht="15.75" hidden="false" customHeight="true" outlineLevel="0" collapsed="false">
      <c r="A10970" s="1" t="s">
        <v>33</v>
      </c>
      <c r="B10970" s="1" t="n">
        <v>23</v>
      </c>
      <c r="C10970" s="1" t="n">
        <v>6</v>
      </c>
      <c r="D10970" s="1" t="s">
        <v>16</v>
      </c>
      <c r="E10970" s="1" t="str">
        <f aca="false">CONCATENATE(A10970,"_",B10970, "_", C10970, "_",D10970)</f>
        <v>OPN_23_6_F2YW</v>
      </c>
      <c r="F10970" s="3"/>
      <c r="H10970" s="3"/>
      <c r="L10970" s="1" t="n">
        <v>320</v>
      </c>
    </row>
    <row r="10971" customFormat="false" ht="15.75" hidden="false" customHeight="true" outlineLevel="0" collapsed="false">
      <c r="A10971" s="1" t="s">
        <v>33</v>
      </c>
      <c r="B10971" s="1" t="n">
        <v>23</v>
      </c>
      <c r="C10971" s="1" t="n">
        <v>6</v>
      </c>
      <c r="D10971" s="1" t="s">
        <v>16</v>
      </c>
      <c r="E10971" s="1" t="str">
        <f aca="false">CONCATENATE(A10971,"_",B10971, "_", C10971, "_",D10971)</f>
        <v>OPN_23_6_F2YW</v>
      </c>
      <c r="F10971" s="3"/>
      <c r="H10971" s="3"/>
      <c r="L10971" s="1" t="n">
        <v>280</v>
      </c>
    </row>
    <row r="10972" customFormat="false" ht="15.75" hidden="false" customHeight="true" outlineLevel="0" collapsed="false">
      <c r="A10972" s="1" t="s">
        <v>33</v>
      </c>
      <c r="B10972" s="1" t="n">
        <v>23</v>
      </c>
      <c r="C10972" s="1" t="n">
        <v>6</v>
      </c>
      <c r="D10972" s="1" t="s">
        <v>16</v>
      </c>
      <c r="E10972" s="1" t="str">
        <f aca="false">CONCATENATE(A10972,"_",B10972, "_", C10972, "_",D10972)</f>
        <v>OPN_23_6_F2YW</v>
      </c>
      <c r="F10972" s="3"/>
      <c r="H10972" s="3"/>
      <c r="L10972" s="1" t="n">
        <v>262</v>
      </c>
    </row>
    <row r="10973" customFormat="false" ht="15.75" hidden="false" customHeight="true" outlineLevel="0" collapsed="false">
      <c r="A10973" s="1" t="s">
        <v>33</v>
      </c>
      <c r="B10973" s="1" t="n">
        <v>23</v>
      </c>
      <c r="C10973" s="1" t="n">
        <v>7</v>
      </c>
      <c r="D10973" s="1" t="s">
        <v>17</v>
      </c>
      <c r="E10973" s="1" t="str">
        <f aca="false">CONCATENATE(A10973,"_",B10973, "_", C10973, "_",D10973)</f>
        <v>OPN_23_7_L</v>
      </c>
      <c r="F10973" s="3"/>
      <c r="H10973" s="3"/>
    </row>
    <row r="10974" customFormat="false" ht="15.75" hidden="false" customHeight="true" outlineLevel="0" collapsed="false">
      <c r="A10974" s="1" t="s">
        <v>33</v>
      </c>
      <c r="B10974" s="1" t="n">
        <v>23</v>
      </c>
      <c r="C10974" s="1" t="n">
        <v>7</v>
      </c>
      <c r="D10974" s="1" t="s">
        <v>17</v>
      </c>
      <c r="E10974" s="1" t="str">
        <f aca="false">CONCATENATE(A10974,"_",B10974, "_", C10974, "_",D10974)</f>
        <v>OPN_23_7_L</v>
      </c>
      <c r="F10974" s="3"/>
      <c r="H10974" s="3"/>
    </row>
    <row r="10975" customFormat="false" ht="15.75" hidden="false" customHeight="true" outlineLevel="0" collapsed="false">
      <c r="A10975" s="1" t="s">
        <v>33</v>
      </c>
      <c r="B10975" s="1" t="n">
        <v>23</v>
      </c>
      <c r="C10975" s="1" t="n">
        <v>7</v>
      </c>
      <c r="D10975" s="1" t="s">
        <v>17</v>
      </c>
      <c r="E10975" s="1" t="str">
        <f aca="false">CONCATENATE(A10975,"_",B10975, "_", C10975, "_",D10975)</f>
        <v>OPN_23_7_L</v>
      </c>
      <c r="F10975" s="3"/>
      <c r="H10975" s="3"/>
    </row>
    <row r="10976" customFormat="false" ht="15.75" hidden="false" customHeight="true" outlineLevel="0" collapsed="false">
      <c r="A10976" s="1" t="s">
        <v>33</v>
      </c>
      <c r="B10976" s="1" t="n">
        <v>23</v>
      </c>
      <c r="C10976" s="1" t="n">
        <v>8</v>
      </c>
      <c r="D10976" s="1" t="s">
        <v>15</v>
      </c>
      <c r="E10976" s="1" t="str">
        <f aca="false">CONCATENATE(A10976,"_",B10976, "_", C10976, "_",D10976)</f>
        <v>OPN_23_8_F2WY</v>
      </c>
      <c r="F10976" s="3"/>
      <c r="H10976" s="3"/>
    </row>
    <row r="10977" customFormat="false" ht="15.75" hidden="false" customHeight="true" outlineLevel="0" collapsed="false">
      <c r="A10977" s="1" t="s">
        <v>33</v>
      </c>
      <c r="B10977" s="1" t="n">
        <v>23</v>
      </c>
      <c r="C10977" s="1" t="n">
        <v>8</v>
      </c>
      <c r="D10977" s="1" t="s">
        <v>15</v>
      </c>
      <c r="E10977" s="1" t="str">
        <f aca="false">CONCATENATE(A10977,"_",B10977, "_", C10977, "_",D10977)</f>
        <v>OPN_23_8_F2WY</v>
      </c>
      <c r="F10977" s="3"/>
      <c r="H10977" s="3"/>
    </row>
    <row r="10978" customFormat="false" ht="15.75" hidden="false" customHeight="true" outlineLevel="0" collapsed="false">
      <c r="A10978" s="1" t="s">
        <v>33</v>
      </c>
      <c r="B10978" s="1" t="n">
        <v>23</v>
      </c>
      <c r="C10978" s="1" t="n">
        <v>8</v>
      </c>
      <c r="D10978" s="1" t="s">
        <v>15</v>
      </c>
      <c r="E10978" s="1" t="str">
        <f aca="false">CONCATENATE(A10978,"_",B10978, "_", C10978, "_",D10978)</f>
        <v>OPN_23_8_F2WY</v>
      </c>
      <c r="F10978" s="3"/>
      <c r="H10978" s="3"/>
    </row>
    <row r="10979" customFormat="false" ht="15.75" hidden="false" customHeight="true" outlineLevel="0" collapsed="false">
      <c r="A10979" s="1" t="s">
        <v>33</v>
      </c>
      <c r="B10979" s="1" t="n">
        <v>23</v>
      </c>
      <c r="C10979" s="1" t="n">
        <v>9</v>
      </c>
      <c r="D10979" s="1" t="s">
        <v>17</v>
      </c>
      <c r="E10979" s="1" t="str">
        <f aca="false">CONCATENATE(A10979,"_",B10979, "_", C10979, "_",D10979)</f>
        <v>OPN_23_9_L</v>
      </c>
      <c r="F10979" s="3"/>
      <c r="H10979" s="3"/>
    </row>
    <row r="10980" customFormat="false" ht="15.75" hidden="false" customHeight="true" outlineLevel="0" collapsed="false">
      <c r="A10980" s="1" t="s">
        <v>33</v>
      </c>
      <c r="B10980" s="1" t="n">
        <v>23</v>
      </c>
      <c r="C10980" s="1" t="n">
        <v>9</v>
      </c>
      <c r="D10980" s="1" t="s">
        <v>17</v>
      </c>
      <c r="E10980" s="1" t="str">
        <f aca="false">CONCATENATE(A10980,"_",B10980, "_", C10980, "_",D10980)</f>
        <v>OPN_23_9_L</v>
      </c>
      <c r="F10980" s="3"/>
      <c r="H10980" s="3"/>
    </row>
    <row r="10981" customFormat="false" ht="15.75" hidden="false" customHeight="true" outlineLevel="0" collapsed="false">
      <c r="A10981" s="1" t="s">
        <v>33</v>
      </c>
      <c r="B10981" s="1" t="n">
        <v>23</v>
      </c>
      <c r="C10981" s="1" t="n">
        <v>9</v>
      </c>
      <c r="D10981" s="1" t="s">
        <v>17</v>
      </c>
      <c r="E10981" s="1" t="str">
        <f aca="false">CONCATENATE(A10981,"_",B10981, "_", C10981, "_",D10981)</f>
        <v>OPN_23_9_L</v>
      </c>
      <c r="F10981" s="3"/>
      <c r="H10981" s="3"/>
    </row>
    <row r="10982" customFormat="false" ht="15.75" hidden="false" customHeight="true" outlineLevel="0" collapsed="false">
      <c r="A10982" s="1" t="s">
        <v>33</v>
      </c>
      <c r="B10982" s="1" t="n">
        <v>23</v>
      </c>
      <c r="C10982" s="1" t="n">
        <v>10</v>
      </c>
      <c r="D10982" s="1" t="s">
        <v>18</v>
      </c>
      <c r="E10982" s="1" t="str">
        <f aca="false">CONCATENATE(A10982,"_",B10982, "_", C10982, "_",D10982)</f>
        <v>OPN_23_10_G</v>
      </c>
      <c r="F10982" s="3"/>
      <c r="H10982" s="3"/>
    </row>
    <row r="10983" customFormat="false" ht="15.75" hidden="false" customHeight="true" outlineLevel="0" collapsed="false">
      <c r="A10983" s="1" t="s">
        <v>33</v>
      </c>
      <c r="B10983" s="1" t="n">
        <v>23</v>
      </c>
      <c r="C10983" s="1" t="n">
        <v>10</v>
      </c>
      <c r="D10983" s="1" t="s">
        <v>18</v>
      </c>
      <c r="E10983" s="1" t="str">
        <f aca="false">CONCATENATE(A10983,"_",B10983, "_", C10983, "_",D10983)</f>
        <v>OPN_23_10_G</v>
      </c>
      <c r="F10983" s="3"/>
      <c r="H10983" s="3"/>
    </row>
    <row r="10984" customFormat="false" ht="15.75" hidden="false" customHeight="true" outlineLevel="0" collapsed="false">
      <c r="A10984" s="1" t="s">
        <v>33</v>
      </c>
      <c r="B10984" s="1" t="n">
        <v>23</v>
      </c>
      <c r="C10984" s="1" t="n">
        <v>10</v>
      </c>
      <c r="D10984" s="1" t="s">
        <v>18</v>
      </c>
      <c r="E10984" s="1" t="str">
        <f aca="false">CONCATENATE(A10984,"_",B10984, "_", C10984, "_",D10984)</f>
        <v>OPN_23_10_G</v>
      </c>
      <c r="F10984" s="3"/>
      <c r="H10984" s="3"/>
    </row>
    <row r="10985" customFormat="false" ht="15.75" hidden="false" customHeight="true" outlineLevel="0" collapsed="false">
      <c r="A10985" s="1" t="s">
        <v>33</v>
      </c>
      <c r="B10985" s="1" t="n">
        <v>23</v>
      </c>
      <c r="C10985" s="1" t="n">
        <v>11</v>
      </c>
      <c r="D10985" s="1" t="s">
        <v>16</v>
      </c>
      <c r="E10985" s="1" t="str">
        <f aca="false">CONCATENATE(A10985,"_",B10985, "_", C10985, "_",D10985)</f>
        <v>OPN_23_11_F2YW</v>
      </c>
      <c r="F10985" s="3"/>
      <c r="H10985" s="3"/>
    </row>
    <row r="10986" customFormat="false" ht="15.75" hidden="false" customHeight="true" outlineLevel="0" collapsed="false">
      <c r="A10986" s="1" t="s">
        <v>33</v>
      </c>
      <c r="B10986" s="1" t="n">
        <v>23</v>
      </c>
      <c r="C10986" s="1" t="n">
        <v>11</v>
      </c>
      <c r="D10986" s="1" t="s">
        <v>16</v>
      </c>
      <c r="E10986" s="1" t="str">
        <f aca="false">CONCATENATE(A10986,"_",B10986, "_", C10986, "_",D10986)</f>
        <v>OPN_23_11_F2YW</v>
      </c>
      <c r="F10986" s="3"/>
      <c r="H10986" s="3"/>
    </row>
    <row r="10987" customFormat="false" ht="15.75" hidden="false" customHeight="true" outlineLevel="0" collapsed="false">
      <c r="A10987" s="1" t="s">
        <v>33</v>
      </c>
      <c r="B10987" s="1" t="n">
        <v>23</v>
      </c>
      <c r="C10987" s="1" t="n">
        <v>11</v>
      </c>
      <c r="D10987" s="1" t="s">
        <v>16</v>
      </c>
      <c r="E10987" s="1" t="str">
        <f aca="false">CONCATENATE(A10987,"_",B10987, "_", C10987, "_",D10987)</f>
        <v>OPN_23_11_F2YW</v>
      </c>
      <c r="F10987" s="3"/>
      <c r="H10987" s="3"/>
    </row>
    <row r="10988" customFormat="false" ht="15.75" hidden="false" customHeight="true" outlineLevel="0" collapsed="false">
      <c r="A10988" s="1" t="s">
        <v>33</v>
      </c>
      <c r="B10988" s="1" t="n">
        <v>23</v>
      </c>
      <c r="C10988" s="1" t="n">
        <v>12</v>
      </c>
      <c r="D10988" s="1" t="s">
        <v>17</v>
      </c>
      <c r="E10988" s="1" t="str">
        <f aca="false">CONCATENATE(A10988,"_",B10988, "_", C10988, "_",D10988)</f>
        <v>OPN_23_12_L</v>
      </c>
      <c r="F10988" s="3"/>
      <c r="H10988" s="3"/>
      <c r="L10988" s="1" t="n">
        <v>231</v>
      </c>
    </row>
    <row r="10989" customFormat="false" ht="15.75" hidden="false" customHeight="true" outlineLevel="0" collapsed="false">
      <c r="A10989" s="1" t="s">
        <v>33</v>
      </c>
      <c r="B10989" s="1" t="n">
        <v>23</v>
      </c>
      <c r="C10989" s="1" t="n">
        <v>12</v>
      </c>
      <c r="D10989" s="1" t="s">
        <v>17</v>
      </c>
      <c r="E10989" s="1" t="str">
        <f aca="false">CONCATENATE(A10989,"_",B10989, "_", C10989, "_",D10989)</f>
        <v>OPN_23_12_L</v>
      </c>
      <c r="F10989" s="3"/>
      <c r="H10989" s="3"/>
      <c r="L10989" s="1" t="n">
        <v>237</v>
      </c>
    </row>
    <row r="10990" customFormat="false" ht="15.75" hidden="false" customHeight="true" outlineLevel="0" collapsed="false">
      <c r="A10990" s="1" t="s">
        <v>33</v>
      </c>
      <c r="B10990" s="1" t="n">
        <v>23</v>
      </c>
      <c r="C10990" s="1" t="n">
        <v>12</v>
      </c>
      <c r="D10990" s="1" t="s">
        <v>17</v>
      </c>
      <c r="E10990" s="1" t="str">
        <f aca="false">CONCATENATE(A10990,"_",B10990, "_", C10990, "_",D10990)</f>
        <v>OPN_23_12_L</v>
      </c>
      <c r="F10990" s="3"/>
      <c r="H10990" s="3"/>
      <c r="L10990" s="1" t="n">
        <v>236</v>
      </c>
    </row>
    <row r="10991" customFormat="false" ht="15.75" hidden="false" customHeight="true" outlineLevel="0" collapsed="false">
      <c r="A10991" s="1" t="s">
        <v>33</v>
      </c>
      <c r="B10991" s="1" t="n">
        <v>23</v>
      </c>
      <c r="C10991" s="1" t="n">
        <v>13</v>
      </c>
      <c r="D10991" s="1" t="s">
        <v>15</v>
      </c>
      <c r="E10991" s="1" t="str">
        <f aca="false">CONCATENATE(A10991,"_",B10991, "_", C10991, "_",D10991)</f>
        <v>OPN_23_13_F2WY</v>
      </c>
      <c r="F10991" s="3"/>
      <c r="H10991" s="3"/>
      <c r="L10991" s="1" t="n">
        <v>330</v>
      </c>
    </row>
    <row r="10992" customFormat="false" ht="15.75" hidden="false" customHeight="true" outlineLevel="0" collapsed="false">
      <c r="A10992" s="1" t="s">
        <v>33</v>
      </c>
      <c r="B10992" s="1" t="n">
        <v>23</v>
      </c>
      <c r="C10992" s="1" t="n">
        <v>13</v>
      </c>
      <c r="D10992" s="1" t="s">
        <v>15</v>
      </c>
      <c r="E10992" s="1" t="str">
        <f aca="false">CONCATENATE(A10992,"_",B10992, "_", C10992, "_",D10992)</f>
        <v>OPN_23_13_F2WY</v>
      </c>
      <c r="F10992" s="3"/>
      <c r="H10992" s="3"/>
      <c r="L10992" s="1" t="n">
        <v>250</v>
      </c>
    </row>
    <row r="10993" customFormat="false" ht="15.75" hidden="false" customHeight="true" outlineLevel="0" collapsed="false">
      <c r="A10993" s="1" t="s">
        <v>33</v>
      </c>
      <c r="B10993" s="1" t="n">
        <v>23</v>
      </c>
      <c r="C10993" s="1" t="n">
        <v>13</v>
      </c>
      <c r="D10993" s="1" t="s">
        <v>15</v>
      </c>
      <c r="E10993" s="1" t="str">
        <f aca="false">CONCATENATE(A10993,"_",B10993, "_", C10993, "_",D10993)</f>
        <v>OPN_23_13_F2WY</v>
      </c>
      <c r="F10993" s="3"/>
      <c r="H10993" s="3"/>
      <c r="L10993" s="1" t="n">
        <v>360</v>
      </c>
    </row>
    <row r="10994" customFormat="false" ht="15.75" hidden="false" customHeight="true" outlineLevel="0" collapsed="false">
      <c r="A10994" s="1" t="s">
        <v>33</v>
      </c>
      <c r="B10994" s="1" t="n">
        <v>23</v>
      </c>
      <c r="C10994" s="1" t="n">
        <v>14</v>
      </c>
      <c r="D10994" s="1" t="s">
        <v>18</v>
      </c>
      <c r="E10994" s="1" t="str">
        <f aca="false">CONCATENATE(A10994,"_",B10994, "_", C10994, "_",D10994)</f>
        <v>OPN_23_14_G</v>
      </c>
      <c r="F10994" s="3"/>
      <c r="H10994" s="3"/>
    </row>
    <row r="10995" customFormat="false" ht="15.75" hidden="false" customHeight="true" outlineLevel="0" collapsed="false">
      <c r="A10995" s="1" t="s">
        <v>33</v>
      </c>
      <c r="B10995" s="1" t="n">
        <v>23</v>
      </c>
      <c r="C10995" s="1" t="n">
        <v>14</v>
      </c>
      <c r="D10995" s="1" t="s">
        <v>18</v>
      </c>
      <c r="E10995" s="1" t="str">
        <f aca="false">CONCATENATE(A10995,"_",B10995, "_", C10995, "_",D10995)</f>
        <v>OPN_23_14_G</v>
      </c>
      <c r="F10995" s="3"/>
      <c r="H10995" s="3"/>
    </row>
    <row r="10996" customFormat="false" ht="15.75" hidden="false" customHeight="true" outlineLevel="0" collapsed="false">
      <c r="A10996" s="1" t="s">
        <v>33</v>
      </c>
      <c r="B10996" s="1" t="n">
        <v>23</v>
      </c>
      <c r="C10996" s="1" t="n">
        <v>14</v>
      </c>
      <c r="D10996" s="1" t="s">
        <v>18</v>
      </c>
      <c r="E10996" s="1" t="str">
        <f aca="false">CONCATENATE(A10996,"_",B10996, "_", C10996, "_",D10996)</f>
        <v>OPN_23_14_G</v>
      </c>
      <c r="F10996" s="3"/>
      <c r="H10996" s="3"/>
    </row>
    <row r="10997" customFormat="false" ht="15.75" hidden="false" customHeight="true" outlineLevel="0" collapsed="false">
      <c r="A10997" s="1" t="s">
        <v>33</v>
      </c>
      <c r="B10997" s="1" t="n">
        <v>23</v>
      </c>
      <c r="C10997" s="1" t="n">
        <v>15</v>
      </c>
      <c r="D10997" s="1" t="s">
        <v>15</v>
      </c>
      <c r="E10997" s="1" t="str">
        <f aca="false">CONCATENATE(A10997,"_",B10997, "_", C10997, "_",D10997)</f>
        <v>OPN_23_15_F2WY</v>
      </c>
      <c r="F10997" s="3"/>
      <c r="H10997" s="3"/>
      <c r="L10997" s="1" t="n">
        <v>150</v>
      </c>
    </row>
    <row r="10998" customFormat="false" ht="15.75" hidden="false" customHeight="true" outlineLevel="0" collapsed="false">
      <c r="A10998" s="1" t="s">
        <v>33</v>
      </c>
      <c r="B10998" s="1" t="n">
        <v>23</v>
      </c>
      <c r="C10998" s="1" t="n">
        <v>15</v>
      </c>
      <c r="D10998" s="1" t="s">
        <v>15</v>
      </c>
      <c r="E10998" s="1" t="str">
        <f aca="false">CONCATENATE(A10998,"_",B10998, "_", C10998, "_",D10998)</f>
        <v>OPN_23_15_F2WY</v>
      </c>
      <c r="F10998" s="3"/>
      <c r="H10998" s="3"/>
      <c r="L10998" s="1" t="n">
        <v>150</v>
      </c>
    </row>
    <row r="10999" customFormat="false" ht="15.75" hidden="false" customHeight="true" outlineLevel="0" collapsed="false">
      <c r="A10999" s="1" t="s">
        <v>33</v>
      </c>
      <c r="B10999" s="1" t="n">
        <v>23</v>
      </c>
      <c r="C10999" s="1" t="n">
        <v>15</v>
      </c>
      <c r="D10999" s="1" t="s">
        <v>15</v>
      </c>
      <c r="E10999" s="1" t="str">
        <f aca="false">CONCATENATE(A10999,"_",B10999, "_", C10999, "_",D10999)</f>
        <v>OPN_23_15_F2WY</v>
      </c>
      <c r="F10999" s="3"/>
      <c r="H10999" s="3"/>
      <c r="L10999" s="1" t="n">
        <v>151</v>
      </c>
    </row>
    <row r="11000" customFormat="false" ht="15.75" hidden="false" customHeight="true" outlineLevel="0" collapsed="false">
      <c r="A11000" s="1" t="s">
        <v>33</v>
      </c>
      <c r="B11000" s="1" t="n">
        <v>23</v>
      </c>
      <c r="C11000" s="1" t="n">
        <v>16</v>
      </c>
      <c r="D11000" s="1" t="s">
        <v>16</v>
      </c>
      <c r="E11000" s="1" t="str">
        <f aca="false">CONCATENATE(A11000,"_",B11000, "_", C11000, "_",D11000)</f>
        <v>OPN_23_16_F2YW</v>
      </c>
      <c r="F11000" s="3"/>
      <c r="H11000" s="3"/>
      <c r="L11000" s="1" t="n">
        <v>235</v>
      </c>
    </row>
    <row r="11001" customFormat="false" ht="15.75" hidden="false" customHeight="true" outlineLevel="0" collapsed="false">
      <c r="A11001" s="1" t="s">
        <v>33</v>
      </c>
      <c r="B11001" s="1" t="n">
        <v>23</v>
      </c>
      <c r="C11001" s="1" t="n">
        <v>16</v>
      </c>
      <c r="D11001" s="1" t="s">
        <v>16</v>
      </c>
      <c r="E11001" s="1" t="str">
        <f aca="false">CONCATENATE(A11001,"_",B11001, "_", C11001, "_",D11001)</f>
        <v>OPN_23_16_F2YW</v>
      </c>
      <c r="F11001" s="3"/>
      <c r="H11001" s="3"/>
      <c r="L11001" s="1" t="n">
        <v>229</v>
      </c>
    </row>
    <row r="11002" customFormat="false" ht="15.75" hidden="false" customHeight="true" outlineLevel="0" collapsed="false">
      <c r="A11002" s="1" t="s">
        <v>33</v>
      </c>
      <c r="B11002" s="1" t="n">
        <v>23</v>
      </c>
      <c r="C11002" s="1" t="n">
        <v>16</v>
      </c>
      <c r="D11002" s="1" t="s">
        <v>16</v>
      </c>
      <c r="E11002" s="1" t="str">
        <f aca="false">CONCATENATE(A11002,"_",B11002, "_", C11002, "_",D11002)</f>
        <v>OPN_23_16_F2YW</v>
      </c>
      <c r="F11002" s="3"/>
      <c r="H11002" s="3"/>
      <c r="L11002" s="1" t="n">
        <v>222</v>
      </c>
    </row>
    <row r="11003" customFormat="false" ht="15.75" hidden="false" customHeight="true" outlineLevel="0" collapsed="false">
      <c r="A11003" s="1" t="s">
        <v>33</v>
      </c>
      <c r="B11003" s="1" t="n">
        <v>23</v>
      </c>
      <c r="C11003" s="1" t="n">
        <v>17</v>
      </c>
      <c r="D11003" s="1" t="s">
        <v>15</v>
      </c>
      <c r="E11003" s="1" t="str">
        <f aca="false">CONCATENATE(A11003,"_",B11003, "_", C11003, "_",D11003)</f>
        <v>OPN_23_17_F2WY</v>
      </c>
      <c r="F11003" s="3"/>
      <c r="H11003" s="3"/>
      <c r="J11003" s="1" t="n">
        <v>19.8</v>
      </c>
      <c r="L11003" s="1" t="n">
        <v>420</v>
      </c>
    </row>
    <row r="11004" customFormat="false" ht="15.75" hidden="false" customHeight="true" outlineLevel="0" collapsed="false">
      <c r="A11004" s="1" t="s">
        <v>33</v>
      </c>
      <c r="B11004" s="1" t="n">
        <v>23</v>
      </c>
      <c r="C11004" s="1" t="n">
        <v>17</v>
      </c>
      <c r="D11004" s="1" t="s">
        <v>15</v>
      </c>
      <c r="E11004" s="1" t="str">
        <f aca="false">CONCATENATE(A11004,"_",B11004, "_", C11004, "_",D11004)</f>
        <v>OPN_23_17_F2WY</v>
      </c>
      <c r="F11004" s="3"/>
      <c r="H11004" s="3"/>
      <c r="J11004" s="1" t="n">
        <v>17.8999999999999</v>
      </c>
      <c r="L11004" s="1" t="n">
        <v>389</v>
      </c>
    </row>
    <row r="11005" customFormat="false" ht="15.75" hidden="false" customHeight="true" outlineLevel="0" collapsed="false">
      <c r="A11005" s="1" t="s">
        <v>33</v>
      </c>
      <c r="B11005" s="1" t="n">
        <v>23</v>
      </c>
      <c r="C11005" s="1" t="n">
        <v>17</v>
      </c>
      <c r="D11005" s="1" t="s">
        <v>15</v>
      </c>
      <c r="E11005" s="1" t="str">
        <f aca="false">CONCATENATE(A11005,"_",B11005, "_", C11005, "_",D11005)</f>
        <v>OPN_23_17_F2WY</v>
      </c>
      <c r="F11005" s="3"/>
      <c r="H11005" s="3"/>
      <c r="J11005" s="1" t="n">
        <v>22.1</v>
      </c>
      <c r="L11005" s="1" t="n">
        <v>300</v>
      </c>
    </row>
    <row r="11006" customFormat="false" ht="15.75" hidden="false" customHeight="true" outlineLevel="0" collapsed="false">
      <c r="A11006" s="1" t="s">
        <v>33</v>
      </c>
      <c r="B11006" s="1" t="n">
        <v>23</v>
      </c>
      <c r="C11006" s="1" t="n">
        <v>18</v>
      </c>
      <c r="D11006" s="1" t="s">
        <v>16</v>
      </c>
      <c r="E11006" s="1" t="str">
        <f aca="false">CONCATENATE(A11006,"_",B11006, "_", C11006, "_",D11006)</f>
        <v>OPN_23_18_F2YW</v>
      </c>
      <c r="F11006" s="3"/>
      <c r="H11006" s="3"/>
      <c r="L11006" s="1" t="n">
        <v>322</v>
      </c>
    </row>
    <row r="11007" customFormat="false" ht="15.75" hidden="false" customHeight="true" outlineLevel="0" collapsed="false">
      <c r="A11007" s="1" t="s">
        <v>33</v>
      </c>
      <c r="B11007" s="1" t="n">
        <v>23</v>
      </c>
      <c r="C11007" s="1" t="n">
        <v>18</v>
      </c>
      <c r="D11007" s="1" t="s">
        <v>16</v>
      </c>
      <c r="E11007" s="1" t="str">
        <f aca="false">CONCATENATE(A11007,"_",B11007, "_", C11007, "_",D11007)</f>
        <v>OPN_23_18_F2YW</v>
      </c>
      <c r="F11007" s="3"/>
      <c r="H11007" s="3"/>
      <c r="L11007" s="1" t="n">
        <v>332</v>
      </c>
    </row>
    <row r="11008" customFormat="false" ht="15.75" hidden="false" customHeight="true" outlineLevel="0" collapsed="false">
      <c r="A11008" s="1" t="s">
        <v>33</v>
      </c>
      <c r="B11008" s="1" t="n">
        <v>23</v>
      </c>
      <c r="C11008" s="1" t="n">
        <v>18</v>
      </c>
      <c r="D11008" s="1" t="s">
        <v>16</v>
      </c>
      <c r="E11008" s="1" t="str">
        <f aca="false">CONCATENATE(A11008,"_",B11008, "_", C11008, "_",D11008)</f>
        <v>OPN_23_18_F2YW</v>
      </c>
      <c r="F11008" s="3"/>
      <c r="H11008" s="3"/>
      <c r="L11008" s="1" t="n">
        <v>345</v>
      </c>
    </row>
    <row r="11009" customFormat="false" ht="15.75" hidden="false" customHeight="true" outlineLevel="0" collapsed="false">
      <c r="A11009" s="1" t="s">
        <v>33</v>
      </c>
      <c r="B11009" s="1" t="n">
        <v>23</v>
      </c>
      <c r="C11009" s="1" t="n">
        <v>19</v>
      </c>
      <c r="D11009" s="1" t="s">
        <v>18</v>
      </c>
      <c r="E11009" s="1" t="str">
        <f aca="false">CONCATENATE(A11009,"_",B11009, "_", C11009, "_",D11009)</f>
        <v>OPN_23_19_G</v>
      </c>
      <c r="F11009" s="3"/>
      <c r="H11009" s="3"/>
    </row>
    <row r="11010" customFormat="false" ht="15.75" hidden="false" customHeight="true" outlineLevel="0" collapsed="false">
      <c r="A11010" s="1" t="s">
        <v>33</v>
      </c>
      <c r="B11010" s="1" t="n">
        <v>23</v>
      </c>
      <c r="C11010" s="1" t="n">
        <v>19</v>
      </c>
      <c r="D11010" s="1" t="s">
        <v>18</v>
      </c>
      <c r="E11010" s="1" t="str">
        <f aca="false">CONCATENATE(A11010,"_",B11010, "_", C11010, "_",D11010)</f>
        <v>OPN_23_19_G</v>
      </c>
      <c r="F11010" s="3"/>
      <c r="H11010" s="3"/>
    </row>
    <row r="11011" customFormat="false" ht="15.75" hidden="false" customHeight="true" outlineLevel="0" collapsed="false">
      <c r="A11011" s="1" t="s">
        <v>33</v>
      </c>
      <c r="B11011" s="1" t="n">
        <v>23</v>
      </c>
      <c r="C11011" s="1" t="n">
        <v>19</v>
      </c>
      <c r="D11011" s="1" t="s">
        <v>18</v>
      </c>
      <c r="E11011" s="1" t="str">
        <f aca="false">CONCATENATE(A11011,"_",B11011, "_", C11011, "_",D11011)</f>
        <v>OPN_23_19_G</v>
      </c>
      <c r="F11011" s="3"/>
      <c r="H11011" s="3"/>
    </row>
    <row r="11012" customFormat="false" ht="15.75" hidden="false" customHeight="true" outlineLevel="0" collapsed="false">
      <c r="A11012" s="1" t="s">
        <v>33</v>
      </c>
      <c r="B11012" s="1" t="n">
        <v>23</v>
      </c>
      <c r="C11012" s="1" t="n">
        <v>20</v>
      </c>
      <c r="D11012" s="1" t="s">
        <v>15</v>
      </c>
      <c r="E11012" s="1" t="str">
        <f aca="false">CONCATENATE(A11012,"_",B11012, "_", C11012, "_",D11012)</f>
        <v>OPN_23_20_F2WY</v>
      </c>
      <c r="F11012" s="3"/>
      <c r="H11012" s="3"/>
      <c r="J11012" s="1" t="n">
        <v>2.29999999999999</v>
      </c>
      <c r="L11012" s="1" t="n">
        <v>296</v>
      </c>
    </row>
    <row r="11013" customFormat="false" ht="15.75" hidden="false" customHeight="true" outlineLevel="0" collapsed="false">
      <c r="A11013" s="1" t="s">
        <v>33</v>
      </c>
      <c r="B11013" s="1" t="n">
        <v>23</v>
      </c>
      <c r="C11013" s="1" t="n">
        <v>20</v>
      </c>
      <c r="D11013" s="1" t="s">
        <v>15</v>
      </c>
      <c r="E11013" s="1" t="str">
        <f aca="false">CONCATENATE(A11013,"_",B11013, "_", C11013, "_",D11013)</f>
        <v>OPN_23_20_F2WY</v>
      </c>
      <c r="F11013" s="3"/>
      <c r="H11013" s="3"/>
      <c r="J11013" s="1" t="n">
        <v>2.8</v>
      </c>
      <c r="L11013" s="1" t="n">
        <v>303</v>
      </c>
    </row>
    <row r="11014" customFormat="false" ht="15.75" hidden="false" customHeight="true" outlineLevel="0" collapsed="false">
      <c r="A11014" s="1" t="s">
        <v>33</v>
      </c>
      <c r="B11014" s="1" t="n">
        <v>23</v>
      </c>
      <c r="C11014" s="1" t="n">
        <v>20</v>
      </c>
      <c r="D11014" s="1" t="s">
        <v>15</v>
      </c>
      <c r="E11014" s="1" t="str">
        <f aca="false">CONCATENATE(A11014,"_",B11014, "_", C11014, "_",D11014)</f>
        <v>OPN_23_20_F2WY</v>
      </c>
      <c r="F11014" s="3"/>
      <c r="H11014" s="3"/>
      <c r="J11014" s="1" t="n">
        <v>3.2</v>
      </c>
      <c r="L11014" s="1" t="n">
        <v>315</v>
      </c>
    </row>
    <row r="11015" customFormat="false" ht="15.75" hidden="false" customHeight="true" outlineLevel="0" collapsed="false">
      <c r="A11015" s="1" t="s">
        <v>33</v>
      </c>
      <c r="B11015" s="1" t="n">
        <v>23</v>
      </c>
      <c r="C11015" s="1" t="n">
        <v>21</v>
      </c>
      <c r="D11015" s="1" t="s">
        <v>18</v>
      </c>
      <c r="E11015" s="1" t="str">
        <f aca="false">CONCATENATE(A11015,"_",B11015, "_", C11015, "_",D11015)</f>
        <v>OPN_23_21_G</v>
      </c>
      <c r="F11015" s="3"/>
      <c r="H11015" s="3"/>
    </row>
    <row r="11016" customFormat="false" ht="15.75" hidden="false" customHeight="true" outlineLevel="0" collapsed="false">
      <c r="A11016" s="1" t="s">
        <v>33</v>
      </c>
      <c r="B11016" s="1" t="n">
        <v>23</v>
      </c>
      <c r="C11016" s="1" t="n">
        <v>21</v>
      </c>
      <c r="D11016" s="1" t="s">
        <v>18</v>
      </c>
      <c r="E11016" s="1" t="str">
        <f aca="false">CONCATENATE(A11016,"_",B11016, "_", C11016, "_",D11016)</f>
        <v>OPN_23_21_G</v>
      </c>
      <c r="F11016" s="3"/>
      <c r="H11016" s="3"/>
    </row>
    <row r="11017" customFormat="false" ht="15.75" hidden="false" customHeight="true" outlineLevel="0" collapsed="false">
      <c r="A11017" s="1" t="s">
        <v>33</v>
      </c>
      <c r="B11017" s="1" t="n">
        <v>23</v>
      </c>
      <c r="C11017" s="1" t="n">
        <v>21</v>
      </c>
      <c r="D11017" s="1" t="s">
        <v>18</v>
      </c>
      <c r="E11017" s="1" t="str">
        <f aca="false">CONCATENATE(A11017,"_",B11017, "_", C11017, "_",D11017)</f>
        <v>OPN_23_21_G</v>
      </c>
      <c r="F11017" s="3"/>
      <c r="H11017" s="3"/>
    </row>
    <row r="11018" customFormat="false" ht="15.75" hidden="false" customHeight="true" outlineLevel="0" collapsed="false">
      <c r="A11018" s="1" t="s">
        <v>33</v>
      </c>
      <c r="B11018" s="1" t="n">
        <v>23</v>
      </c>
      <c r="C11018" s="1" t="n">
        <v>22</v>
      </c>
      <c r="D11018" s="1" t="s">
        <v>17</v>
      </c>
      <c r="E11018" s="1" t="str">
        <f aca="false">CONCATENATE(A11018,"_",B11018, "_", C11018, "_",D11018)</f>
        <v>OPN_23_22_L</v>
      </c>
      <c r="F11018" s="3"/>
      <c r="H11018" s="3"/>
    </row>
    <row r="11019" customFormat="false" ht="15.75" hidden="false" customHeight="true" outlineLevel="0" collapsed="false">
      <c r="A11019" s="1" t="s">
        <v>33</v>
      </c>
      <c r="B11019" s="1" t="n">
        <v>23</v>
      </c>
      <c r="C11019" s="1" t="n">
        <v>22</v>
      </c>
      <c r="D11019" s="1" t="s">
        <v>17</v>
      </c>
      <c r="E11019" s="1" t="str">
        <f aca="false">CONCATENATE(A11019,"_",B11019, "_", C11019, "_",D11019)</f>
        <v>OPN_23_22_L</v>
      </c>
      <c r="F11019" s="3"/>
      <c r="H11019" s="3"/>
    </row>
    <row r="11020" customFormat="false" ht="15.75" hidden="false" customHeight="true" outlineLevel="0" collapsed="false">
      <c r="A11020" s="1" t="s">
        <v>33</v>
      </c>
      <c r="B11020" s="1" t="n">
        <v>23</v>
      </c>
      <c r="C11020" s="1" t="n">
        <v>22</v>
      </c>
      <c r="D11020" s="1" t="s">
        <v>17</v>
      </c>
      <c r="E11020" s="1" t="str">
        <f aca="false">CONCATENATE(A11020,"_",B11020, "_", C11020, "_",D11020)</f>
        <v>OPN_23_22_L</v>
      </c>
      <c r="F11020" s="3"/>
      <c r="H11020" s="3"/>
    </row>
    <row r="11021" customFormat="false" ht="15.75" hidden="false" customHeight="true" outlineLevel="0" collapsed="false">
      <c r="A11021" s="1" t="s">
        <v>33</v>
      </c>
      <c r="B11021" s="1" t="n">
        <v>23</v>
      </c>
      <c r="C11021" s="1" t="n">
        <v>23</v>
      </c>
      <c r="D11021" s="1" t="s">
        <v>16</v>
      </c>
      <c r="E11021" s="1" t="str">
        <f aca="false">CONCATENATE(A11021,"_",B11021, "_", C11021, "_",D11021)</f>
        <v>OPN_23_23_F2YW</v>
      </c>
      <c r="F11021" s="3"/>
      <c r="H11021" s="3"/>
      <c r="L11021" s="1" t="n">
        <v>190</v>
      </c>
    </row>
    <row r="11022" customFormat="false" ht="15.75" hidden="false" customHeight="true" outlineLevel="0" collapsed="false">
      <c r="A11022" s="1" t="s">
        <v>33</v>
      </c>
      <c r="B11022" s="1" t="n">
        <v>23</v>
      </c>
      <c r="C11022" s="1" t="n">
        <v>23</v>
      </c>
      <c r="D11022" s="1" t="s">
        <v>16</v>
      </c>
      <c r="E11022" s="1" t="str">
        <f aca="false">CONCATENATE(A11022,"_",B11022, "_", C11022, "_",D11022)</f>
        <v>OPN_23_23_F2YW</v>
      </c>
      <c r="F11022" s="3"/>
      <c r="H11022" s="3"/>
      <c r="L11022" s="1" t="n">
        <v>189</v>
      </c>
    </row>
    <row r="11023" customFormat="false" ht="15.75" hidden="false" customHeight="true" outlineLevel="0" collapsed="false">
      <c r="A11023" s="1" t="s">
        <v>33</v>
      </c>
      <c r="B11023" s="1" t="n">
        <v>23</v>
      </c>
      <c r="C11023" s="1" t="n">
        <v>23</v>
      </c>
      <c r="D11023" s="1" t="s">
        <v>16</v>
      </c>
      <c r="E11023" s="1" t="str">
        <f aca="false">CONCATENATE(A11023,"_",B11023, "_", C11023, "_",D11023)</f>
        <v>OPN_23_23_F2YW</v>
      </c>
      <c r="F11023" s="3"/>
      <c r="H11023" s="3"/>
      <c r="L11023" s="1" t="n">
        <v>184</v>
      </c>
    </row>
    <row r="11024" customFormat="false" ht="15.75" hidden="false" customHeight="true" outlineLevel="0" collapsed="false">
      <c r="A11024" s="1" t="s">
        <v>33</v>
      </c>
      <c r="B11024" s="1" t="n">
        <v>23</v>
      </c>
      <c r="C11024" s="1" t="n">
        <v>24</v>
      </c>
      <c r="D11024" s="1" t="s">
        <v>15</v>
      </c>
      <c r="E11024" s="1" t="str">
        <f aca="false">CONCATENATE(A11024,"_",B11024, "_", C11024, "_",D11024)</f>
        <v>OPN_23_24_F2WY</v>
      </c>
      <c r="F11024" s="3"/>
      <c r="H11024" s="3"/>
      <c r="L11024" s="1" t="n">
        <v>245</v>
      </c>
    </row>
    <row r="11025" customFormat="false" ht="15.75" hidden="false" customHeight="true" outlineLevel="0" collapsed="false">
      <c r="A11025" s="1" t="s">
        <v>33</v>
      </c>
      <c r="B11025" s="1" t="n">
        <v>23</v>
      </c>
      <c r="C11025" s="1" t="n">
        <v>24</v>
      </c>
      <c r="D11025" s="1" t="s">
        <v>15</v>
      </c>
      <c r="E11025" s="1" t="str">
        <f aca="false">CONCATENATE(A11025,"_",B11025, "_", C11025, "_",D11025)</f>
        <v>OPN_23_24_F2WY</v>
      </c>
      <c r="F11025" s="3"/>
      <c r="H11025" s="3"/>
      <c r="L11025" s="1" t="n">
        <v>290</v>
      </c>
    </row>
    <row r="11026" customFormat="false" ht="15.75" hidden="false" customHeight="true" outlineLevel="0" collapsed="false">
      <c r="A11026" s="1" t="s">
        <v>33</v>
      </c>
      <c r="B11026" s="1" t="n">
        <v>23</v>
      </c>
      <c r="C11026" s="1" t="n">
        <v>24</v>
      </c>
      <c r="D11026" s="1" t="s">
        <v>15</v>
      </c>
      <c r="E11026" s="1" t="str">
        <f aca="false">CONCATENATE(A11026,"_",B11026, "_", C11026, "_",D11026)</f>
        <v>OPN_23_24_F2WY</v>
      </c>
      <c r="F11026" s="3"/>
      <c r="H11026" s="3"/>
      <c r="L11026" s="1" t="n">
        <v>280</v>
      </c>
    </row>
    <row r="11027" customFormat="false" ht="15.75" hidden="false" customHeight="true" outlineLevel="0" collapsed="false">
      <c r="A11027" s="1" t="s">
        <v>33</v>
      </c>
      <c r="B11027" s="1" t="n">
        <v>24</v>
      </c>
      <c r="C11027" s="1" t="n">
        <v>1</v>
      </c>
      <c r="D11027" s="1" t="s">
        <v>16</v>
      </c>
      <c r="E11027" s="1" t="str">
        <f aca="false">CONCATENATE(A11027,"_",B11027, "_", C11027, "_",D11027)</f>
        <v>OPN_24_1_F2YW</v>
      </c>
      <c r="F11027" s="3"/>
      <c r="H11027" s="3"/>
    </row>
    <row r="11028" customFormat="false" ht="15.75" hidden="false" customHeight="true" outlineLevel="0" collapsed="false">
      <c r="A11028" s="1" t="s">
        <v>33</v>
      </c>
      <c r="B11028" s="1" t="n">
        <v>24</v>
      </c>
      <c r="C11028" s="1" t="n">
        <v>1</v>
      </c>
      <c r="D11028" s="1" t="s">
        <v>16</v>
      </c>
      <c r="E11028" s="1" t="str">
        <f aca="false">CONCATENATE(A11028,"_",B11028, "_", C11028, "_",D11028)</f>
        <v>OPN_24_1_F2YW</v>
      </c>
      <c r="F11028" s="3"/>
      <c r="H11028" s="3"/>
    </row>
    <row r="11029" customFormat="false" ht="15.75" hidden="false" customHeight="true" outlineLevel="0" collapsed="false">
      <c r="A11029" s="1" t="s">
        <v>33</v>
      </c>
      <c r="B11029" s="1" t="n">
        <v>24</v>
      </c>
      <c r="C11029" s="1" t="n">
        <v>1</v>
      </c>
      <c r="D11029" s="1" t="s">
        <v>16</v>
      </c>
      <c r="E11029" s="1" t="str">
        <f aca="false">CONCATENATE(A11029,"_",B11029, "_", C11029, "_",D11029)</f>
        <v>OPN_24_1_F2YW</v>
      </c>
      <c r="F11029" s="3"/>
      <c r="H11029" s="3"/>
    </row>
    <row r="11030" customFormat="false" ht="15.75" hidden="false" customHeight="true" outlineLevel="0" collapsed="false">
      <c r="A11030" s="1" t="s">
        <v>33</v>
      </c>
      <c r="B11030" s="1" t="n">
        <v>24</v>
      </c>
      <c r="C11030" s="1" t="n">
        <v>2</v>
      </c>
      <c r="D11030" s="1" t="s">
        <v>17</v>
      </c>
      <c r="E11030" s="1" t="str">
        <f aca="false">CONCATENATE(A11030,"_",B11030, "_", C11030, "_",D11030)</f>
        <v>OPN_24_2_L</v>
      </c>
      <c r="F11030" s="3"/>
      <c r="H11030" s="3"/>
    </row>
    <row r="11031" customFormat="false" ht="15.75" hidden="false" customHeight="true" outlineLevel="0" collapsed="false">
      <c r="A11031" s="1" t="s">
        <v>33</v>
      </c>
      <c r="B11031" s="1" t="n">
        <v>24</v>
      </c>
      <c r="C11031" s="1" t="n">
        <v>2</v>
      </c>
      <c r="D11031" s="1" t="s">
        <v>17</v>
      </c>
      <c r="E11031" s="1" t="str">
        <f aca="false">CONCATENATE(A11031,"_",B11031, "_", C11031, "_",D11031)</f>
        <v>OPN_24_2_L</v>
      </c>
      <c r="F11031" s="3"/>
      <c r="H11031" s="3"/>
    </row>
    <row r="11032" customFormat="false" ht="15.75" hidden="false" customHeight="true" outlineLevel="0" collapsed="false">
      <c r="A11032" s="1" t="s">
        <v>33</v>
      </c>
      <c r="B11032" s="1" t="n">
        <v>24</v>
      </c>
      <c r="C11032" s="1" t="n">
        <v>2</v>
      </c>
      <c r="D11032" s="1" t="s">
        <v>17</v>
      </c>
      <c r="E11032" s="1" t="str">
        <f aca="false">CONCATENATE(A11032,"_",B11032, "_", C11032, "_",D11032)</f>
        <v>OPN_24_2_L</v>
      </c>
      <c r="F11032" s="3"/>
      <c r="H11032" s="3"/>
    </row>
    <row r="11033" customFormat="false" ht="15.75" hidden="false" customHeight="true" outlineLevel="0" collapsed="false">
      <c r="A11033" s="1" t="s">
        <v>33</v>
      </c>
      <c r="B11033" s="1" t="n">
        <v>24</v>
      </c>
      <c r="C11033" s="1" t="n">
        <v>3</v>
      </c>
      <c r="D11033" s="1" t="s">
        <v>18</v>
      </c>
      <c r="E11033" s="1" t="str">
        <f aca="false">CONCATENATE(A11033,"_",B11033, "_", C11033, "_",D11033)</f>
        <v>OPN_24_3_G</v>
      </c>
      <c r="F11033" s="3"/>
      <c r="H11033" s="3"/>
    </row>
    <row r="11034" customFormat="false" ht="15.75" hidden="false" customHeight="true" outlineLevel="0" collapsed="false">
      <c r="A11034" s="1" t="s">
        <v>33</v>
      </c>
      <c r="B11034" s="1" t="n">
        <v>24</v>
      </c>
      <c r="C11034" s="1" t="n">
        <v>3</v>
      </c>
      <c r="D11034" s="1" t="s">
        <v>18</v>
      </c>
      <c r="E11034" s="1" t="str">
        <f aca="false">CONCATENATE(A11034,"_",B11034, "_", C11034, "_",D11034)</f>
        <v>OPN_24_3_G</v>
      </c>
      <c r="F11034" s="3"/>
      <c r="H11034" s="3"/>
    </row>
    <row r="11035" customFormat="false" ht="15.75" hidden="false" customHeight="true" outlineLevel="0" collapsed="false">
      <c r="A11035" s="1" t="s">
        <v>33</v>
      </c>
      <c r="B11035" s="1" t="n">
        <v>24</v>
      </c>
      <c r="C11035" s="1" t="n">
        <v>3</v>
      </c>
      <c r="D11035" s="1" t="s">
        <v>18</v>
      </c>
      <c r="E11035" s="1" t="str">
        <f aca="false">CONCATENATE(A11035,"_",B11035, "_", C11035, "_",D11035)</f>
        <v>OPN_24_3_G</v>
      </c>
      <c r="F11035" s="3"/>
      <c r="H11035" s="3"/>
    </row>
    <row r="11036" customFormat="false" ht="15.75" hidden="false" customHeight="true" outlineLevel="0" collapsed="false">
      <c r="A11036" s="1" t="s">
        <v>33</v>
      </c>
      <c r="B11036" s="1" t="n">
        <v>24</v>
      </c>
      <c r="C11036" s="1" t="n">
        <v>4</v>
      </c>
      <c r="D11036" s="1" t="s">
        <v>16</v>
      </c>
      <c r="E11036" s="1" t="str">
        <f aca="false">CONCATENATE(A11036,"_",B11036, "_", C11036, "_",D11036)</f>
        <v>OPN_24_4_F2YW</v>
      </c>
      <c r="F11036" s="3"/>
      <c r="H11036" s="3"/>
    </row>
    <row r="11037" customFormat="false" ht="15.75" hidden="false" customHeight="true" outlineLevel="0" collapsed="false">
      <c r="A11037" s="1" t="s">
        <v>33</v>
      </c>
      <c r="B11037" s="1" t="n">
        <v>24</v>
      </c>
      <c r="C11037" s="1" t="n">
        <v>4</v>
      </c>
      <c r="D11037" s="1" t="s">
        <v>16</v>
      </c>
      <c r="E11037" s="1" t="str">
        <f aca="false">CONCATENATE(A11037,"_",B11037, "_", C11037, "_",D11037)</f>
        <v>OPN_24_4_F2YW</v>
      </c>
      <c r="F11037" s="3"/>
      <c r="H11037" s="3"/>
    </row>
    <row r="11038" customFormat="false" ht="15.75" hidden="false" customHeight="true" outlineLevel="0" collapsed="false">
      <c r="A11038" s="1" t="s">
        <v>33</v>
      </c>
      <c r="B11038" s="1" t="n">
        <v>24</v>
      </c>
      <c r="C11038" s="1" t="n">
        <v>4</v>
      </c>
      <c r="D11038" s="1" t="s">
        <v>16</v>
      </c>
      <c r="E11038" s="1" t="str">
        <f aca="false">CONCATENATE(A11038,"_",B11038, "_", C11038, "_",D11038)</f>
        <v>OPN_24_4_F2YW</v>
      </c>
      <c r="F11038" s="3"/>
      <c r="H11038" s="3"/>
    </row>
    <row r="11039" customFormat="false" ht="15.75" hidden="false" customHeight="true" outlineLevel="0" collapsed="false">
      <c r="A11039" s="1" t="s">
        <v>33</v>
      </c>
      <c r="B11039" s="1" t="n">
        <v>24</v>
      </c>
      <c r="C11039" s="1" t="n">
        <v>5</v>
      </c>
      <c r="D11039" s="1" t="s">
        <v>16</v>
      </c>
      <c r="E11039" s="1" t="str">
        <f aca="false">CONCATENATE(A11039,"_",B11039, "_", C11039, "_",D11039)</f>
        <v>OPN_24_5_F2YW</v>
      </c>
      <c r="F11039" s="3"/>
      <c r="H11039" s="3"/>
    </row>
    <row r="11040" customFormat="false" ht="15.75" hidden="false" customHeight="true" outlineLevel="0" collapsed="false">
      <c r="A11040" s="1" t="s">
        <v>33</v>
      </c>
      <c r="B11040" s="1" t="n">
        <v>24</v>
      </c>
      <c r="C11040" s="1" t="n">
        <v>5</v>
      </c>
      <c r="D11040" s="1" t="s">
        <v>16</v>
      </c>
      <c r="E11040" s="1" t="str">
        <f aca="false">CONCATENATE(A11040,"_",B11040, "_", C11040, "_",D11040)</f>
        <v>OPN_24_5_F2YW</v>
      </c>
      <c r="F11040" s="3"/>
      <c r="H11040" s="3"/>
    </row>
    <row r="11041" customFormat="false" ht="15.75" hidden="false" customHeight="true" outlineLevel="0" collapsed="false">
      <c r="A11041" s="1" t="s">
        <v>33</v>
      </c>
      <c r="B11041" s="1" t="n">
        <v>24</v>
      </c>
      <c r="C11041" s="1" t="n">
        <v>5</v>
      </c>
      <c r="D11041" s="1" t="s">
        <v>16</v>
      </c>
      <c r="E11041" s="1" t="str">
        <f aca="false">CONCATENATE(A11041,"_",B11041, "_", C11041, "_",D11041)</f>
        <v>OPN_24_5_F2YW</v>
      </c>
      <c r="F11041" s="3"/>
      <c r="H11041" s="3"/>
    </row>
    <row r="11042" customFormat="false" ht="15.75" hidden="false" customHeight="true" outlineLevel="0" collapsed="false">
      <c r="A11042" s="1" t="s">
        <v>33</v>
      </c>
      <c r="B11042" s="1" t="n">
        <v>24</v>
      </c>
      <c r="C11042" s="1" t="n">
        <v>6</v>
      </c>
      <c r="D11042" s="1" t="s">
        <v>17</v>
      </c>
      <c r="E11042" s="1" t="str">
        <f aca="false">CONCATENATE(A11042,"_",B11042, "_", C11042, "_",D11042)</f>
        <v>OPN_24_6_L</v>
      </c>
      <c r="F11042" s="3"/>
      <c r="H11042" s="3"/>
    </row>
    <row r="11043" customFormat="false" ht="15.75" hidden="false" customHeight="true" outlineLevel="0" collapsed="false">
      <c r="A11043" s="1" t="s">
        <v>33</v>
      </c>
      <c r="B11043" s="1" t="n">
        <v>24</v>
      </c>
      <c r="C11043" s="1" t="n">
        <v>6</v>
      </c>
      <c r="D11043" s="1" t="s">
        <v>17</v>
      </c>
      <c r="E11043" s="1" t="str">
        <f aca="false">CONCATENATE(A11043,"_",B11043, "_", C11043, "_",D11043)</f>
        <v>OPN_24_6_L</v>
      </c>
      <c r="F11043" s="3"/>
      <c r="H11043" s="3"/>
    </row>
    <row r="11044" customFormat="false" ht="15.75" hidden="false" customHeight="true" outlineLevel="0" collapsed="false">
      <c r="A11044" s="1" t="s">
        <v>33</v>
      </c>
      <c r="B11044" s="1" t="n">
        <v>24</v>
      </c>
      <c r="C11044" s="1" t="n">
        <v>6</v>
      </c>
      <c r="D11044" s="1" t="s">
        <v>17</v>
      </c>
      <c r="E11044" s="1" t="str">
        <f aca="false">CONCATENATE(A11044,"_",B11044, "_", C11044, "_",D11044)</f>
        <v>OPN_24_6_L</v>
      </c>
      <c r="F11044" s="3"/>
      <c r="H11044" s="3"/>
    </row>
    <row r="11045" customFormat="false" ht="15.75" hidden="false" customHeight="true" outlineLevel="0" collapsed="false">
      <c r="A11045" s="1" t="s">
        <v>33</v>
      </c>
      <c r="B11045" s="1" t="n">
        <v>24</v>
      </c>
      <c r="C11045" s="1" t="n">
        <v>7</v>
      </c>
      <c r="D11045" s="1" t="s">
        <v>15</v>
      </c>
      <c r="E11045" s="1" t="str">
        <f aca="false">CONCATENATE(A11045,"_",B11045, "_", C11045, "_",D11045)</f>
        <v>OPN_24_7_F2WY</v>
      </c>
      <c r="F11045" s="3"/>
      <c r="H11045" s="3"/>
    </row>
    <row r="11046" customFormat="false" ht="15.75" hidden="false" customHeight="true" outlineLevel="0" collapsed="false">
      <c r="A11046" s="1" t="s">
        <v>33</v>
      </c>
      <c r="B11046" s="1" t="n">
        <v>24</v>
      </c>
      <c r="C11046" s="1" t="n">
        <v>7</v>
      </c>
      <c r="D11046" s="1" t="s">
        <v>15</v>
      </c>
      <c r="E11046" s="1" t="str">
        <f aca="false">CONCATENATE(A11046,"_",B11046, "_", C11046, "_",D11046)</f>
        <v>OPN_24_7_F2WY</v>
      </c>
      <c r="F11046" s="3"/>
      <c r="H11046" s="3"/>
    </row>
    <row r="11047" customFormat="false" ht="15.75" hidden="false" customHeight="true" outlineLevel="0" collapsed="false">
      <c r="A11047" s="1" t="s">
        <v>33</v>
      </c>
      <c r="B11047" s="1" t="n">
        <v>24</v>
      </c>
      <c r="C11047" s="1" t="n">
        <v>7</v>
      </c>
      <c r="D11047" s="1" t="s">
        <v>15</v>
      </c>
      <c r="E11047" s="1" t="str">
        <f aca="false">CONCATENATE(A11047,"_",B11047, "_", C11047, "_",D11047)</f>
        <v>OPN_24_7_F2WY</v>
      </c>
      <c r="F11047" s="3"/>
      <c r="H11047" s="3"/>
    </row>
    <row r="11048" customFormat="false" ht="15.75" hidden="false" customHeight="true" outlineLevel="0" collapsed="false">
      <c r="A11048" s="1" t="s">
        <v>33</v>
      </c>
      <c r="B11048" s="1" t="n">
        <v>24</v>
      </c>
      <c r="C11048" s="1" t="n">
        <v>8</v>
      </c>
      <c r="D11048" s="1" t="s">
        <v>15</v>
      </c>
      <c r="E11048" s="1" t="str">
        <f aca="false">CONCATENATE(A11048,"_",B11048, "_", C11048, "_",D11048)</f>
        <v>OPN_24_8_F2WY</v>
      </c>
      <c r="F11048" s="3"/>
      <c r="H11048" s="3"/>
    </row>
    <row r="11049" customFormat="false" ht="15.75" hidden="false" customHeight="true" outlineLevel="0" collapsed="false">
      <c r="A11049" s="1" t="s">
        <v>33</v>
      </c>
      <c r="B11049" s="1" t="n">
        <v>24</v>
      </c>
      <c r="C11049" s="1" t="n">
        <v>8</v>
      </c>
      <c r="D11049" s="1" t="s">
        <v>15</v>
      </c>
      <c r="E11049" s="1" t="str">
        <f aca="false">CONCATENATE(A11049,"_",B11049, "_", C11049, "_",D11049)</f>
        <v>OPN_24_8_F2WY</v>
      </c>
      <c r="F11049" s="3"/>
      <c r="H11049" s="3"/>
    </row>
    <row r="11050" customFormat="false" ht="15.75" hidden="false" customHeight="true" outlineLevel="0" collapsed="false">
      <c r="A11050" s="1" t="s">
        <v>33</v>
      </c>
      <c r="B11050" s="1" t="n">
        <v>24</v>
      </c>
      <c r="C11050" s="1" t="n">
        <v>8</v>
      </c>
      <c r="D11050" s="1" t="s">
        <v>15</v>
      </c>
      <c r="E11050" s="1" t="str">
        <f aca="false">CONCATENATE(A11050,"_",B11050, "_", C11050, "_",D11050)</f>
        <v>OPN_24_8_F2WY</v>
      </c>
      <c r="F11050" s="3"/>
      <c r="H11050" s="3"/>
    </row>
    <row r="11051" customFormat="false" ht="15.75" hidden="false" customHeight="true" outlineLevel="0" collapsed="false">
      <c r="A11051" s="1" t="s">
        <v>33</v>
      </c>
      <c r="B11051" s="1" t="n">
        <v>24</v>
      </c>
      <c r="C11051" s="1" t="n">
        <v>9</v>
      </c>
      <c r="D11051" s="1" t="s">
        <v>18</v>
      </c>
      <c r="E11051" s="1" t="str">
        <f aca="false">CONCATENATE(A11051,"_",B11051, "_", C11051, "_",D11051)</f>
        <v>OPN_24_9_G</v>
      </c>
      <c r="F11051" s="3"/>
      <c r="H11051" s="3"/>
    </row>
    <row r="11052" customFormat="false" ht="15.75" hidden="false" customHeight="true" outlineLevel="0" collapsed="false">
      <c r="A11052" s="1" t="s">
        <v>33</v>
      </c>
      <c r="B11052" s="1" t="n">
        <v>24</v>
      </c>
      <c r="C11052" s="1" t="n">
        <v>9</v>
      </c>
      <c r="D11052" s="1" t="s">
        <v>18</v>
      </c>
      <c r="E11052" s="1" t="str">
        <f aca="false">CONCATENATE(A11052,"_",B11052, "_", C11052, "_",D11052)</f>
        <v>OPN_24_9_G</v>
      </c>
      <c r="F11052" s="3"/>
      <c r="H11052" s="3"/>
    </row>
    <row r="11053" customFormat="false" ht="15.75" hidden="false" customHeight="true" outlineLevel="0" collapsed="false">
      <c r="A11053" s="1" t="s">
        <v>33</v>
      </c>
      <c r="B11053" s="1" t="n">
        <v>24</v>
      </c>
      <c r="C11053" s="1" t="n">
        <v>9</v>
      </c>
      <c r="D11053" s="1" t="s">
        <v>18</v>
      </c>
      <c r="E11053" s="1" t="str">
        <f aca="false">CONCATENATE(A11053,"_",B11053, "_", C11053, "_",D11053)</f>
        <v>OPN_24_9_G</v>
      </c>
      <c r="F11053" s="3"/>
      <c r="H11053" s="3"/>
    </row>
    <row r="11054" customFormat="false" ht="15.75" hidden="false" customHeight="true" outlineLevel="0" collapsed="false">
      <c r="A11054" s="1" t="s">
        <v>33</v>
      </c>
      <c r="B11054" s="1" t="n">
        <v>24</v>
      </c>
      <c r="C11054" s="1" t="n">
        <v>10</v>
      </c>
      <c r="D11054" s="1" t="s">
        <v>15</v>
      </c>
      <c r="E11054" s="1" t="str">
        <f aca="false">CONCATENATE(A11054,"_",B11054, "_", C11054, "_",D11054)</f>
        <v>OPN_24_10_F2WY</v>
      </c>
      <c r="F11054" s="3"/>
      <c r="H11054" s="3"/>
    </row>
    <row r="11055" customFormat="false" ht="15.75" hidden="false" customHeight="true" outlineLevel="0" collapsed="false">
      <c r="A11055" s="1" t="s">
        <v>33</v>
      </c>
      <c r="B11055" s="1" t="n">
        <v>24</v>
      </c>
      <c r="C11055" s="1" t="n">
        <v>10</v>
      </c>
      <c r="D11055" s="1" t="s">
        <v>15</v>
      </c>
      <c r="E11055" s="1" t="str">
        <f aca="false">CONCATENATE(A11055,"_",B11055, "_", C11055, "_",D11055)</f>
        <v>OPN_24_10_F2WY</v>
      </c>
      <c r="F11055" s="3"/>
      <c r="H11055" s="3"/>
    </row>
    <row r="11056" customFormat="false" ht="15.75" hidden="false" customHeight="true" outlineLevel="0" collapsed="false">
      <c r="A11056" s="1" t="s">
        <v>33</v>
      </c>
      <c r="B11056" s="1" t="n">
        <v>24</v>
      </c>
      <c r="C11056" s="1" t="n">
        <v>10</v>
      </c>
      <c r="D11056" s="1" t="s">
        <v>15</v>
      </c>
      <c r="E11056" s="1" t="str">
        <f aca="false">CONCATENATE(A11056,"_",B11056, "_", C11056, "_",D11056)</f>
        <v>OPN_24_10_F2WY</v>
      </c>
      <c r="F11056" s="3"/>
      <c r="H11056" s="3"/>
    </row>
    <row r="11057" customFormat="false" ht="15.75" hidden="false" customHeight="true" outlineLevel="0" collapsed="false">
      <c r="A11057" s="1" t="s">
        <v>33</v>
      </c>
      <c r="B11057" s="1" t="n">
        <v>24</v>
      </c>
      <c r="C11057" s="1" t="n">
        <v>11</v>
      </c>
      <c r="D11057" s="1" t="s">
        <v>18</v>
      </c>
      <c r="E11057" s="1" t="str">
        <f aca="false">CONCATENATE(A11057,"_",B11057, "_", C11057, "_",D11057)</f>
        <v>OPN_24_11_G</v>
      </c>
      <c r="F11057" s="3"/>
      <c r="H11057" s="3"/>
    </row>
    <row r="11058" customFormat="false" ht="15.75" hidden="false" customHeight="true" outlineLevel="0" collapsed="false">
      <c r="A11058" s="1" t="s">
        <v>33</v>
      </c>
      <c r="B11058" s="1" t="n">
        <v>24</v>
      </c>
      <c r="C11058" s="1" t="n">
        <v>11</v>
      </c>
      <c r="D11058" s="1" t="s">
        <v>18</v>
      </c>
      <c r="E11058" s="1" t="str">
        <f aca="false">CONCATENATE(A11058,"_",B11058, "_", C11058, "_",D11058)</f>
        <v>OPN_24_11_G</v>
      </c>
      <c r="F11058" s="3"/>
      <c r="H11058" s="3"/>
    </row>
    <row r="11059" customFormat="false" ht="15.75" hidden="false" customHeight="true" outlineLevel="0" collapsed="false">
      <c r="A11059" s="1" t="s">
        <v>33</v>
      </c>
      <c r="B11059" s="1" t="n">
        <v>24</v>
      </c>
      <c r="C11059" s="1" t="n">
        <v>11</v>
      </c>
      <c r="D11059" s="1" t="s">
        <v>18</v>
      </c>
      <c r="E11059" s="1" t="str">
        <f aca="false">CONCATENATE(A11059,"_",B11059, "_", C11059, "_",D11059)</f>
        <v>OPN_24_11_G</v>
      </c>
      <c r="F11059" s="3"/>
      <c r="H11059" s="3"/>
    </row>
    <row r="11060" customFormat="false" ht="15.75" hidden="false" customHeight="true" outlineLevel="0" collapsed="false">
      <c r="A11060" s="1" t="s">
        <v>33</v>
      </c>
      <c r="B11060" s="1" t="n">
        <v>24</v>
      </c>
      <c r="C11060" s="1" t="n">
        <v>12</v>
      </c>
      <c r="D11060" s="1" t="s">
        <v>16</v>
      </c>
      <c r="E11060" s="1" t="str">
        <f aca="false">CONCATENATE(A11060,"_",B11060, "_", C11060, "_",D11060)</f>
        <v>OPN_24_12_F2YW</v>
      </c>
      <c r="F11060" s="3"/>
      <c r="H11060" s="3"/>
    </row>
    <row r="11061" customFormat="false" ht="15.75" hidden="false" customHeight="true" outlineLevel="0" collapsed="false">
      <c r="A11061" s="1" t="s">
        <v>33</v>
      </c>
      <c r="B11061" s="1" t="n">
        <v>24</v>
      </c>
      <c r="C11061" s="1" t="n">
        <v>12</v>
      </c>
      <c r="D11061" s="1" t="s">
        <v>16</v>
      </c>
      <c r="E11061" s="1" t="str">
        <f aca="false">CONCATENATE(A11061,"_",B11061, "_", C11061, "_",D11061)</f>
        <v>OPN_24_12_F2YW</v>
      </c>
      <c r="F11061" s="3"/>
      <c r="H11061" s="3"/>
    </row>
    <row r="11062" customFormat="false" ht="15.75" hidden="false" customHeight="true" outlineLevel="0" collapsed="false">
      <c r="A11062" s="1" t="s">
        <v>33</v>
      </c>
      <c r="B11062" s="1" t="n">
        <v>24</v>
      </c>
      <c r="C11062" s="1" t="n">
        <v>12</v>
      </c>
      <c r="D11062" s="1" t="s">
        <v>16</v>
      </c>
      <c r="E11062" s="1" t="str">
        <f aca="false">CONCATENATE(A11062,"_",B11062, "_", C11062, "_",D11062)</f>
        <v>OPN_24_12_F2YW</v>
      </c>
      <c r="F11062" s="3"/>
      <c r="H11062" s="3"/>
    </row>
    <row r="11063" customFormat="false" ht="15.75" hidden="false" customHeight="true" outlineLevel="0" collapsed="false">
      <c r="A11063" s="1" t="s">
        <v>33</v>
      </c>
      <c r="B11063" s="1" t="n">
        <v>24</v>
      </c>
      <c r="C11063" s="1" t="n">
        <v>13</v>
      </c>
      <c r="D11063" s="1" t="s">
        <v>15</v>
      </c>
      <c r="E11063" s="1" t="str">
        <f aca="false">CONCATENATE(A11063,"_",B11063, "_", C11063, "_",D11063)</f>
        <v>OPN_24_13_F2WY</v>
      </c>
      <c r="F11063" s="3"/>
      <c r="H11063" s="3"/>
    </row>
    <row r="11064" customFormat="false" ht="15.75" hidden="false" customHeight="true" outlineLevel="0" collapsed="false">
      <c r="A11064" s="1" t="s">
        <v>33</v>
      </c>
      <c r="B11064" s="1" t="n">
        <v>24</v>
      </c>
      <c r="C11064" s="1" t="n">
        <v>13</v>
      </c>
      <c r="D11064" s="1" t="s">
        <v>15</v>
      </c>
      <c r="E11064" s="1" t="str">
        <f aca="false">CONCATENATE(A11064,"_",B11064, "_", C11064, "_",D11064)</f>
        <v>OPN_24_13_F2WY</v>
      </c>
      <c r="F11064" s="3"/>
      <c r="H11064" s="3"/>
    </row>
    <row r="11065" customFormat="false" ht="15.75" hidden="false" customHeight="true" outlineLevel="0" collapsed="false">
      <c r="A11065" s="1" t="s">
        <v>33</v>
      </c>
      <c r="B11065" s="1" t="n">
        <v>24</v>
      </c>
      <c r="C11065" s="1" t="n">
        <v>13</v>
      </c>
      <c r="D11065" s="1" t="s">
        <v>15</v>
      </c>
      <c r="E11065" s="1" t="str">
        <f aca="false">CONCATENATE(A11065,"_",B11065, "_", C11065, "_",D11065)</f>
        <v>OPN_24_13_F2WY</v>
      </c>
      <c r="F11065" s="3"/>
      <c r="H11065" s="3"/>
    </row>
    <row r="11066" customFormat="false" ht="15.75" hidden="false" customHeight="true" outlineLevel="0" collapsed="false">
      <c r="A11066" s="1" t="s">
        <v>33</v>
      </c>
      <c r="B11066" s="1" t="n">
        <v>24</v>
      </c>
      <c r="C11066" s="1" t="n">
        <v>14</v>
      </c>
      <c r="D11066" s="1" t="s">
        <v>17</v>
      </c>
      <c r="E11066" s="1" t="str">
        <f aca="false">CONCATENATE(A11066,"_",B11066, "_", C11066, "_",D11066)</f>
        <v>OPN_24_14_L</v>
      </c>
      <c r="F11066" s="3"/>
      <c r="H11066" s="3"/>
    </row>
    <row r="11067" customFormat="false" ht="15.75" hidden="false" customHeight="true" outlineLevel="0" collapsed="false">
      <c r="A11067" s="1" t="s">
        <v>33</v>
      </c>
      <c r="B11067" s="1" t="n">
        <v>24</v>
      </c>
      <c r="C11067" s="1" t="n">
        <v>14</v>
      </c>
      <c r="D11067" s="1" t="s">
        <v>17</v>
      </c>
      <c r="E11067" s="1" t="str">
        <f aca="false">CONCATENATE(A11067,"_",B11067, "_", C11067, "_",D11067)</f>
        <v>OPN_24_14_L</v>
      </c>
      <c r="F11067" s="3"/>
      <c r="H11067" s="3"/>
    </row>
    <row r="11068" customFormat="false" ht="15.75" hidden="false" customHeight="true" outlineLevel="0" collapsed="false">
      <c r="A11068" s="1" t="s">
        <v>33</v>
      </c>
      <c r="B11068" s="1" t="n">
        <v>24</v>
      </c>
      <c r="C11068" s="1" t="n">
        <v>14</v>
      </c>
      <c r="D11068" s="1" t="s">
        <v>17</v>
      </c>
      <c r="E11068" s="1" t="str">
        <f aca="false">CONCATENATE(A11068,"_",B11068, "_", C11068, "_",D11068)</f>
        <v>OPN_24_14_L</v>
      </c>
      <c r="F11068" s="3"/>
      <c r="H11068" s="3"/>
    </row>
    <row r="11069" customFormat="false" ht="15.75" hidden="false" customHeight="true" outlineLevel="0" collapsed="false">
      <c r="A11069" s="1" t="s">
        <v>33</v>
      </c>
      <c r="B11069" s="1" t="n">
        <v>24</v>
      </c>
      <c r="C11069" s="1" t="n">
        <v>15</v>
      </c>
      <c r="D11069" s="1" t="s">
        <v>18</v>
      </c>
      <c r="E11069" s="1" t="str">
        <f aca="false">CONCATENATE(A11069,"_",B11069, "_", C11069, "_",D11069)</f>
        <v>OPN_24_15_G</v>
      </c>
      <c r="F11069" s="3"/>
      <c r="H11069" s="3"/>
    </row>
    <row r="11070" customFormat="false" ht="15.75" hidden="false" customHeight="true" outlineLevel="0" collapsed="false">
      <c r="A11070" s="1" t="s">
        <v>33</v>
      </c>
      <c r="B11070" s="1" t="n">
        <v>24</v>
      </c>
      <c r="C11070" s="1" t="n">
        <v>15</v>
      </c>
      <c r="D11070" s="1" t="s">
        <v>18</v>
      </c>
      <c r="E11070" s="1" t="str">
        <f aca="false">CONCATENATE(A11070,"_",B11070, "_", C11070, "_",D11070)</f>
        <v>OPN_24_15_G</v>
      </c>
      <c r="F11070" s="3"/>
      <c r="H11070" s="3"/>
    </row>
    <row r="11071" customFormat="false" ht="15.75" hidden="false" customHeight="true" outlineLevel="0" collapsed="false">
      <c r="A11071" s="1" t="s">
        <v>33</v>
      </c>
      <c r="B11071" s="1" t="n">
        <v>24</v>
      </c>
      <c r="C11071" s="1" t="n">
        <v>15</v>
      </c>
      <c r="D11071" s="1" t="s">
        <v>18</v>
      </c>
      <c r="E11071" s="1" t="str">
        <f aca="false">CONCATENATE(A11071,"_",B11071, "_", C11071, "_",D11071)</f>
        <v>OPN_24_15_G</v>
      </c>
      <c r="F11071" s="3"/>
      <c r="H11071" s="3"/>
    </row>
    <row r="11072" customFormat="false" ht="15.75" hidden="false" customHeight="true" outlineLevel="0" collapsed="false">
      <c r="A11072" s="1" t="s">
        <v>33</v>
      </c>
      <c r="B11072" s="1" t="n">
        <v>24</v>
      </c>
      <c r="C11072" s="1" t="n">
        <v>16</v>
      </c>
      <c r="D11072" s="1" t="s">
        <v>18</v>
      </c>
      <c r="E11072" s="1" t="str">
        <f aca="false">CONCATENATE(A11072,"_",B11072, "_", C11072, "_",D11072)</f>
        <v>OPN_24_16_G</v>
      </c>
      <c r="F11072" s="3"/>
      <c r="H11072" s="3"/>
    </row>
    <row r="11073" customFormat="false" ht="15.75" hidden="false" customHeight="true" outlineLevel="0" collapsed="false">
      <c r="A11073" s="1" t="s">
        <v>33</v>
      </c>
      <c r="B11073" s="1" t="n">
        <v>24</v>
      </c>
      <c r="C11073" s="1" t="n">
        <v>16</v>
      </c>
      <c r="D11073" s="1" t="s">
        <v>18</v>
      </c>
      <c r="E11073" s="1" t="str">
        <f aca="false">CONCATENATE(A11073,"_",B11073, "_", C11073, "_",D11073)</f>
        <v>OPN_24_16_G</v>
      </c>
      <c r="F11073" s="3"/>
      <c r="H11073" s="3"/>
    </row>
    <row r="11074" customFormat="false" ht="15.75" hidden="false" customHeight="true" outlineLevel="0" collapsed="false">
      <c r="A11074" s="1" t="s">
        <v>33</v>
      </c>
      <c r="B11074" s="1" t="n">
        <v>24</v>
      </c>
      <c r="C11074" s="1" t="n">
        <v>16</v>
      </c>
      <c r="D11074" s="1" t="s">
        <v>18</v>
      </c>
      <c r="E11074" s="1" t="str">
        <f aca="false">CONCATENATE(A11074,"_",B11074, "_", C11074, "_",D11074)</f>
        <v>OPN_24_16_G</v>
      </c>
      <c r="F11074" s="3"/>
      <c r="H11074" s="3"/>
    </row>
    <row r="11075" customFormat="false" ht="15.75" hidden="false" customHeight="true" outlineLevel="0" collapsed="false">
      <c r="A11075" s="1" t="s">
        <v>33</v>
      </c>
      <c r="B11075" s="1" t="n">
        <v>24</v>
      </c>
      <c r="C11075" s="1" t="n">
        <v>17</v>
      </c>
      <c r="D11075" s="1" t="s">
        <v>17</v>
      </c>
      <c r="E11075" s="1" t="str">
        <f aca="false">CONCATENATE(A11075,"_",B11075, "_", C11075, "_",D11075)</f>
        <v>OPN_24_17_L</v>
      </c>
      <c r="F11075" s="3"/>
      <c r="H11075" s="3"/>
    </row>
    <row r="11076" customFormat="false" ht="15.75" hidden="false" customHeight="true" outlineLevel="0" collapsed="false">
      <c r="A11076" s="1" t="s">
        <v>33</v>
      </c>
      <c r="B11076" s="1" t="n">
        <v>24</v>
      </c>
      <c r="C11076" s="1" t="n">
        <v>17</v>
      </c>
      <c r="D11076" s="1" t="s">
        <v>17</v>
      </c>
      <c r="E11076" s="1" t="str">
        <f aca="false">CONCATENATE(A11076,"_",B11076, "_", C11076, "_",D11076)</f>
        <v>OPN_24_17_L</v>
      </c>
      <c r="F11076" s="3"/>
      <c r="H11076" s="3"/>
    </row>
    <row r="11077" customFormat="false" ht="15.75" hidden="false" customHeight="true" outlineLevel="0" collapsed="false">
      <c r="A11077" s="1" t="s">
        <v>33</v>
      </c>
      <c r="B11077" s="1" t="n">
        <v>24</v>
      </c>
      <c r="C11077" s="1" t="n">
        <v>17</v>
      </c>
      <c r="D11077" s="1" t="s">
        <v>17</v>
      </c>
      <c r="E11077" s="1" t="str">
        <f aca="false">CONCATENATE(A11077,"_",B11077, "_", C11077, "_",D11077)</f>
        <v>OPN_24_17_L</v>
      </c>
      <c r="F11077" s="3"/>
      <c r="H11077" s="3"/>
    </row>
    <row r="11078" customFormat="false" ht="15.75" hidden="false" customHeight="true" outlineLevel="0" collapsed="false">
      <c r="A11078" s="1" t="s">
        <v>33</v>
      </c>
      <c r="B11078" s="1" t="n">
        <v>24</v>
      </c>
      <c r="C11078" s="1" t="n">
        <v>18</v>
      </c>
      <c r="D11078" s="1" t="s">
        <v>16</v>
      </c>
      <c r="E11078" s="1" t="str">
        <f aca="false">CONCATENATE(A11078,"_",B11078, "_", C11078, "_",D11078)</f>
        <v>OPN_24_18_F2YW</v>
      </c>
      <c r="F11078" s="3"/>
      <c r="H11078" s="3"/>
    </row>
    <row r="11079" customFormat="false" ht="15.75" hidden="false" customHeight="true" outlineLevel="0" collapsed="false">
      <c r="A11079" s="1" t="s">
        <v>33</v>
      </c>
      <c r="B11079" s="1" t="n">
        <v>24</v>
      </c>
      <c r="C11079" s="1" t="n">
        <v>18</v>
      </c>
      <c r="D11079" s="1" t="s">
        <v>16</v>
      </c>
      <c r="E11079" s="1" t="str">
        <f aca="false">CONCATENATE(A11079,"_",B11079, "_", C11079, "_",D11079)</f>
        <v>OPN_24_18_F2YW</v>
      </c>
      <c r="F11079" s="3"/>
      <c r="H11079" s="3"/>
    </row>
    <row r="11080" customFormat="false" ht="15.75" hidden="false" customHeight="true" outlineLevel="0" collapsed="false">
      <c r="A11080" s="1" t="s">
        <v>33</v>
      </c>
      <c r="B11080" s="1" t="n">
        <v>24</v>
      </c>
      <c r="C11080" s="1" t="n">
        <v>18</v>
      </c>
      <c r="D11080" s="1" t="s">
        <v>16</v>
      </c>
      <c r="E11080" s="1" t="str">
        <f aca="false">CONCATENATE(A11080,"_",B11080, "_", C11080, "_",D11080)</f>
        <v>OPN_24_18_F2YW</v>
      </c>
      <c r="F11080" s="3"/>
      <c r="H11080" s="3"/>
    </row>
    <row r="11081" customFormat="false" ht="15.75" hidden="false" customHeight="true" outlineLevel="0" collapsed="false">
      <c r="A11081" s="1" t="s">
        <v>33</v>
      </c>
      <c r="B11081" s="1" t="n">
        <v>24</v>
      </c>
      <c r="C11081" s="1" t="n">
        <v>19</v>
      </c>
      <c r="D11081" s="1" t="s">
        <v>16</v>
      </c>
      <c r="E11081" s="1" t="str">
        <f aca="false">CONCATENATE(A11081,"_",B11081, "_", C11081, "_",D11081)</f>
        <v>OPN_24_19_F2YW</v>
      </c>
      <c r="F11081" s="3"/>
      <c r="H11081" s="3"/>
    </row>
    <row r="11082" customFormat="false" ht="15.75" hidden="false" customHeight="true" outlineLevel="0" collapsed="false">
      <c r="A11082" s="1" t="s">
        <v>33</v>
      </c>
      <c r="B11082" s="1" t="n">
        <v>24</v>
      </c>
      <c r="C11082" s="1" t="n">
        <v>19</v>
      </c>
      <c r="D11082" s="1" t="s">
        <v>16</v>
      </c>
      <c r="E11082" s="1" t="str">
        <f aca="false">CONCATENATE(A11082,"_",B11082, "_", C11082, "_",D11082)</f>
        <v>OPN_24_19_F2YW</v>
      </c>
      <c r="F11082" s="3"/>
      <c r="H11082" s="3"/>
    </row>
    <row r="11083" customFormat="false" ht="15.75" hidden="false" customHeight="true" outlineLevel="0" collapsed="false">
      <c r="A11083" s="1" t="s">
        <v>33</v>
      </c>
      <c r="B11083" s="1" t="n">
        <v>24</v>
      </c>
      <c r="C11083" s="1" t="n">
        <v>19</v>
      </c>
      <c r="D11083" s="1" t="s">
        <v>16</v>
      </c>
      <c r="E11083" s="1" t="str">
        <f aca="false">CONCATENATE(A11083,"_",B11083, "_", C11083, "_",D11083)</f>
        <v>OPN_24_19_F2YW</v>
      </c>
      <c r="F11083" s="3"/>
      <c r="H11083" s="3"/>
    </row>
    <row r="11084" customFormat="false" ht="15.75" hidden="false" customHeight="true" outlineLevel="0" collapsed="false">
      <c r="A11084" s="1" t="s">
        <v>33</v>
      </c>
      <c r="B11084" s="1" t="n">
        <v>24</v>
      </c>
      <c r="C11084" s="1" t="n">
        <v>20</v>
      </c>
      <c r="D11084" s="1" t="s">
        <v>15</v>
      </c>
      <c r="E11084" s="1" t="str">
        <f aca="false">CONCATENATE(A11084,"_",B11084, "_", C11084, "_",D11084)</f>
        <v>OPN_24_20_F2WY</v>
      </c>
      <c r="F11084" s="3"/>
      <c r="H11084" s="3"/>
    </row>
    <row r="11085" customFormat="false" ht="15.75" hidden="false" customHeight="true" outlineLevel="0" collapsed="false">
      <c r="A11085" s="1" t="s">
        <v>33</v>
      </c>
      <c r="B11085" s="1" t="n">
        <v>24</v>
      </c>
      <c r="C11085" s="1" t="n">
        <v>20</v>
      </c>
      <c r="D11085" s="1" t="s">
        <v>15</v>
      </c>
      <c r="E11085" s="1" t="str">
        <f aca="false">CONCATENATE(A11085,"_",B11085, "_", C11085, "_",D11085)</f>
        <v>OPN_24_20_F2WY</v>
      </c>
      <c r="F11085" s="3"/>
      <c r="H11085" s="3"/>
    </row>
    <row r="11086" customFormat="false" ht="15.75" hidden="false" customHeight="true" outlineLevel="0" collapsed="false">
      <c r="A11086" s="1" t="s">
        <v>33</v>
      </c>
      <c r="B11086" s="1" t="n">
        <v>24</v>
      </c>
      <c r="C11086" s="1" t="n">
        <v>20</v>
      </c>
      <c r="D11086" s="1" t="s">
        <v>15</v>
      </c>
      <c r="E11086" s="1" t="str">
        <f aca="false">CONCATENATE(A11086,"_",B11086, "_", C11086, "_",D11086)</f>
        <v>OPN_24_20_F2WY</v>
      </c>
      <c r="F11086" s="3"/>
      <c r="H11086" s="3"/>
    </row>
    <row r="11087" customFormat="false" ht="15.75" hidden="false" customHeight="true" outlineLevel="0" collapsed="false">
      <c r="A11087" s="1" t="s">
        <v>33</v>
      </c>
      <c r="B11087" s="1" t="n">
        <v>24</v>
      </c>
      <c r="C11087" s="1" t="n">
        <v>21</v>
      </c>
      <c r="D11087" s="1" t="s">
        <v>15</v>
      </c>
      <c r="E11087" s="1" t="str">
        <f aca="false">CONCATENATE(A11087,"_",B11087, "_", C11087, "_",D11087)</f>
        <v>OPN_24_21_F2WY</v>
      </c>
      <c r="F11087" s="3"/>
      <c r="H11087" s="3"/>
    </row>
    <row r="11088" customFormat="false" ht="15.75" hidden="false" customHeight="true" outlineLevel="0" collapsed="false">
      <c r="A11088" s="1" t="s">
        <v>33</v>
      </c>
      <c r="B11088" s="1" t="n">
        <v>24</v>
      </c>
      <c r="C11088" s="1" t="n">
        <v>21</v>
      </c>
      <c r="D11088" s="1" t="s">
        <v>15</v>
      </c>
      <c r="E11088" s="1" t="str">
        <f aca="false">CONCATENATE(A11088,"_",B11088, "_", C11088, "_",D11088)</f>
        <v>OPN_24_21_F2WY</v>
      </c>
      <c r="F11088" s="3"/>
      <c r="H11088" s="3"/>
    </row>
    <row r="11089" customFormat="false" ht="15.75" hidden="false" customHeight="true" outlineLevel="0" collapsed="false">
      <c r="A11089" s="1" t="s">
        <v>33</v>
      </c>
      <c r="B11089" s="1" t="n">
        <v>24</v>
      </c>
      <c r="C11089" s="1" t="n">
        <v>21</v>
      </c>
      <c r="D11089" s="1" t="s">
        <v>15</v>
      </c>
      <c r="E11089" s="1" t="str">
        <f aca="false">CONCATENATE(A11089,"_",B11089, "_", C11089, "_",D11089)</f>
        <v>OPN_24_21_F2WY</v>
      </c>
      <c r="F11089" s="3"/>
      <c r="H11089" s="3"/>
    </row>
    <row r="11090" customFormat="false" ht="15.75" hidden="false" customHeight="true" outlineLevel="0" collapsed="false">
      <c r="A11090" s="1" t="s">
        <v>33</v>
      </c>
      <c r="B11090" s="1" t="n">
        <v>24</v>
      </c>
      <c r="C11090" s="1" t="n">
        <v>22</v>
      </c>
      <c r="D11090" s="1" t="s">
        <v>17</v>
      </c>
      <c r="E11090" s="1" t="str">
        <f aca="false">CONCATENATE(A11090,"_",B11090, "_", C11090, "_",D11090)</f>
        <v>OPN_24_22_L</v>
      </c>
      <c r="F11090" s="3"/>
      <c r="H11090" s="3"/>
    </row>
    <row r="11091" customFormat="false" ht="15.75" hidden="false" customHeight="true" outlineLevel="0" collapsed="false">
      <c r="A11091" s="1" t="s">
        <v>33</v>
      </c>
      <c r="B11091" s="1" t="n">
        <v>24</v>
      </c>
      <c r="C11091" s="1" t="n">
        <v>22</v>
      </c>
      <c r="D11091" s="1" t="s">
        <v>17</v>
      </c>
      <c r="E11091" s="1" t="str">
        <f aca="false">CONCATENATE(A11091,"_",B11091, "_", C11091, "_",D11091)</f>
        <v>OPN_24_22_L</v>
      </c>
      <c r="F11091" s="3"/>
      <c r="H11091" s="3"/>
    </row>
    <row r="11092" customFormat="false" ht="15.75" hidden="false" customHeight="true" outlineLevel="0" collapsed="false">
      <c r="A11092" s="1" t="s">
        <v>33</v>
      </c>
      <c r="B11092" s="1" t="n">
        <v>24</v>
      </c>
      <c r="C11092" s="1" t="n">
        <v>22</v>
      </c>
      <c r="D11092" s="1" t="s">
        <v>17</v>
      </c>
      <c r="E11092" s="1" t="str">
        <f aca="false">CONCATENATE(A11092,"_",B11092, "_", C11092, "_",D11092)</f>
        <v>OPN_24_22_L</v>
      </c>
      <c r="F11092" s="3"/>
      <c r="H11092" s="3"/>
    </row>
    <row r="11093" customFormat="false" ht="15.75" hidden="false" customHeight="true" outlineLevel="0" collapsed="false">
      <c r="A11093" s="1" t="s">
        <v>33</v>
      </c>
      <c r="B11093" s="1" t="n">
        <v>24</v>
      </c>
      <c r="C11093" s="1" t="n">
        <v>23</v>
      </c>
      <c r="D11093" s="1" t="s">
        <v>17</v>
      </c>
      <c r="E11093" s="1" t="str">
        <f aca="false">CONCATENATE(A11093,"_",B11093, "_", C11093, "_",D11093)</f>
        <v>OPN_24_23_L</v>
      </c>
      <c r="F11093" s="3"/>
      <c r="H11093" s="3"/>
    </row>
    <row r="11094" customFormat="false" ht="15.75" hidden="false" customHeight="true" outlineLevel="0" collapsed="false">
      <c r="A11094" s="1" t="s">
        <v>33</v>
      </c>
      <c r="B11094" s="1" t="n">
        <v>24</v>
      </c>
      <c r="C11094" s="1" t="n">
        <v>23</v>
      </c>
      <c r="D11094" s="1" t="s">
        <v>17</v>
      </c>
      <c r="E11094" s="1" t="str">
        <f aca="false">CONCATENATE(A11094,"_",B11094, "_", C11094, "_",D11094)</f>
        <v>OPN_24_23_L</v>
      </c>
      <c r="F11094" s="3"/>
      <c r="H11094" s="3"/>
    </row>
    <row r="11095" customFormat="false" ht="15.75" hidden="false" customHeight="true" outlineLevel="0" collapsed="false">
      <c r="A11095" s="1" t="s">
        <v>33</v>
      </c>
      <c r="B11095" s="1" t="n">
        <v>24</v>
      </c>
      <c r="C11095" s="1" t="n">
        <v>23</v>
      </c>
      <c r="D11095" s="1" t="s">
        <v>17</v>
      </c>
      <c r="E11095" s="1" t="str">
        <f aca="false">CONCATENATE(A11095,"_",B11095, "_", C11095, "_",D11095)</f>
        <v>OPN_24_23_L</v>
      </c>
      <c r="F11095" s="3"/>
      <c r="H11095" s="3"/>
    </row>
    <row r="11096" customFormat="false" ht="15.75" hidden="false" customHeight="true" outlineLevel="0" collapsed="false">
      <c r="A11096" s="1" t="s">
        <v>33</v>
      </c>
      <c r="B11096" s="1" t="n">
        <v>24</v>
      </c>
      <c r="C11096" s="1" t="n">
        <v>24</v>
      </c>
      <c r="D11096" s="1" t="s">
        <v>18</v>
      </c>
      <c r="E11096" s="1" t="str">
        <f aca="false">CONCATENATE(A11096,"_",B11096, "_", C11096, "_",D11096)</f>
        <v>OPN_24_24_G</v>
      </c>
      <c r="F11096" s="3"/>
      <c r="H11096" s="3"/>
    </row>
    <row r="11097" customFormat="false" ht="15.75" hidden="false" customHeight="true" outlineLevel="0" collapsed="false">
      <c r="A11097" s="1" t="s">
        <v>33</v>
      </c>
      <c r="B11097" s="1" t="n">
        <v>24</v>
      </c>
      <c r="C11097" s="1" t="n">
        <v>24</v>
      </c>
      <c r="D11097" s="1" t="s">
        <v>18</v>
      </c>
      <c r="E11097" s="1" t="str">
        <f aca="false">CONCATENATE(A11097,"_",B11097, "_", C11097, "_",D11097)</f>
        <v>OPN_24_24_G</v>
      </c>
      <c r="F11097" s="3"/>
      <c r="H11097" s="3"/>
    </row>
    <row r="11098" customFormat="false" ht="15.75" hidden="false" customHeight="true" outlineLevel="0" collapsed="false">
      <c r="A11098" s="1" t="s">
        <v>33</v>
      </c>
      <c r="B11098" s="1" t="n">
        <v>24</v>
      </c>
      <c r="C11098" s="1" t="n">
        <v>24</v>
      </c>
      <c r="D11098" s="1" t="s">
        <v>18</v>
      </c>
      <c r="E11098" s="1" t="str">
        <f aca="false">CONCATENATE(A11098,"_",B11098, "_", C11098, "_",D11098)</f>
        <v>OPN_24_24_G</v>
      </c>
      <c r="F11098" s="3"/>
      <c r="H11098" s="3"/>
    </row>
    <row r="11099" customFormat="false" ht="15.75" hidden="false" customHeight="true" outlineLevel="0" collapsed="false">
      <c r="A11099" s="1" t="s">
        <v>33</v>
      </c>
      <c r="B11099" s="1" t="n">
        <v>25</v>
      </c>
      <c r="C11099" s="1" t="n">
        <v>1</v>
      </c>
      <c r="D11099" s="1" t="s">
        <v>17</v>
      </c>
      <c r="E11099" s="1" t="str">
        <f aca="false">CONCATENATE(A11099,"_",B11099, "_", C11099, "_",D11099)</f>
        <v>OPN_25_1_L</v>
      </c>
      <c r="F11099" s="3"/>
      <c r="H11099" s="3"/>
    </row>
    <row r="11100" customFormat="false" ht="15.75" hidden="false" customHeight="true" outlineLevel="0" collapsed="false">
      <c r="A11100" s="1" t="s">
        <v>33</v>
      </c>
      <c r="B11100" s="1" t="n">
        <v>25</v>
      </c>
      <c r="C11100" s="1" t="n">
        <v>1</v>
      </c>
      <c r="D11100" s="1" t="s">
        <v>17</v>
      </c>
      <c r="E11100" s="1" t="str">
        <f aca="false">CONCATENATE(A11100,"_",B11100, "_", C11100, "_",D11100)</f>
        <v>OPN_25_1_L</v>
      </c>
      <c r="F11100" s="3"/>
      <c r="H11100" s="3"/>
    </row>
    <row r="11101" customFormat="false" ht="15.75" hidden="false" customHeight="true" outlineLevel="0" collapsed="false">
      <c r="A11101" s="1" t="s">
        <v>33</v>
      </c>
      <c r="B11101" s="1" t="n">
        <v>25</v>
      </c>
      <c r="C11101" s="1" t="n">
        <v>1</v>
      </c>
      <c r="D11101" s="1" t="s">
        <v>17</v>
      </c>
      <c r="E11101" s="1" t="str">
        <f aca="false">CONCATENATE(A11101,"_",B11101, "_", C11101, "_",D11101)</f>
        <v>OPN_25_1_L</v>
      </c>
      <c r="F11101" s="3"/>
      <c r="H11101" s="3"/>
    </row>
    <row r="11102" customFormat="false" ht="15.75" hidden="false" customHeight="true" outlineLevel="0" collapsed="false">
      <c r="A11102" s="1" t="s">
        <v>33</v>
      </c>
      <c r="B11102" s="1" t="n">
        <v>25</v>
      </c>
      <c r="C11102" s="1" t="n">
        <v>2</v>
      </c>
      <c r="D11102" s="1" t="s">
        <v>18</v>
      </c>
      <c r="E11102" s="1" t="str">
        <f aca="false">CONCATENATE(A11102,"_",B11102, "_", C11102, "_",D11102)</f>
        <v>OPN_25_2_G</v>
      </c>
      <c r="F11102" s="3"/>
      <c r="H11102" s="3"/>
    </row>
    <row r="11103" customFormat="false" ht="15.75" hidden="false" customHeight="true" outlineLevel="0" collapsed="false">
      <c r="A11103" s="1" t="s">
        <v>33</v>
      </c>
      <c r="B11103" s="1" t="n">
        <v>25</v>
      </c>
      <c r="C11103" s="1" t="n">
        <v>2</v>
      </c>
      <c r="D11103" s="1" t="s">
        <v>18</v>
      </c>
      <c r="E11103" s="1" t="str">
        <f aca="false">CONCATENATE(A11103,"_",B11103, "_", C11103, "_",D11103)</f>
        <v>OPN_25_2_G</v>
      </c>
      <c r="F11103" s="3"/>
      <c r="H11103" s="3"/>
    </row>
    <row r="11104" customFormat="false" ht="15.75" hidden="false" customHeight="true" outlineLevel="0" collapsed="false">
      <c r="A11104" s="1" t="s">
        <v>33</v>
      </c>
      <c r="B11104" s="1" t="n">
        <v>25</v>
      </c>
      <c r="C11104" s="1" t="n">
        <v>2</v>
      </c>
      <c r="D11104" s="1" t="s">
        <v>18</v>
      </c>
      <c r="E11104" s="1" t="str">
        <f aca="false">CONCATENATE(A11104,"_",B11104, "_", C11104, "_",D11104)</f>
        <v>OPN_25_2_G</v>
      </c>
      <c r="F11104" s="3"/>
      <c r="H11104" s="3"/>
    </row>
    <row r="11105" customFormat="false" ht="15.75" hidden="false" customHeight="true" outlineLevel="0" collapsed="false">
      <c r="A11105" s="1" t="s">
        <v>33</v>
      </c>
      <c r="B11105" s="1" t="n">
        <v>25</v>
      </c>
      <c r="C11105" s="1" t="n">
        <v>3</v>
      </c>
      <c r="D11105" s="1" t="s">
        <v>16</v>
      </c>
      <c r="E11105" s="1" t="str">
        <f aca="false">CONCATENATE(A11105,"_",B11105, "_", C11105, "_",D11105)</f>
        <v>OPN_25_3_F2YW</v>
      </c>
      <c r="F11105" s="3"/>
      <c r="H11105" s="3"/>
      <c r="L11105" s="1" t="n">
        <v>223</v>
      </c>
    </row>
    <row r="11106" customFormat="false" ht="15.75" hidden="false" customHeight="true" outlineLevel="0" collapsed="false">
      <c r="A11106" s="1" t="s">
        <v>33</v>
      </c>
      <c r="B11106" s="1" t="n">
        <v>25</v>
      </c>
      <c r="C11106" s="1" t="n">
        <v>3</v>
      </c>
      <c r="D11106" s="1" t="s">
        <v>16</v>
      </c>
      <c r="E11106" s="1" t="str">
        <f aca="false">CONCATENATE(A11106,"_",B11106, "_", C11106, "_",D11106)</f>
        <v>OPN_25_3_F2YW</v>
      </c>
      <c r="F11106" s="3"/>
      <c r="H11106" s="3"/>
      <c r="L11106" s="1" t="n">
        <v>230</v>
      </c>
    </row>
    <row r="11107" customFormat="false" ht="15.75" hidden="false" customHeight="true" outlineLevel="0" collapsed="false">
      <c r="A11107" s="1" t="s">
        <v>33</v>
      </c>
      <c r="B11107" s="1" t="n">
        <v>25</v>
      </c>
      <c r="C11107" s="1" t="n">
        <v>3</v>
      </c>
      <c r="D11107" s="1" t="s">
        <v>16</v>
      </c>
      <c r="E11107" s="1" t="str">
        <f aca="false">CONCATENATE(A11107,"_",B11107, "_", C11107, "_",D11107)</f>
        <v>OPN_25_3_F2YW</v>
      </c>
      <c r="F11107" s="3"/>
      <c r="H11107" s="3"/>
      <c r="L11107" s="1" t="n">
        <v>225</v>
      </c>
    </row>
    <row r="11108" customFormat="false" ht="15.75" hidden="false" customHeight="true" outlineLevel="0" collapsed="false">
      <c r="A11108" s="1" t="s">
        <v>33</v>
      </c>
      <c r="B11108" s="1" t="n">
        <v>25</v>
      </c>
      <c r="C11108" s="1" t="n">
        <v>4</v>
      </c>
      <c r="D11108" s="1" t="s">
        <v>15</v>
      </c>
      <c r="E11108" s="1" t="str">
        <f aca="false">CONCATENATE(A11108,"_",B11108, "_", C11108, "_",D11108)</f>
        <v>OPN_25_4_F2WY</v>
      </c>
      <c r="F11108" s="3"/>
      <c r="H11108" s="3"/>
      <c r="L11108" s="1" t="n">
        <v>269</v>
      </c>
    </row>
    <row r="11109" customFormat="false" ht="15.75" hidden="false" customHeight="true" outlineLevel="0" collapsed="false">
      <c r="A11109" s="1" t="s">
        <v>33</v>
      </c>
      <c r="B11109" s="1" t="n">
        <v>25</v>
      </c>
      <c r="C11109" s="1" t="n">
        <v>4</v>
      </c>
      <c r="D11109" s="1" t="s">
        <v>15</v>
      </c>
      <c r="E11109" s="1" t="str">
        <f aca="false">CONCATENATE(A11109,"_",B11109, "_", C11109, "_",D11109)</f>
        <v>OPN_25_4_F2WY</v>
      </c>
      <c r="F11109" s="3"/>
      <c r="H11109" s="3"/>
      <c r="L11109" s="1" t="n">
        <v>260</v>
      </c>
    </row>
    <row r="11110" customFormat="false" ht="15.75" hidden="false" customHeight="true" outlineLevel="0" collapsed="false">
      <c r="A11110" s="1" t="s">
        <v>33</v>
      </c>
      <c r="B11110" s="1" t="n">
        <v>25</v>
      </c>
      <c r="C11110" s="1" t="n">
        <v>4</v>
      </c>
      <c r="D11110" s="1" t="s">
        <v>15</v>
      </c>
      <c r="E11110" s="1" t="str">
        <f aca="false">CONCATENATE(A11110,"_",B11110, "_", C11110, "_",D11110)</f>
        <v>OPN_25_4_F2WY</v>
      </c>
      <c r="F11110" s="3"/>
      <c r="H11110" s="3"/>
      <c r="L11110" s="1" t="n">
        <v>258</v>
      </c>
    </row>
    <row r="11111" customFormat="false" ht="15.75" hidden="false" customHeight="true" outlineLevel="0" collapsed="false">
      <c r="A11111" s="1" t="s">
        <v>33</v>
      </c>
      <c r="B11111" s="1" t="n">
        <v>25</v>
      </c>
      <c r="C11111" s="1" t="n">
        <v>5</v>
      </c>
      <c r="D11111" s="1" t="s">
        <v>17</v>
      </c>
      <c r="E11111" s="1" t="str">
        <f aca="false">CONCATENATE(A11111,"_",B11111, "_", C11111, "_",D11111)</f>
        <v>OPN_25_5_L</v>
      </c>
      <c r="F11111" s="3"/>
      <c r="H11111" s="3"/>
    </row>
    <row r="11112" customFormat="false" ht="15.75" hidden="false" customHeight="true" outlineLevel="0" collapsed="false">
      <c r="A11112" s="1" t="s">
        <v>33</v>
      </c>
      <c r="B11112" s="1" t="n">
        <v>25</v>
      </c>
      <c r="C11112" s="1" t="n">
        <v>5</v>
      </c>
      <c r="D11112" s="1" t="s">
        <v>17</v>
      </c>
      <c r="E11112" s="1" t="str">
        <f aca="false">CONCATENATE(A11112,"_",B11112, "_", C11112, "_",D11112)</f>
        <v>OPN_25_5_L</v>
      </c>
      <c r="F11112" s="3"/>
      <c r="H11112" s="3"/>
    </row>
    <row r="11113" customFormat="false" ht="15.75" hidden="false" customHeight="true" outlineLevel="0" collapsed="false">
      <c r="A11113" s="1" t="s">
        <v>33</v>
      </c>
      <c r="B11113" s="1" t="n">
        <v>25</v>
      </c>
      <c r="C11113" s="1" t="n">
        <v>5</v>
      </c>
      <c r="D11113" s="1" t="s">
        <v>17</v>
      </c>
      <c r="E11113" s="1" t="str">
        <f aca="false">CONCATENATE(A11113,"_",B11113, "_", C11113, "_",D11113)</f>
        <v>OPN_25_5_L</v>
      </c>
      <c r="F11113" s="3"/>
      <c r="H11113" s="3"/>
    </row>
    <row r="11114" customFormat="false" ht="15.75" hidden="false" customHeight="true" outlineLevel="0" collapsed="false">
      <c r="A11114" s="1" t="s">
        <v>33</v>
      </c>
      <c r="B11114" s="1" t="n">
        <v>25</v>
      </c>
      <c r="C11114" s="1" t="n">
        <v>6</v>
      </c>
      <c r="D11114" s="1" t="s">
        <v>15</v>
      </c>
      <c r="E11114" s="1" t="str">
        <f aca="false">CONCATENATE(A11114,"_",B11114, "_", C11114, "_",D11114)</f>
        <v>OPN_25_6_F2WY</v>
      </c>
      <c r="F11114" s="3"/>
      <c r="H11114" s="3"/>
      <c r="L11114" s="1" t="n">
        <v>207</v>
      </c>
    </row>
    <row r="11115" customFormat="false" ht="15.75" hidden="false" customHeight="true" outlineLevel="0" collapsed="false">
      <c r="A11115" s="1" t="s">
        <v>33</v>
      </c>
      <c r="B11115" s="1" t="n">
        <v>25</v>
      </c>
      <c r="C11115" s="1" t="n">
        <v>6</v>
      </c>
      <c r="D11115" s="1" t="s">
        <v>15</v>
      </c>
      <c r="E11115" s="1" t="str">
        <f aca="false">CONCATENATE(A11115,"_",B11115, "_", C11115, "_",D11115)</f>
        <v>OPN_25_6_F2WY</v>
      </c>
      <c r="F11115" s="3"/>
      <c r="H11115" s="3"/>
      <c r="L11115" s="1" t="n">
        <v>198</v>
      </c>
    </row>
    <row r="11116" customFormat="false" ht="15.75" hidden="false" customHeight="true" outlineLevel="0" collapsed="false">
      <c r="A11116" s="1" t="s">
        <v>33</v>
      </c>
      <c r="B11116" s="1" t="n">
        <v>25</v>
      </c>
      <c r="C11116" s="1" t="n">
        <v>6</v>
      </c>
      <c r="D11116" s="1" t="s">
        <v>15</v>
      </c>
      <c r="E11116" s="1" t="str">
        <f aca="false">CONCATENATE(A11116,"_",B11116, "_", C11116, "_",D11116)</f>
        <v>OPN_25_6_F2WY</v>
      </c>
      <c r="F11116" s="3"/>
      <c r="H11116" s="3"/>
      <c r="L11116" s="1" t="n">
        <v>195</v>
      </c>
    </row>
    <row r="11117" customFormat="false" ht="15.75" hidden="false" customHeight="true" outlineLevel="0" collapsed="false">
      <c r="A11117" s="1" t="s">
        <v>33</v>
      </c>
      <c r="B11117" s="1" t="n">
        <v>25</v>
      </c>
      <c r="C11117" s="1" t="n">
        <v>7</v>
      </c>
      <c r="D11117" s="1" t="s">
        <v>16</v>
      </c>
      <c r="E11117" s="1" t="str">
        <f aca="false">CONCATENATE(A11117,"_",B11117, "_", C11117, "_",D11117)</f>
        <v>OPN_25_7_F2YW</v>
      </c>
      <c r="F11117" s="3"/>
      <c r="H11117" s="3"/>
      <c r="L11117" s="1" t="n">
        <v>210</v>
      </c>
    </row>
    <row r="11118" customFormat="false" ht="15.75" hidden="false" customHeight="true" outlineLevel="0" collapsed="false">
      <c r="A11118" s="1" t="s">
        <v>33</v>
      </c>
      <c r="B11118" s="1" t="n">
        <v>25</v>
      </c>
      <c r="C11118" s="1" t="n">
        <v>7</v>
      </c>
      <c r="D11118" s="1" t="s">
        <v>16</v>
      </c>
      <c r="E11118" s="1" t="str">
        <f aca="false">CONCATENATE(A11118,"_",B11118, "_", C11118, "_",D11118)</f>
        <v>OPN_25_7_F2YW</v>
      </c>
      <c r="F11118" s="3"/>
      <c r="H11118" s="3"/>
      <c r="L11118" s="1" t="n">
        <v>215</v>
      </c>
    </row>
    <row r="11119" customFormat="false" ht="15.75" hidden="false" customHeight="true" outlineLevel="0" collapsed="false">
      <c r="A11119" s="1" t="s">
        <v>33</v>
      </c>
      <c r="B11119" s="1" t="n">
        <v>25</v>
      </c>
      <c r="C11119" s="1" t="n">
        <v>7</v>
      </c>
      <c r="D11119" s="1" t="s">
        <v>16</v>
      </c>
      <c r="E11119" s="1" t="str">
        <f aca="false">CONCATENATE(A11119,"_",B11119, "_", C11119, "_",D11119)</f>
        <v>OPN_25_7_F2YW</v>
      </c>
      <c r="F11119" s="3"/>
      <c r="H11119" s="3"/>
      <c r="L11119" s="1" t="n">
        <v>215</v>
      </c>
    </row>
    <row r="11120" customFormat="false" ht="15.75" hidden="false" customHeight="true" outlineLevel="0" collapsed="false">
      <c r="A11120" s="1" t="s">
        <v>33</v>
      </c>
      <c r="B11120" s="1" t="n">
        <v>25</v>
      </c>
      <c r="C11120" s="1" t="n">
        <v>8</v>
      </c>
      <c r="D11120" s="1" t="s">
        <v>17</v>
      </c>
      <c r="E11120" s="1" t="str">
        <f aca="false">CONCATENATE(A11120,"_",B11120, "_", C11120, "_",D11120)</f>
        <v>OPN_25_8_L</v>
      </c>
      <c r="F11120" s="3"/>
      <c r="H11120" s="3"/>
    </row>
    <row r="11121" customFormat="false" ht="15.75" hidden="false" customHeight="true" outlineLevel="0" collapsed="false">
      <c r="A11121" s="1" t="s">
        <v>33</v>
      </c>
      <c r="B11121" s="1" t="n">
        <v>25</v>
      </c>
      <c r="C11121" s="1" t="n">
        <v>8</v>
      </c>
      <c r="D11121" s="1" t="s">
        <v>17</v>
      </c>
      <c r="E11121" s="1" t="str">
        <f aca="false">CONCATENATE(A11121,"_",B11121, "_", C11121, "_",D11121)</f>
        <v>OPN_25_8_L</v>
      </c>
      <c r="F11121" s="3"/>
      <c r="H11121" s="3"/>
    </row>
    <row r="11122" customFormat="false" ht="15.75" hidden="false" customHeight="true" outlineLevel="0" collapsed="false">
      <c r="A11122" s="1" t="s">
        <v>33</v>
      </c>
      <c r="B11122" s="1" t="n">
        <v>25</v>
      </c>
      <c r="C11122" s="1" t="n">
        <v>8</v>
      </c>
      <c r="D11122" s="1" t="s">
        <v>17</v>
      </c>
      <c r="E11122" s="1" t="str">
        <f aca="false">CONCATENATE(A11122,"_",B11122, "_", C11122, "_",D11122)</f>
        <v>OPN_25_8_L</v>
      </c>
      <c r="F11122" s="3"/>
      <c r="H11122" s="3"/>
    </row>
    <row r="11123" customFormat="false" ht="15.75" hidden="false" customHeight="true" outlineLevel="0" collapsed="false">
      <c r="A11123" s="1" t="s">
        <v>33</v>
      </c>
      <c r="B11123" s="1" t="n">
        <v>25</v>
      </c>
      <c r="C11123" s="1" t="n">
        <v>9</v>
      </c>
      <c r="D11123" s="1" t="s">
        <v>15</v>
      </c>
      <c r="E11123" s="1" t="str">
        <f aca="false">CONCATENATE(A11123,"_",B11123, "_", C11123, "_",D11123)</f>
        <v>OPN_25_9_F2WY</v>
      </c>
      <c r="F11123" s="3"/>
      <c r="H11123" s="3"/>
      <c r="L11123" s="1" t="n">
        <v>280</v>
      </c>
    </row>
    <row r="11124" customFormat="false" ht="15.75" hidden="false" customHeight="true" outlineLevel="0" collapsed="false">
      <c r="A11124" s="1" t="s">
        <v>33</v>
      </c>
      <c r="B11124" s="1" t="n">
        <v>25</v>
      </c>
      <c r="C11124" s="1" t="n">
        <v>9</v>
      </c>
      <c r="D11124" s="1" t="s">
        <v>15</v>
      </c>
      <c r="E11124" s="1" t="str">
        <f aca="false">CONCATENATE(A11124,"_",B11124, "_", C11124, "_",D11124)</f>
        <v>OPN_25_9_F2WY</v>
      </c>
      <c r="F11124" s="3"/>
      <c r="H11124" s="3"/>
      <c r="L11124" s="1" t="n">
        <v>280</v>
      </c>
    </row>
    <row r="11125" customFormat="false" ht="15.75" hidden="false" customHeight="true" outlineLevel="0" collapsed="false">
      <c r="A11125" s="1" t="s">
        <v>33</v>
      </c>
      <c r="B11125" s="1" t="n">
        <v>25</v>
      </c>
      <c r="C11125" s="1" t="n">
        <v>9</v>
      </c>
      <c r="D11125" s="1" t="s">
        <v>15</v>
      </c>
      <c r="E11125" s="1" t="str">
        <f aca="false">CONCATENATE(A11125,"_",B11125, "_", C11125, "_",D11125)</f>
        <v>OPN_25_9_F2WY</v>
      </c>
      <c r="F11125" s="3"/>
      <c r="H11125" s="3"/>
      <c r="L11125" s="1" t="n">
        <v>274</v>
      </c>
    </row>
    <row r="11126" customFormat="false" ht="15.75" hidden="false" customHeight="true" outlineLevel="0" collapsed="false">
      <c r="A11126" s="1" t="s">
        <v>33</v>
      </c>
      <c r="B11126" s="1" t="n">
        <v>25</v>
      </c>
      <c r="C11126" s="1" t="n">
        <v>10</v>
      </c>
      <c r="D11126" s="1" t="s">
        <v>18</v>
      </c>
      <c r="E11126" s="1" t="str">
        <f aca="false">CONCATENATE(A11126,"_",B11126, "_", C11126, "_",D11126)</f>
        <v>OPN_25_10_G</v>
      </c>
      <c r="F11126" s="3"/>
      <c r="H11126" s="3"/>
    </row>
    <row r="11127" customFormat="false" ht="15.75" hidden="false" customHeight="true" outlineLevel="0" collapsed="false">
      <c r="A11127" s="1" t="s">
        <v>33</v>
      </c>
      <c r="B11127" s="1" t="n">
        <v>25</v>
      </c>
      <c r="C11127" s="1" t="n">
        <v>10</v>
      </c>
      <c r="D11127" s="1" t="s">
        <v>18</v>
      </c>
      <c r="E11127" s="1" t="str">
        <f aca="false">CONCATENATE(A11127,"_",B11127, "_", C11127, "_",D11127)</f>
        <v>OPN_25_10_G</v>
      </c>
      <c r="F11127" s="3"/>
      <c r="H11127" s="3"/>
    </row>
    <row r="11128" customFormat="false" ht="15.75" hidden="false" customHeight="true" outlineLevel="0" collapsed="false">
      <c r="A11128" s="1" t="s">
        <v>33</v>
      </c>
      <c r="B11128" s="1" t="n">
        <v>25</v>
      </c>
      <c r="C11128" s="1" t="n">
        <v>10</v>
      </c>
      <c r="D11128" s="1" t="s">
        <v>18</v>
      </c>
      <c r="E11128" s="1" t="str">
        <f aca="false">CONCATENATE(A11128,"_",B11128, "_", C11128, "_",D11128)</f>
        <v>OPN_25_10_G</v>
      </c>
      <c r="F11128" s="3"/>
      <c r="H11128" s="3"/>
    </row>
    <row r="11129" customFormat="false" ht="15.75" hidden="false" customHeight="true" outlineLevel="0" collapsed="false">
      <c r="A11129" s="1" t="s">
        <v>33</v>
      </c>
      <c r="B11129" s="1" t="n">
        <v>25</v>
      </c>
      <c r="C11129" s="1" t="n">
        <v>11</v>
      </c>
      <c r="D11129" s="1" t="s">
        <v>15</v>
      </c>
      <c r="E11129" s="1" t="str">
        <f aca="false">CONCATENATE(A11129,"_",B11129, "_", C11129, "_",D11129)</f>
        <v>OPN_25_11_F2WY</v>
      </c>
      <c r="F11129" s="3"/>
      <c r="H11129" s="3"/>
      <c r="L11129" s="1" t="n">
        <v>274</v>
      </c>
    </row>
    <row r="11130" customFormat="false" ht="15.75" hidden="false" customHeight="true" outlineLevel="0" collapsed="false">
      <c r="A11130" s="1" t="s">
        <v>33</v>
      </c>
      <c r="B11130" s="1" t="n">
        <v>25</v>
      </c>
      <c r="C11130" s="1" t="n">
        <v>11</v>
      </c>
      <c r="D11130" s="1" t="s">
        <v>15</v>
      </c>
      <c r="E11130" s="1" t="str">
        <f aca="false">CONCATENATE(A11130,"_",B11130, "_", C11130, "_",D11130)</f>
        <v>OPN_25_11_F2WY</v>
      </c>
      <c r="F11130" s="3"/>
      <c r="H11130" s="3"/>
      <c r="L11130" s="1" t="n">
        <v>245</v>
      </c>
    </row>
    <row r="11131" customFormat="false" ht="15.75" hidden="false" customHeight="true" outlineLevel="0" collapsed="false">
      <c r="A11131" s="1" t="s">
        <v>33</v>
      </c>
      <c r="B11131" s="1" t="n">
        <v>25</v>
      </c>
      <c r="C11131" s="1" t="n">
        <v>11</v>
      </c>
      <c r="D11131" s="1" t="s">
        <v>15</v>
      </c>
      <c r="E11131" s="1" t="str">
        <f aca="false">CONCATENATE(A11131,"_",B11131, "_", C11131, "_",D11131)</f>
        <v>OPN_25_11_F2WY</v>
      </c>
      <c r="F11131" s="3"/>
      <c r="H11131" s="3"/>
      <c r="L11131" s="1" t="n">
        <v>280</v>
      </c>
    </row>
    <row r="11132" customFormat="false" ht="15.75" hidden="false" customHeight="true" outlineLevel="0" collapsed="false">
      <c r="A11132" s="1" t="s">
        <v>33</v>
      </c>
      <c r="B11132" s="1" t="n">
        <v>25</v>
      </c>
      <c r="C11132" s="1" t="n">
        <v>12</v>
      </c>
      <c r="D11132" s="1" t="s">
        <v>17</v>
      </c>
      <c r="E11132" s="1" t="str">
        <f aca="false">CONCATENATE(A11132,"_",B11132, "_", C11132, "_",D11132)</f>
        <v>OPN_25_12_L</v>
      </c>
      <c r="F11132" s="3"/>
      <c r="H11132" s="3"/>
      <c r="L11132" s="1" t="n">
        <v>310</v>
      </c>
    </row>
    <row r="11133" customFormat="false" ht="15.75" hidden="false" customHeight="true" outlineLevel="0" collapsed="false">
      <c r="A11133" s="1" t="s">
        <v>33</v>
      </c>
      <c r="B11133" s="1" t="n">
        <v>25</v>
      </c>
      <c r="C11133" s="1" t="n">
        <v>12</v>
      </c>
      <c r="D11133" s="1" t="s">
        <v>17</v>
      </c>
      <c r="E11133" s="1" t="str">
        <f aca="false">CONCATENATE(A11133,"_",B11133, "_", C11133, "_",D11133)</f>
        <v>OPN_25_12_L</v>
      </c>
      <c r="F11133" s="3"/>
      <c r="H11133" s="3"/>
      <c r="L11133" s="1" t="n">
        <v>275</v>
      </c>
    </row>
    <row r="11134" customFormat="false" ht="15.75" hidden="false" customHeight="true" outlineLevel="0" collapsed="false">
      <c r="A11134" s="1" t="s">
        <v>33</v>
      </c>
      <c r="B11134" s="1" t="n">
        <v>25</v>
      </c>
      <c r="C11134" s="1" t="n">
        <v>12</v>
      </c>
      <c r="D11134" s="1" t="s">
        <v>17</v>
      </c>
      <c r="E11134" s="1" t="str">
        <f aca="false">CONCATENATE(A11134,"_",B11134, "_", C11134, "_",D11134)</f>
        <v>OPN_25_12_L</v>
      </c>
      <c r="F11134" s="3"/>
      <c r="H11134" s="3"/>
      <c r="L11134" s="1" t="n">
        <v>245</v>
      </c>
    </row>
    <row r="11135" customFormat="false" ht="15.75" hidden="false" customHeight="true" outlineLevel="0" collapsed="false">
      <c r="A11135" s="1" t="s">
        <v>33</v>
      </c>
      <c r="B11135" s="1" t="n">
        <v>25</v>
      </c>
      <c r="C11135" s="1" t="n">
        <v>13</v>
      </c>
      <c r="D11135" s="1" t="s">
        <v>18</v>
      </c>
      <c r="E11135" s="1" t="str">
        <f aca="false">CONCATENATE(A11135,"_",B11135, "_", C11135, "_",D11135)</f>
        <v>OPN_25_13_G</v>
      </c>
      <c r="F11135" s="3"/>
      <c r="H11135" s="3"/>
    </row>
    <row r="11136" customFormat="false" ht="15.75" hidden="false" customHeight="true" outlineLevel="0" collapsed="false">
      <c r="A11136" s="1" t="s">
        <v>33</v>
      </c>
      <c r="B11136" s="1" t="n">
        <v>25</v>
      </c>
      <c r="C11136" s="1" t="n">
        <v>13</v>
      </c>
      <c r="D11136" s="1" t="s">
        <v>18</v>
      </c>
      <c r="E11136" s="1" t="str">
        <f aca="false">CONCATENATE(A11136,"_",B11136, "_", C11136, "_",D11136)</f>
        <v>OPN_25_13_G</v>
      </c>
      <c r="F11136" s="3"/>
      <c r="H11136" s="3"/>
    </row>
    <row r="11137" customFormat="false" ht="15.75" hidden="false" customHeight="true" outlineLevel="0" collapsed="false">
      <c r="A11137" s="1" t="s">
        <v>33</v>
      </c>
      <c r="B11137" s="1" t="n">
        <v>25</v>
      </c>
      <c r="C11137" s="1" t="n">
        <v>13</v>
      </c>
      <c r="D11137" s="1" t="s">
        <v>18</v>
      </c>
      <c r="E11137" s="1" t="str">
        <f aca="false">CONCATENATE(A11137,"_",B11137, "_", C11137, "_",D11137)</f>
        <v>OPN_25_13_G</v>
      </c>
      <c r="F11137" s="3"/>
      <c r="H11137" s="3"/>
    </row>
    <row r="11138" customFormat="false" ht="15.75" hidden="false" customHeight="true" outlineLevel="0" collapsed="false">
      <c r="A11138" s="1" t="s">
        <v>33</v>
      </c>
      <c r="B11138" s="1" t="n">
        <v>25</v>
      </c>
      <c r="C11138" s="1" t="n">
        <v>14</v>
      </c>
      <c r="D11138" s="1" t="s">
        <v>15</v>
      </c>
      <c r="E11138" s="1" t="str">
        <f aca="false">CONCATENATE(A11138,"_",B11138, "_", C11138, "_",D11138)</f>
        <v>OPN_25_14_F2WY</v>
      </c>
      <c r="F11138" s="3"/>
      <c r="H11138" s="3"/>
      <c r="L11138" s="1" t="n">
        <v>190</v>
      </c>
    </row>
    <row r="11139" customFormat="false" ht="15.75" hidden="false" customHeight="true" outlineLevel="0" collapsed="false">
      <c r="A11139" s="1" t="s">
        <v>33</v>
      </c>
      <c r="B11139" s="1" t="n">
        <v>25</v>
      </c>
      <c r="C11139" s="1" t="n">
        <v>14</v>
      </c>
      <c r="D11139" s="1" t="s">
        <v>15</v>
      </c>
      <c r="E11139" s="1" t="str">
        <f aca="false">CONCATENATE(A11139,"_",B11139, "_", C11139, "_",D11139)</f>
        <v>OPN_25_14_F2WY</v>
      </c>
      <c r="F11139" s="3"/>
      <c r="H11139" s="3"/>
      <c r="L11139" s="1" t="n">
        <v>191</v>
      </c>
    </row>
    <row r="11140" customFormat="false" ht="15.75" hidden="false" customHeight="true" outlineLevel="0" collapsed="false">
      <c r="A11140" s="1" t="s">
        <v>33</v>
      </c>
      <c r="B11140" s="1" t="n">
        <v>25</v>
      </c>
      <c r="C11140" s="1" t="n">
        <v>14</v>
      </c>
      <c r="D11140" s="1" t="s">
        <v>15</v>
      </c>
      <c r="E11140" s="1" t="str">
        <f aca="false">CONCATENATE(A11140,"_",B11140, "_", C11140, "_",D11140)</f>
        <v>OPN_25_14_F2WY</v>
      </c>
      <c r="F11140" s="3"/>
      <c r="H11140" s="3"/>
      <c r="L11140" s="1" t="n">
        <v>190</v>
      </c>
    </row>
    <row r="11141" customFormat="false" ht="15.75" hidden="false" customHeight="true" outlineLevel="0" collapsed="false">
      <c r="A11141" s="1" t="s">
        <v>33</v>
      </c>
      <c r="B11141" s="1" t="n">
        <v>25</v>
      </c>
      <c r="C11141" s="1" t="n">
        <v>15</v>
      </c>
      <c r="D11141" s="1" t="s">
        <v>18</v>
      </c>
      <c r="E11141" s="1" t="str">
        <f aca="false">CONCATENATE(A11141,"_",B11141, "_", C11141, "_",D11141)</f>
        <v>OPN_25_15_G</v>
      </c>
      <c r="F11141" s="3"/>
      <c r="H11141" s="3"/>
    </row>
    <row r="11142" customFormat="false" ht="15.75" hidden="false" customHeight="true" outlineLevel="0" collapsed="false">
      <c r="A11142" s="1" t="s">
        <v>33</v>
      </c>
      <c r="B11142" s="1" t="n">
        <v>25</v>
      </c>
      <c r="C11142" s="1" t="n">
        <v>15</v>
      </c>
      <c r="D11142" s="1" t="s">
        <v>18</v>
      </c>
      <c r="E11142" s="1" t="str">
        <f aca="false">CONCATENATE(A11142,"_",B11142, "_", C11142, "_",D11142)</f>
        <v>OPN_25_15_G</v>
      </c>
      <c r="F11142" s="3"/>
      <c r="H11142" s="3"/>
    </row>
    <row r="11143" customFormat="false" ht="15.75" hidden="false" customHeight="true" outlineLevel="0" collapsed="false">
      <c r="A11143" s="1" t="s">
        <v>33</v>
      </c>
      <c r="B11143" s="1" t="n">
        <v>25</v>
      </c>
      <c r="C11143" s="1" t="n">
        <v>15</v>
      </c>
      <c r="D11143" s="1" t="s">
        <v>18</v>
      </c>
      <c r="E11143" s="1" t="str">
        <f aca="false">CONCATENATE(A11143,"_",B11143, "_", C11143, "_",D11143)</f>
        <v>OPN_25_15_G</v>
      </c>
      <c r="F11143" s="3"/>
      <c r="H11143" s="3"/>
    </row>
    <row r="11144" customFormat="false" ht="15.75" hidden="false" customHeight="true" outlineLevel="0" collapsed="false">
      <c r="A11144" s="1" t="s">
        <v>33</v>
      </c>
      <c r="B11144" s="1" t="n">
        <v>25</v>
      </c>
      <c r="C11144" s="1" t="n">
        <v>16</v>
      </c>
      <c r="D11144" s="1" t="s">
        <v>16</v>
      </c>
      <c r="E11144" s="1" t="str">
        <f aca="false">CONCATENATE(A11144,"_",B11144, "_", C11144, "_",D11144)</f>
        <v>OPN_25_16_F2YW</v>
      </c>
      <c r="F11144" s="3"/>
      <c r="H11144" s="3"/>
      <c r="L11144" s="1" t="n">
        <v>205</v>
      </c>
    </row>
    <row r="11145" customFormat="false" ht="15.75" hidden="false" customHeight="true" outlineLevel="0" collapsed="false">
      <c r="A11145" s="1" t="s">
        <v>33</v>
      </c>
      <c r="B11145" s="1" t="n">
        <v>25</v>
      </c>
      <c r="C11145" s="1" t="n">
        <v>16</v>
      </c>
      <c r="D11145" s="1" t="s">
        <v>16</v>
      </c>
      <c r="E11145" s="1" t="str">
        <f aca="false">CONCATENATE(A11145,"_",B11145, "_", C11145, "_",D11145)</f>
        <v>OPN_25_16_F2YW</v>
      </c>
      <c r="F11145" s="3"/>
      <c r="H11145" s="3"/>
      <c r="L11145" s="1" t="n">
        <v>199</v>
      </c>
    </row>
    <row r="11146" customFormat="false" ht="15.75" hidden="false" customHeight="true" outlineLevel="0" collapsed="false">
      <c r="A11146" s="1" t="s">
        <v>33</v>
      </c>
      <c r="B11146" s="1" t="n">
        <v>25</v>
      </c>
      <c r="C11146" s="1" t="n">
        <v>16</v>
      </c>
      <c r="D11146" s="1" t="s">
        <v>16</v>
      </c>
      <c r="E11146" s="1" t="str">
        <f aca="false">CONCATENATE(A11146,"_",B11146, "_", C11146, "_",D11146)</f>
        <v>OPN_25_16_F2YW</v>
      </c>
      <c r="F11146" s="3"/>
      <c r="H11146" s="3"/>
      <c r="L11146" s="1" t="n">
        <v>198</v>
      </c>
    </row>
    <row r="11147" customFormat="false" ht="15.75" hidden="false" customHeight="true" outlineLevel="0" collapsed="false">
      <c r="A11147" s="1" t="s">
        <v>33</v>
      </c>
      <c r="B11147" s="1" t="n">
        <v>25</v>
      </c>
      <c r="C11147" s="1" t="n">
        <v>17</v>
      </c>
      <c r="D11147" s="1" t="s">
        <v>16</v>
      </c>
      <c r="E11147" s="1" t="str">
        <f aca="false">CONCATENATE(A11147,"_",B11147, "_", C11147, "_",D11147)</f>
        <v>OPN_25_17_F2YW</v>
      </c>
      <c r="F11147" s="3"/>
      <c r="H11147" s="3"/>
      <c r="L11147" s="1" t="n">
        <v>250</v>
      </c>
    </row>
    <row r="11148" customFormat="false" ht="15.75" hidden="false" customHeight="true" outlineLevel="0" collapsed="false">
      <c r="A11148" s="1" t="s">
        <v>33</v>
      </c>
      <c r="B11148" s="1" t="n">
        <v>25</v>
      </c>
      <c r="C11148" s="1" t="n">
        <v>17</v>
      </c>
      <c r="D11148" s="1" t="s">
        <v>16</v>
      </c>
      <c r="E11148" s="1" t="str">
        <f aca="false">CONCATENATE(A11148,"_",B11148, "_", C11148, "_",D11148)</f>
        <v>OPN_25_17_F2YW</v>
      </c>
      <c r="F11148" s="3"/>
      <c r="H11148" s="3"/>
      <c r="L11148" s="1" t="n">
        <v>215</v>
      </c>
    </row>
    <row r="11149" customFormat="false" ht="15.75" hidden="false" customHeight="true" outlineLevel="0" collapsed="false">
      <c r="A11149" s="1" t="s">
        <v>33</v>
      </c>
      <c r="B11149" s="1" t="n">
        <v>25</v>
      </c>
      <c r="C11149" s="1" t="n">
        <v>17</v>
      </c>
      <c r="D11149" s="1" t="s">
        <v>16</v>
      </c>
      <c r="E11149" s="1" t="str">
        <f aca="false">CONCATENATE(A11149,"_",B11149, "_", C11149, "_",D11149)</f>
        <v>OPN_25_17_F2YW</v>
      </c>
      <c r="F11149" s="3"/>
      <c r="H11149" s="3"/>
      <c r="L11149" s="1" t="n">
        <v>200</v>
      </c>
    </row>
    <row r="11150" customFormat="false" ht="15.75" hidden="false" customHeight="true" outlineLevel="0" collapsed="false">
      <c r="A11150" s="1" t="s">
        <v>33</v>
      </c>
      <c r="B11150" s="1" t="n">
        <v>25</v>
      </c>
      <c r="C11150" s="1" t="n">
        <v>18</v>
      </c>
      <c r="D11150" s="1" t="s">
        <v>18</v>
      </c>
      <c r="E11150" s="1" t="str">
        <f aca="false">CONCATENATE(A11150,"_",B11150, "_", C11150, "_",D11150)</f>
        <v>OPN_25_18_G</v>
      </c>
      <c r="F11150" s="3"/>
      <c r="H11150" s="3"/>
    </row>
    <row r="11151" customFormat="false" ht="15.75" hidden="false" customHeight="true" outlineLevel="0" collapsed="false">
      <c r="A11151" s="1" t="s">
        <v>33</v>
      </c>
      <c r="B11151" s="1" t="n">
        <v>25</v>
      </c>
      <c r="C11151" s="1" t="n">
        <v>18</v>
      </c>
      <c r="D11151" s="1" t="s">
        <v>18</v>
      </c>
      <c r="E11151" s="1" t="str">
        <f aca="false">CONCATENATE(A11151,"_",B11151, "_", C11151, "_",D11151)</f>
        <v>OPN_25_18_G</v>
      </c>
      <c r="F11151" s="3"/>
      <c r="H11151" s="3"/>
    </row>
    <row r="11152" customFormat="false" ht="15.75" hidden="false" customHeight="true" outlineLevel="0" collapsed="false">
      <c r="A11152" s="1" t="s">
        <v>33</v>
      </c>
      <c r="B11152" s="1" t="n">
        <v>25</v>
      </c>
      <c r="C11152" s="1" t="n">
        <v>18</v>
      </c>
      <c r="D11152" s="1" t="s">
        <v>18</v>
      </c>
      <c r="E11152" s="1" t="str">
        <f aca="false">CONCATENATE(A11152,"_",B11152, "_", C11152, "_",D11152)</f>
        <v>OPN_25_18_G</v>
      </c>
      <c r="F11152" s="3"/>
      <c r="H11152" s="3"/>
    </row>
    <row r="11153" customFormat="false" ht="15.75" hidden="false" customHeight="true" outlineLevel="0" collapsed="false">
      <c r="A11153" s="1" t="s">
        <v>33</v>
      </c>
      <c r="B11153" s="1" t="n">
        <v>25</v>
      </c>
      <c r="C11153" s="1" t="n">
        <v>19</v>
      </c>
      <c r="D11153" s="1" t="s">
        <v>16</v>
      </c>
      <c r="E11153" s="1" t="str">
        <f aca="false">CONCATENATE(A11153,"_",B11153, "_", C11153, "_",D11153)</f>
        <v>OPN_25_19_F2YW</v>
      </c>
      <c r="F11153" s="3"/>
      <c r="H11153" s="3"/>
    </row>
    <row r="11154" customFormat="false" ht="15.75" hidden="false" customHeight="true" outlineLevel="0" collapsed="false">
      <c r="A11154" s="1" t="s">
        <v>33</v>
      </c>
      <c r="B11154" s="1" t="n">
        <v>25</v>
      </c>
      <c r="C11154" s="1" t="n">
        <v>19</v>
      </c>
      <c r="D11154" s="1" t="s">
        <v>16</v>
      </c>
      <c r="E11154" s="1" t="str">
        <f aca="false">CONCATENATE(A11154,"_",B11154, "_", C11154, "_",D11154)</f>
        <v>OPN_25_19_F2YW</v>
      </c>
      <c r="F11154" s="3"/>
      <c r="H11154" s="3"/>
    </row>
    <row r="11155" customFormat="false" ht="15.75" hidden="false" customHeight="true" outlineLevel="0" collapsed="false">
      <c r="A11155" s="1" t="s">
        <v>33</v>
      </c>
      <c r="B11155" s="1" t="n">
        <v>25</v>
      </c>
      <c r="C11155" s="1" t="n">
        <v>19</v>
      </c>
      <c r="D11155" s="1" t="s">
        <v>16</v>
      </c>
      <c r="E11155" s="1" t="str">
        <f aca="false">CONCATENATE(A11155,"_",B11155, "_", C11155, "_",D11155)</f>
        <v>OPN_25_19_F2YW</v>
      </c>
      <c r="F11155" s="3"/>
      <c r="H11155" s="3"/>
    </row>
    <row r="11156" customFormat="false" ht="15.75" hidden="false" customHeight="true" outlineLevel="0" collapsed="false">
      <c r="A11156" s="1" t="s">
        <v>33</v>
      </c>
      <c r="B11156" s="1" t="n">
        <v>25</v>
      </c>
      <c r="C11156" s="1" t="n">
        <v>20</v>
      </c>
      <c r="D11156" s="1" t="s">
        <v>18</v>
      </c>
      <c r="E11156" s="1" t="str">
        <f aca="false">CONCATENATE(A11156,"_",B11156, "_", C11156, "_",D11156)</f>
        <v>OPN_25_20_G</v>
      </c>
      <c r="F11156" s="3"/>
      <c r="H11156" s="3"/>
      <c r="L11156" s="1" t="n">
        <v>225</v>
      </c>
    </row>
    <row r="11157" customFormat="false" ht="15.75" hidden="false" customHeight="true" outlineLevel="0" collapsed="false">
      <c r="A11157" s="1" t="s">
        <v>33</v>
      </c>
      <c r="B11157" s="1" t="n">
        <v>25</v>
      </c>
      <c r="C11157" s="1" t="n">
        <v>20</v>
      </c>
      <c r="D11157" s="1" t="s">
        <v>18</v>
      </c>
      <c r="E11157" s="1" t="str">
        <f aca="false">CONCATENATE(A11157,"_",B11157, "_", C11157, "_",D11157)</f>
        <v>OPN_25_20_G</v>
      </c>
      <c r="F11157" s="3"/>
      <c r="H11157" s="3"/>
      <c r="L11157" s="1" t="n">
        <v>219</v>
      </c>
    </row>
    <row r="11158" customFormat="false" ht="15.75" hidden="false" customHeight="true" outlineLevel="0" collapsed="false">
      <c r="A11158" s="1" t="s">
        <v>33</v>
      </c>
      <c r="B11158" s="1" t="n">
        <v>25</v>
      </c>
      <c r="C11158" s="1" t="n">
        <v>20</v>
      </c>
      <c r="D11158" s="1" t="s">
        <v>18</v>
      </c>
      <c r="E11158" s="1" t="str">
        <f aca="false">CONCATENATE(A11158,"_",B11158, "_", C11158, "_",D11158)</f>
        <v>OPN_25_20_G</v>
      </c>
      <c r="F11158" s="3"/>
      <c r="H11158" s="3"/>
      <c r="L11158" s="1" t="n">
        <v>212</v>
      </c>
    </row>
    <row r="11159" customFormat="false" ht="15.75" hidden="false" customHeight="true" outlineLevel="0" collapsed="false">
      <c r="A11159" s="1" t="s">
        <v>33</v>
      </c>
      <c r="B11159" s="1" t="n">
        <v>25</v>
      </c>
      <c r="C11159" s="1" t="n">
        <v>21</v>
      </c>
      <c r="D11159" s="1" t="s">
        <v>16</v>
      </c>
      <c r="E11159" s="1" t="str">
        <f aca="false">CONCATENATE(A11159,"_",B11159, "_", C11159, "_",D11159)</f>
        <v>OPN_25_21_F2YW</v>
      </c>
      <c r="F11159" s="3"/>
      <c r="H11159" s="3"/>
      <c r="L11159" s="1" t="n">
        <v>314</v>
      </c>
    </row>
    <row r="11160" customFormat="false" ht="15.75" hidden="false" customHeight="true" outlineLevel="0" collapsed="false">
      <c r="A11160" s="1" t="s">
        <v>33</v>
      </c>
      <c r="B11160" s="1" t="n">
        <v>25</v>
      </c>
      <c r="C11160" s="1" t="n">
        <v>21</v>
      </c>
      <c r="D11160" s="1" t="s">
        <v>16</v>
      </c>
      <c r="E11160" s="1" t="str">
        <f aca="false">CONCATENATE(A11160,"_",B11160, "_", C11160, "_",D11160)</f>
        <v>OPN_25_21_F2YW</v>
      </c>
      <c r="F11160" s="3"/>
      <c r="H11160" s="3"/>
      <c r="L11160" s="1" t="n">
        <v>308</v>
      </c>
    </row>
    <row r="11161" customFormat="false" ht="15.75" hidden="false" customHeight="true" outlineLevel="0" collapsed="false">
      <c r="A11161" s="1" t="s">
        <v>33</v>
      </c>
      <c r="B11161" s="1" t="n">
        <v>25</v>
      </c>
      <c r="C11161" s="1" t="n">
        <v>21</v>
      </c>
      <c r="D11161" s="1" t="s">
        <v>16</v>
      </c>
      <c r="E11161" s="1" t="str">
        <f aca="false">CONCATENATE(A11161,"_",B11161, "_", C11161, "_",D11161)</f>
        <v>OPN_25_21_F2YW</v>
      </c>
      <c r="F11161" s="3"/>
      <c r="H11161" s="3"/>
      <c r="L11161" s="1" t="n">
        <v>305</v>
      </c>
    </row>
    <row r="11162" customFormat="false" ht="15.75" hidden="false" customHeight="true" outlineLevel="0" collapsed="false">
      <c r="A11162" s="1" t="s">
        <v>33</v>
      </c>
      <c r="B11162" s="1" t="n">
        <v>25</v>
      </c>
      <c r="C11162" s="1" t="n">
        <v>22</v>
      </c>
      <c r="D11162" s="1" t="s">
        <v>17</v>
      </c>
      <c r="E11162" s="1" t="str">
        <f aca="false">CONCATENATE(A11162,"_",B11162, "_", C11162, "_",D11162)</f>
        <v>OPN_25_22_L</v>
      </c>
      <c r="F11162" s="3"/>
      <c r="H11162" s="3"/>
    </row>
    <row r="11163" customFormat="false" ht="15.75" hidden="false" customHeight="true" outlineLevel="0" collapsed="false">
      <c r="A11163" s="1" t="s">
        <v>33</v>
      </c>
      <c r="B11163" s="1" t="n">
        <v>25</v>
      </c>
      <c r="C11163" s="1" t="n">
        <v>22</v>
      </c>
      <c r="D11163" s="1" t="s">
        <v>17</v>
      </c>
      <c r="E11163" s="1" t="str">
        <f aca="false">CONCATENATE(A11163,"_",B11163, "_", C11163, "_",D11163)</f>
        <v>OPN_25_22_L</v>
      </c>
      <c r="F11163" s="3"/>
      <c r="H11163" s="3"/>
    </row>
    <row r="11164" customFormat="false" ht="15.75" hidden="false" customHeight="true" outlineLevel="0" collapsed="false">
      <c r="A11164" s="1" t="s">
        <v>33</v>
      </c>
      <c r="B11164" s="1" t="n">
        <v>25</v>
      </c>
      <c r="C11164" s="1" t="n">
        <v>22</v>
      </c>
      <c r="D11164" s="1" t="s">
        <v>17</v>
      </c>
      <c r="E11164" s="1" t="str">
        <f aca="false">CONCATENATE(A11164,"_",B11164, "_", C11164, "_",D11164)</f>
        <v>OPN_25_22_L</v>
      </c>
      <c r="F11164" s="3"/>
      <c r="H11164" s="3"/>
    </row>
    <row r="11165" customFormat="false" ht="15.75" hidden="false" customHeight="true" outlineLevel="0" collapsed="false">
      <c r="A11165" s="1" t="s">
        <v>33</v>
      </c>
      <c r="B11165" s="1" t="n">
        <v>25</v>
      </c>
      <c r="C11165" s="1" t="n">
        <v>23</v>
      </c>
      <c r="D11165" s="1" t="s">
        <v>15</v>
      </c>
      <c r="E11165" s="1" t="str">
        <f aca="false">CONCATENATE(A11165,"_",B11165, "_", C11165, "_",D11165)</f>
        <v>OPN_25_23_F2WY</v>
      </c>
      <c r="F11165" s="3"/>
      <c r="H11165" s="3"/>
      <c r="L11165" s="1" t="n">
        <v>262</v>
      </c>
    </row>
    <row r="11166" customFormat="false" ht="15.75" hidden="false" customHeight="true" outlineLevel="0" collapsed="false">
      <c r="A11166" s="1" t="s">
        <v>33</v>
      </c>
      <c r="B11166" s="1" t="n">
        <v>25</v>
      </c>
      <c r="C11166" s="1" t="n">
        <v>23</v>
      </c>
      <c r="D11166" s="1" t="s">
        <v>15</v>
      </c>
      <c r="E11166" s="1" t="str">
        <f aca="false">CONCATENATE(A11166,"_",B11166, "_", C11166, "_",D11166)</f>
        <v>OPN_25_23_F2WY</v>
      </c>
      <c r="F11166" s="3"/>
      <c r="H11166" s="3"/>
      <c r="L11166" s="1" t="n">
        <v>261</v>
      </c>
    </row>
    <row r="11167" customFormat="false" ht="15.75" hidden="false" customHeight="true" outlineLevel="0" collapsed="false">
      <c r="A11167" s="1" t="s">
        <v>33</v>
      </c>
      <c r="B11167" s="1" t="n">
        <v>25</v>
      </c>
      <c r="C11167" s="1" t="n">
        <v>23</v>
      </c>
      <c r="D11167" s="1" t="s">
        <v>15</v>
      </c>
      <c r="E11167" s="1" t="str">
        <f aca="false">CONCATENATE(A11167,"_",B11167, "_", C11167, "_",D11167)</f>
        <v>OPN_25_23_F2WY</v>
      </c>
      <c r="F11167" s="3"/>
      <c r="H11167" s="3"/>
      <c r="L11167" s="1" t="n">
        <v>259</v>
      </c>
    </row>
    <row r="11168" customFormat="false" ht="15.75" hidden="false" customHeight="true" outlineLevel="0" collapsed="false">
      <c r="A11168" s="1" t="s">
        <v>33</v>
      </c>
      <c r="B11168" s="1" t="n">
        <v>25</v>
      </c>
      <c r="C11168" s="1" t="n">
        <v>24</v>
      </c>
      <c r="D11168" s="1" t="s">
        <v>17</v>
      </c>
      <c r="E11168" s="1" t="str">
        <f aca="false">CONCATENATE(A11168,"_",B11168, "_", C11168, "_",D11168)</f>
        <v>OPN_25_24_L</v>
      </c>
      <c r="F11168" s="3"/>
      <c r="H11168" s="3"/>
    </row>
    <row r="11169" customFormat="false" ht="15.75" hidden="false" customHeight="true" outlineLevel="0" collapsed="false">
      <c r="A11169" s="1" t="s">
        <v>33</v>
      </c>
      <c r="B11169" s="1" t="n">
        <v>25</v>
      </c>
      <c r="C11169" s="1" t="n">
        <v>24</v>
      </c>
      <c r="D11169" s="1" t="s">
        <v>17</v>
      </c>
      <c r="E11169" s="1" t="str">
        <f aca="false">CONCATENATE(A11169,"_",B11169, "_", C11169, "_",D11169)</f>
        <v>OPN_25_24_L</v>
      </c>
      <c r="F11169" s="3"/>
      <c r="H11169" s="3"/>
    </row>
    <row r="11170" customFormat="false" ht="15.75" hidden="false" customHeight="true" outlineLevel="0" collapsed="false">
      <c r="A11170" s="1" t="s">
        <v>33</v>
      </c>
      <c r="B11170" s="1" t="n">
        <v>25</v>
      </c>
      <c r="C11170" s="1" t="n">
        <v>24</v>
      </c>
      <c r="D11170" s="1" t="s">
        <v>17</v>
      </c>
      <c r="E11170" s="1" t="str">
        <f aca="false">CONCATENATE(A11170,"_",B11170, "_", C11170, "_",D11170)</f>
        <v>OPN_25_24_L</v>
      </c>
      <c r="F11170" s="3"/>
      <c r="H11170" s="3"/>
    </row>
    <row r="11171" customFormat="false" ht="15.75" hidden="false" customHeight="true" outlineLevel="0" collapsed="false">
      <c r="A11171" s="1" t="s">
        <v>33</v>
      </c>
      <c r="B11171" s="1" t="n">
        <v>26</v>
      </c>
      <c r="C11171" s="1" t="n">
        <v>1</v>
      </c>
      <c r="D11171" s="1" t="s">
        <v>16</v>
      </c>
      <c r="E11171" s="1" t="str">
        <f aca="false">CONCATENATE(A11171,"_",B11171, "_", C11171, "_",D11171)</f>
        <v>OPN_26_1_F2YW</v>
      </c>
      <c r="F11171" s="3"/>
      <c r="H11171" s="3"/>
    </row>
    <row r="11172" customFormat="false" ht="15.75" hidden="false" customHeight="true" outlineLevel="0" collapsed="false">
      <c r="A11172" s="1" t="s">
        <v>33</v>
      </c>
      <c r="B11172" s="1" t="n">
        <v>26</v>
      </c>
      <c r="C11172" s="1" t="n">
        <v>1</v>
      </c>
      <c r="D11172" s="1" t="s">
        <v>16</v>
      </c>
      <c r="E11172" s="1" t="str">
        <f aca="false">CONCATENATE(A11172,"_",B11172, "_", C11172, "_",D11172)</f>
        <v>OPN_26_1_F2YW</v>
      </c>
      <c r="F11172" s="3"/>
      <c r="H11172" s="3"/>
    </row>
    <row r="11173" customFormat="false" ht="15.75" hidden="false" customHeight="true" outlineLevel="0" collapsed="false">
      <c r="A11173" s="1" t="s">
        <v>33</v>
      </c>
      <c r="B11173" s="1" t="n">
        <v>26</v>
      </c>
      <c r="C11173" s="1" t="n">
        <v>1</v>
      </c>
      <c r="D11173" s="1" t="s">
        <v>16</v>
      </c>
      <c r="E11173" s="1" t="str">
        <f aca="false">CONCATENATE(A11173,"_",B11173, "_", C11173, "_",D11173)</f>
        <v>OPN_26_1_F2YW</v>
      </c>
      <c r="F11173" s="3"/>
      <c r="H11173" s="3"/>
    </row>
    <row r="11174" customFormat="false" ht="15.75" hidden="false" customHeight="true" outlineLevel="0" collapsed="false">
      <c r="A11174" s="1" t="s">
        <v>33</v>
      </c>
      <c r="B11174" s="1" t="n">
        <v>26</v>
      </c>
      <c r="C11174" s="1" t="n">
        <v>2</v>
      </c>
      <c r="D11174" s="1" t="s">
        <v>16</v>
      </c>
      <c r="E11174" s="1" t="str">
        <f aca="false">CONCATENATE(A11174,"_",B11174, "_", C11174, "_",D11174)</f>
        <v>OPN_26_2_F2YW</v>
      </c>
      <c r="F11174" s="3"/>
      <c r="H11174" s="3"/>
    </row>
    <row r="11175" customFormat="false" ht="15.75" hidden="false" customHeight="true" outlineLevel="0" collapsed="false">
      <c r="A11175" s="1" t="s">
        <v>33</v>
      </c>
      <c r="B11175" s="1" t="n">
        <v>26</v>
      </c>
      <c r="C11175" s="1" t="n">
        <v>2</v>
      </c>
      <c r="D11175" s="1" t="s">
        <v>16</v>
      </c>
      <c r="E11175" s="1" t="str">
        <f aca="false">CONCATENATE(A11175,"_",B11175, "_", C11175, "_",D11175)</f>
        <v>OPN_26_2_F2YW</v>
      </c>
      <c r="F11175" s="3"/>
      <c r="H11175" s="3"/>
    </row>
    <row r="11176" customFormat="false" ht="15.75" hidden="false" customHeight="true" outlineLevel="0" collapsed="false">
      <c r="A11176" s="1" t="s">
        <v>33</v>
      </c>
      <c r="B11176" s="1" t="n">
        <v>26</v>
      </c>
      <c r="C11176" s="1" t="n">
        <v>2</v>
      </c>
      <c r="D11176" s="1" t="s">
        <v>16</v>
      </c>
      <c r="E11176" s="1" t="str">
        <f aca="false">CONCATENATE(A11176,"_",B11176, "_", C11176, "_",D11176)</f>
        <v>OPN_26_2_F2YW</v>
      </c>
      <c r="F11176" s="3"/>
      <c r="H11176" s="3"/>
    </row>
    <row r="11177" customFormat="false" ht="15.75" hidden="false" customHeight="true" outlineLevel="0" collapsed="false">
      <c r="A11177" s="1" t="s">
        <v>33</v>
      </c>
      <c r="B11177" s="1" t="n">
        <v>26</v>
      </c>
      <c r="C11177" s="1" t="n">
        <v>3</v>
      </c>
      <c r="D11177" s="1" t="s">
        <v>18</v>
      </c>
      <c r="E11177" s="1" t="str">
        <f aca="false">CONCATENATE(A11177,"_",B11177, "_", C11177, "_",D11177)</f>
        <v>OPN_26_3_G</v>
      </c>
      <c r="F11177" s="3"/>
      <c r="H11177" s="3"/>
    </row>
    <row r="11178" customFormat="false" ht="15.75" hidden="false" customHeight="true" outlineLevel="0" collapsed="false">
      <c r="A11178" s="1" t="s">
        <v>33</v>
      </c>
      <c r="B11178" s="1" t="n">
        <v>26</v>
      </c>
      <c r="C11178" s="1" t="n">
        <v>3</v>
      </c>
      <c r="D11178" s="1" t="s">
        <v>18</v>
      </c>
      <c r="E11178" s="1" t="str">
        <f aca="false">CONCATENATE(A11178,"_",B11178, "_", C11178, "_",D11178)</f>
        <v>OPN_26_3_G</v>
      </c>
      <c r="F11178" s="3"/>
      <c r="H11178" s="3"/>
    </row>
    <row r="11179" customFormat="false" ht="15.75" hidden="false" customHeight="true" outlineLevel="0" collapsed="false">
      <c r="A11179" s="1" t="s">
        <v>33</v>
      </c>
      <c r="B11179" s="1" t="n">
        <v>26</v>
      </c>
      <c r="C11179" s="1" t="n">
        <v>3</v>
      </c>
      <c r="D11179" s="1" t="s">
        <v>18</v>
      </c>
      <c r="E11179" s="1" t="str">
        <f aca="false">CONCATENATE(A11179,"_",B11179, "_", C11179, "_",D11179)</f>
        <v>OPN_26_3_G</v>
      </c>
      <c r="F11179" s="3"/>
      <c r="H11179" s="3"/>
    </row>
    <row r="11180" customFormat="false" ht="15.75" hidden="false" customHeight="true" outlineLevel="0" collapsed="false">
      <c r="A11180" s="1" t="s">
        <v>33</v>
      </c>
      <c r="B11180" s="1" t="n">
        <v>26</v>
      </c>
      <c r="C11180" s="1" t="n">
        <v>4</v>
      </c>
      <c r="D11180" s="1" t="s">
        <v>15</v>
      </c>
      <c r="E11180" s="1" t="str">
        <f aca="false">CONCATENATE(A11180,"_",B11180, "_", C11180, "_",D11180)</f>
        <v>OPN_26_4_F2WY</v>
      </c>
      <c r="F11180" s="3"/>
      <c r="H11180" s="3"/>
    </row>
    <row r="11181" customFormat="false" ht="15.75" hidden="false" customHeight="true" outlineLevel="0" collapsed="false">
      <c r="A11181" s="1" t="s">
        <v>33</v>
      </c>
      <c r="B11181" s="1" t="n">
        <v>26</v>
      </c>
      <c r="C11181" s="1" t="n">
        <v>4</v>
      </c>
      <c r="D11181" s="1" t="s">
        <v>15</v>
      </c>
      <c r="E11181" s="1" t="str">
        <f aca="false">CONCATENATE(A11181,"_",B11181, "_", C11181, "_",D11181)</f>
        <v>OPN_26_4_F2WY</v>
      </c>
      <c r="F11181" s="3"/>
      <c r="H11181" s="3"/>
    </row>
    <row r="11182" customFormat="false" ht="15.75" hidden="false" customHeight="true" outlineLevel="0" collapsed="false">
      <c r="A11182" s="1" t="s">
        <v>33</v>
      </c>
      <c r="B11182" s="1" t="n">
        <v>26</v>
      </c>
      <c r="C11182" s="1" t="n">
        <v>4</v>
      </c>
      <c r="D11182" s="1" t="s">
        <v>15</v>
      </c>
      <c r="E11182" s="1" t="str">
        <f aca="false">CONCATENATE(A11182,"_",B11182, "_", C11182, "_",D11182)</f>
        <v>OPN_26_4_F2WY</v>
      </c>
      <c r="F11182" s="3"/>
      <c r="H11182" s="3"/>
    </row>
    <row r="11183" customFormat="false" ht="15.75" hidden="false" customHeight="true" outlineLevel="0" collapsed="false">
      <c r="A11183" s="1" t="s">
        <v>33</v>
      </c>
      <c r="B11183" s="1" t="n">
        <v>26</v>
      </c>
      <c r="C11183" s="1" t="n">
        <v>5</v>
      </c>
      <c r="D11183" s="1" t="s">
        <v>15</v>
      </c>
      <c r="E11183" s="1" t="str">
        <f aca="false">CONCATENATE(A11183,"_",B11183, "_", C11183, "_",D11183)</f>
        <v>OPN_26_5_F2WY</v>
      </c>
      <c r="F11183" s="3"/>
      <c r="H11183" s="3"/>
    </row>
    <row r="11184" customFormat="false" ht="15.75" hidden="false" customHeight="true" outlineLevel="0" collapsed="false">
      <c r="A11184" s="1" t="s">
        <v>33</v>
      </c>
      <c r="B11184" s="1" t="n">
        <v>26</v>
      </c>
      <c r="C11184" s="1" t="n">
        <v>5</v>
      </c>
      <c r="D11184" s="1" t="s">
        <v>15</v>
      </c>
      <c r="E11184" s="1" t="str">
        <f aca="false">CONCATENATE(A11184,"_",B11184, "_", C11184, "_",D11184)</f>
        <v>OPN_26_5_F2WY</v>
      </c>
      <c r="F11184" s="3"/>
      <c r="H11184" s="3"/>
    </row>
    <row r="11185" customFormat="false" ht="15.75" hidden="false" customHeight="true" outlineLevel="0" collapsed="false">
      <c r="A11185" s="1" t="s">
        <v>33</v>
      </c>
      <c r="B11185" s="1" t="n">
        <v>26</v>
      </c>
      <c r="C11185" s="1" t="n">
        <v>5</v>
      </c>
      <c r="D11185" s="1" t="s">
        <v>15</v>
      </c>
      <c r="E11185" s="1" t="str">
        <f aca="false">CONCATENATE(A11185,"_",B11185, "_", C11185, "_",D11185)</f>
        <v>OPN_26_5_F2WY</v>
      </c>
      <c r="F11185" s="3"/>
      <c r="H11185" s="3"/>
    </row>
    <row r="11186" customFormat="false" ht="15.75" hidden="false" customHeight="true" outlineLevel="0" collapsed="false">
      <c r="A11186" s="1" t="s">
        <v>33</v>
      </c>
      <c r="B11186" s="1" t="n">
        <v>26</v>
      </c>
      <c r="C11186" s="1" t="n">
        <v>6</v>
      </c>
      <c r="D11186" s="1" t="s">
        <v>15</v>
      </c>
      <c r="E11186" s="1" t="str">
        <f aca="false">CONCATENATE(A11186,"_",B11186, "_", C11186, "_",D11186)</f>
        <v>OPN_26_6_F2WY</v>
      </c>
      <c r="F11186" s="3"/>
      <c r="H11186" s="3"/>
    </row>
    <row r="11187" customFormat="false" ht="15.75" hidden="false" customHeight="true" outlineLevel="0" collapsed="false">
      <c r="A11187" s="1" t="s">
        <v>33</v>
      </c>
      <c r="B11187" s="1" t="n">
        <v>26</v>
      </c>
      <c r="C11187" s="1" t="n">
        <v>6</v>
      </c>
      <c r="D11187" s="1" t="s">
        <v>15</v>
      </c>
      <c r="E11187" s="1" t="str">
        <f aca="false">CONCATENATE(A11187,"_",B11187, "_", C11187, "_",D11187)</f>
        <v>OPN_26_6_F2WY</v>
      </c>
      <c r="F11187" s="3"/>
      <c r="H11187" s="3"/>
    </row>
    <row r="11188" customFormat="false" ht="15.75" hidden="false" customHeight="true" outlineLevel="0" collapsed="false">
      <c r="A11188" s="1" t="s">
        <v>33</v>
      </c>
      <c r="B11188" s="1" t="n">
        <v>26</v>
      </c>
      <c r="C11188" s="1" t="n">
        <v>6</v>
      </c>
      <c r="D11188" s="1" t="s">
        <v>15</v>
      </c>
      <c r="E11188" s="1" t="str">
        <f aca="false">CONCATENATE(A11188,"_",B11188, "_", C11188, "_",D11188)</f>
        <v>OPN_26_6_F2WY</v>
      </c>
      <c r="F11188" s="3"/>
      <c r="H11188" s="3"/>
    </row>
    <row r="11189" customFormat="false" ht="15.75" hidden="false" customHeight="true" outlineLevel="0" collapsed="false">
      <c r="A11189" s="1" t="s">
        <v>33</v>
      </c>
      <c r="B11189" s="1" t="n">
        <v>26</v>
      </c>
      <c r="C11189" s="1" t="n">
        <v>7</v>
      </c>
      <c r="D11189" s="1" t="s">
        <v>17</v>
      </c>
      <c r="E11189" s="1" t="str">
        <f aca="false">CONCATENATE(A11189,"_",B11189, "_", C11189, "_",D11189)</f>
        <v>OPN_26_7_L</v>
      </c>
      <c r="F11189" s="3"/>
      <c r="H11189" s="3"/>
    </row>
    <row r="11190" customFormat="false" ht="15.75" hidden="false" customHeight="true" outlineLevel="0" collapsed="false">
      <c r="A11190" s="1" t="s">
        <v>33</v>
      </c>
      <c r="B11190" s="1" t="n">
        <v>26</v>
      </c>
      <c r="C11190" s="1" t="n">
        <v>7</v>
      </c>
      <c r="D11190" s="1" t="s">
        <v>17</v>
      </c>
      <c r="E11190" s="1" t="str">
        <f aca="false">CONCATENATE(A11190,"_",B11190, "_", C11190, "_",D11190)</f>
        <v>OPN_26_7_L</v>
      </c>
      <c r="F11190" s="3"/>
      <c r="H11190" s="3"/>
    </row>
    <row r="11191" customFormat="false" ht="15.75" hidden="false" customHeight="true" outlineLevel="0" collapsed="false">
      <c r="A11191" s="1" t="s">
        <v>33</v>
      </c>
      <c r="B11191" s="1" t="n">
        <v>26</v>
      </c>
      <c r="C11191" s="1" t="n">
        <v>7</v>
      </c>
      <c r="D11191" s="1" t="s">
        <v>17</v>
      </c>
      <c r="E11191" s="1" t="str">
        <f aca="false">CONCATENATE(A11191,"_",B11191, "_", C11191, "_",D11191)</f>
        <v>OPN_26_7_L</v>
      </c>
      <c r="F11191" s="3"/>
      <c r="H11191" s="3"/>
    </row>
    <row r="11192" customFormat="false" ht="15.75" hidden="false" customHeight="true" outlineLevel="0" collapsed="false">
      <c r="A11192" s="1" t="s">
        <v>33</v>
      </c>
      <c r="B11192" s="1" t="n">
        <v>26</v>
      </c>
      <c r="C11192" s="1" t="n">
        <v>8</v>
      </c>
      <c r="D11192" s="1" t="s">
        <v>18</v>
      </c>
      <c r="E11192" s="1" t="str">
        <f aca="false">CONCATENATE(A11192,"_",B11192, "_", C11192, "_",D11192)</f>
        <v>OPN_26_8_G</v>
      </c>
      <c r="F11192" s="3"/>
      <c r="H11192" s="3"/>
    </row>
    <row r="11193" customFormat="false" ht="15.75" hidden="false" customHeight="true" outlineLevel="0" collapsed="false">
      <c r="A11193" s="1" t="s">
        <v>33</v>
      </c>
      <c r="B11193" s="1" t="n">
        <v>26</v>
      </c>
      <c r="C11193" s="1" t="n">
        <v>8</v>
      </c>
      <c r="D11193" s="1" t="s">
        <v>18</v>
      </c>
      <c r="E11193" s="1" t="str">
        <f aca="false">CONCATENATE(A11193,"_",B11193, "_", C11193, "_",D11193)</f>
        <v>OPN_26_8_G</v>
      </c>
      <c r="F11193" s="3"/>
      <c r="H11193" s="3"/>
    </row>
    <row r="11194" customFormat="false" ht="15.75" hidden="false" customHeight="true" outlineLevel="0" collapsed="false">
      <c r="A11194" s="1" t="s">
        <v>33</v>
      </c>
      <c r="B11194" s="1" t="n">
        <v>26</v>
      </c>
      <c r="C11194" s="1" t="n">
        <v>8</v>
      </c>
      <c r="D11194" s="1" t="s">
        <v>18</v>
      </c>
      <c r="E11194" s="1" t="str">
        <f aca="false">CONCATENATE(A11194,"_",B11194, "_", C11194, "_",D11194)</f>
        <v>OPN_26_8_G</v>
      </c>
      <c r="F11194" s="3"/>
      <c r="H11194" s="3"/>
    </row>
    <row r="11195" customFormat="false" ht="15.75" hidden="false" customHeight="true" outlineLevel="0" collapsed="false">
      <c r="A11195" s="1" t="s">
        <v>33</v>
      </c>
      <c r="B11195" s="1" t="n">
        <v>26</v>
      </c>
      <c r="C11195" s="1" t="n">
        <v>9</v>
      </c>
      <c r="D11195" s="1" t="s">
        <v>15</v>
      </c>
      <c r="E11195" s="1" t="str">
        <f aca="false">CONCATENATE(A11195,"_",B11195, "_", C11195, "_",D11195)</f>
        <v>OPN_26_9_F2WY</v>
      </c>
      <c r="F11195" s="3"/>
      <c r="H11195" s="3"/>
    </row>
    <row r="11196" customFormat="false" ht="15.75" hidden="false" customHeight="true" outlineLevel="0" collapsed="false">
      <c r="A11196" s="1" t="s">
        <v>33</v>
      </c>
      <c r="B11196" s="1" t="n">
        <v>26</v>
      </c>
      <c r="C11196" s="1" t="n">
        <v>9</v>
      </c>
      <c r="D11196" s="1" t="s">
        <v>15</v>
      </c>
      <c r="E11196" s="1" t="str">
        <f aca="false">CONCATENATE(A11196,"_",B11196, "_", C11196, "_",D11196)</f>
        <v>OPN_26_9_F2WY</v>
      </c>
      <c r="F11196" s="3"/>
      <c r="H11196" s="3"/>
    </row>
    <row r="11197" customFormat="false" ht="15.75" hidden="false" customHeight="true" outlineLevel="0" collapsed="false">
      <c r="A11197" s="1" t="s">
        <v>33</v>
      </c>
      <c r="B11197" s="1" t="n">
        <v>26</v>
      </c>
      <c r="C11197" s="1" t="n">
        <v>9</v>
      </c>
      <c r="D11197" s="1" t="s">
        <v>15</v>
      </c>
      <c r="E11197" s="1" t="str">
        <f aca="false">CONCATENATE(A11197,"_",B11197, "_", C11197, "_",D11197)</f>
        <v>OPN_26_9_F2WY</v>
      </c>
      <c r="F11197" s="3"/>
      <c r="H11197" s="3"/>
    </row>
    <row r="11198" customFormat="false" ht="15.75" hidden="false" customHeight="true" outlineLevel="0" collapsed="false">
      <c r="A11198" s="1" t="s">
        <v>33</v>
      </c>
      <c r="B11198" s="1" t="n">
        <v>26</v>
      </c>
      <c r="C11198" s="1" t="n">
        <v>10</v>
      </c>
      <c r="D11198" s="1" t="s">
        <v>16</v>
      </c>
      <c r="E11198" s="1" t="str">
        <f aca="false">CONCATENATE(A11198,"_",B11198, "_", C11198, "_",D11198)</f>
        <v>OPN_26_10_F2YW</v>
      </c>
      <c r="F11198" s="3"/>
      <c r="H11198" s="3"/>
    </row>
    <row r="11199" customFormat="false" ht="15.75" hidden="false" customHeight="true" outlineLevel="0" collapsed="false">
      <c r="A11199" s="1" t="s">
        <v>33</v>
      </c>
      <c r="B11199" s="1" t="n">
        <v>26</v>
      </c>
      <c r="C11199" s="1" t="n">
        <v>10</v>
      </c>
      <c r="D11199" s="1" t="s">
        <v>16</v>
      </c>
      <c r="E11199" s="1" t="str">
        <f aca="false">CONCATENATE(A11199,"_",B11199, "_", C11199, "_",D11199)</f>
        <v>OPN_26_10_F2YW</v>
      </c>
      <c r="F11199" s="3"/>
      <c r="H11199" s="3"/>
    </row>
    <row r="11200" customFormat="false" ht="15.75" hidden="false" customHeight="true" outlineLevel="0" collapsed="false">
      <c r="A11200" s="1" t="s">
        <v>33</v>
      </c>
      <c r="B11200" s="1" t="n">
        <v>26</v>
      </c>
      <c r="C11200" s="1" t="n">
        <v>10</v>
      </c>
      <c r="D11200" s="1" t="s">
        <v>16</v>
      </c>
      <c r="E11200" s="1" t="str">
        <f aca="false">CONCATENATE(A11200,"_",B11200, "_", C11200, "_",D11200)</f>
        <v>OPN_26_10_F2YW</v>
      </c>
      <c r="F11200" s="3"/>
      <c r="H11200" s="3"/>
    </row>
    <row r="11201" customFormat="false" ht="15.75" hidden="false" customHeight="true" outlineLevel="0" collapsed="false">
      <c r="A11201" s="1" t="s">
        <v>33</v>
      </c>
      <c r="B11201" s="1" t="n">
        <v>26</v>
      </c>
      <c r="C11201" s="1" t="n">
        <v>11</v>
      </c>
      <c r="D11201" s="1" t="s">
        <v>18</v>
      </c>
      <c r="E11201" s="1" t="str">
        <f aca="false">CONCATENATE(A11201,"_",B11201, "_", C11201, "_",D11201)</f>
        <v>OPN_26_11_G</v>
      </c>
      <c r="F11201" s="3"/>
      <c r="H11201" s="3"/>
    </row>
    <row r="11202" customFormat="false" ht="15.75" hidden="false" customHeight="true" outlineLevel="0" collapsed="false">
      <c r="A11202" s="1" t="s">
        <v>33</v>
      </c>
      <c r="B11202" s="1" t="n">
        <v>26</v>
      </c>
      <c r="C11202" s="1" t="n">
        <v>11</v>
      </c>
      <c r="D11202" s="1" t="s">
        <v>18</v>
      </c>
      <c r="E11202" s="1" t="str">
        <f aca="false">CONCATENATE(A11202,"_",B11202, "_", C11202, "_",D11202)</f>
        <v>OPN_26_11_G</v>
      </c>
      <c r="F11202" s="3"/>
      <c r="H11202" s="3"/>
    </row>
    <row r="11203" customFormat="false" ht="15.75" hidden="false" customHeight="true" outlineLevel="0" collapsed="false">
      <c r="A11203" s="1" t="s">
        <v>33</v>
      </c>
      <c r="B11203" s="1" t="n">
        <v>26</v>
      </c>
      <c r="C11203" s="1" t="n">
        <v>11</v>
      </c>
      <c r="D11203" s="1" t="s">
        <v>18</v>
      </c>
      <c r="E11203" s="1" t="str">
        <f aca="false">CONCATENATE(A11203,"_",B11203, "_", C11203, "_",D11203)</f>
        <v>OPN_26_11_G</v>
      </c>
      <c r="F11203" s="3"/>
      <c r="H11203" s="3"/>
    </row>
    <row r="11204" customFormat="false" ht="15.75" hidden="false" customHeight="true" outlineLevel="0" collapsed="false">
      <c r="A11204" s="1" t="s">
        <v>33</v>
      </c>
      <c r="B11204" s="1" t="n">
        <v>26</v>
      </c>
      <c r="C11204" s="1" t="n">
        <v>12</v>
      </c>
      <c r="D11204" s="1" t="s">
        <v>15</v>
      </c>
      <c r="E11204" s="1" t="str">
        <f aca="false">CONCATENATE(A11204,"_",B11204, "_", C11204, "_",D11204)</f>
        <v>OPN_26_12_F2WY</v>
      </c>
      <c r="F11204" s="3"/>
      <c r="H11204" s="3"/>
    </row>
    <row r="11205" customFormat="false" ht="15.75" hidden="false" customHeight="true" outlineLevel="0" collapsed="false">
      <c r="A11205" s="1" t="s">
        <v>33</v>
      </c>
      <c r="B11205" s="1" t="n">
        <v>26</v>
      </c>
      <c r="C11205" s="1" t="n">
        <v>12</v>
      </c>
      <c r="D11205" s="1" t="s">
        <v>15</v>
      </c>
      <c r="E11205" s="1" t="str">
        <f aca="false">CONCATENATE(A11205,"_",B11205, "_", C11205, "_",D11205)</f>
        <v>OPN_26_12_F2WY</v>
      </c>
      <c r="F11205" s="3"/>
      <c r="H11205" s="3"/>
    </row>
    <row r="11206" customFormat="false" ht="15.75" hidden="false" customHeight="true" outlineLevel="0" collapsed="false">
      <c r="A11206" s="1" t="s">
        <v>33</v>
      </c>
      <c r="B11206" s="1" t="n">
        <v>26</v>
      </c>
      <c r="C11206" s="1" t="n">
        <v>12</v>
      </c>
      <c r="D11206" s="1" t="s">
        <v>15</v>
      </c>
      <c r="E11206" s="1" t="str">
        <f aca="false">CONCATENATE(A11206,"_",B11206, "_", C11206, "_",D11206)</f>
        <v>OPN_26_12_F2WY</v>
      </c>
      <c r="F11206" s="3"/>
      <c r="H11206" s="3"/>
    </row>
    <row r="11207" customFormat="false" ht="15.75" hidden="false" customHeight="true" outlineLevel="0" collapsed="false">
      <c r="A11207" s="1" t="s">
        <v>33</v>
      </c>
      <c r="B11207" s="1" t="n">
        <v>26</v>
      </c>
      <c r="C11207" s="1" t="n">
        <v>13</v>
      </c>
      <c r="D11207" s="1" t="s">
        <v>18</v>
      </c>
      <c r="E11207" s="1" t="str">
        <f aca="false">CONCATENATE(A11207,"_",B11207, "_", C11207, "_",D11207)</f>
        <v>OPN_26_13_G</v>
      </c>
      <c r="F11207" s="3"/>
      <c r="H11207" s="3"/>
    </row>
    <row r="11208" customFormat="false" ht="15.75" hidden="false" customHeight="true" outlineLevel="0" collapsed="false">
      <c r="A11208" s="1" t="s">
        <v>33</v>
      </c>
      <c r="B11208" s="1" t="n">
        <v>26</v>
      </c>
      <c r="C11208" s="1" t="n">
        <v>13</v>
      </c>
      <c r="D11208" s="1" t="s">
        <v>18</v>
      </c>
      <c r="E11208" s="1" t="str">
        <f aca="false">CONCATENATE(A11208,"_",B11208, "_", C11208, "_",D11208)</f>
        <v>OPN_26_13_G</v>
      </c>
      <c r="F11208" s="3"/>
      <c r="H11208" s="3"/>
    </row>
    <row r="11209" customFormat="false" ht="15.75" hidden="false" customHeight="true" outlineLevel="0" collapsed="false">
      <c r="A11209" s="1" t="s">
        <v>33</v>
      </c>
      <c r="B11209" s="1" t="n">
        <v>26</v>
      </c>
      <c r="C11209" s="1" t="n">
        <v>13</v>
      </c>
      <c r="D11209" s="1" t="s">
        <v>18</v>
      </c>
      <c r="E11209" s="1" t="str">
        <f aca="false">CONCATENATE(A11209,"_",B11209, "_", C11209, "_",D11209)</f>
        <v>OPN_26_13_G</v>
      </c>
      <c r="F11209" s="3"/>
      <c r="H11209" s="3"/>
    </row>
    <row r="11210" customFormat="false" ht="15.75" hidden="false" customHeight="true" outlineLevel="0" collapsed="false">
      <c r="A11210" s="1" t="s">
        <v>33</v>
      </c>
      <c r="B11210" s="1" t="n">
        <v>26</v>
      </c>
      <c r="C11210" s="1" t="n">
        <v>14</v>
      </c>
      <c r="D11210" s="1" t="s">
        <v>16</v>
      </c>
      <c r="E11210" s="1" t="str">
        <f aca="false">CONCATENATE(A11210,"_",B11210, "_", C11210, "_",D11210)</f>
        <v>OPN_26_14_F2YW</v>
      </c>
      <c r="F11210" s="3"/>
      <c r="H11210" s="3"/>
    </row>
    <row r="11211" customFormat="false" ht="15.75" hidden="false" customHeight="true" outlineLevel="0" collapsed="false">
      <c r="A11211" s="1" t="s">
        <v>33</v>
      </c>
      <c r="B11211" s="1" t="n">
        <v>26</v>
      </c>
      <c r="C11211" s="1" t="n">
        <v>14</v>
      </c>
      <c r="D11211" s="1" t="s">
        <v>16</v>
      </c>
      <c r="E11211" s="1" t="str">
        <f aca="false">CONCATENATE(A11211,"_",B11211, "_", C11211, "_",D11211)</f>
        <v>OPN_26_14_F2YW</v>
      </c>
      <c r="F11211" s="3"/>
      <c r="H11211" s="3"/>
    </row>
    <row r="11212" customFormat="false" ht="15.75" hidden="false" customHeight="true" outlineLevel="0" collapsed="false">
      <c r="A11212" s="1" t="s">
        <v>33</v>
      </c>
      <c r="B11212" s="1" t="n">
        <v>26</v>
      </c>
      <c r="C11212" s="1" t="n">
        <v>14</v>
      </c>
      <c r="D11212" s="1" t="s">
        <v>16</v>
      </c>
      <c r="E11212" s="1" t="str">
        <f aca="false">CONCATENATE(A11212,"_",B11212, "_", C11212, "_",D11212)</f>
        <v>OPN_26_14_F2YW</v>
      </c>
      <c r="F11212" s="3"/>
      <c r="H11212" s="3"/>
    </row>
    <row r="11213" customFormat="false" ht="15.75" hidden="false" customHeight="true" outlineLevel="0" collapsed="false">
      <c r="A11213" s="1" t="s">
        <v>33</v>
      </c>
      <c r="B11213" s="1" t="n">
        <v>26</v>
      </c>
      <c r="C11213" s="1" t="n">
        <v>15</v>
      </c>
      <c r="D11213" s="1" t="s">
        <v>17</v>
      </c>
      <c r="E11213" s="1" t="str">
        <f aca="false">CONCATENATE(A11213,"_",B11213, "_", C11213, "_",D11213)</f>
        <v>OPN_26_15_L</v>
      </c>
      <c r="F11213" s="3"/>
      <c r="H11213" s="3"/>
    </row>
    <row r="11214" customFormat="false" ht="15.75" hidden="false" customHeight="true" outlineLevel="0" collapsed="false">
      <c r="A11214" s="1" t="s">
        <v>33</v>
      </c>
      <c r="B11214" s="1" t="n">
        <v>26</v>
      </c>
      <c r="C11214" s="1" t="n">
        <v>15</v>
      </c>
      <c r="D11214" s="1" t="s">
        <v>17</v>
      </c>
      <c r="E11214" s="1" t="str">
        <f aca="false">CONCATENATE(A11214,"_",B11214, "_", C11214, "_",D11214)</f>
        <v>OPN_26_15_L</v>
      </c>
      <c r="F11214" s="3"/>
      <c r="H11214" s="3"/>
    </row>
    <row r="11215" customFormat="false" ht="15.75" hidden="false" customHeight="true" outlineLevel="0" collapsed="false">
      <c r="A11215" s="1" t="s">
        <v>33</v>
      </c>
      <c r="B11215" s="1" t="n">
        <v>26</v>
      </c>
      <c r="C11215" s="1" t="n">
        <v>15</v>
      </c>
      <c r="D11215" s="1" t="s">
        <v>17</v>
      </c>
      <c r="E11215" s="1" t="str">
        <f aca="false">CONCATENATE(A11215,"_",B11215, "_", C11215, "_",D11215)</f>
        <v>OPN_26_15_L</v>
      </c>
      <c r="F11215" s="3"/>
      <c r="H11215" s="3"/>
    </row>
    <row r="11216" customFormat="false" ht="15.75" hidden="false" customHeight="true" outlineLevel="0" collapsed="false">
      <c r="A11216" s="1" t="s">
        <v>33</v>
      </c>
      <c r="B11216" s="1" t="n">
        <v>26</v>
      </c>
      <c r="C11216" s="1" t="n">
        <v>16</v>
      </c>
      <c r="D11216" s="1" t="s">
        <v>17</v>
      </c>
      <c r="E11216" s="1" t="str">
        <f aca="false">CONCATENATE(A11216,"_",B11216, "_", C11216, "_",D11216)</f>
        <v>OPN_26_16_L</v>
      </c>
      <c r="F11216" s="3"/>
      <c r="H11216" s="3"/>
    </row>
    <row r="11217" customFormat="false" ht="15.75" hidden="false" customHeight="true" outlineLevel="0" collapsed="false">
      <c r="A11217" s="1" t="s">
        <v>33</v>
      </c>
      <c r="B11217" s="1" t="n">
        <v>26</v>
      </c>
      <c r="C11217" s="1" t="n">
        <v>16</v>
      </c>
      <c r="D11217" s="1" t="s">
        <v>17</v>
      </c>
      <c r="E11217" s="1" t="str">
        <f aca="false">CONCATENATE(A11217,"_",B11217, "_", C11217, "_",D11217)</f>
        <v>OPN_26_16_L</v>
      </c>
      <c r="F11217" s="3"/>
      <c r="H11217" s="3"/>
    </row>
    <row r="11218" customFormat="false" ht="15.75" hidden="false" customHeight="true" outlineLevel="0" collapsed="false">
      <c r="A11218" s="1" t="s">
        <v>33</v>
      </c>
      <c r="B11218" s="1" t="n">
        <v>26</v>
      </c>
      <c r="C11218" s="1" t="n">
        <v>16</v>
      </c>
      <c r="D11218" s="1" t="s">
        <v>17</v>
      </c>
      <c r="E11218" s="1" t="str">
        <f aca="false">CONCATENATE(A11218,"_",B11218, "_", C11218, "_",D11218)</f>
        <v>OPN_26_16_L</v>
      </c>
      <c r="F11218" s="3"/>
      <c r="H11218" s="3"/>
    </row>
    <row r="11219" customFormat="false" ht="15.75" hidden="false" customHeight="true" outlineLevel="0" collapsed="false">
      <c r="A11219" s="1" t="s">
        <v>33</v>
      </c>
      <c r="B11219" s="1" t="n">
        <v>26</v>
      </c>
      <c r="C11219" s="1" t="n">
        <v>17</v>
      </c>
      <c r="D11219" s="1" t="s">
        <v>15</v>
      </c>
      <c r="E11219" s="1" t="str">
        <f aca="false">CONCATENATE(A11219,"_",B11219, "_", C11219, "_",D11219)</f>
        <v>OPN_26_17_F2WY</v>
      </c>
      <c r="F11219" s="3"/>
      <c r="H11219" s="3"/>
    </row>
    <row r="11220" customFormat="false" ht="15.75" hidden="false" customHeight="true" outlineLevel="0" collapsed="false">
      <c r="A11220" s="1" t="s">
        <v>33</v>
      </c>
      <c r="B11220" s="1" t="n">
        <v>26</v>
      </c>
      <c r="C11220" s="1" t="n">
        <v>17</v>
      </c>
      <c r="D11220" s="1" t="s">
        <v>15</v>
      </c>
      <c r="E11220" s="1" t="str">
        <f aca="false">CONCATENATE(A11220,"_",B11220, "_", C11220, "_",D11220)</f>
        <v>OPN_26_17_F2WY</v>
      </c>
      <c r="F11220" s="3"/>
      <c r="H11220" s="3"/>
    </row>
    <row r="11221" customFormat="false" ht="15.75" hidden="false" customHeight="true" outlineLevel="0" collapsed="false">
      <c r="A11221" s="1" t="s">
        <v>33</v>
      </c>
      <c r="B11221" s="1" t="n">
        <v>26</v>
      </c>
      <c r="C11221" s="1" t="n">
        <v>17</v>
      </c>
      <c r="D11221" s="1" t="s">
        <v>15</v>
      </c>
      <c r="E11221" s="1" t="str">
        <f aca="false">CONCATENATE(A11221,"_",B11221, "_", C11221, "_",D11221)</f>
        <v>OPN_26_17_F2WY</v>
      </c>
      <c r="F11221" s="3"/>
      <c r="H11221" s="3"/>
    </row>
    <row r="11222" customFormat="false" ht="15.75" hidden="false" customHeight="true" outlineLevel="0" collapsed="false">
      <c r="A11222" s="1" t="s">
        <v>33</v>
      </c>
      <c r="B11222" s="1" t="n">
        <v>26</v>
      </c>
      <c r="C11222" s="1" t="n">
        <v>18</v>
      </c>
      <c r="D11222" s="1" t="s">
        <v>17</v>
      </c>
      <c r="E11222" s="1" t="str">
        <f aca="false">CONCATENATE(A11222,"_",B11222, "_", C11222, "_",D11222)</f>
        <v>OPN_26_18_L</v>
      </c>
      <c r="F11222" s="3"/>
      <c r="H11222" s="3"/>
    </row>
    <row r="11223" customFormat="false" ht="15.75" hidden="false" customHeight="true" outlineLevel="0" collapsed="false">
      <c r="A11223" s="1" t="s">
        <v>33</v>
      </c>
      <c r="B11223" s="1" t="n">
        <v>26</v>
      </c>
      <c r="C11223" s="1" t="n">
        <v>18</v>
      </c>
      <c r="D11223" s="1" t="s">
        <v>17</v>
      </c>
      <c r="E11223" s="1" t="str">
        <f aca="false">CONCATENATE(A11223,"_",B11223, "_", C11223, "_",D11223)</f>
        <v>OPN_26_18_L</v>
      </c>
      <c r="F11223" s="3"/>
      <c r="H11223" s="3"/>
    </row>
    <row r="11224" customFormat="false" ht="15.75" hidden="false" customHeight="true" outlineLevel="0" collapsed="false">
      <c r="A11224" s="1" t="s">
        <v>33</v>
      </c>
      <c r="B11224" s="1" t="n">
        <v>26</v>
      </c>
      <c r="C11224" s="1" t="n">
        <v>18</v>
      </c>
      <c r="D11224" s="1" t="s">
        <v>17</v>
      </c>
      <c r="E11224" s="1" t="str">
        <f aca="false">CONCATENATE(A11224,"_",B11224, "_", C11224, "_",D11224)</f>
        <v>OPN_26_18_L</v>
      </c>
      <c r="F11224" s="3"/>
      <c r="H11224" s="3"/>
    </row>
    <row r="11225" customFormat="false" ht="15.75" hidden="false" customHeight="true" outlineLevel="0" collapsed="false">
      <c r="A11225" s="1" t="s">
        <v>33</v>
      </c>
      <c r="B11225" s="1" t="n">
        <v>26</v>
      </c>
      <c r="C11225" s="1" t="n">
        <v>19</v>
      </c>
      <c r="D11225" s="1" t="s">
        <v>18</v>
      </c>
      <c r="E11225" s="1" t="str">
        <f aca="false">CONCATENATE(A11225,"_",B11225, "_", C11225, "_",D11225)</f>
        <v>OPN_26_19_G</v>
      </c>
      <c r="F11225" s="3"/>
      <c r="H11225" s="3"/>
    </row>
    <row r="11226" customFormat="false" ht="15.75" hidden="false" customHeight="true" outlineLevel="0" collapsed="false">
      <c r="A11226" s="1" t="s">
        <v>33</v>
      </c>
      <c r="B11226" s="1" t="n">
        <v>26</v>
      </c>
      <c r="C11226" s="1" t="n">
        <v>19</v>
      </c>
      <c r="D11226" s="1" t="s">
        <v>18</v>
      </c>
      <c r="E11226" s="1" t="str">
        <f aca="false">CONCATENATE(A11226,"_",B11226, "_", C11226, "_",D11226)</f>
        <v>OPN_26_19_G</v>
      </c>
      <c r="F11226" s="3"/>
      <c r="H11226" s="3"/>
    </row>
    <row r="11227" customFormat="false" ht="15.75" hidden="false" customHeight="true" outlineLevel="0" collapsed="false">
      <c r="A11227" s="1" t="s">
        <v>33</v>
      </c>
      <c r="B11227" s="1" t="n">
        <v>26</v>
      </c>
      <c r="C11227" s="1" t="n">
        <v>19</v>
      </c>
      <c r="D11227" s="1" t="s">
        <v>18</v>
      </c>
      <c r="E11227" s="1" t="str">
        <f aca="false">CONCATENATE(A11227,"_",B11227, "_", C11227, "_",D11227)</f>
        <v>OPN_26_19_G</v>
      </c>
      <c r="F11227" s="3"/>
      <c r="H11227" s="3"/>
    </row>
    <row r="11228" customFormat="false" ht="15.75" hidden="false" customHeight="true" outlineLevel="0" collapsed="false">
      <c r="A11228" s="1" t="s">
        <v>33</v>
      </c>
      <c r="B11228" s="1" t="n">
        <v>26</v>
      </c>
      <c r="C11228" s="1" t="n">
        <v>20</v>
      </c>
      <c r="D11228" s="1" t="s">
        <v>17</v>
      </c>
      <c r="E11228" s="1" t="str">
        <f aca="false">CONCATENATE(A11228,"_",B11228, "_", C11228, "_",D11228)</f>
        <v>OPN_26_20_L</v>
      </c>
      <c r="F11228" s="3"/>
      <c r="H11228" s="3"/>
    </row>
    <row r="11229" customFormat="false" ht="15.75" hidden="false" customHeight="true" outlineLevel="0" collapsed="false">
      <c r="A11229" s="1" t="s">
        <v>33</v>
      </c>
      <c r="B11229" s="1" t="n">
        <v>26</v>
      </c>
      <c r="C11229" s="1" t="n">
        <v>20</v>
      </c>
      <c r="D11229" s="1" t="s">
        <v>17</v>
      </c>
      <c r="E11229" s="1" t="str">
        <f aca="false">CONCATENATE(A11229,"_",B11229, "_", C11229, "_",D11229)</f>
        <v>OPN_26_20_L</v>
      </c>
      <c r="F11229" s="3"/>
      <c r="H11229" s="3"/>
    </row>
    <row r="11230" customFormat="false" ht="15.75" hidden="false" customHeight="true" outlineLevel="0" collapsed="false">
      <c r="A11230" s="1" t="s">
        <v>33</v>
      </c>
      <c r="B11230" s="1" t="n">
        <v>26</v>
      </c>
      <c r="C11230" s="1" t="n">
        <v>20</v>
      </c>
      <c r="D11230" s="1" t="s">
        <v>17</v>
      </c>
      <c r="E11230" s="1" t="str">
        <f aca="false">CONCATENATE(A11230,"_",B11230, "_", C11230, "_",D11230)</f>
        <v>OPN_26_20_L</v>
      </c>
      <c r="F11230" s="3"/>
      <c r="H11230" s="3"/>
    </row>
    <row r="11231" customFormat="false" ht="15.75" hidden="false" customHeight="true" outlineLevel="0" collapsed="false">
      <c r="A11231" s="1" t="s">
        <v>33</v>
      </c>
      <c r="B11231" s="1" t="n">
        <v>26</v>
      </c>
      <c r="C11231" s="1" t="n">
        <v>21</v>
      </c>
      <c r="D11231" s="1" t="s">
        <v>18</v>
      </c>
      <c r="E11231" s="1" t="str">
        <f aca="false">CONCATENATE(A11231,"_",B11231, "_", C11231, "_",D11231)</f>
        <v>OPN_26_21_G</v>
      </c>
      <c r="F11231" s="3"/>
      <c r="H11231" s="3"/>
    </row>
    <row r="11232" customFormat="false" ht="15.75" hidden="false" customHeight="true" outlineLevel="0" collapsed="false">
      <c r="A11232" s="1" t="s">
        <v>33</v>
      </c>
      <c r="B11232" s="1" t="n">
        <v>26</v>
      </c>
      <c r="C11232" s="1" t="n">
        <v>21</v>
      </c>
      <c r="D11232" s="1" t="s">
        <v>18</v>
      </c>
      <c r="E11232" s="1" t="str">
        <f aca="false">CONCATENATE(A11232,"_",B11232, "_", C11232, "_",D11232)</f>
        <v>OPN_26_21_G</v>
      </c>
      <c r="F11232" s="3"/>
      <c r="H11232" s="3"/>
    </row>
    <row r="11233" customFormat="false" ht="15.75" hidden="false" customHeight="true" outlineLevel="0" collapsed="false">
      <c r="A11233" s="1" t="s">
        <v>33</v>
      </c>
      <c r="B11233" s="1" t="n">
        <v>26</v>
      </c>
      <c r="C11233" s="1" t="n">
        <v>21</v>
      </c>
      <c r="D11233" s="1" t="s">
        <v>18</v>
      </c>
      <c r="E11233" s="1" t="str">
        <f aca="false">CONCATENATE(A11233,"_",B11233, "_", C11233, "_",D11233)</f>
        <v>OPN_26_21_G</v>
      </c>
      <c r="F11233" s="3"/>
      <c r="H11233" s="3"/>
    </row>
    <row r="11234" customFormat="false" ht="15.75" hidden="false" customHeight="true" outlineLevel="0" collapsed="false">
      <c r="A11234" s="1" t="s">
        <v>33</v>
      </c>
      <c r="B11234" s="1" t="n">
        <v>26</v>
      </c>
      <c r="C11234" s="1" t="n">
        <v>22</v>
      </c>
      <c r="D11234" s="1" t="s">
        <v>16</v>
      </c>
      <c r="E11234" s="1" t="str">
        <f aca="false">CONCATENATE(A11234,"_",B11234, "_", C11234, "_",D11234)</f>
        <v>OPN_26_22_F2YW</v>
      </c>
      <c r="F11234" s="3"/>
      <c r="H11234" s="3"/>
    </row>
    <row r="11235" customFormat="false" ht="15.75" hidden="false" customHeight="true" outlineLevel="0" collapsed="false">
      <c r="A11235" s="1" t="s">
        <v>33</v>
      </c>
      <c r="B11235" s="1" t="n">
        <v>26</v>
      </c>
      <c r="C11235" s="1" t="n">
        <v>22</v>
      </c>
      <c r="D11235" s="1" t="s">
        <v>16</v>
      </c>
      <c r="E11235" s="1" t="str">
        <f aca="false">CONCATENATE(A11235,"_",B11235, "_", C11235, "_",D11235)</f>
        <v>OPN_26_22_F2YW</v>
      </c>
      <c r="F11235" s="3"/>
      <c r="H11235" s="3"/>
    </row>
    <row r="11236" customFormat="false" ht="15.75" hidden="false" customHeight="true" outlineLevel="0" collapsed="false">
      <c r="A11236" s="1" t="s">
        <v>33</v>
      </c>
      <c r="B11236" s="1" t="n">
        <v>26</v>
      </c>
      <c r="C11236" s="1" t="n">
        <v>22</v>
      </c>
      <c r="D11236" s="1" t="s">
        <v>16</v>
      </c>
      <c r="E11236" s="1" t="str">
        <f aca="false">CONCATENATE(A11236,"_",B11236, "_", C11236, "_",D11236)</f>
        <v>OPN_26_22_F2YW</v>
      </c>
      <c r="F11236" s="3"/>
      <c r="H11236" s="3"/>
    </row>
    <row r="11237" customFormat="false" ht="15.75" hidden="false" customHeight="true" outlineLevel="0" collapsed="false">
      <c r="A11237" s="1" t="s">
        <v>33</v>
      </c>
      <c r="B11237" s="1" t="n">
        <v>26</v>
      </c>
      <c r="C11237" s="1" t="n">
        <v>23</v>
      </c>
      <c r="D11237" s="1" t="s">
        <v>16</v>
      </c>
      <c r="E11237" s="1" t="str">
        <f aca="false">CONCATENATE(A11237,"_",B11237, "_", C11237, "_",D11237)</f>
        <v>OPN_26_23_F2YW</v>
      </c>
      <c r="F11237" s="3"/>
      <c r="H11237" s="3"/>
    </row>
    <row r="11238" customFormat="false" ht="15.75" hidden="false" customHeight="true" outlineLevel="0" collapsed="false">
      <c r="A11238" s="1" t="s">
        <v>33</v>
      </c>
      <c r="B11238" s="1" t="n">
        <v>26</v>
      </c>
      <c r="C11238" s="1" t="n">
        <v>23</v>
      </c>
      <c r="D11238" s="1" t="s">
        <v>16</v>
      </c>
      <c r="E11238" s="1" t="str">
        <f aca="false">CONCATENATE(A11238,"_",B11238, "_", C11238, "_",D11238)</f>
        <v>OPN_26_23_F2YW</v>
      </c>
      <c r="F11238" s="3"/>
      <c r="H11238" s="3"/>
    </row>
    <row r="11239" customFormat="false" ht="15.75" hidden="false" customHeight="true" outlineLevel="0" collapsed="false">
      <c r="A11239" s="1" t="s">
        <v>33</v>
      </c>
      <c r="B11239" s="1" t="n">
        <v>26</v>
      </c>
      <c r="C11239" s="1" t="n">
        <v>23</v>
      </c>
      <c r="D11239" s="1" t="s">
        <v>16</v>
      </c>
      <c r="E11239" s="1" t="str">
        <f aca="false">CONCATENATE(A11239,"_",B11239, "_", C11239, "_",D11239)</f>
        <v>OPN_26_23_F2YW</v>
      </c>
      <c r="F11239" s="3"/>
      <c r="H11239" s="3"/>
    </row>
    <row r="11240" customFormat="false" ht="15.75" hidden="false" customHeight="true" outlineLevel="0" collapsed="false">
      <c r="A11240" s="1" t="s">
        <v>33</v>
      </c>
      <c r="B11240" s="1" t="n">
        <v>26</v>
      </c>
      <c r="C11240" s="1" t="n">
        <v>24</v>
      </c>
      <c r="D11240" s="1" t="s">
        <v>17</v>
      </c>
      <c r="E11240" s="1" t="str">
        <f aca="false">CONCATENATE(A11240,"_",B11240, "_", C11240, "_",D11240)</f>
        <v>OPN_26_24_L</v>
      </c>
      <c r="F11240" s="3"/>
      <c r="H11240" s="3"/>
    </row>
    <row r="11241" customFormat="false" ht="15.75" hidden="false" customHeight="true" outlineLevel="0" collapsed="false">
      <c r="A11241" s="1" t="s">
        <v>33</v>
      </c>
      <c r="B11241" s="1" t="n">
        <v>26</v>
      </c>
      <c r="C11241" s="1" t="n">
        <v>24</v>
      </c>
      <c r="D11241" s="1" t="s">
        <v>17</v>
      </c>
      <c r="E11241" s="1" t="str">
        <f aca="false">CONCATENATE(A11241,"_",B11241, "_", C11241, "_",D11241)</f>
        <v>OPN_26_24_L</v>
      </c>
      <c r="F11241" s="3"/>
      <c r="H11241" s="3"/>
    </row>
    <row r="11242" customFormat="false" ht="15.75" hidden="false" customHeight="true" outlineLevel="0" collapsed="false">
      <c r="A11242" s="1" t="s">
        <v>33</v>
      </c>
      <c r="B11242" s="1" t="n">
        <v>26</v>
      </c>
      <c r="C11242" s="1" t="n">
        <v>24</v>
      </c>
      <c r="D11242" s="1" t="s">
        <v>17</v>
      </c>
      <c r="E11242" s="1" t="str">
        <f aca="false">CONCATENATE(A11242,"_",B11242, "_", C11242, "_",D11242)</f>
        <v>OPN_26_24_L</v>
      </c>
      <c r="F11242" s="3"/>
      <c r="H11242" s="3"/>
    </row>
    <row r="11243" customFormat="false" ht="15.75" hidden="false" customHeight="true" outlineLevel="0" collapsed="false">
      <c r="A11243" s="1" t="s">
        <v>33</v>
      </c>
      <c r="B11243" s="1" t="n">
        <v>27</v>
      </c>
      <c r="C11243" s="1" t="n">
        <v>1</v>
      </c>
      <c r="D11243" s="1" t="s">
        <v>16</v>
      </c>
      <c r="E11243" s="1" t="str">
        <f aca="false">CONCATENATE(A11243,"_",B11243, "_", C11243, "_",D11243)</f>
        <v>OPN_27_1_F2YW</v>
      </c>
      <c r="F11243" s="3"/>
      <c r="H11243" s="3"/>
      <c r="L11243" s="1" t="n">
        <v>279</v>
      </c>
    </row>
    <row r="11244" customFormat="false" ht="15.75" hidden="false" customHeight="true" outlineLevel="0" collapsed="false">
      <c r="A11244" s="1" t="s">
        <v>33</v>
      </c>
      <c r="B11244" s="1" t="n">
        <v>27</v>
      </c>
      <c r="C11244" s="1" t="n">
        <v>1</v>
      </c>
      <c r="D11244" s="1" t="s">
        <v>16</v>
      </c>
      <c r="E11244" s="1" t="str">
        <f aca="false">CONCATENATE(A11244,"_",B11244, "_", C11244, "_",D11244)</f>
        <v>OPN_27_1_F2YW</v>
      </c>
      <c r="F11244" s="3"/>
      <c r="H11244" s="3"/>
      <c r="L11244" s="1" t="n">
        <v>279</v>
      </c>
    </row>
    <row r="11245" customFormat="false" ht="15.75" hidden="false" customHeight="true" outlineLevel="0" collapsed="false">
      <c r="A11245" s="1" t="s">
        <v>33</v>
      </c>
      <c r="B11245" s="1" t="n">
        <v>27</v>
      </c>
      <c r="C11245" s="1" t="n">
        <v>1</v>
      </c>
      <c r="D11245" s="1" t="s">
        <v>16</v>
      </c>
      <c r="E11245" s="1" t="str">
        <f aca="false">CONCATENATE(A11245,"_",B11245, "_", C11245, "_",D11245)</f>
        <v>OPN_27_1_F2YW</v>
      </c>
      <c r="F11245" s="3"/>
      <c r="H11245" s="3"/>
      <c r="L11245" s="1" t="n">
        <v>281</v>
      </c>
    </row>
    <row r="11246" customFormat="false" ht="15.75" hidden="false" customHeight="true" outlineLevel="0" collapsed="false">
      <c r="A11246" s="1" t="s">
        <v>33</v>
      </c>
      <c r="B11246" s="1" t="n">
        <v>27</v>
      </c>
      <c r="C11246" s="1" t="n">
        <v>2</v>
      </c>
      <c r="D11246" s="1" t="s">
        <v>18</v>
      </c>
      <c r="E11246" s="1" t="str">
        <f aca="false">CONCATENATE(A11246,"_",B11246, "_", C11246, "_",D11246)</f>
        <v>OPN_27_2_G</v>
      </c>
      <c r="F11246" s="3"/>
      <c r="H11246" s="3"/>
    </row>
    <row r="11247" customFormat="false" ht="15.75" hidden="false" customHeight="true" outlineLevel="0" collapsed="false">
      <c r="A11247" s="1" t="s">
        <v>33</v>
      </c>
      <c r="B11247" s="1" t="n">
        <v>27</v>
      </c>
      <c r="C11247" s="1" t="n">
        <v>2</v>
      </c>
      <c r="D11247" s="1" t="s">
        <v>18</v>
      </c>
      <c r="E11247" s="1" t="str">
        <f aca="false">CONCATENATE(A11247,"_",B11247, "_", C11247, "_",D11247)</f>
        <v>OPN_27_2_G</v>
      </c>
      <c r="F11247" s="3"/>
      <c r="H11247" s="3"/>
    </row>
    <row r="11248" customFormat="false" ht="15.75" hidden="false" customHeight="true" outlineLevel="0" collapsed="false">
      <c r="A11248" s="1" t="s">
        <v>33</v>
      </c>
      <c r="B11248" s="1" t="n">
        <v>27</v>
      </c>
      <c r="C11248" s="1" t="n">
        <v>2</v>
      </c>
      <c r="D11248" s="1" t="s">
        <v>18</v>
      </c>
      <c r="E11248" s="1" t="str">
        <f aca="false">CONCATENATE(A11248,"_",B11248, "_", C11248, "_",D11248)</f>
        <v>OPN_27_2_G</v>
      </c>
      <c r="F11248" s="3"/>
      <c r="H11248" s="3"/>
    </row>
    <row r="11249" customFormat="false" ht="15.75" hidden="false" customHeight="true" outlineLevel="0" collapsed="false">
      <c r="A11249" s="1" t="s">
        <v>33</v>
      </c>
      <c r="B11249" s="1" t="n">
        <v>27</v>
      </c>
      <c r="C11249" s="1" t="n">
        <v>3</v>
      </c>
      <c r="D11249" s="1" t="s">
        <v>15</v>
      </c>
      <c r="E11249" s="1" t="str">
        <f aca="false">CONCATENATE(A11249,"_",B11249, "_", C11249, "_",D11249)</f>
        <v>OPN_27_3_F2WY</v>
      </c>
      <c r="F11249" s="3"/>
      <c r="H11249" s="3"/>
      <c r="L11249" s="1" t="n">
        <v>278</v>
      </c>
      <c r="N11249" s="1" t="s">
        <v>35</v>
      </c>
    </row>
    <row r="11250" customFormat="false" ht="15.75" hidden="false" customHeight="true" outlineLevel="0" collapsed="false">
      <c r="A11250" s="1" t="s">
        <v>33</v>
      </c>
      <c r="B11250" s="1" t="n">
        <v>27</v>
      </c>
      <c r="C11250" s="1" t="n">
        <v>3</v>
      </c>
      <c r="D11250" s="1" t="s">
        <v>15</v>
      </c>
      <c r="E11250" s="1" t="str">
        <f aca="false">CONCATENATE(A11250,"_",B11250, "_", C11250, "_",D11250)</f>
        <v>OPN_27_3_F2WY</v>
      </c>
      <c r="F11250" s="3"/>
      <c r="H11250" s="3"/>
      <c r="L11250" s="1" t="n">
        <v>280</v>
      </c>
    </row>
    <row r="11251" customFormat="false" ht="15.75" hidden="false" customHeight="true" outlineLevel="0" collapsed="false">
      <c r="A11251" s="1" t="s">
        <v>33</v>
      </c>
      <c r="B11251" s="1" t="n">
        <v>27</v>
      </c>
      <c r="C11251" s="1" t="n">
        <v>3</v>
      </c>
      <c r="D11251" s="1" t="s">
        <v>15</v>
      </c>
      <c r="E11251" s="1" t="str">
        <f aca="false">CONCATENATE(A11251,"_",B11251, "_", C11251, "_",D11251)</f>
        <v>OPN_27_3_F2WY</v>
      </c>
      <c r="F11251" s="3"/>
      <c r="H11251" s="3"/>
      <c r="L11251" s="1" t="n">
        <v>325</v>
      </c>
    </row>
    <row r="11252" customFormat="false" ht="15.75" hidden="false" customHeight="true" outlineLevel="0" collapsed="false">
      <c r="A11252" s="1" t="s">
        <v>33</v>
      </c>
      <c r="B11252" s="1" t="n">
        <v>27</v>
      </c>
      <c r="C11252" s="1" t="n">
        <v>4</v>
      </c>
      <c r="D11252" s="1" t="s">
        <v>16</v>
      </c>
      <c r="E11252" s="1" t="str">
        <f aca="false">CONCATENATE(A11252,"_",B11252, "_", C11252, "_",D11252)</f>
        <v>OPN_27_4_F2YW</v>
      </c>
      <c r="F11252" s="3"/>
      <c r="H11252" s="3"/>
      <c r="N11252" s="1" t="s">
        <v>36</v>
      </c>
    </row>
    <row r="11253" customFormat="false" ht="15.75" hidden="false" customHeight="true" outlineLevel="0" collapsed="false">
      <c r="A11253" s="1" t="s">
        <v>33</v>
      </c>
      <c r="B11253" s="1" t="n">
        <v>27</v>
      </c>
      <c r="C11253" s="1" t="n">
        <v>4</v>
      </c>
      <c r="D11253" s="1" t="s">
        <v>16</v>
      </c>
      <c r="E11253" s="1" t="str">
        <f aca="false">CONCATENATE(A11253,"_",B11253, "_", C11253, "_",D11253)</f>
        <v>OPN_27_4_F2YW</v>
      </c>
      <c r="F11253" s="3"/>
      <c r="H11253" s="3"/>
    </row>
    <row r="11254" customFormat="false" ht="15.75" hidden="false" customHeight="true" outlineLevel="0" collapsed="false">
      <c r="A11254" s="1" t="s">
        <v>33</v>
      </c>
      <c r="B11254" s="1" t="n">
        <v>27</v>
      </c>
      <c r="C11254" s="1" t="n">
        <v>4</v>
      </c>
      <c r="D11254" s="1" t="s">
        <v>16</v>
      </c>
      <c r="E11254" s="1" t="str">
        <f aca="false">CONCATENATE(A11254,"_",B11254, "_", C11254, "_",D11254)</f>
        <v>OPN_27_4_F2YW</v>
      </c>
      <c r="F11254" s="3"/>
      <c r="H11254" s="3"/>
    </row>
    <row r="11255" customFormat="false" ht="15.75" hidden="false" customHeight="true" outlineLevel="0" collapsed="false">
      <c r="A11255" s="1" t="s">
        <v>33</v>
      </c>
      <c r="B11255" s="1" t="n">
        <v>27</v>
      </c>
      <c r="C11255" s="1" t="n">
        <v>5</v>
      </c>
      <c r="D11255" s="1" t="s">
        <v>18</v>
      </c>
      <c r="E11255" s="1" t="str">
        <f aca="false">CONCATENATE(A11255,"_",B11255, "_", C11255, "_",D11255)</f>
        <v>OPN_27_5_G</v>
      </c>
      <c r="F11255" s="3"/>
      <c r="H11255" s="3"/>
      <c r="N11255" s="1" t="s">
        <v>22</v>
      </c>
    </row>
    <row r="11256" customFormat="false" ht="15.75" hidden="false" customHeight="true" outlineLevel="0" collapsed="false">
      <c r="A11256" s="1" t="s">
        <v>33</v>
      </c>
      <c r="B11256" s="1" t="n">
        <v>27</v>
      </c>
      <c r="C11256" s="1" t="n">
        <v>5</v>
      </c>
      <c r="D11256" s="1" t="s">
        <v>18</v>
      </c>
      <c r="E11256" s="1" t="str">
        <f aca="false">CONCATENATE(A11256,"_",B11256, "_", C11256, "_",D11256)</f>
        <v>OPN_27_5_G</v>
      </c>
      <c r="F11256" s="3"/>
      <c r="H11256" s="3"/>
    </row>
    <row r="11257" customFormat="false" ht="15.75" hidden="false" customHeight="true" outlineLevel="0" collapsed="false">
      <c r="A11257" s="1" t="s">
        <v>33</v>
      </c>
      <c r="B11257" s="1" t="n">
        <v>27</v>
      </c>
      <c r="C11257" s="1" t="n">
        <v>5</v>
      </c>
      <c r="D11257" s="1" t="s">
        <v>18</v>
      </c>
      <c r="E11257" s="1" t="str">
        <f aca="false">CONCATENATE(A11257,"_",B11257, "_", C11257, "_",D11257)</f>
        <v>OPN_27_5_G</v>
      </c>
      <c r="F11257" s="3"/>
      <c r="H11257" s="3"/>
    </row>
    <row r="11258" customFormat="false" ht="15.75" hidden="false" customHeight="true" outlineLevel="0" collapsed="false">
      <c r="A11258" s="1" t="s">
        <v>33</v>
      </c>
      <c r="B11258" s="1" t="n">
        <v>27</v>
      </c>
      <c r="C11258" s="1" t="n">
        <v>6</v>
      </c>
      <c r="D11258" s="1" t="s">
        <v>15</v>
      </c>
      <c r="E11258" s="1" t="str">
        <f aca="false">CONCATENATE(A11258,"_",B11258, "_", C11258, "_",D11258)</f>
        <v>OPN_27_6_F2WY</v>
      </c>
      <c r="F11258" s="3"/>
      <c r="H11258" s="3"/>
      <c r="N11258" s="1" t="s">
        <v>37</v>
      </c>
    </row>
    <row r="11259" customFormat="false" ht="15.75" hidden="false" customHeight="true" outlineLevel="0" collapsed="false">
      <c r="A11259" s="1" t="s">
        <v>33</v>
      </c>
      <c r="B11259" s="1" t="n">
        <v>27</v>
      </c>
      <c r="C11259" s="1" t="n">
        <v>6</v>
      </c>
      <c r="D11259" s="1" t="s">
        <v>15</v>
      </c>
      <c r="E11259" s="1" t="str">
        <f aca="false">CONCATENATE(A11259,"_",B11259, "_", C11259, "_",D11259)</f>
        <v>OPN_27_6_F2WY</v>
      </c>
      <c r="F11259" s="3"/>
      <c r="H11259" s="3"/>
    </row>
    <row r="11260" customFormat="false" ht="15.75" hidden="false" customHeight="true" outlineLevel="0" collapsed="false">
      <c r="A11260" s="1" t="s">
        <v>33</v>
      </c>
      <c r="B11260" s="1" t="n">
        <v>27</v>
      </c>
      <c r="C11260" s="1" t="n">
        <v>6</v>
      </c>
      <c r="D11260" s="1" t="s">
        <v>15</v>
      </c>
      <c r="E11260" s="1" t="str">
        <f aca="false">CONCATENATE(A11260,"_",B11260, "_", C11260, "_",D11260)</f>
        <v>OPN_27_6_F2WY</v>
      </c>
      <c r="F11260" s="3"/>
      <c r="H11260" s="3"/>
    </row>
    <row r="11261" customFormat="false" ht="15.75" hidden="false" customHeight="true" outlineLevel="0" collapsed="false">
      <c r="A11261" s="1" t="s">
        <v>33</v>
      </c>
      <c r="B11261" s="1" t="n">
        <v>27</v>
      </c>
      <c r="C11261" s="1" t="n">
        <v>7</v>
      </c>
      <c r="D11261" s="1" t="s">
        <v>15</v>
      </c>
      <c r="E11261" s="1" t="str">
        <f aca="false">CONCATENATE(A11261,"_",B11261, "_", C11261, "_",D11261)</f>
        <v>OPN_27_7_F2WY</v>
      </c>
      <c r="F11261" s="3"/>
      <c r="H11261" s="3"/>
      <c r="L11261" s="1" t="n">
        <v>235</v>
      </c>
    </row>
    <row r="11262" customFormat="false" ht="15.75" hidden="false" customHeight="true" outlineLevel="0" collapsed="false">
      <c r="A11262" s="1" t="s">
        <v>33</v>
      </c>
      <c r="B11262" s="1" t="n">
        <v>27</v>
      </c>
      <c r="C11262" s="1" t="n">
        <v>7</v>
      </c>
      <c r="D11262" s="1" t="s">
        <v>15</v>
      </c>
      <c r="E11262" s="1" t="str">
        <f aca="false">CONCATENATE(A11262,"_",B11262, "_", C11262, "_",D11262)</f>
        <v>OPN_27_7_F2WY</v>
      </c>
      <c r="F11262" s="3"/>
      <c r="H11262" s="3"/>
      <c r="L11262" s="1" t="n">
        <v>225</v>
      </c>
    </row>
    <row r="11263" customFormat="false" ht="15.75" hidden="false" customHeight="true" outlineLevel="0" collapsed="false">
      <c r="A11263" s="1" t="s">
        <v>33</v>
      </c>
      <c r="B11263" s="1" t="n">
        <v>27</v>
      </c>
      <c r="C11263" s="1" t="n">
        <v>7</v>
      </c>
      <c r="D11263" s="1" t="s">
        <v>15</v>
      </c>
      <c r="E11263" s="1" t="str">
        <f aca="false">CONCATENATE(A11263,"_",B11263, "_", C11263, "_",D11263)</f>
        <v>OPN_27_7_F2WY</v>
      </c>
      <c r="F11263" s="3"/>
      <c r="H11263" s="3"/>
      <c r="L11263" s="1" t="n">
        <v>221</v>
      </c>
    </row>
    <row r="11264" customFormat="false" ht="15.75" hidden="false" customHeight="true" outlineLevel="0" collapsed="false">
      <c r="A11264" s="1" t="s">
        <v>33</v>
      </c>
      <c r="B11264" s="1" t="n">
        <v>27</v>
      </c>
      <c r="C11264" s="1" t="n">
        <v>8</v>
      </c>
      <c r="D11264" s="1" t="s">
        <v>17</v>
      </c>
      <c r="E11264" s="1" t="str">
        <f aca="false">CONCATENATE(A11264,"_",B11264, "_", C11264, "_",D11264)</f>
        <v>OPN_27_8_L</v>
      </c>
      <c r="F11264" s="3"/>
      <c r="H11264" s="3"/>
    </row>
    <row r="11265" customFormat="false" ht="15.75" hidden="false" customHeight="true" outlineLevel="0" collapsed="false">
      <c r="A11265" s="1" t="s">
        <v>33</v>
      </c>
      <c r="B11265" s="1" t="n">
        <v>27</v>
      </c>
      <c r="C11265" s="1" t="n">
        <v>8</v>
      </c>
      <c r="D11265" s="1" t="s">
        <v>17</v>
      </c>
      <c r="E11265" s="1" t="str">
        <f aca="false">CONCATENATE(A11265,"_",B11265, "_", C11265, "_",D11265)</f>
        <v>OPN_27_8_L</v>
      </c>
      <c r="F11265" s="3"/>
      <c r="H11265" s="3"/>
    </row>
    <row r="11266" customFormat="false" ht="15.75" hidden="false" customHeight="true" outlineLevel="0" collapsed="false">
      <c r="A11266" s="1" t="s">
        <v>33</v>
      </c>
      <c r="B11266" s="1" t="n">
        <v>27</v>
      </c>
      <c r="C11266" s="1" t="n">
        <v>8</v>
      </c>
      <c r="D11266" s="1" t="s">
        <v>17</v>
      </c>
      <c r="E11266" s="1" t="str">
        <f aca="false">CONCATENATE(A11266,"_",B11266, "_", C11266, "_",D11266)</f>
        <v>OPN_27_8_L</v>
      </c>
      <c r="F11266" s="3"/>
      <c r="H11266" s="3"/>
    </row>
    <row r="11267" customFormat="false" ht="15.75" hidden="false" customHeight="true" outlineLevel="0" collapsed="false">
      <c r="A11267" s="1" t="s">
        <v>33</v>
      </c>
      <c r="B11267" s="1" t="n">
        <v>27</v>
      </c>
      <c r="C11267" s="1" t="n">
        <v>9</v>
      </c>
      <c r="D11267" s="1" t="s">
        <v>15</v>
      </c>
      <c r="E11267" s="1" t="str">
        <f aca="false">CONCATENATE(A11267,"_",B11267, "_", C11267, "_",D11267)</f>
        <v>OPN_27_9_F2WY</v>
      </c>
      <c r="F11267" s="3"/>
      <c r="H11267" s="3"/>
      <c r="L11267" s="1" t="n">
        <v>235</v>
      </c>
      <c r="N11267" s="1" t="s">
        <v>35</v>
      </c>
    </row>
    <row r="11268" customFormat="false" ht="15.75" hidden="false" customHeight="true" outlineLevel="0" collapsed="false">
      <c r="A11268" s="1" t="s">
        <v>33</v>
      </c>
      <c r="B11268" s="1" t="n">
        <v>27</v>
      </c>
      <c r="C11268" s="1" t="n">
        <v>9</v>
      </c>
      <c r="D11268" s="1" t="s">
        <v>15</v>
      </c>
      <c r="E11268" s="1" t="str">
        <f aca="false">CONCATENATE(A11268,"_",B11268, "_", C11268, "_",D11268)</f>
        <v>OPN_27_9_F2WY</v>
      </c>
      <c r="F11268" s="3"/>
      <c r="H11268" s="3"/>
      <c r="L11268" s="1" t="n">
        <v>320</v>
      </c>
    </row>
    <row r="11269" customFormat="false" ht="15.75" hidden="false" customHeight="true" outlineLevel="0" collapsed="false">
      <c r="A11269" s="1" t="s">
        <v>33</v>
      </c>
      <c r="B11269" s="1" t="n">
        <v>27</v>
      </c>
      <c r="C11269" s="1" t="n">
        <v>9</v>
      </c>
      <c r="D11269" s="1" t="s">
        <v>15</v>
      </c>
      <c r="E11269" s="1" t="str">
        <f aca="false">CONCATENATE(A11269,"_",B11269, "_", C11269, "_",D11269)</f>
        <v>OPN_27_9_F2WY</v>
      </c>
      <c r="F11269" s="3"/>
      <c r="H11269" s="3"/>
      <c r="L11269" s="1" t="n">
        <v>300</v>
      </c>
    </row>
    <row r="11270" customFormat="false" ht="15.75" hidden="false" customHeight="true" outlineLevel="0" collapsed="false">
      <c r="A11270" s="1" t="s">
        <v>33</v>
      </c>
      <c r="B11270" s="1" t="n">
        <v>27</v>
      </c>
      <c r="C11270" s="1" t="n">
        <v>10</v>
      </c>
      <c r="D11270" s="1" t="s">
        <v>18</v>
      </c>
      <c r="E11270" s="1" t="str">
        <f aca="false">CONCATENATE(A11270,"_",B11270, "_", C11270, "_",D11270)</f>
        <v>OPN_27_10_G</v>
      </c>
      <c r="F11270" s="3"/>
      <c r="H11270" s="3"/>
    </row>
    <row r="11271" customFormat="false" ht="15.75" hidden="false" customHeight="true" outlineLevel="0" collapsed="false">
      <c r="A11271" s="1" t="s">
        <v>33</v>
      </c>
      <c r="B11271" s="1" t="n">
        <v>27</v>
      </c>
      <c r="C11271" s="1" t="n">
        <v>10</v>
      </c>
      <c r="D11271" s="1" t="s">
        <v>18</v>
      </c>
      <c r="E11271" s="1" t="str">
        <f aca="false">CONCATENATE(A11271,"_",B11271, "_", C11271, "_",D11271)</f>
        <v>OPN_27_10_G</v>
      </c>
      <c r="F11271" s="3"/>
      <c r="H11271" s="3"/>
    </row>
    <row r="11272" customFormat="false" ht="15.75" hidden="false" customHeight="true" outlineLevel="0" collapsed="false">
      <c r="A11272" s="1" t="s">
        <v>33</v>
      </c>
      <c r="B11272" s="1" t="n">
        <v>27</v>
      </c>
      <c r="C11272" s="1" t="n">
        <v>10</v>
      </c>
      <c r="D11272" s="1" t="s">
        <v>18</v>
      </c>
      <c r="E11272" s="1" t="str">
        <f aca="false">CONCATENATE(A11272,"_",B11272, "_", C11272, "_",D11272)</f>
        <v>OPN_27_10_G</v>
      </c>
      <c r="F11272" s="3"/>
      <c r="H11272" s="3"/>
    </row>
    <row r="11273" customFormat="false" ht="15.75" hidden="false" customHeight="true" outlineLevel="0" collapsed="false">
      <c r="A11273" s="1" t="s">
        <v>33</v>
      </c>
      <c r="B11273" s="1" t="n">
        <v>27</v>
      </c>
      <c r="C11273" s="1" t="n">
        <v>11</v>
      </c>
      <c r="D11273" s="1" t="s">
        <v>17</v>
      </c>
      <c r="E11273" s="1" t="str">
        <f aca="false">CONCATENATE(A11273,"_",B11273, "_", C11273, "_",D11273)</f>
        <v>OPN_27_11_L</v>
      </c>
      <c r="F11273" s="3"/>
      <c r="H11273" s="3"/>
    </row>
    <row r="11274" customFormat="false" ht="15.75" hidden="false" customHeight="true" outlineLevel="0" collapsed="false">
      <c r="A11274" s="1" t="s">
        <v>33</v>
      </c>
      <c r="B11274" s="1" t="n">
        <v>27</v>
      </c>
      <c r="C11274" s="1" t="n">
        <v>11</v>
      </c>
      <c r="D11274" s="1" t="s">
        <v>17</v>
      </c>
      <c r="E11274" s="1" t="str">
        <f aca="false">CONCATENATE(A11274,"_",B11274, "_", C11274, "_",D11274)</f>
        <v>OPN_27_11_L</v>
      </c>
      <c r="F11274" s="3"/>
      <c r="H11274" s="3"/>
    </row>
    <row r="11275" customFormat="false" ht="15.75" hidden="false" customHeight="true" outlineLevel="0" collapsed="false">
      <c r="A11275" s="1" t="s">
        <v>33</v>
      </c>
      <c r="B11275" s="1" t="n">
        <v>27</v>
      </c>
      <c r="C11275" s="1" t="n">
        <v>11</v>
      </c>
      <c r="D11275" s="1" t="s">
        <v>17</v>
      </c>
      <c r="E11275" s="1" t="str">
        <f aca="false">CONCATENATE(A11275,"_",B11275, "_", C11275, "_",D11275)</f>
        <v>OPN_27_11_L</v>
      </c>
      <c r="F11275" s="3"/>
      <c r="H11275" s="3"/>
    </row>
    <row r="11276" customFormat="false" ht="15.75" hidden="false" customHeight="true" outlineLevel="0" collapsed="false">
      <c r="A11276" s="1" t="s">
        <v>33</v>
      </c>
      <c r="B11276" s="1" t="n">
        <v>27</v>
      </c>
      <c r="C11276" s="1" t="n">
        <v>12</v>
      </c>
      <c r="D11276" s="1" t="s">
        <v>17</v>
      </c>
      <c r="E11276" s="1" t="str">
        <f aca="false">CONCATENATE(A11276,"_",B11276, "_", C11276, "_",D11276)</f>
        <v>OPN_27_12_L</v>
      </c>
      <c r="F11276" s="3"/>
      <c r="H11276" s="3"/>
    </row>
    <row r="11277" customFormat="false" ht="15.75" hidden="false" customHeight="true" outlineLevel="0" collapsed="false">
      <c r="A11277" s="1" t="s">
        <v>33</v>
      </c>
      <c r="B11277" s="1" t="n">
        <v>27</v>
      </c>
      <c r="C11277" s="1" t="n">
        <v>12</v>
      </c>
      <c r="D11277" s="1" t="s">
        <v>17</v>
      </c>
      <c r="E11277" s="1" t="str">
        <f aca="false">CONCATENATE(A11277,"_",B11277, "_", C11277, "_",D11277)</f>
        <v>OPN_27_12_L</v>
      </c>
      <c r="F11277" s="3"/>
      <c r="H11277" s="3"/>
    </row>
    <row r="11278" customFormat="false" ht="15.75" hidden="false" customHeight="true" outlineLevel="0" collapsed="false">
      <c r="A11278" s="1" t="s">
        <v>33</v>
      </c>
      <c r="B11278" s="1" t="n">
        <v>27</v>
      </c>
      <c r="C11278" s="1" t="n">
        <v>12</v>
      </c>
      <c r="D11278" s="1" t="s">
        <v>17</v>
      </c>
      <c r="E11278" s="1" t="str">
        <f aca="false">CONCATENATE(A11278,"_",B11278, "_", C11278, "_",D11278)</f>
        <v>OPN_27_12_L</v>
      </c>
      <c r="F11278" s="3"/>
      <c r="H11278" s="3"/>
    </row>
    <row r="11279" customFormat="false" ht="15.75" hidden="false" customHeight="true" outlineLevel="0" collapsed="false">
      <c r="A11279" s="1" t="s">
        <v>33</v>
      </c>
      <c r="B11279" s="1" t="n">
        <v>27</v>
      </c>
      <c r="C11279" s="1" t="n">
        <v>13</v>
      </c>
      <c r="D11279" s="1" t="s">
        <v>17</v>
      </c>
      <c r="E11279" s="1" t="str">
        <f aca="false">CONCATENATE(A11279,"_",B11279, "_", C11279, "_",D11279)</f>
        <v>OPN_27_13_L</v>
      </c>
      <c r="F11279" s="3"/>
      <c r="H11279" s="3"/>
    </row>
    <row r="11280" customFormat="false" ht="15.75" hidden="false" customHeight="true" outlineLevel="0" collapsed="false">
      <c r="A11280" s="1" t="s">
        <v>33</v>
      </c>
      <c r="B11280" s="1" t="n">
        <v>27</v>
      </c>
      <c r="C11280" s="1" t="n">
        <v>13</v>
      </c>
      <c r="D11280" s="1" t="s">
        <v>17</v>
      </c>
      <c r="E11280" s="1" t="str">
        <f aca="false">CONCATENATE(A11280,"_",B11280, "_", C11280, "_",D11280)</f>
        <v>OPN_27_13_L</v>
      </c>
      <c r="F11280" s="3"/>
      <c r="H11280" s="3"/>
    </row>
    <row r="11281" customFormat="false" ht="15.75" hidden="false" customHeight="true" outlineLevel="0" collapsed="false">
      <c r="A11281" s="1" t="s">
        <v>33</v>
      </c>
      <c r="B11281" s="1" t="n">
        <v>27</v>
      </c>
      <c r="C11281" s="1" t="n">
        <v>13</v>
      </c>
      <c r="D11281" s="1" t="s">
        <v>17</v>
      </c>
      <c r="E11281" s="1" t="str">
        <f aca="false">CONCATENATE(A11281,"_",B11281, "_", C11281, "_",D11281)</f>
        <v>OPN_27_13_L</v>
      </c>
      <c r="F11281" s="3"/>
      <c r="H11281" s="3"/>
    </row>
    <row r="11282" customFormat="false" ht="15.75" hidden="false" customHeight="true" outlineLevel="0" collapsed="false">
      <c r="A11282" s="1" t="s">
        <v>33</v>
      </c>
      <c r="B11282" s="1" t="n">
        <v>27</v>
      </c>
      <c r="C11282" s="1" t="n">
        <v>14</v>
      </c>
      <c r="D11282" s="1" t="s">
        <v>18</v>
      </c>
      <c r="E11282" s="1" t="str">
        <f aca="false">CONCATENATE(A11282,"_",B11282, "_", C11282, "_",D11282)</f>
        <v>OPN_27_14_G</v>
      </c>
      <c r="F11282" s="3"/>
      <c r="H11282" s="3"/>
      <c r="N11282" s="1" t="s">
        <v>22</v>
      </c>
    </row>
    <row r="11283" customFormat="false" ht="15.75" hidden="false" customHeight="true" outlineLevel="0" collapsed="false">
      <c r="A11283" s="1" t="s">
        <v>33</v>
      </c>
      <c r="B11283" s="1" t="n">
        <v>27</v>
      </c>
      <c r="C11283" s="1" t="n">
        <v>14</v>
      </c>
      <c r="D11283" s="1" t="s">
        <v>18</v>
      </c>
      <c r="E11283" s="1" t="str">
        <f aca="false">CONCATENATE(A11283,"_",B11283, "_", C11283, "_",D11283)</f>
        <v>OPN_27_14_G</v>
      </c>
      <c r="F11283" s="3"/>
      <c r="H11283" s="3"/>
    </row>
    <row r="11284" customFormat="false" ht="15.75" hidden="false" customHeight="true" outlineLevel="0" collapsed="false">
      <c r="A11284" s="1" t="s">
        <v>33</v>
      </c>
      <c r="B11284" s="1" t="n">
        <v>27</v>
      </c>
      <c r="C11284" s="1" t="n">
        <v>14</v>
      </c>
      <c r="D11284" s="1" t="s">
        <v>18</v>
      </c>
      <c r="E11284" s="1" t="str">
        <f aca="false">CONCATENATE(A11284,"_",B11284, "_", C11284, "_",D11284)</f>
        <v>OPN_27_14_G</v>
      </c>
      <c r="F11284" s="3"/>
      <c r="H11284" s="3"/>
    </row>
    <row r="11285" customFormat="false" ht="15.75" hidden="false" customHeight="true" outlineLevel="0" collapsed="false">
      <c r="A11285" s="1" t="s">
        <v>33</v>
      </c>
      <c r="B11285" s="1" t="n">
        <v>27</v>
      </c>
      <c r="C11285" s="1" t="n">
        <v>15</v>
      </c>
      <c r="D11285" s="1" t="s">
        <v>16</v>
      </c>
      <c r="E11285" s="1" t="str">
        <f aca="false">CONCATENATE(A11285,"_",B11285, "_", C11285, "_",D11285)</f>
        <v>OPN_27_15_F2YW</v>
      </c>
      <c r="F11285" s="3"/>
      <c r="H11285" s="3"/>
      <c r="L11285" s="1" t="n">
        <v>330</v>
      </c>
    </row>
    <row r="11286" customFormat="false" ht="15.75" hidden="false" customHeight="true" outlineLevel="0" collapsed="false">
      <c r="A11286" s="1" t="s">
        <v>33</v>
      </c>
      <c r="B11286" s="1" t="n">
        <v>27</v>
      </c>
      <c r="C11286" s="1" t="n">
        <v>15</v>
      </c>
      <c r="D11286" s="1" t="s">
        <v>16</v>
      </c>
      <c r="E11286" s="1" t="str">
        <f aca="false">CONCATENATE(A11286,"_",B11286, "_", C11286, "_",D11286)</f>
        <v>OPN_27_15_F2YW</v>
      </c>
      <c r="F11286" s="3"/>
      <c r="H11286" s="3"/>
      <c r="L11286" s="1" t="n">
        <v>311</v>
      </c>
    </row>
    <row r="11287" customFormat="false" ht="15.75" hidden="false" customHeight="true" outlineLevel="0" collapsed="false">
      <c r="A11287" s="1" t="s">
        <v>33</v>
      </c>
      <c r="B11287" s="1" t="n">
        <v>27</v>
      </c>
      <c r="C11287" s="1" t="n">
        <v>15</v>
      </c>
      <c r="D11287" s="1" t="s">
        <v>16</v>
      </c>
      <c r="E11287" s="1" t="str">
        <f aca="false">CONCATENATE(A11287,"_",B11287, "_", C11287, "_",D11287)</f>
        <v>OPN_27_15_F2YW</v>
      </c>
      <c r="F11287" s="3"/>
      <c r="H11287" s="3"/>
      <c r="L11287" s="1" t="n">
        <v>317</v>
      </c>
    </row>
    <row r="11288" customFormat="false" ht="15.75" hidden="false" customHeight="true" outlineLevel="0" collapsed="false">
      <c r="A11288" s="1" t="s">
        <v>33</v>
      </c>
      <c r="B11288" s="1" t="n">
        <v>27</v>
      </c>
      <c r="C11288" s="1" t="n">
        <v>16</v>
      </c>
      <c r="D11288" s="1" t="s">
        <v>15</v>
      </c>
      <c r="E11288" s="1" t="str">
        <f aca="false">CONCATENATE(A11288,"_",B11288, "_", C11288, "_",D11288)</f>
        <v>OPN_27_16_F2WY</v>
      </c>
      <c r="F11288" s="3"/>
      <c r="H11288" s="3"/>
      <c r="L11288" s="1" t="n">
        <v>239</v>
      </c>
    </row>
    <row r="11289" customFormat="false" ht="15.75" hidden="false" customHeight="true" outlineLevel="0" collapsed="false">
      <c r="A11289" s="1" t="s">
        <v>33</v>
      </c>
      <c r="B11289" s="1" t="n">
        <v>27</v>
      </c>
      <c r="C11289" s="1" t="n">
        <v>16</v>
      </c>
      <c r="D11289" s="1" t="s">
        <v>15</v>
      </c>
      <c r="E11289" s="1" t="str">
        <f aca="false">CONCATENATE(A11289,"_",B11289, "_", C11289, "_",D11289)</f>
        <v>OPN_27_16_F2WY</v>
      </c>
      <c r="F11289" s="3"/>
      <c r="H11289" s="3"/>
      <c r="L11289" s="1" t="n">
        <v>243</v>
      </c>
    </row>
    <row r="11290" customFormat="false" ht="15.75" hidden="false" customHeight="true" outlineLevel="0" collapsed="false">
      <c r="A11290" s="1" t="s">
        <v>33</v>
      </c>
      <c r="B11290" s="1" t="n">
        <v>27</v>
      </c>
      <c r="C11290" s="1" t="n">
        <v>16</v>
      </c>
      <c r="D11290" s="1" t="s">
        <v>15</v>
      </c>
      <c r="E11290" s="1" t="str">
        <f aca="false">CONCATENATE(A11290,"_",B11290, "_", C11290, "_",D11290)</f>
        <v>OPN_27_16_F2WY</v>
      </c>
      <c r="F11290" s="3"/>
      <c r="H11290" s="3"/>
      <c r="L11290" s="1" t="n">
        <v>236</v>
      </c>
    </row>
    <row r="11291" customFormat="false" ht="15.75" hidden="false" customHeight="true" outlineLevel="0" collapsed="false">
      <c r="A11291" s="1" t="s">
        <v>33</v>
      </c>
      <c r="B11291" s="1" t="n">
        <v>27</v>
      </c>
      <c r="C11291" s="1" t="n">
        <v>17</v>
      </c>
      <c r="D11291" s="1" t="s">
        <v>17</v>
      </c>
      <c r="E11291" s="1" t="str">
        <f aca="false">CONCATENATE(A11291,"_",B11291, "_", C11291, "_",D11291)</f>
        <v>OPN_27_17_L</v>
      </c>
      <c r="F11291" s="3"/>
      <c r="H11291" s="3"/>
    </row>
    <row r="11292" customFormat="false" ht="15.75" hidden="false" customHeight="true" outlineLevel="0" collapsed="false">
      <c r="A11292" s="1" t="s">
        <v>33</v>
      </c>
      <c r="B11292" s="1" t="n">
        <v>27</v>
      </c>
      <c r="C11292" s="1" t="n">
        <v>17</v>
      </c>
      <c r="D11292" s="1" t="s">
        <v>17</v>
      </c>
      <c r="E11292" s="1" t="str">
        <f aca="false">CONCATENATE(A11292,"_",B11292, "_", C11292, "_",D11292)</f>
        <v>OPN_27_17_L</v>
      </c>
      <c r="F11292" s="3"/>
      <c r="H11292" s="3"/>
    </row>
    <row r="11293" customFormat="false" ht="15.75" hidden="false" customHeight="true" outlineLevel="0" collapsed="false">
      <c r="A11293" s="1" t="s">
        <v>33</v>
      </c>
      <c r="B11293" s="1" t="n">
        <v>27</v>
      </c>
      <c r="C11293" s="1" t="n">
        <v>17</v>
      </c>
      <c r="D11293" s="1" t="s">
        <v>17</v>
      </c>
      <c r="E11293" s="1" t="str">
        <f aca="false">CONCATENATE(A11293,"_",B11293, "_", C11293, "_",D11293)</f>
        <v>OPN_27_17_L</v>
      </c>
      <c r="F11293" s="3"/>
      <c r="H11293" s="3"/>
    </row>
    <row r="11294" customFormat="false" ht="15.75" hidden="false" customHeight="true" outlineLevel="0" collapsed="false">
      <c r="A11294" s="1" t="s">
        <v>33</v>
      </c>
      <c r="B11294" s="1" t="n">
        <v>27</v>
      </c>
      <c r="C11294" s="1" t="n">
        <v>18</v>
      </c>
      <c r="D11294" s="1" t="s">
        <v>16</v>
      </c>
      <c r="E11294" s="1" t="str">
        <f aca="false">CONCATENATE(A11294,"_",B11294, "_", C11294, "_",D11294)</f>
        <v>OPN_27_18_F2YW</v>
      </c>
      <c r="F11294" s="3"/>
      <c r="H11294" s="3"/>
    </row>
    <row r="11295" customFormat="false" ht="15.75" hidden="false" customHeight="true" outlineLevel="0" collapsed="false">
      <c r="A11295" s="1" t="s">
        <v>33</v>
      </c>
      <c r="B11295" s="1" t="n">
        <v>27</v>
      </c>
      <c r="C11295" s="1" t="n">
        <v>18</v>
      </c>
      <c r="D11295" s="1" t="s">
        <v>16</v>
      </c>
      <c r="E11295" s="1" t="str">
        <f aca="false">CONCATENATE(A11295,"_",B11295, "_", C11295, "_",D11295)</f>
        <v>OPN_27_18_F2YW</v>
      </c>
      <c r="F11295" s="3"/>
      <c r="H11295" s="3"/>
    </row>
    <row r="11296" customFormat="false" ht="15.75" hidden="false" customHeight="true" outlineLevel="0" collapsed="false">
      <c r="A11296" s="1" t="s">
        <v>33</v>
      </c>
      <c r="B11296" s="1" t="n">
        <v>27</v>
      </c>
      <c r="C11296" s="1" t="n">
        <v>18</v>
      </c>
      <c r="D11296" s="1" t="s">
        <v>16</v>
      </c>
      <c r="E11296" s="1" t="str">
        <f aca="false">CONCATENATE(A11296,"_",B11296, "_", C11296, "_",D11296)</f>
        <v>OPN_27_18_F2YW</v>
      </c>
      <c r="F11296" s="3"/>
      <c r="H11296" s="3"/>
    </row>
    <row r="11297" customFormat="false" ht="15.75" hidden="false" customHeight="true" outlineLevel="0" collapsed="false">
      <c r="A11297" s="1" t="s">
        <v>33</v>
      </c>
      <c r="B11297" s="1" t="n">
        <v>27</v>
      </c>
      <c r="C11297" s="1" t="n">
        <v>19</v>
      </c>
      <c r="D11297" s="1" t="s">
        <v>16</v>
      </c>
      <c r="E11297" s="1" t="str">
        <f aca="false">CONCATENATE(A11297,"_",B11297, "_", C11297, "_",D11297)</f>
        <v>OPN_27_19_F2YW</v>
      </c>
      <c r="F11297" s="3"/>
      <c r="H11297" s="3"/>
      <c r="L11297" s="1" t="n">
        <v>207</v>
      </c>
    </row>
    <row r="11298" customFormat="false" ht="15.75" hidden="false" customHeight="true" outlineLevel="0" collapsed="false">
      <c r="A11298" s="1" t="s">
        <v>33</v>
      </c>
      <c r="B11298" s="1" t="n">
        <v>27</v>
      </c>
      <c r="C11298" s="1" t="n">
        <v>19</v>
      </c>
      <c r="D11298" s="1" t="s">
        <v>16</v>
      </c>
      <c r="E11298" s="1" t="str">
        <f aca="false">CONCATENATE(A11298,"_",B11298, "_", C11298, "_",D11298)</f>
        <v>OPN_27_19_F2YW</v>
      </c>
      <c r="F11298" s="3"/>
      <c r="H11298" s="3"/>
      <c r="L11298" s="1" t="n">
        <v>211</v>
      </c>
    </row>
    <row r="11299" customFormat="false" ht="15.75" hidden="false" customHeight="true" outlineLevel="0" collapsed="false">
      <c r="A11299" s="1" t="s">
        <v>33</v>
      </c>
      <c r="B11299" s="1" t="n">
        <v>27</v>
      </c>
      <c r="C11299" s="1" t="n">
        <v>19</v>
      </c>
      <c r="D11299" s="1" t="s">
        <v>16</v>
      </c>
      <c r="E11299" s="1" t="str">
        <f aca="false">CONCATENATE(A11299,"_",B11299, "_", C11299, "_",D11299)</f>
        <v>OPN_27_19_F2YW</v>
      </c>
      <c r="F11299" s="3"/>
      <c r="H11299" s="3"/>
      <c r="L11299" s="1" t="n">
        <v>207</v>
      </c>
    </row>
    <row r="11300" customFormat="false" ht="15.75" hidden="false" customHeight="true" outlineLevel="0" collapsed="false">
      <c r="A11300" s="1" t="s">
        <v>33</v>
      </c>
      <c r="B11300" s="1" t="n">
        <v>27</v>
      </c>
      <c r="C11300" s="1" t="n">
        <v>20</v>
      </c>
      <c r="D11300" s="1" t="s">
        <v>18</v>
      </c>
      <c r="E11300" s="1" t="str">
        <f aca="false">CONCATENATE(A11300,"_",B11300, "_", C11300, "_",D11300)</f>
        <v>OPN_27_20_G</v>
      </c>
      <c r="F11300" s="3"/>
      <c r="H11300" s="3"/>
    </row>
    <row r="11301" customFormat="false" ht="15.75" hidden="false" customHeight="true" outlineLevel="0" collapsed="false">
      <c r="A11301" s="1" t="s">
        <v>33</v>
      </c>
      <c r="B11301" s="1" t="n">
        <v>27</v>
      </c>
      <c r="C11301" s="1" t="n">
        <v>20</v>
      </c>
      <c r="D11301" s="1" t="s">
        <v>18</v>
      </c>
      <c r="E11301" s="1" t="str">
        <f aca="false">CONCATENATE(A11301,"_",B11301, "_", C11301, "_",D11301)</f>
        <v>OPN_27_20_G</v>
      </c>
      <c r="F11301" s="3"/>
      <c r="H11301" s="3"/>
    </row>
    <row r="11302" customFormat="false" ht="15.75" hidden="false" customHeight="true" outlineLevel="0" collapsed="false">
      <c r="A11302" s="1" t="s">
        <v>33</v>
      </c>
      <c r="B11302" s="1" t="n">
        <v>27</v>
      </c>
      <c r="C11302" s="1" t="n">
        <v>20</v>
      </c>
      <c r="D11302" s="1" t="s">
        <v>18</v>
      </c>
      <c r="E11302" s="1" t="str">
        <f aca="false">CONCATENATE(A11302,"_",B11302, "_", C11302, "_",D11302)</f>
        <v>OPN_27_20_G</v>
      </c>
      <c r="F11302" s="3"/>
      <c r="H11302" s="3"/>
    </row>
    <row r="11303" customFormat="false" ht="15.75" hidden="false" customHeight="true" outlineLevel="0" collapsed="false">
      <c r="A11303" s="1" t="s">
        <v>33</v>
      </c>
      <c r="B11303" s="1" t="n">
        <v>27</v>
      </c>
      <c r="C11303" s="1" t="n">
        <v>21</v>
      </c>
      <c r="D11303" s="1" t="s">
        <v>15</v>
      </c>
      <c r="E11303" s="1" t="str">
        <f aca="false">CONCATENATE(A11303,"_",B11303, "_", C11303, "_",D11303)</f>
        <v>OPN_27_21_F2WY</v>
      </c>
      <c r="F11303" s="3"/>
      <c r="H11303" s="3"/>
    </row>
    <row r="11304" customFormat="false" ht="15.75" hidden="false" customHeight="true" outlineLevel="0" collapsed="false">
      <c r="A11304" s="1" t="s">
        <v>33</v>
      </c>
      <c r="B11304" s="1" t="n">
        <v>27</v>
      </c>
      <c r="C11304" s="1" t="n">
        <v>21</v>
      </c>
      <c r="D11304" s="1" t="s">
        <v>15</v>
      </c>
      <c r="E11304" s="1" t="str">
        <f aca="false">CONCATENATE(A11304,"_",B11304, "_", C11304, "_",D11304)</f>
        <v>OPN_27_21_F2WY</v>
      </c>
      <c r="F11304" s="3"/>
      <c r="H11304" s="3"/>
    </row>
    <row r="11305" customFormat="false" ht="15.75" hidden="false" customHeight="true" outlineLevel="0" collapsed="false">
      <c r="A11305" s="1" t="s">
        <v>33</v>
      </c>
      <c r="B11305" s="1" t="n">
        <v>27</v>
      </c>
      <c r="C11305" s="1" t="n">
        <v>21</v>
      </c>
      <c r="D11305" s="1" t="s">
        <v>15</v>
      </c>
      <c r="E11305" s="1" t="str">
        <f aca="false">CONCATENATE(A11305,"_",B11305, "_", C11305, "_",D11305)</f>
        <v>OPN_27_21_F2WY</v>
      </c>
      <c r="F11305" s="3"/>
      <c r="H11305" s="3"/>
    </row>
    <row r="11306" customFormat="false" ht="15.75" hidden="false" customHeight="true" outlineLevel="0" collapsed="false">
      <c r="A11306" s="1" t="s">
        <v>33</v>
      </c>
      <c r="B11306" s="1" t="n">
        <v>27</v>
      </c>
      <c r="C11306" s="1" t="n">
        <v>22</v>
      </c>
      <c r="D11306" s="1" t="s">
        <v>18</v>
      </c>
      <c r="E11306" s="1" t="str">
        <f aca="false">CONCATENATE(A11306,"_",B11306, "_", C11306, "_",D11306)</f>
        <v>OPN_27_22_G</v>
      </c>
      <c r="F11306" s="3"/>
      <c r="H11306" s="3"/>
    </row>
    <row r="11307" customFormat="false" ht="15.75" hidden="false" customHeight="true" outlineLevel="0" collapsed="false">
      <c r="A11307" s="1" t="s">
        <v>33</v>
      </c>
      <c r="B11307" s="1" t="n">
        <v>27</v>
      </c>
      <c r="C11307" s="1" t="n">
        <v>22</v>
      </c>
      <c r="D11307" s="1" t="s">
        <v>18</v>
      </c>
      <c r="E11307" s="1" t="str">
        <f aca="false">CONCATENATE(A11307,"_",B11307, "_", C11307, "_",D11307)</f>
        <v>OPN_27_22_G</v>
      </c>
      <c r="F11307" s="3"/>
      <c r="H11307" s="3"/>
    </row>
    <row r="11308" customFormat="false" ht="15.75" hidden="false" customHeight="true" outlineLevel="0" collapsed="false">
      <c r="A11308" s="1" t="s">
        <v>33</v>
      </c>
      <c r="B11308" s="1" t="n">
        <v>27</v>
      </c>
      <c r="C11308" s="1" t="n">
        <v>22</v>
      </c>
      <c r="D11308" s="1" t="s">
        <v>18</v>
      </c>
      <c r="E11308" s="1" t="str">
        <f aca="false">CONCATENATE(A11308,"_",B11308, "_", C11308, "_",D11308)</f>
        <v>OPN_27_22_G</v>
      </c>
      <c r="F11308" s="3"/>
      <c r="H11308" s="3"/>
    </row>
    <row r="11309" customFormat="false" ht="15.75" hidden="false" customHeight="true" outlineLevel="0" collapsed="false">
      <c r="A11309" s="1" t="s">
        <v>33</v>
      </c>
      <c r="B11309" s="1" t="n">
        <v>27</v>
      </c>
      <c r="C11309" s="1" t="n">
        <v>23</v>
      </c>
      <c r="D11309" s="1" t="s">
        <v>17</v>
      </c>
      <c r="E11309" s="1" t="str">
        <f aca="false">CONCATENATE(A11309,"_",B11309, "_", C11309, "_",D11309)</f>
        <v>OPN_27_23_L</v>
      </c>
      <c r="F11309" s="3"/>
      <c r="H11309" s="3"/>
    </row>
    <row r="11310" customFormat="false" ht="15.75" hidden="false" customHeight="true" outlineLevel="0" collapsed="false">
      <c r="A11310" s="1" t="s">
        <v>33</v>
      </c>
      <c r="B11310" s="1" t="n">
        <v>27</v>
      </c>
      <c r="C11310" s="1" t="n">
        <v>23</v>
      </c>
      <c r="D11310" s="1" t="s">
        <v>17</v>
      </c>
      <c r="E11310" s="1" t="str">
        <f aca="false">CONCATENATE(A11310,"_",B11310, "_", C11310, "_",D11310)</f>
        <v>OPN_27_23_L</v>
      </c>
      <c r="F11310" s="3"/>
      <c r="H11310" s="3"/>
    </row>
    <row r="11311" customFormat="false" ht="15.75" hidden="false" customHeight="true" outlineLevel="0" collapsed="false">
      <c r="A11311" s="1" t="s">
        <v>33</v>
      </c>
      <c r="B11311" s="1" t="n">
        <v>27</v>
      </c>
      <c r="C11311" s="1" t="n">
        <v>23</v>
      </c>
      <c r="D11311" s="1" t="s">
        <v>17</v>
      </c>
      <c r="E11311" s="1" t="str">
        <f aca="false">CONCATENATE(A11311,"_",B11311, "_", C11311, "_",D11311)</f>
        <v>OPN_27_23_L</v>
      </c>
      <c r="F11311" s="3"/>
      <c r="H11311" s="3"/>
    </row>
    <row r="11312" customFormat="false" ht="15.75" hidden="false" customHeight="true" outlineLevel="0" collapsed="false">
      <c r="A11312" s="1" t="s">
        <v>33</v>
      </c>
      <c r="B11312" s="1" t="n">
        <v>27</v>
      </c>
      <c r="C11312" s="1" t="n">
        <v>24</v>
      </c>
      <c r="D11312" s="1" t="s">
        <v>16</v>
      </c>
      <c r="E11312" s="1" t="str">
        <f aca="false">CONCATENATE(A11312,"_",B11312, "_", C11312, "_",D11312)</f>
        <v>OPN_27_24_F2YW</v>
      </c>
      <c r="F11312" s="3"/>
      <c r="H11312" s="3"/>
      <c r="L11312" s="1" t="n">
        <v>255</v>
      </c>
    </row>
    <row r="11313" customFormat="false" ht="15.75" hidden="false" customHeight="true" outlineLevel="0" collapsed="false">
      <c r="A11313" s="1" t="s">
        <v>33</v>
      </c>
      <c r="B11313" s="1" t="n">
        <v>27</v>
      </c>
      <c r="C11313" s="1" t="n">
        <v>24</v>
      </c>
      <c r="D11313" s="1" t="s">
        <v>16</v>
      </c>
      <c r="E11313" s="1" t="str">
        <f aca="false">CONCATENATE(A11313,"_",B11313, "_", C11313, "_",D11313)</f>
        <v>OPN_27_24_F2YW</v>
      </c>
      <c r="F11313" s="3"/>
      <c r="H11313" s="3"/>
      <c r="L11313" s="1" t="n">
        <v>258</v>
      </c>
    </row>
    <row r="11314" customFormat="false" ht="15.75" hidden="false" customHeight="true" outlineLevel="0" collapsed="false">
      <c r="A11314" s="1" t="s">
        <v>33</v>
      </c>
      <c r="B11314" s="1" t="n">
        <v>27</v>
      </c>
      <c r="C11314" s="1" t="n">
        <v>24</v>
      </c>
      <c r="D11314" s="1" t="s">
        <v>16</v>
      </c>
      <c r="E11314" s="1" t="str">
        <f aca="false">CONCATENATE(A11314,"_",B11314, "_", C11314, "_",D11314)</f>
        <v>OPN_27_24_F2YW</v>
      </c>
      <c r="F11314" s="3"/>
      <c r="H11314" s="3"/>
      <c r="L11314" s="1" t="n">
        <v>252</v>
      </c>
    </row>
    <row r="11315" customFormat="false" ht="15.75" hidden="false" customHeight="true" outlineLevel="0" collapsed="false">
      <c r="A11315" s="1" t="s">
        <v>33</v>
      </c>
      <c r="B11315" s="1" t="n">
        <v>28</v>
      </c>
      <c r="C11315" s="1" t="n">
        <v>1</v>
      </c>
      <c r="D11315" s="1" t="s">
        <v>17</v>
      </c>
      <c r="E11315" s="1" t="str">
        <f aca="false">CONCATENATE(A11315,"_",B11315, "_", C11315, "_",D11315)</f>
        <v>OPN_28_1_L</v>
      </c>
      <c r="F11315" s="3"/>
      <c r="H11315" s="3"/>
    </row>
    <row r="11316" customFormat="false" ht="15.75" hidden="false" customHeight="true" outlineLevel="0" collapsed="false">
      <c r="A11316" s="1" t="s">
        <v>33</v>
      </c>
      <c r="B11316" s="1" t="n">
        <v>28</v>
      </c>
      <c r="C11316" s="1" t="n">
        <v>1</v>
      </c>
      <c r="D11316" s="1" t="s">
        <v>17</v>
      </c>
      <c r="E11316" s="1" t="str">
        <f aca="false">CONCATENATE(A11316,"_",B11316, "_", C11316, "_",D11316)</f>
        <v>OPN_28_1_L</v>
      </c>
      <c r="F11316" s="3"/>
      <c r="H11316" s="3"/>
    </row>
    <row r="11317" customFormat="false" ht="15.75" hidden="false" customHeight="true" outlineLevel="0" collapsed="false">
      <c r="A11317" s="1" t="s">
        <v>33</v>
      </c>
      <c r="B11317" s="1" t="n">
        <v>28</v>
      </c>
      <c r="C11317" s="1" t="n">
        <v>1</v>
      </c>
      <c r="D11317" s="1" t="s">
        <v>17</v>
      </c>
      <c r="E11317" s="1" t="str">
        <f aca="false">CONCATENATE(A11317,"_",B11317, "_", C11317, "_",D11317)</f>
        <v>OPN_28_1_L</v>
      </c>
      <c r="F11317" s="3"/>
      <c r="H11317" s="3"/>
    </row>
    <row r="11318" customFormat="false" ht="15.75" hidden="false" customHeight="true" outlineLevel="0" collapsed="false">
      <c r="A11318" s="1" t="s">
        <v>33</v>
      </c>
      <c r="B11318" s="1" t="n">
        <v>28</v>
      </c>
      <c r="C11318" s="1" t="n">
        <v>2</v>
      </c>
      <c r="D11318" s="1" t="s">
        <v>16</v>
      </c>
      <c r="E11318" s="1" t="str">
        <f aca="false">CONCATENATE(A11318,"_",B11318, "_", C11318, "_",D11318)</f>
        <v>OPN_28_2_F2YW</v>
      </c>
      <c r="F11318" s="3"/>
      <c r="H11318" s="3"/>
    </row>
    <row r="11319" customFormat="false" ht="15.75" hidden="false" customHeight="true" outlineLevel="0" collapsed="false">
      <c r="A11319" s="1" t="s">
        <v>33</v>
      </c>
      <c r="B11319" s="1" t="n">
        <v>28</v>
      </c>
      <c r="C11319" s="1" t="n">
        <v>2</v>
      </c>
      <c r="D11319" s="1" t="s">
        <v>16</v>
      </c>
      <c r="E11319" s="1" t="str">
        <f aca="false">CONCATENATE(A11319,"_",B11319, "_", C11319, "_",D11319)</f>
        <v>OPN_28_2_F2YW</v>
      </c>
      <c r="F11319" s="3"/>
      <c r="H11319" s="3"/>
    </row>
    <row r="11320" customFormat="false" ht="15.75" hidden="false" customHeight="true" outlineLevel="0" collapsed="false">
      <c r="A11320" s="1" t="s">
        <v>33</v>
      </c>
      <c r="B11320" s="1" t="n">
        <v>28</v>
      </c>
      <c r="C11320" s="1" t="n">
        <v>2</v>
      </c>
      <c r="D11320" s="1" t="s">
        <v>16</v>
      </c>
      <c r="E11320" s="1" t="str">
        <f aca="false">CONCATENATE(A11320,"_",B11320, "_", C11320, "_",D11320)</f>
        <v>OPN_28_2_F2YW</v>
      </c>
      <c r="F11320" s="3"/>
      <c r="H11320" s="3"/>
    </row>
    <row r="11321" customFormat="false" ht="15.75" hidden="false" customHeight="true" outlineLevel="0" collapsed="false">
      <c r="A11321" s="1" t="s">
        <v>33</v>
      </c>
      <c r="B11321" s="1" t="n">
        <v>28</v>
      </c>
      <c r="C11321" s="1" t="n">
        <v>3</v>
      </c>
      <c r="D11321" s="1" t="s">
        <v>15</v>
      </c>
      <c r="E11321" s="1" t="str">
        <f aca="false">CONCATENATE(A11321,"_",B11321, "_", C11321, "_",D11321)</f>
        <v>OPN_28_3_F2WY</v>
      </c>
      <c r="F11321" s="3"/>
      <c r="H11321" s="3"/>
    </row>
    <row r="11322" customFormat="false" ht="15.75" hidden="false" customHeight="true" outlineLevel="0" collapsed="false">
      <c r="A11322" s="1" t="s">
        <v>33</v>
      </c>
      <c r="B11322" s="1" t="n">
        <v>28</v>
      </c>
      <c r="C11322" s="1" t="n">
        <v>3</v>
      </c>
      <c r="D11322" s="1" t="s">
        <v>15</v>
      </c>
      <c r="E11322" s="1" t="str">
        <f aca="false">CONCATENATE(A11322,"_",B11322, "_", C11322, "_",D11322)</f>
        <v>OPN_28_3_F2WY</v>
      </c>
      <c r="F11322" s="3"/>
      <c r="H11322" s="3"/>
    </row>
    <row r="11323" customFormat="false" ht="15.75" hidden="false" customHeight="true" outlineLevel="0" collapsed="false">
      <c r="A11323" s="1" t="s">
        <v>33</v>
      </c>
      <c r="B11323" s="1" t="n">
        <v>28</v>
      </c>
      <c r="C11323" s="1" t="n">
        <v>3</v>
      </c>
      <c r="D11323" s="1" t="s">
        <v>15</v>
      </c>
      <c r="E11323" s="1" t="str">
        <f aca="false">CONCATENATE(A11323,"_",B11323, "_", C11323, "_",D11323)</f>
        <v>OPN_28_3_F2WY</v>
      </c>
      <c r="F11323" s="3"/>
      <c r="H11323" s="3"/>
    </row>
    <row r="11324" customFormat="false" ht="15.75" hidden="false" customHeight="true" outlineLevel="0" collapsed="false">
      <c r="A11324" s="1" t="s">
        <v>33</v>
      </c>
      <c r="B11324" s="1" t="n">
        <v>28</v>
      </c>
      <c r="C11324" s="1" t="n">
        <v>4</v>
      </c>
      <c r="D11324" s="1" t="s">
        <v>16</v>
      </c>
      <c r="E11324" s="1" t="str">
        <f aca="false">CONCATENATE(A11324,"_",B11324, "_", C11324, "_",D11324)</f>
        <v>OPN_28_4_F2YW</v>
      </c>
      <c r="F11324" s="3"/>
      <c r="H11324" s="3"/>
    </row>
    <row r="11325" customFormat="false" ht="15.75" hidden="false" customHeight="true" outlineLevel="0" collapsed="false">
      <c r="A11325" s="1" t="s">
        <v>33</v>
      </c>
      <c r="B11325" s="1" t="n">
        <v>28</v>
      </c>
      <c r="C11325" s="1" t="n">
        <v>4</v>
      </c>
      <c r="D11325" s="1" t="s">
        <v>16</v>
      </c>
      <c r="E11325" s="1" t="str">
        <f aca="false">CONCATENATE(A11325,"_",B11325, "_", C11325, "_",D11325)</f>
        <v>OPN_28_4_F2YW</v>
      </c>
      <c r="F11325" s="3"/>
      <c r="H11325" s="3"/>
    </row>
    <row r="11326" customFormat="false" ht="15.75" hidden="false" customHeight="true" outlineLevel="0" collapsed="false">
      <c r="A11326" s="1" t="s">
        <v>33</v>
      </c>
      <c r="B11326" s="1" t="n">
        <v>28</v>
      </c>
      <c r="C11326" s="1" t="n">
        <v>4</v>
      </c>
      <c r="D11326" s="1" t="s">
        <v>16</v>
      </c>
      <c r="E11326" s="1" t="str">
        <f aca="false">CONCATENATE(A11326,"_",B11326, "_", C11326, "_",D11326)</f>
        <v>OPN_28_4_F2YW</v>
      </c>
      <c r="F11326" s="3"/>
      <c r="H11326" s="3"/>
    </row>
    <row r="11327" customFormat="false" ht="15.75" hidden="false" customHeight="true" outlineLevel="0" collapsed="false">
      <c r="A11327" s="1" t="s">
        <v>33</v>
      </c>
      <c r="B11327" s="1" t="n">
        <v>28</v>
      </c>
      <c r="C11327" s="1" t="n">
        <v>5</v>
      </c>
      <c r="D11327" s="1" t="s">
        <v>17</v>
      </c>
      <c r="E11327" s="1" t="str">
        <f aca="false">CONCATENATE(A11327,"_",B11327, "_", C11327, "_",D11327)</f>
        <v>OPN_28_5_L</v>
      </c>
      <c r="F11327" s="3"/>
      <c r="H11327" s="3"/>
    </row>
    <row r="11328" customFormat="false" ht="15.75" hidden="false" customHeight="true" outlineLevel="0" collapsed="false">
      <c r="A11328" s="1" t="s">
        <v>33</v>
      </c>
      <c r="B11328" s="1" t="n">
        <v>28</v>
      </c>
      <c r="C11328" s="1" t="n">
        <v>5</v>
      </c>
      <c r="D11328" s="1" t="s">
        <v>17</v>
      </c>
      <c r="E11328" s="1" t="str">
        <f aca="false">CONCATENATE(A11328,"_",B11328, "_", C11328, "_",D11328)</f>
        <v>OPN_28_5_L</v>
      </c>
      <c r="F11328" s="3"/>
      <c r="H11328" s="3"/>
    </row>
    <row r="11329" customFormat="false" ht="15.75" hidden="false" customHeight="true" outlineLevel="0" collapsed="false">
      <c r="A11329" s="1" t="s">
        <v>33</v>
      </c>
      <c r="B11329" s="1" t="n">
        <v>28</v>
      </c>
      <c r="C11329" s="1" t="n">
        <v>5</v>
      </c>
      <c r="D11329" s="1" t="s">
        <v>17</v>
      </c>
      <c r="E11329" s="1" t="str">
        <f aca="false">CONCATENATE(A11329,"_",B11329, "_", C11329, "_",D11329)</f>
        <v>OPN_28_5_L</v>
      </c>
      <c r="F11329" s="3"/>
      <c r="H11329" s="3"/>
    </row>
    <row r="11330" customFormat="false" ht="15.75" hidden="false" customHeight="true" outlineLevel="0" collapsed="false">
      <c r="A11330" s="1" t="s">
        <v>33</v>
      </c>
      <c r="B11330" s="1" t="n">
        <v>28</v>
      </c>
      <c r="C11330" s="1" t="n">
        <v>6</v>
      </c>
      <c r="D11330" s="1" t="s">
        <v>15</v>
      </c>
      <c r="E11330" s="1" t="str">
        <f aca="false">CONCATENATE(A11330,"_",B11330, "_", C11330, "_",D11330)</f>
        <v>OPN_28_6_F2WY</v>
      </c>
      <c r="F11330" s="3"/>
      <c r="H11330" s="3"/>
    </row>
    <row r="11331" customFormat="false" ht="15.75" hidden="false" customHeight="true" outlineLevel="0" collapsed="false">
      <c r="A11331" s="1" t="s">
        <v>33</v>
      </c>
      <c r="B11331" s="1" t="n">
        <v>28</v>
      </c>
      <c r="C11331" s="1" t="n">
        <v>6</v>
      </c>
      <c r="D11331" s="1" t="s">
        <v>15</v>
      </c>
      <c r="E11331" s="1" t="str">
        <f aca="false">CONCATENATE(A11331,"_",B11331, "_", C11331, "_",D11331)</f>
        <v>OPN_28_6_F2WY</v>
      </c>
      <c r="F11331" s="3"/>
      <c r="H11331" s="3"/>
    </row>
    <row r="11332" customFormat="false" ht="15.75" hidden="false" customHeight="true" outlineLevel="0" collapsed="false">
      <c r="A11332" s="1" t="s">
        <v>33</v>
      </c>
      <c r="B11332" s="1" t="n">
        <v>28</v>
      </c>
      <c r="C11332" s="1" t="n">
        <v>6</v>
      </c>
      <c r="D11332" s="1" t="s">
        <v>15</v>
      </c>
      <c r="E11332" s="1" t="str">
        <f aca="false">CONCATENATE(A11332,"_",B11332, "_", C11332, "_",D11332)</f>
        <v>OPN_28_6_F2WY</v>
      </c>
      <c r="F11332" s="3"/>
      <c r="H11332" s="3"/>
    </row>
    <row r="11333" customFormat="false" ht="15.75" hidden="false" customHeight="true" outlineLevel="0" collapsed="false">
      <c r="A11333" s="1" t="s">
        <v>33</v>
      </c>
      <c r="B11333" s="1" t="n">
        <v>28</v>
      </c>
      <c r="C11333" s="1" t="n">
        <v>7</v>
      </c>
      <c r="D11333" s="1" t="s">
        <v>17</v>
      </c>
      <c r="E11333" s="1" t="str">
        <f aca="false">CONCATENATE(A11333,"_",B11333, "_", C11333, "_",D11333)</f>
        <v>OPN_28_7_L</v>
      </c>
      <c r="F11333" s="3"/>
      <c r="H11333" s="3"/>
    </row>
    <row r="11334" customFormat="false" ht="15.75" hidden="false" customHeight="true" outlineLevel="0" collapsed="false">
      <c r="A11334" s="1" t="s">
        <v>33</v>
      </c>
      <c r="B11334" s="1" t="n">
        <v>28</v>
      </c>
      <c r="C11334" s="1" t="n">
        <v>7</v>
      </c>
      <c r="D11334" s="1" t="s">
        <v>17</v>
      </c>
      <c r="E11334" s="1" t="str">
        <f aca="false">CONCATENATE(A11334,"_",B11334, "_", C11334, "_",D11334)</f>
        <v>OPN_28_7_L</v>
      </c>
      <c r="F11334" s="3"/>
      <c r="H11334" s="3"/>
    </row>
    <row r="11335" customFormat="false" ht="15.75" hidden="false" customHeight="true" outlineLevel="0" collapsed="false">
      <c r="A11335" s="1" t="s">
        <v>33</v>
      </c>
      <c r="B11335" s="1" t="n">
        <v>28</v>
      </c>
      <c r="C11335" s="1" t="n">
        <v>7</v>
      </c>
      <c r="D11335" s="1" t="s">
        <v>17</v>
      </c>
      <c r="E11335" s="1" t="str">
        <f aca="false">CONCATENATE(A11335,"_",B11335, "_", C11335, "_",D11335)</f>
        <v>OPN_28_7_L</v>
      </c>
      <c r="F11335" s="3"/>
      <c r="H11335" s="3"/>
    </row>
    <row r="11336" customFormat="false" ht="15.75" hidden="false" customHeight="true" outlineLevel="0" collapsed="false">
      <c r="A11336" s="1" t="s">
        <v>33</v>
      </c>
      <c r="B11336" s="1" t="n">
        <v>28</v>
      </c>
      <c r="C11336" s="1" t="n">
        <v>8</v>
      </c>
      <c r="D11336" s="1" t="s">
        <v>15</v>
      </c>
      <c r="E11336" s="1" t="str">
        <f aca="false">CONCATENATE(A11336,"_",B11336, "_", C11336, "_",D11336)</f>
        <v>OPN_28_8_F2WY</v>
      </c>
      <c r="F11336" s="3"/>
      <c r="H11336" s="3"/>
    </row>
    <row r="11337" customFormat="false" ht="15.75" hidden="false" customHeight="true" outlineLevel="0" collapsed="false">
      <c r="A11337" s="1" t="s">
        <v>33</v>
      </c>
      <c r="B11337" s="1" t="n">
        <v>28</v>
      </c>
      <c r="C11337" s="1" t="n">
        <v>8</v>
      </c>
      <c r="D11337" s="1" t="s">
        <v>15</v>
      </c>
      <c r="E11337" s="1" t="str">
        <f aca="false">CONCATENATE(A11337,"_",B11337, "_", C11337, "_",D11337)</f>
        <v>OPN_28_8_F2WY</v>
      </c>
      <c r="F11337" s="3"/>
      <c r="H11337" s="3"/>
    </row>
    <row r="11338" customFormat="false" ht="15.75" hidden="false" customHeight="true" outlineLevel="0" collapsed="false">
      <c r="A11338" s="1" t="s">
        <v>33</v>
      </c>
      <c r="B11338" s="1" t="n">
        <v>28</v>
      </c>
      <c r="C11338" s="1" t="n">
        <v>8</v>
      </c>
      <c r="D11338" s="1" t="s">
        <v>15</v>
      </c>
      <c r="E11338" s="1" t="str">
        <f aca="false">CONCATENATE(A11338,"_",B11338, "_", C11338, "_",D11338)</f>
        <v>OPN_28_8_F2WY</v>
      </c>
      <c r="F11338" s="3"/>
      <c r="H11338" s="3"/>
    </row>
    <row r="11339" customFormat="false" ht="15.75" hidden="false" customHeight="true" outlineLevel="0" collapsed="false">
      <c r="A11339" s="1" t="s">
        <v>33</v>
      </c>
      <c r="B11339" s="1" t="n">
        <v>28</v>
      </c>
      <c r="C11339" s="1" t="n">
        <v>9</v>
      </c>
      <c r="D11339" s="1" t="s">
        <v>16</v>
      </c>
      <c r="E11339" s="1" t="str">
        <f aca="false">CONCATENATE(A11339,"_",B11339, "_", C11339, "_",D11339)</f>
        <v>OPN_28_9_F2YW</v>
      </c>
      <c r="F11339" s="3"/>
      <c r="H11339" s="3"/>
    </row>
    <row r="11340" customFormat="false" ht="15.75" hidden="false" customHeight="true" outlineLevel="0" collapsed="false">
      <c r="A11340" s="1" t="s">
        <v>33</v>
      </c>
      <c r="B11340" s="1" t="n">
        <v>28</v>
      </c>
      <c r="C11340" s="1" t="n">
        <v>9</v>
      </c>
      <c r="D11340" s="1" t="s">
        <v>16</v>
      </c>
      <c r="E11340" s="1" t="str">
        <f aca="false">CONCATENATE(A11340,"_",B11340, "_", C11340, "_",D11340)</f>
        <v>OPN_28_9_F2YW</v>
      </c>
      <c r="F11340" s="3"/>
      <c r="H11340" s="3"/>
    </row>
    <row r="11341" customFormat="false" ht="15.75" hidden="false" customHeight="true" outlineLevel="0" collapsed="false">
      <c r="A11341" s="1" t="s">
        <v>33</v>
      </c>
      <c r="B11341" s="1" t="n">
        <v>28</v>
      </c>
      <c r="C11341" s="1" t="n">
        <v>9</v>
      </c>
      <c r="D11341" s="1" t="s">
        <v>16</v>
      </c>
      <c r="E11341" s="1" t="str">
        <f aca="false">CONCATENATE(A11341,"_",B11341, "_", C11341, "_",D11341)</f>
        <v>OPN_28_9_F2YW</v>
      </c>
      <c r="F11341" s="3"/>
      <c r="H11341" s="3"/>
    </row>
    <row r="11342" customFormat="false" ht="15.75" hidden="false" customHeight="true" outlineLevel="0" collapsed="false">
      <c r="A11342" s="1" t="s">
        <v>33</v>
      </c>
      <c r="B11342" s="1" t="n">
        <v>28</v>
      </c>
      <c r="C11342" s="1" t="n">
        <v>10</v>
      </c>
      <c r="D11342" s="1" t="s">
        <v>17</v>
      </c>
      <c r="E11342" s="1" t="str">
        <f aca="false">CONCATENATE(A11342,"_",B11342, "_", C11342, "_",D11342)</f>
        <v>OPN_28_10_L</v>
      </c>
      <c r="F11342" s="3"/>
      <c r="H11342" s="3"/>
    </row>
    <row r="11343" customFormat="false" ht="15.75" hidden="false" customHeight="true" outlineLevel="0" collapsed="false">
      <c r="A11343" s="1" t="s">
        <v>33</v>
      </c>
      <c r="B11343" s="1" t="n">
        <v>28</v>
      </c>
      <c r="C11343" s="1" t="n">
        <v>10</v>
      </c>
      <c r="D11343" s="1" t="s">
        <v>17</v>
      </c>
      <c r="E11343" s="1" t="str">
        <f aca="false">CONCATENATE(A11343,"_",B11343, "_", C11343, "_",D11343)</f>
        <v>OPN_28_10_L</v>
      </c>
      <c r="F11343" s="3"/>
      <c r="H11343" s="3"/>
    </row>
    <row r="11344" customFormat="false" ht="15.75" hidden="false" customHeight="true" outlineLevel="0" collapsed="false">
      <c r="A11344" s="1" t="s">
        <v>33</v>
      </c>
      <c r="B11344" s="1" t="n">
        <v>28</v>
      </c>
      <c r="C11344" s="1" t="n">
        <v>10</v>
      </c>
      <c r="D11344" s="1" t="s">
        <v>17</v>
      </c>
      <c r="E11344" s="1" t="str">
        <f aca="false">CONCATENATE(A11344,"_",B11344, "_", C11344, "_",D11344)</f>
        <v>OPN_28_10_L</v>
      </c>
      <c r="F11344" s="3"/>
      <c r="H11344" s="3"/>
    </row>
    <row r="11345" customFormat="false" ht="15.75" hidden="false" customHeight="true" outlineLevel="0" collapsed="false">
      <c r="A11345" s="1" t="s">
        <v>33</v>
      </c>
      <c r="B11345" s="1" t="n">
        <v>28</v>
      </c>
      <c r="C11345" s="1" t="n">
        <v>11</v>
      </c>
      <c r="D11345" s="1" t="s">
        <v>15</v>
      </c>
      <c r="E11345" s="1" t="str">
        <f aca="false">CONCATENATE(A11345,"_",B11345, "_", C11345, "_",D11345)</f>
        <v>OPN_28_11_F2WY</v>
      </c>
      <c r="F11345" s="3"/>
      <c r="H11345" s="3"/>
    </row>
    <row r="11346" customFormat="false" ht="15.75" hidden="false" customHeight="true" outlineLevel="0" collapsed="false">
      <c r="A11346" s="1" t="s">
        <v>33</v>
      </c>
      <c r="B11346" s="1" t="n">
        <v>28</v>
      </c>
      <c r="C11346" s="1" t="n">
        <v>11</v>
      </c>
      <c r="D11346" s="1" t="s">
        <v>15</v>
      </c>
      <c r="E11346" s="1" t="str">
        <f aca="false">CONCATENATE(A11346,"_",B11346, "_", C11346, "_",D11346)</f>
        <v>OPN_28_11_F2WY</v>
      </c>
      <c r="F11346" s="3"/>
      <c r="H11346" s="3"/>
    </row>
    <row r="11347" customFormat="false" ht="15.75" hidden="false" customHeight="true" outlineLevel="0" collapsed="false">
      <c r="A11347" s="1" t="s">
        <v>33</v>
      </c>
      <c r="B11347" s="1" t="n">
        <v>28</v>
      </c>
      <c r="C11347" s="1" t="n">
        <v>11</v>
      </c>
      <c r="D11347" s="1" t="s">
        <v>15</v>
      </c>
      <c r="E11347" s="1" t="str">
        <f aca="false">CONCATENATE(A11347,"_",B11347, "_", C11347, "_",D11347)</f>
        <v>OPN_28_11_F2WY</v>
      </c>
      <c r="F11347" s="3"/>
      <c r="H11347" s="3"/>
    </row>
    <row r="11348" customFormat="false" ht="15.75" hidden="false" customHeight="true" outlineLevel="0" collapsed="false">
      <c r="A11348" s="1" t="s">
        <v>33</v>
      </c>
      <c r="B11348" s="1" t="n">
        <v>28</v>
      </c>
      <c r="C11348" s="1" t="n">
        <v>12</v>
      </c>
      <c r="D11348" s="1" t="s">
        <v>18</v>
      </c>
      <c r="E11348" s="1" t="str">
        <f aca="false">CONCATENATE(A11348,"_",B11348, "_", C11348, "_",D11348)</f>
        <v>OPN_28_12_G</v>
      </c>
      <c r="F11348" s="3"/>
      <c r="H11348" s="3"/>
    </row>
    <row r="11349" customFormat="false" ht="15.75" hidden="false" customHeight="true" outlineLevel="0" collapsed="false">
      <c r="A11349" s="1" t="s">
        <v>33</v>
      </c>
      <c r="B11349" s="1" t="n">
        <v>28</v>
      </c>
      <c r="C11349" s="1" t="n">
        <v>12</v>
      </c>
      <c r="D11349" s="1" t="s">
        <v>18</v>
      </c>
      <c r="E11349" s="1" t="str">
        <f aca="false">CONCATENATE(A11349,"_",B11349, "_", C11349, "_",D11349)</f>
        <v>OPN_28_12_G</v>
      </c>
      <c r="F11349" s="3"/>
      <c r="H11349" s="3"/>
    </row>
    <row r="11350" customFormat="false" ht="15.75" hidden="false" customHeight="true" outlineLevel="0" collapsed="false">
      <c r="A11350" s="1" t="s">
        <v>33</v>
      </c>
      <c r="B11350" s="1" t="n">
        <v>28</v>
      </c>
      <c r="C11350" s="1" t="n">
        <v>12</v>
      </c>
      <c r="D11350" s="1" t="s">
        <v>18</v>
      </c>
      <c r="E11350" s="1" t="str">
        <f aca="false">CONCATENATE(A11350,"_",B11350, "_", C11350, "_",D11350)</f>
        <v>OPN_28_12_G</v>
      </c>
      <c r="F11350" s="3"/>
      <c r="H11350" s="3"/>
    </row>
    <row r="11351" customFormat="false" ht="15.75" hidden="false" customHeight="true" outlineLevel="0" collapsed="false">
      <c r="A11351" s="1" t="s">
        <v>33</v>
      </c>
      <c r="B11351" s="1" t="n">
        <v>28</v>
      </c>
      <c r="C11351" s="1" t="n">
        <v>13</v>
      </c>
      <c r="D11351" s="1" t="s">
        <v>16</v>
      </c>
      <c r="E11351" s="1" t="str">
        <f aca="false">CONCATENATE(A11351,"_",B11351, "_", C11351, "_",D11351)</f>
        <v>OPN_28_13_F2YW</v>
      </c>
      <c r="F11351" s="3"/>
      <c r="H11351" s="3"/>
    </row>
    <row r="11352" customFormat="false" ht="15.75" hidden="false" customHeight="true" outlineLevel="0" collapsed="false">
      <c r="A11352" s="1" t="s">
        <v>33</v>
      </c>
      <c r="B11352" s="1" t="n">
        <v>28</v>
      </c>
      <c r="C11352" s="1" t="n">
        <v>13</v>
      </c>
      <c r="D11352" s="1" t="s">
        <v>16</v>
      </c>
      <c r="E11352" s="1" t="str">
        <f aca="false">CONCATENATE(A11352,"_",B11352, "_", C11352, "_",D11352)</f>
        <v>OPN_28_13_F2YW</v>
      </c>
      <c r="F11352" s="3"/>
      <c r="H11352" s="3"/>
    </row>
    <row r="11353" customFormat="false" ht="15.75" hidden="false" customHeight="true" outlineLevel="0" collapsed="false">
      <c r="A11353" s="1" t="s">
        <v>33</v>
      </c>
      <c r="B11353" s="1" t="n">
        <v>28</v>
      </c>
      <c r="C11353" s="1" t="n">
        <v>13</v>
      </c>
      <c r="D11353" s="1" t="s">
        <v>16</v>
      </c>
      <c r="E11353" s="1" t="str">
        <f aca="false">CONCATENATE(A11353,"_",B11353, "_", C11353, "_",D11353)</f>
        <v>OPN_28_13_F2YW</v>
      </c>
      <c r="F11353" s="3"/>
      <c r="H11353" s="3"/>
    </row>
    <row r="11354" customFormat="false" ht="15.75" hidden="false" customHeight="true" outlineLevel="0" collapsed="false">
      <c r="A11354" s="1" t="s">
        <v>33</v>
      </c>
      <c r="B11354" s="1" t="n">
        <v>28</v>
      </c>
      <c r="C11354" s="1" t="n">
        <v>14</v>
      </c>
      <c r="D11354" s="1" t="s">
        <v>18</v>
      </c>
      <c r="E11354" s="1" t="str">
        <f aca="false">CONCATENATE(A11354,"_",B11354, "_", C11354, "_",D11354)</f>
        <v>OPN_28_14_G</v>
      </c>
      <c r="F11354" s="3"/>
      <c r="H11354" s="3"/>
    </row>
    <row r="11355" customFormat="false" ht="15.75" hidden="false" customHeight="true" outlineLevel="0" collapsed="false">
      <c r="A11355" s="1" t="s">
        <v>33</v>
      </c>
      <c r="B11355" s="1" t="n">
        <v>28</v>
      </c>
      <c r="C11355" s="1" t="n">
        <v>14</v>
      </c>
      <c r="D11355" s="1" t="s">
        <v>18</v>
      </c>
      <c r="E11355" s="1" t="str">
        <f aca="false">CONCATENATE(A11355,"_",B11355, "_", C11355, "_",D11355)</f>
        <v>OPN_28_14_G</v>
      </c>
      <c r="F11355" s="3"/>
      <c r="H11355" s="3"/>
    </row>
    <row r="11356" customFormat="false" ht="15.75" hidden="false" customHeight="true" outlineLevel="0" collapsed="false">
      <c r="A11356" s="1" t="s">
        <v>33</v>
      </c>
      <c r="B11356" s="1" t="n">
        <v>28</v>
      </c>
      <c r="C11356" s="1" t="n">
        <v>14</v>
      </c>
      <c r="D11356" s="1" t="s">
        <v>18</v>
      </c>
      <c r="E11356" s="1" t="str">
        <f aca="false">CONCATENATE(A11356,"_",B11356, "_", C11356, "_",D11356)</f>
        <v>OPN_28_14_G</v>
      </c>
      <c r="F11356" s="3"/>
      <c r="H11356" s="3"/>
    </row>
    <row r="11357" customFormat="false" ht="15.75" hidden="false" customHeight="true" outlineLevel="0" collapsed="false">
      <c r="A11357" s="1" t="s">
        <v>33</v>
      </c>
      <c r="B11357" s="1" t="n">
        <v>28</v>
      </c>
      <c r="C11357" s="1" t="n">
        <v>15</v>
      </c>
      <c r="D11357" s="1" t="s">
        <v>17</v>
      </c>
      <c r="E11357" s="1" t="str">
        <f aca="false">CONCATENATE(A11357,"_",B11357, "_", C11357, "_",D11357)</f>
        <v>OPN_28_15_L</v>
      </c>
      <c r="F11357" s="3"/>
      <c r="H11357" s="3"/>
    </row>
    <row r="11358" customFormat="false" ht="15.75" hidden="false" customHeight="true" outlineLevel="0" collapsed="false">
      <c r="A11358" s="1" t="s">
        <v>33</v>
      </c>
      <c r="B11358" s="1" t="n">
        <v>28</v>
      </c>
      <c r="C11358" s="1" t="n">
        <v>15</v>
      </c>
      <c r="D11358" s="1" t="s">
        <v>17</v>
      </c>
      <c r="E11358" s="1" t="str">
        <f aca="false">CONCATENATE(A11358,"_",B11358, "_", C11358, "_",D11358)</f>
        <v>OPN_28_15_L</v>
      </c>
      <c r="F11358" s="3"/>
      <c r="H11358" s="3"/>
    </row>
    <row r="11359" customFormat="false" ht="15.75" hidden="false" customHeight="true" outlineLevel="0" collapsed="false">
      <c r="A11359" s="1" t="s">
        <v>33</v>
      </c>
      <c r="B11359" s="1" t="n">
        <v>28</v>
      </c>
      <c r="C11359" s="1" t="n">
        <v>15</v>
      </c>
      <c r="D11359" s="1" t="s">
        <v>17</v>
      </c>
      <c r="E11359" s="1" t="str">
        <f aca="false">CONCATENATE(A11359,"_",B11359, "_", C11359, "_",D11359)</f>
        <v>OPN_28_15_L</v>
      </c>
      <c r="F11359" s="3"/>
      <c r="H11359" s="3"/>
    </row>
    <row r="11360" customFormat="false" ht="15.75" hidden="false" customHeight="true" outlineLevel="0" collapsed="false">
      <c r="A11360" s="1" t="s">
        <v>33</v>
      </c>
      <c r="B11360" s="1" t="n">
        <v>28</v>
      </c>
      <c r="C11360" s="1" t="n">
        <v>16</v>
      </c>
      <c r="D11360" s="1" t="s">
        <v>18</v>
      </c>
      <c r="E11360" s="1" t="str">
        <f aca="false">CONCATENATE(A11360,"_",B11360, "_", C11360, "_",D11360)</f>
        <v>OPN_28_16_G</v>
      </c>
      <c r="F11360" s="3"/>
      <c r="H11360" s="3"/>
    </row>
    <row r="11361" customFormat="false" ht="15.75" hidden="false" customHeight="true" outlineLevel="0" collapsed="false">
      <c r="A11361" s="1" t="s">
        <v>33</v>
      </c>
      <c r="B11361" s="1" t="n">
        <v>28</v>
      </c>
      <c r="C11361" s="1" t="n">
        <v>16</v>
      </c>
      <c r="D11361" s="1" t="s">
        <v>18</v>
      </c>
      <c r="E11361" s="1" t="str">
        <f aca="false">CONCATENATE(A11361,"_",B11361, "_", C11361, "_",D11361)</f>
        <v>OPN_28_16_G</v>
      </c>
      <c r="F11361" s="3"/>
      <c r="H11361" s="3"/>
    </row>
    <row r="11362" customFormat="false" ht="15.75" hidden="false" customHeight="true" outlineLevel="0" collapsed="false">
      <c r="A11362" s="1" t="s">
        <v>33</v>
      </c>
      <c r="B11362" s="1" t="n">
        <v>28</v>
      </c>
      <c r="C11362" s="1" t="n">
        <v>16</v>
      </c>
      <c r="D11362" s="1" t="s">
        <v>18</v>
      </c>
      <c r="E11362" s="1" t="str">
        <f aca="false">CONCATENATE(A11362,"_",B11362, "_", C11362, "_",D11362)</f>
        <v>OPN_28_16_G</v>
      </c>
      <c r="F11362" s="3"/>
      <c r="H11362" s="3"/>
    </row>
    <row r="11363" customFormat="false" ht="15.75" hidden="false" customHeight="true" outlineLevel="0" collapsed="false">
      <c r="A11363" s="1" t="s">
        <v>33</v>
      </c>
      <c r="B11363" s="1" t="n">
        <v>28</v>
      </c>
      <c r="C11363" s="1" t="n">
        <v>17</v>
      </c>
      <c r="D11363" s="1" t="s">
        <v>17</v>
      </c>
      <c r="E11363" s="1" t="str">
        <f aca="false">CONCATENATE(A11363,"_",B11363, "_", C11363, "_",D11363)</f>
        <v>OPN_28_17_L</v>
      </c>
      <c r="F11363" s="3"/>
      <c r="H11363" s="3"/>
    </row>
    <row r="11364" customFormat="false" ht="15.75" hidden="false" customHeight="true" outlineLevel="0" collapsed="false">
      <c r="A11364" s="1" t="s">
        <v>33</v>
      </c>
      <c r="B11364" s="1" t="n">
        <v>28</v>
      </c>
      <c r="C11364" s="1" t="n">
        <v>17</v>
      </c>
      <c r="D11364" s="1" t="s">
        <v>17</v>
      </c>
      <c r="E11364" s="1" t="str">
        <f aca="false">CONCATENATE(A11364,"_",B11364, "_", C11364, "_",D11364)</f>
        <v>OPN_28_17_L</v>
      </c>
      <c r="F11364" s="3"/>
      <c r="H11364" s="3"/>
    </row>
    <row r="11365" customFormat="false" ht="15.75" hidden="false" customHeight="true" outlineLevel="0" collapsed="false">
      <c r="A11365" s="1" t="s">
        <v>33</v>
      </c>
      <c r="B11365" s="1" t="n">
        <v>28</v>
      </c>
      <c r="C11365" s="1" t="n">
        <v>17</v>
      </c>
      <c r="D11365" s="1" t="s">
        <v>17</v>
      </c>
      <c r="E11365" s="1" t="str">
        <f aca="false">CONCATENATE(A11365,"_",B11365, "_", C11365, "_",D11365)</f>
        <v>OPN_28_17_L</v>
      </c>
      <c r="F11365" s="3"/>
      <c r="H11365" s="3"/>
    </row>
    <row r="11366" customFormat="false" ht="15.75" hidden="false" customHeight="true" outlineLevel="0" collapsed="false">
      <c r="A11366" s="1" t="s">
        <v>33</v>
      </c>
      <c r="B11366" s="1" t="n">
        <v>28</v>
      </c>
      <c r="C11366" s="1" t="n">
        <v>18</v>
      </c>
      <c r="D11366" s="1" t="s">
        <v>16</v>
      </c>
      <c r="E11366" s="1" t="str">
        <f aca="false">CONCATENATE(A11366,"_",B11366, "_", C11366, "_",D11366)</f>
        <v>OPN_28_18_F2YW</v>
      </c>
      <c r="F11366" s="3"/>
      <c r="H11366" s="3"/>
    </row>
    <row r="11367" customFormat="false" ht="15.75" hidden="false" customHeight="true" outlineLevel="0" collapsed="false">
      <c r="A11367" s="1" t="s">
        <v>33</v>
      </c>
      <c r="B11367" s="1" t="n">
        <v>28</v>
      </c>
      <c r="C11367" s="1" t="n">
        <v>18</v>
      </c>
      <c r="D11367" s="1" t="s">
        <v>16</v>
      </c>
      <c r="E11367" s="1" t="str">
        <f aca="false">CONCATENATE(A11367,"_",B11367, "_", C11367, "_",D11367)</f>
        <v>OPN_28_18_F2YW</v>
      </c>
      <c r="F11367" s="3"/>
      <c r="H11367" s="3"/>
    </row>
    <row r="11368" customFormat="false" ht="15.75" hidden="false" customHeight="true" outlineLevel="0" collapsed="false">
      <c r="A11368" s="1" t="s">
        <v>33</v>
      </c>
      <c r="B11368" s="1" t="n">
        <v>28</v>
      </c>
      <c r="C11368" s="1" t="n">
        <v>18</v>
      </c>
      <c r="D11368" s="1" t="s">
        <v>16</v>
      </c>
      <c r="E11368" s="1" t="str">
        <f aca="false">CONCATENATE(A11368,"_",B11368, "_", C11368, "_",D11368)</f>
        <v>OPN_28_18_F2YW</v>
      </c>
      <c r="F11368" s="3"/>
      <c r="H11368" s="3"/>
    </row>
    <row r="11369" customFormat="false" ht="15.75" hidden="false" customHeight="true" outlineLevel="0" collapsed="false">
      <c r="A11369" s="1" t="s">
        <v>33</v>
      </c>
      <c r="B11369" s="1" t="n">
        <v>28</v>
      </c>
      <c r="C11369" s="1" t="n">
        <v>19</v>
      </c>
      <c r="D11369" s="1" t="s">
        <v>15</v>
      </c>
      <c r="E11369" s="1" t="str">
        <f aca="false">CONCATENATE(A11369,"_",B11369, "_", C11369, "_",D11369)</f>
        <v>OPN_28_19_F2WY</v>
      </c>
      <c r="F11369" s="3"/>
      <c r="H11369" s="3"/>
    </row>
    <row r="11370" customFormat="false" ht="15.75" hidden="false" customHeight="true" outlineLevel="0" collapsed="false">
      <c r="A11370" s="1" t="s">
        <v>33</v>
      </c>
      <c r="B11370" s="1" t="n">
        <v>28</v>
      </c>
      <c r="C11370" s="1" t="n">
        <v>19</v>
      </c>
      <c r="D11370" s="1" t="s">
        <v>15</v>
      </c>
      <c r="E11370" s="1" t="str">
        <f aca="false">CONCATENATE(A11370,"_",B11370, "_", C11370, "_",D11370)</f>
        <v>OPN_28_19_F2WY</v>
      </c>
      <c r="F11370" s="3"/>
      <c r="H11370" s="3"/>
    </row>
    <row r="11371" customFormat="false" ht="15.75" hidden="false" customHeight="true" outlineLevel="0" collapsed="false">
      <c r="A11371" s="1" t="s">
        <v>33</v>
      </c>
      <c r="B11371" s="1" t="n">
        <v>28</v>
      </c>
      <c r="C11371" s="1" t="n">
        <v>19</v>
      </c>
      <c r="D11371" s="1" t="s">
        <v>15</v>
      </c>
      <c r="E11371" s="1" t="str">
        <f aca="false">CONCATENATE(A11371,"_",B11371, "_", C11371, "_",D11371)</f>
        <v>OPN_28_19_F2WY</v>
      </c>
      <c r="F11371" s="3"/>
      <c r="H11371" s="3"/>
    </row>
    <row r="11372" customFormat="false" ht="15.75" hidden="false" customHeight="true" outlineLevel="0" collapsed="false">
      <c r="A11372" s="1" t="s">
        <v>33</v>
      </c>
      <c r="B11372" s="1" t="n">
        <v>28</v>
      </c>
      <c r="C11372" s="1" t="n">
        <v>20</v>
      </c>
      <c r="D11372" s="1" t="s">
        <v>18</v>
      </c>
      <c r="E11372" s="1" t="str">
        <f aca="false">CONCATENATE(A11372,"_",B11372, "_", C11372, "_",D11372)</f>
        <v>OPN_28_20_G</v>
      </c>
      <c r="F11372" s="3"/>
      <c r="H11372" s="3"/>
    </row>
    <row r="11373" customFormat="false" ht="15.75" hidden="false" customHeight="true" outlineLevel="0" collapsed="false">
      <c r="A11373" s="1" t="s">
        <v>33</v>
      </c>
      <c r="B11373" s="1" t="n">
        <v>28</v>
      </c>
      <c r="C11373" s="1" t="n">
        <v>20</v>
      </c>
      <c r="D11373" s="1" t="s">
        <v>18</v>
      </c>
      <c r="E11373" s="1" t="str">
        <f aca="false">CONCATENATE(A11373,"_",B11373, "_", C11373, "_",D11373)</f>
        <v>OPN_28_20_G</v>
      </c>
      <c r="F11373" s="3"/>
      <c r="H11373" s="3"/>
    </row>
    <row r="11374" customFormat="false" ht="15.75" hidden="false" customHeight="true" outlineLevel="0" collapsed="false">
      <c r="A11374" s="1" t="s">
        <v>33</v>
      </c>
      <c r="B11374" s="1" t="n">
        <v>28</v>
      </c>
      <c r="C11374" s="1" t="n">
        <v>20</v>
      </c>
      <c r="D11374" s="1" t="s">
        <v>18</v>
      </c>
      <c r="E11374" s="1" t="str">
        <f aca="false">CONCATENATE(A11374,"_",B11374, "_", C11374, "_",D11374)</f>
        <v>OPN_28_20_G</v>
      </c>
      <c r="F11374" s="3"/>
      <c r="H11374" s="3"/>
    </row>
    <row r="11375" customFormat="false" ht="15.75" hidden="false" customHeight="true" outlineLevel="0" collapsed="false">
      <c r="A11375" s="1" t="s">
        <v>33</v>
      </c>
      <c r="B11375" s="1" t="n">
        <v>28</v>
      </c>
      <c r="C11375" s="1" t="n">
        <v>21</v>
      </c>
      <c r="D11375" s="1" t="s">
        <v>16</v>
      </c>
      <c r="E11375" s="1" t="str">
        <f aca="false">CONCATENATE(A11375,"_",B11375, "_", C11375, "_",D11375)</f>
        <v>OPN_28_21_F2YW</v>
      </c>
      <c r="F11375" s="3"/>
      <c r="H11375" s="3"/>
    </row>
    <row r="11376" customFormat="false" ht="15.75" hidden="false" customHeight="true" outlineLevel="0" collapsed="false">
      <c r="A11376" s="1" t="s">
        <v>33</v>
      </c>
      <c r="B11376" s="1" t="n">
        <v>28</v>
      </c>
      <c r="C11376" s="1" t="n">
        <v>21</v>
      </c>
      <c r="D11376" s="1" t="s">
        <v>16</v>
      </c>
      <c r="E11376" s="1" t="str">
        <f aca="false">CONCATENATE(A11376,"_",B11376, "_", C11376, "_",D11376)</f>
        <v>OPN_28_21_F2YW</v>
      </c>
      <c r="F11376" s="3"/>
      <c r="H11376" s="3"/>
    </row>
    <row r="11377" customFormat="false" ht="15.75" hidden="false" customHeight="true" outlineLevel="0" collapsed="false">
      <c r="A11377" s="1" t="s">
        <v>33</v>
      </c>
      <c r="B11377" s="1" t="n">
        <v>28</v>
      </c>
      <c r="C11377" s="1" t="n">
        <v>21</v>
      </c>
      <c r="D11377" s="1" t="s">
        <v>16</v>
      </c>
      <c r="E11377" s="1" t="str">
        <f aca="false">CONCATENATE(A11377,"_",B11377, "_", C11377, "_",D11377)</f>
        <v>OPN_28_21_F2YW</v>
      </c>
      <c r="F11377" s="3"/>
      <c r="H11377" s="3"/>
    </row>
    <row r="11378" customFormat="false" ht="15.75" hidden="false" customHeight="true" outlineLevel="0" collapsed="false">
      <c r="A11378" s="1" t="s">
        <v>33</v>
      </c>
      <c r="B11378" s="1" t="n">
        <v>28</v>
      </c>
      <c r="C11378" s="1" t="n">
        <v>22</v>
      </c>
      <c r="D11378" s="1" t="s">
        <v>18</v>
      </c>
      <c r="E11378" s="1" t="str">
        <f aca="false">CONCATENATE(A11378,"_",B11378, "_", C11378, "_",D11378)</f>
        <v>OPN_28_22_G</v>
      </c>
      <c r="F11378" s="3"/>
      <c r="H11378" s="3"/>
    </row>
    <row r="11379" customFormat="false" ht="15.75" hidden="false" customHeight="true" outlineLevel="0" collapsed="false">
      <c r="A11379" s="1" t="s">
        <v>33</v>
      </c>
      <c r="B11379" s="1" t="n">
        <v>28</v>
      </c>
      <c r="C11379" s="1" t="n">
        <v>22</v>
      </c>
      <c r="D11379" s="1" t="s">
        <v>18</v>
      </c>
      <c r="E11379" s="1" t="str">
        <f aca="false">CONCATENATE(A11379,"_",B11379, "_", C11379, "_",D11379)</f>
        <v>OPN_28_22_G</v>
      </c>
      <c r="F11379" s="3"/>
      <c r="H11379" s="3"/>
    </row>
    <row r="11380" customFormat="false" ht="15.75" hidden="false" customHeight="true" outlineLevel="0" collapsed="false">
      <c r="A11380" s="1" t="s">
        <v>33</v>
      </c>
      <c r="B11380" s="1" t="n">
        <v>28</v>
      </c>
      <c r="C11380" s="1" t="n">
        <v>22</v>
      </c>
      <c r="D11380" s="1" t="s">
        <v>18</v>
      </c>
      <c r="E11380" s="1" t="str">
        <f aca="false">CONCATENATE(A11380,"_",B11380, "_", C11380, "_",D11380)</f>
        <v>OPN_28_22_G</v>
      </c>
      <c r="F11380" s="3"/>
      <c r="H11380" s="3"/>
    </row>
    <row r="11381" customFormat="false" ht="15.75" hidden="false" customHeight="true" outlineLevel="0" collapsed="false">
      <c r="A11381" s="1" t="s">
        <v>33</v>
      </c>
      <c r="B11381" s="1" t="n">
        <v>28</v>
      </c>
      <c r="C11381" s="1" t="n">
        <v>23</v>
      </c>
      <c r="D11381" s="1" t="s">
        <v>15</v>
      </c>
      <c r="E11381" s="1" t="str">
        <f aca="false">CONCATENATE(A11381,"_",B11381, "_", C11381, "_",D11381)</f>
        <v>OPN_28_23_F2WY</v>
      </c>
      <c r="F11381" s="3"/>
      <c r="H11381" s="3"/>
    </row>
    <row r="11382" customFormat="false" ht="15.75" hidden="false" customHeight="true" outlineLevel="0" collapsed="false">
      <c r="A11382" s="1" t="s">
        <v>33</v>
      </c>
      <c r="B11382" s="1" t="n">
        <v>28</v>
      </c>
      <c r="C11382" s="1" t="n">
        <v>23</v>
      </c>
      <c r="D11382" s="1" t="s">
        <v>15</v>
      </c>
      <c r="E11382" s="1" t="str">
        <f aca="false">CONCATENATE(A11382,"_",B11382, "_", C11382, "_",D11382)</f>
        <v>OPN_28_23_F2WY</v>
      </c>
      <c r="F11382" s="3"/>
      <c r="H11382" s="3"/>
    </row>
    <row r="11383" customFormat="false" ht="15.75" hidden="false" customHeight="true" outlineLevel="0" collapsed="false">
      <c r="A11383" s="1" t="s">
        <v>33</v>
      </c>
      <c r="B11383" s="1" t="n">
        <v>28</v>
      </c>
      <c r="C11383" s="1" t="n">
        <v>23</v>
      </c>
      <c r="D11383" s="1" t="s">
        <v>15</v>
      </c>
      <c r="E11383" s="1" t="str">
        <f aca="false">CONCATENATE(A11383,"_",B11383, "_", C11383, "_",D11383)</f>
        <v>OPN_28_23_F2WY</v>
      </c>
      <c r="F11383" s="3"/>
      <c r="H11383" s="3"/>
    </row>
    <row r="11384" customFormat="false" ht="15.75" hidden="false" customHeight="true" outlineLevel="0" collapsed="false">
      <c r="A11384" s="1" t="s">
        <v>33</v>
      </c>
      <c r="B11384" s="1" t="n">
        <v>28</v>
      </c>
      <c r="C11384" s="1" t="n">
        <v>24</v>
      </c>
      <c r="D11384" s="1" t="s">
        <v>18</v>
      </c>
      <c r="E11384" s="1" t="str">
        <f aca="false">CONCATENATE(A11384,"_",B11384, "_", C11384, "_",D11384)</f>
        <v>OPN_28_24_G</v>
      </c>
      <c r="F11384" s="3"/>
      <c r="H11384" s="3"/>
    </row>
    <row r="11385" customFormat="false" ht="15.75" hidden="false" customHeight="true" outlineLevel="0" collapsed="false">
      <c r="A11385" s="1" t="s">
        <v>33</v>
      </c>
      <c r="B11385" s="1" t="n">
        <v>28</v>
      </c>
      <c r="C11385" s="1" t="n">
        <v>24</v>
      </c>
      <c r="D11385" s="1" t="s">
        <v>18</v>
      </c>
      <c r="E11385" s="1" t="str">
        <f aca="false">CONCATENATE(A11385,"_",B11385, "_", C11385, "_",D11385)</f>
        <v>OPN_28_24_G</v>
      </c>
      <c r="F11385" s="3"/>
      <c r="H11385" s="3"/>
    </row>
    <row r="11386" customFormat="false" ht="15.75" hidden="false" customHeight="true" outlineLevel="0" collapsed="false">
      <c r="A11386" s="1" t="s">
        <v>33</v>
      </c>
      <c r="B11386" s="1" t="n">
        <v>28</v>
      </c>
      <c r="C11386" s="1" t="n">
        <v>24</v>
      </c>
      <c r="D11386" s="1" t="s">
        <v>18</v>
      </c>
      <c r="E11386" s="1" t="str">
        <f aca="false">CONCATENATE(A11386,"_",B11386, "_", C11386, "_",D11386)</f>
        <v>OPN_28_24_G</v>
      </c>
      <c r="F11386" s="3"/>
      <c r="H11386" s="3"/>
    </row>
    <row r="11387" customFormat="false" ht="15.75" hidden="false" customHeight="true" outlineLevel="0" collapsed="false">
      <c r="A11387" s="1" t="s">
        <v>33</v>
      </c>
      <c r="B11387" s="1" t="n">
        <v>29</v>
      </c>
      <c r="C11387" s="1" t="n">
        <v>1</v>
      </c>
      <c r="D11387" s="1" t="s">
        <v>17</v>
      </c>
      <c r="E11387" s="1" t="str">
        <f aca="false">CONCATENATE(A11387,"_",B11387, "_", C11387, "_",D11387)</f>
        <v>OPN_29_1_L</v>
      </c>
      <c r="F11387" s="3"/>
      <c r="H11387" s="3"/>
    </row>
    <row r="11388" customFormat="false" ht="15.75" hidden="false" customHeight="true" outlineLevel="0" collapsed="false">
      <c r="A11388" s="1" t="s">
        <v>33</v>
      </c>
      <c r="B11388" s="1" t="n">
        <v>29</v>
      </c>
      <c r="C11388" s="1" t="n">
        <v>1</v>
      </c>
      <c r="D11388" s="1" t="s">
        <v>17</v>
      </c>
      <c r="E11388" s="1" t="str">
        <f aca="false">CONCATENATE(A11388,"_",B11388, "_", C11388, "_",D11388)</f>
        <v>OPN_29_1_L</v>
      </c>
      <c r="F11388" s="3"/>
      <c r="H11388" s="3"/>
    </row>
    <row r="11389" customFormat="false" ht="15.75" hidden="false" customHeight="true" outlineLevel="0" collapsed="false">
      <c r="A11389" s="1" t="s">
        <v>33</v>
      </c>
      <c r="B11389" s="1" t="n">
        <v>29</v>
      </c>
      <c r="C11389" s="1" t="n">
        <v>1</v>
      </c>
      <c r="D11389" s="1" t="s">
        <v>17</v>
      </c>
      <c r="E11389" s="1" t="str">
        <f aca="false">CONCATENATE(A11389,"_",B11389, "_", C11389, "_",D11389)</f>
        <v>OPN_29_1_L</v>
      </c>
      <c r="F11389" s="3"/>
      <c r="H11389" s="3"/>
    </row>
    <row r="11390" customFormat="false" ht="15.75" hidden="false" customHeight="true" outlineLevel="0" collapsed="false">
      <c r="A11390" s="1" t="s">
        <v>33</v>
      </c>
      <c r="B11390" s="1" t="n">
        <v>29</v>
      </c>
      <c r="C11390" s="1" t="n">
        <v>2</v>
      </c>
      <c r="D11390" s="1" t="s">
        <v>18</v>
      </c>
      <c r="E11390" s="1" t="str">
        <f aca="false">CONCATENATE(A11390,"_",B11390, "_", C11390, "_",D11390)</f>
        <v>OPN_29_2_G</v>
      </c>
      <c r="F11390" s="3"/>
      <c r="H11390" s="3"/>
    </row>
    <row r="11391" customFormat="false" ht="15.75" hidden="false" customHeight="true" outlineLevel="0" collapsed="false">
      <c r="A11391" s="1" t="s">
        <v>33</v>
      </c>
      <c r="B11391" s="1" t="n">
        <v>29</v>
      </c>
      <c r="C11391" s="1" t="n">
        <v>2</v>
      </c>
      <c r="D11391" s="1" t="s">
        <v>18</v>
      </c>
      <c r="E11391" s="1" t="str">
        <f aca="false">CONCATENATE(A11391,"_",B11391, "_", C11391, "_",D11391)</f>
        <v>OPN_29_2_G</v>
      </c>
      <c r="F11391" s="3"/>
      <c r="H11391" s="3"/>
    </row>
    <row r="11392" customFormat="false" ht="15.75" hidden="false" customHeight="true" outlineLevel="0" collapsed="false">
      <c r="A11392" s="1" t="s">
        <v>33</v>
      </c>
      <c r="B11392" s="1" t="n">
        <v>29</v>
      </c>
      <c r="C11392" s="1" t="n">
        <v>2</v>
      </c>
      <c r="D11392" s="1" t="s">
        <v>18</v>
      </c>
      <c r="E11392" s="1" t="str">
        <f aca="false">CONCATENATE(A11392,"_",B11392, "_", C11392, "_",D11392)</f>
        <v>OPN_29_2_G</v>
      </c>
      <c r="F11392" s="3"/>
      <c r="H11392" s="3"/>
    </row>
    <row r="11393" customFormat="false" ht="15.75" hidden="false" customHeight="true" outlineLevel="0" collapsed="false">
      <c r="A11393" s="1" t="s">
        <v>33</v>
      </c>
      <c r="B11393" s="1" t="n">
        <v>29</v>
      </c>
      <c r="C11393" s="1" t="n">
        <v>3</v>
      </c>
      <c r="D11393" s="1" t="s">
        <v>16</v>
      </c>
      <c r="E11393" s="1" t="str">
        <f aca="false">CONCATENATE(A11393,"_",B11393, "_", C11393, "_",D11393)</f>
        <v>OPN_29_3_F2YW</v>
      </c>
      <c r="F11393" s="3"/>
      <c r="H11393" s="3"/>
      <c r="N11393" s="1" t="s">
        <v>21</v>
      </c>
    </row>
    <row r="11394" customFormat="false" ht="15.75" hidden="false" customHeight="true" outlineLevel="0" collapsed="false">
      <c r="A11394" s="1" t="s">
        <v>33</v>
      </c>
      <c r="B11394" s="1" t="n">
        <v>29</v>
      </c>
      <c r="C11394" s="1" t="n">
        <v>3</v>
      </c>
      <c r="D11394" s="1" t="s">
        <v>16</v>
      </c>
      <c r="E11394" s="1" t="str">
        <f aca="false">CONCATENATE(A11394,"_",B11394, "_", C11394, "_",D11394)</f>
        <v>OPN_29_3_F2YW</v>
      </c>
      <c r="F11394" s="3"/>
      <c r="H11394" s="3"/>
    </row>
    <row r="11395" customFormat="false" ht="15.75" hidden="false" customHeight="true" outlineLevel="0" collapsed="false">
      <c r="A11395" s="1" t="s">
        <v>33</v>
      </c>
      <c r="B11395" s="1" t="n">
        <v>29</v>
      </c>
      <c r="C11395" s="1" t="n">
        <v>3</v>
      </c>
      <c r="D11395" s="1" t="s">
        <v>16</v>
      </c>
      <c r="E11395" s="1" t="str">
        <f aca="false">CONCATENATE(A11395,"_",B11395, "_", C11395, "_",D11395)</f>
        <v>OPN_29_3_F2YW</v>
      </c>
      <c r="F11395" s="3"/>
      <c r="H11395" s="3"/>
    </row>
    <row r="11396" customFormat="false" ht="15.75" hidden="false" customHeight="true" outlineLevel="0" collapsed="false">
      <c r="A11396" s="1" t="s">
        <v>33</v>
      </c>
      <c r="B11396" s="1" t="n">
        <v>29</v>
      </c>
      <c r="C11396" s="1" t="n">
        <v>4</v>
      </c>
      <c r="D11396" s="1" t="s">
        <v>16</v>
      </c>
      <c r="E11396" s="1" t="str">
        <f aca="false">CONCATENATE(A11396,"_",B11396, "_", C11396, "_",D11396)</f>
        <v>OPN_29_4_F2YW</v>
      </c>
      <c r="F11396" s="3"/>
      <c r="H11396" s="3"/>
      <c r="L11396" s="1" t="n">
        <v>252</v>
      </c>
      <c r="N11396" s="1" t="s">
        <v>35</v>
      </c>
    </row>
    <row r="11397" customFormat="false" ht="15.75" hidden="false" customHeight="true" outlineLevel="0" collapsed="false">
      <c r="A11397" s="1" t="s">
        <v>33</v>
      </c>
      <c r="B11397" s="1" t="n">
        <v>29</v>
      </c>
      <c r="C11397" s="1" t="n">
        <v>4</v>
      </c>
      <c r="D11397" s="1" t="s">
        <v>16</v>
      </c>
      <c r="E11397" s="1" t="str">
        <f aca="false">CONCATENATE(A11397,"_",B11397, "_", C11397, "_",D11397)</f>
        <v>OPN_29_4_F2YW</v>
      </c>
      <c r="F11397" s="3"/>
      <c r="H11397" s="3"/>
      <c r="L11397" s="1" t="n">
        <v>275</v>
      </c>
    </row>
    <row r="11398" customFormat="false" ht="15.75" hidden="false" customHeight="true" outlineLevel="0" collapsed="false">
      <c r="A11398" s="1" t="s">
        <v>33</v>
      </c>
      <c r="B11398" s="1" t="n">
        <v>29</v>
      </c>
      <c r="C11398" s="1" t="n">
        <v>4</v>
      </c>
      <c r="D11398" s="1" t="s">
        <v>16</v>
      </c>
      <c r="E11398" s="1" t="str">
        <f aca="false">CONCATENATE(A11398,"_",B11398, "_", C11398, "_",D11398)</f>
        <v>OPN_29_4_F2YW</v>
      </c>
      <c r="F11398" s="3"/>
      <c r="H11398" s="3"/>
      <c r="L11398" s="1" t="n">
        <v>254</v>
      </c>
    </row>
    <row r="11399" customFormat="false" ht="15.75" hidden="false" customHeight="true" outlineLevel="0" collapsed="false">
      <c r="A11399" s="1" t="s">
        <v>33</v>
      </c>
      <c r="B11399" s="1" t="n">
        <v>29</v>
      </c>
      <c r="C11399" s="1" t="n">
        <v>5</v>
      </c>
      <c r="D11399" s="1" t="s">
        <v>18</v>
      </c>
      <c r="E11399" s="1" t="str">
        <f aca="false">CONCATENATE(A11399,"_",B11399, "_", C11399, "_",D11399)</f>
        <v>OPN_29_5_G</v>
      </c>
      <c r="F11399" s="3"/>
      <c r="H11399" s="3"/>
    </row>
    <row r="11400" customFormat="false" ht="15.75" hidden="false" customHeight="true" outlineLevel="0" collapsed="false">
      <c r="A11400" s="1" t="s">
        <v>33</v>
      </c>
      <c r="B11400" s="1" t="n">
        <v>29</v>
      </c>
      <c r="C11400" s="1" t="n">
        <v>5</v>
      </c>
      <c r="D11400" s="1" t="s">
        <v>18</v>
      </c>
      <c r="E11400" s="1" t="str">
        <f aca="false">CONCATENATE(A11400,"_",B11400, "_", C11400, "_",D11400)</f>
        <v>OPN_29_5_G</v>
      </c>
      <c r="F11400" s="3"/>
      <c r="H11400" s="3"/>
    </row>
    <row r="11401" customFormat="false" ht="15.75" hidden="false" customHeight="true" outlineLevel="0" collapsed="false">
      <c r="A11401" s="1" t="s">
        <v>33</v>
      </c>
      <c r="B11401" s="1" t="n">
        <v>29</v>
      </c>
      <c r="C11401" s="1" t="n">
        <v>5</v>
      </c>
      <c r="D11401" s="1" t="s">
        <v>18</v>
      </c>
      <c r="E11401" s="1" t="str">
        <f aca="false">CONCATENATE(A11401,"_",B11401, "_", C11401, "_",D11401)</f>
        <v>OPN_29_5_G</v>
      </c>
      <c r="F11401" s="3"/>
      <c r="H11401" s="3"/>
    </row>
    <row r="11402" customFormat="false" ht="15.75" hidden="false" customHeight="true" outlineLevel="0" collapsed="false">
      <c r="A11402" s="1" t="s">
        <v>33</v>
      </c>
      <c r="B11402" s="1" t="n">
        <v>29</v>
      </c>
      <c r="C11402" s="1" t="n">
        <v>6</v>
      </c>
      <c r="D11402" s="1" t="s">
        <v>16</v>
      </c>
      <c r="E11402" s="1" t="str">
        <f aca="false">CONCATENATE(A11402,"_",B11402, "_", C11402, "_",D11402)</f>
        <v>OPN_29_6_F2YW</v>
      </c>
      <c r="F11402" s="3"/>
      <c r="H11402" s="3"/>
      <c r="N11402" s="1" t="s">
        <v>21</v>
      </c>
    </row>
    <row r="11403" customFormat="false" ht="15.75" hidden="false" customHeight="true" outlineLevel="0" collapsed="false">
      <c r="A11403" s="1" t="s">
        <v>33</v>
      </c>
      <c r="B11403" s="1" t="n">
        <v>29</v>
      </c>
      <c r="C11403" s="1" t="n">
        <v>6</v>
      </c>
      <c r="D11403" s="1" t="s">
        <v>16</v>
      </c>
      <c r="E11403" s="1" t="str">
        <f aca="false">CONCATENATE(A11403,"_",B11403, "_", C11403, "_",D11403)</f>
        <v>OPN_29_6_F2YW</v>
      </c>
      <c r="F11403" s="3"/>
      <c r="H11403" s="3"/>
    </row>
    <row r="11404" customFormat="false" ht="15.75" hidden="false" customHeight="true" outlineLevel="0" collapsed="false">
      <c r="A11404" s="1" t="s">
        <v>33</v>
      </c>
      <c r="B11404" s="1" t="n">
        <v>29</v>
      </c>
      <c r="C11404" s="1" t="n">
        <v>6</v>
      </c>
      <c r="D11404" s="1" t="s">
        <v>16</v>
      </c>
      <c r="E11404" s="1" t="str">
        <f aca="false">CONCATENATE(A11404,"_",B11404, "_", C11404, "_",D11404)</f>
        <v>OPN_29_6_F2YW</v>
      </c>
      <c r="F11404" s="3"/>
      <c r="H11404" s="3"/>
    </row>
    <row r="11405" customFormat="false" ht="15.75" hidden="false" customHeight="true" outlineLevel="0" collapsed="false">
      <c r="A11405" s="1" t="s">
        <v>33</v>
      </c>
      <c r="B11405" s="1" t="n">
        <v>29</v>
      </c>
      <c r="C11405" s="1" t="n">
        <v>7</v>
      </c>
      <c r="D11405" s="1" t="s">
        <v>16</v>
      </c>
      <c r="E11405" s="1" t="str">
        <f aca="false">CONCATENATE(A11405,"_",B11405, "_", C11405, "_",D11405)</f>
        <v>OPN_29_7_F2YW</v>
      </c>
      <c r="F11405" s="3"/>
      <c r="H11405" s="3"/>
      <c r="L11405" s="1" t="n">
        <v>243</v>
      </c>
    </row>
    <row r="11406" customFormat="false" ht="15.75" hidden="false" customHeight="true" outlineLevel="0" collapsed="false">
      <c r="A11406" s="1" t="s">
        <v>33</v>
      </c>
      <c r="B11406" s="1" t="n">
        <v>29</v>
      </c>
      <c r="C11406" s="1" t="n">
        <v>7</v>
      </c>
      <c r="D11406" s="1" t="s">
        <v>16</v>
      </c>
      <c r="E11406" s="1" t="str">
        <f aca="false">CONCATENATE(A11406,"_",B11406, "_", C11406, "_",D11406)</f>
        <v>OPN_29_7_F2YW</v>
      </c>
      <c r="F11406" s="3"/>
      <c r="H11406" s="3"/>
      <c r="L11406" s="1" t="n">
        <v>230</v>
      </c>
    </row>
    <row r="11407" customFormat="false" ht="15.75" hidden="false" customHeight="true" outlineLevel="0" collapsed="false">
      <c r="A11407" s="1" t="s">
        <v>33</v>
      </c>
      <c r="B11407" s="1" t="n">
        <v>29</v>
      </c>
      <c r="C11407" s="1" t="n">
        <v>7</v>
      </c>
      <c r="D11407" s="1" t="s">
        <v>16</v>
      </c>
      <c r="E11407" s="1" t="str">
        <f aca="false">CONCATENATE(A11407,"_",B11407, "_", C11407, "_",D11407)</f>
        <v>OPN_29_7_F2YW</v>
      </c>
      <c r="F11407" s="3"/>
      <c r="H11407" s="3"/>
      <c r="L11407" s="1" t="n">
        <v>225</v>
      </c>
    </row>
    <row r="11408" customFormat="false" ht="15.75" hidden="false" customHeight="true" outlineLevel="0" collapsed="false">
      <c r="A11408" s="1" t="s">
        <v>33</v>
      </c>
      <c r="B11408" s="1" t="n">
        <v>29</v>
      </c>
      <c r="C11408" s="1" t="n">
        <v>8</v>
      </c>
      <c r="D11408" s="1" t="s">
        <v>17</v>
      </c>
      <c r="E11408" s="1" t="str">
        <f aca="false">CONCATENATE(A11408,"_",B11408, "_", C11408, "_",D11408)</f>
        <v>OPN_29_8_L</v>
      </c>
      <c r="F11408" s="3"/>
      <c r="H11408" s="3"/>
    </row>
    <row r="11409" customFormat="false" ht="15.75" hidden="false" customHeight="true" outlineLevel="0" collapsed="false">
      <c r="A11409" s="1" t="s">
        <v>33</v>
      </c>
      <c r="B11409" s="1" t="n">
        <v>29</v>
      </c>
      <c r="C11409" s="1" t="n">
        <v>8</v>
      </c>
      <c r="D11409" s="1" t="s">
        <v>17</v>
      </c>
      <c r="E11409" s="1" t="str">
        <f aca="false">CONCATENATE(A11409,"_",B11409, "_", C11409, "_",D11409)</f>
        <v>OPN_29_8_L</v>
      </c>
      <c r="F11409" s="3"/>
      <c r="H11409" s="3"/>
    </row>
    <row r="11410" customFormat="false" ht="15.75" hidden="false" customHeight="true" outlineLevel="0" collapsed="false">
      <c r="A11410" s="1" t="s">
        <v>33</v>
      </c>
      <c r="B11410" s="1" t="n">
        <v>29</v>
      </c>
      <c r="C11410" s="1" t="n">
        <v>8</v>
      </c>
      <c r="D11410" s="1" t="s">
        <v>17</v>
      </c>
      <c r="E11410" s="1" t="str">
        <f aca="false">CONCATENATE(A11410,"_",B11410, "_", C11410, "_",D11410)</f>
        <v>OPN_29_8_L</v>
      </c>
      <c r="F11410" s="3"/>
      <c r="H11410" s="3"/>
    </row>
    <row r="11411" customFormat="false" ht="15.75" hidden="false" customHeight="true" outlineLevel="0" collapsed="false">
      <c r="A11411" s="1" t="s">
        <v>33</v>
      </c>
      <c r="B11411" s="1" t="n">
        <v>29</v>
      </c>
      <c r="C11411" s="1" t="n">
        <v>9</v>
      </c>
      <c r="D11411" s="1" t="s">
        <v>15</v>
      </c>
      <c r="E11411" s="1" t="str">
        <f aca="false">CONCATENATE(A11411,"_",B11411, "_", C11411, "_",D11411)</f>
        <v>OPN_29_9_F2WY</v>
      </c>
      <c r="F11411" s="3"/>
      <c r="H11411" s="3"/>
      <c r="L11411" s="1" t="n">
        <v>250</v>
      </c>
    </row>
    <row r="11412" customFormat="false" ht="15.75" hidden="false" customHeight="true" outlineLevel="0" collapsed="false">
      <c r="A11412" s="1" t="s">
        <v>33</v>
      </c>
      <c r="B11412" s="1" t="n">
        <v>29</v>
      </c>
      <c r="C11412" s="1" t="n">
        <v>9</v>
      </c>
      <c r="D11412" s="1" t="s">
        <v>15</v>
      </c>
      <c r="E11412" s="1" t="str">
        <f aca="false">CONCATENATE(A11412,"_",B11412, "_", C11412, "_",D11412)</f>
        <v>OPN_29_9_F2WY</v>
      </c>
      <c r="F11412" s="3"/>
      <c r="H11412" s="3"/>
      <c r="L11412" s="1" t="n">
        <v>198</v>
      </c>
    </row>
    <row r="11413" customFormat="false" ht="15.75" hidden="false" customHeight="true" outlineLevel="0" collapsed="false">
      <c r="A11413" s="1" t="s">
        <v>33</v>
      </c>
      <c r="B11413" s="1" t="n">
        <v>29</v>
      </c>
      <c r="C11413" s="1" t="n">
        <v>9</v>
      </c>
      <c r="D11413" s="1" t="s">
        <v>15</v>
      </c>
      <c r="E11413" s="1" t="str">
        <f aca="false">CONCATENATE(A11413,"_",B11413, "_", C11413, "_",D11413)</f>
        <v>OPN_29_9_F2WY</v>
      </c>
      <c r="F11413" s="3"/>
      <c r="H11413" s="3"/>
      <c r="L11413" s="1" t="n">
        <v>252</v>
      </c>
    </row>
    <row r="11414" customFormat="false" ht="15.75" hidden="false" customHeight="true" outlineLevel="0" collapsed="false">
      <c r="A11414" s="1" t="s">
        <v>33</v>
      </c>
      <c r="B11414" s="1" t="n">
        <v>29</v>
      </c>
      <c r="C11414" s="1" t="n">
        <v>10</v>
      </c>
      <c r="D11414" s="1" t="s">
        <v>18</v>
      </c>
      <c r="E11414" s="1" t="str">
        <f aca="false">CONCATENATE(A11414,"_",B11414, "_", C11414, "_",D11414)</f>
        <v>OPN_29_10_G</v>
      </c>
      <c r="F11414" s="3"/>
      <c r="H11414" s="3"/>
    </row>
    <row r="11415" customFormat="false" ht="15.75" hidden="false" customHeight="true" outlineLevel="0" collapsed="false">
      <c r="A11415" s="1" t="s">
        <v>33</v>
      </c>
      <c r="B11415" s="1" t="n">
        <v>29</v>
      </c>
      <c r="C11415" s="1" t="n">
        <v>10</v>
      </c>
      <c r="D11415" s="1" t="s">
        <v>18</v>
      </c>
      <c r="E11415" s="1" t="str">
        <f aca="false">CONCATENATE(A11415,"_",B11415, "_", C11415, "_",D11415)</f>
        <v>OPN_29_10_G</v>
      </c>
      <c r="F11415" s="3"/>
      <c r="H11415" s="3"/>
    </row>
    <row r="11416" customFormat="false" ht="15.75" hidden="false" customHeight="true" outlineLevel="0" collapsed="false">
      <c r="A11416" s="1" t="s">
        <v>33</v>
      </c>
      <c r="B11416" s="1" t="n">
        <v>29</v>
      </c>
      <c r="C11416" s="1" t="n">
        <v>10</v>
      </c>
      <c r="D11416" s="1" t="s">
        <v>18</v>
      </c>
      <c r="E11416" s="1" t="str">
        <f aca="false">CONCATENATE(A11416,"_",B11416, "_", C11416, "_",D11416)</f>
        <v>OPN_29_10_G</v>
      </c>
      <c r="F11416" s="3"/>
      <c r="H11416" s="3"/>
    </row>
    <row r="11417" customFormat="false" ht="15.75" hidden="false" customHeight="true" outlineLevel="0" collapsed="false">
      <c r="A11417" s="1" t="s">
        <v>33</v>
      </c>
      <c r="B11417" s="1" t="n">
        <v>29</v>
      </c>
      <c r="C11417" s="1" t="n">
        <v>11</v>
      </c>
      <c r="D11417" s="1" t="s">
        <v>16</v>
      </c>
      <c r="E11417" s="1" t="str">
        <f aca="false">CONCATENATE(A11417,"_",B11417, "_", C11417, "_",D11417)</f>
        <v>OPN_29_11_F2YW</v>
      </c>
      <c r="F11417" s="3"/>
      <c r="H11417" s="3"/>
      <c r="N11417" s="1" t="s">
        <v>38</v>
      </c>
    </row>
    <row r="11418" customFormat="false" ht="15.75" hidden="false" customHeight="true" outlineLevel="0" collapsed="false">
      <c r="A11418" s="1" t="s">
        <v>33</v>
      </c>
      <c r="B11418" s="1" t="n">
        <v>29</v>
      </c>
      <c r="C11418" s="1" t="n">
        <v>11</v>
      </c>
      <c r="D11418" s="1" t="s">
        <v>16</v>
      </c>
      <c r="E11418" s="1" t="str">
        <f aca="false">CONCATENATE(A11418,"_",B11418, "_", C11418, "_",D11418)</f>
        <v>OPN_29_11_F2YW</v>
      </c>
      <c r="F11418" s="3"/>
      <c r="H11418" s="3"/>
    </row>
    <row r="11419" customFormat="false" ht="15.75" hidden="false" customHeight="true" outlineLevel="0" collapsed="false">
      <c r="A11419" s="1" t="s">
        <v>33</v>
      </c>
      <c r="B11419" s="1" t="n">
        <v>29</v>
      </c>
      <c r="C11419" s="1" t="n">
        <v>11</v>
      </c>
      <c r="D11419" s="1" t="s">
        <v>16</v>
      </c>
      <c r="E11419" s="1" t="str">
        <f aca="false">CONCATENATE(A11419,"_",B11419, "_", C11419, "_",D11419)</f>
        <v>OPN_29_11_F2YW</v>
      </c>
      <c r="F11419" s="3"/>
      <c r="H11419" s="3"/>
    </row>
    <row r="11420" customFormat="false" ht="15.75" hidden="false" customHeight="true" outlineLevel="0" collapsed="false">
      <c r="A11420" s="1" t="s">
        <v>33</v>
      </c>
      <c r="B11420" s="1" t="n">
        <v>29</v>
      </c>
      <c r="C11420" s="1" t="n">
        <v>12</v>
      </c>
      <c r="D11420" s="1" t="s">
        <v>17</v>
      </c>
      <c r="E11420" s="1" t="str">
        <f aca="false">CONCATENATE(A11420,"_",B11420, "_", C11420, "_",D11420)</f>
        <v>OPN_29_12_L</v>
      </c>
      <c r="F11420" s="3"/>
      <c r="H11420" s="3"/>
    </row>
    <row r="11421" customFormat="false" ht="15.75" hidden="false" customHeight="true" outlineLevel="0" collapsed="false">
      <c r="A11421" s="1" t="s">
        <v>33</v>
      </c>
      <c r="B11421" s="1" t="n">
        <v>29</v>
      </c>
      <c r="C11421" s="1" t="n">
        <v>12</v>
      </c>
      <c r="D11421" s="1" t="s">
        <v>17</v>
      </c>
      <c r="E11421" s="1" t="str">
        <f aca="false">CONCATENATE(A11421,"_",B11421, "_", C11421, "_",D11421)</f>
        <v>OPN_29_12_L</v>
      </c>
      <c r="F11421" s="3"/>
      <c r="H11421" s="3"/>
    </row>
    <row r="11422" customFormat="false" ht="15.75" hidden="false" customHeight="true" outlineLevel="0" collapsed="false">
      <c r="A11422" s="1" t="s">
        <v>33</v>
      </c>
      <c r="B11422" s="1" t="n">
        <v>29</v>
      </c>
      <c r="C11422" s="1" t="n">
        <v>12</v>
      </c>
      <c r="D11422" s="1" t="s">
        <v>17</v>
      </c>
      <c r="E11422" s="1" t="str">
        <f aca="false">CONCATENATE(A11422,"_",B11422, "_", C11422, "_",D11422)</f>
        <v>OPN_29_12_L</v>
      </c>
      <c r="F11422" s="3"/>
      <c r="H11422" s="3"/>
    </row>
    <row r="11423" customFormat="false" ht="15.75" hidden="false" customHeight="true" outlineLevel="0" collapsed="false">
      <c r="A11423" s="1" t="s">
        <v>33</v>
      </c>
      <c r="B11423" s="1" t="n">
        <v>29</v>
      </c>
      <c r="C11423" s="1" t="n">
        <v>13</v>
      </c>
      <c r="D11423" s="1" t="s">
        <v>15</v>
      </c>
      <c r="E11423" s="1" t="str">
        <f aca="false">CONCATENATE(A11423,"_",B11423, "_", C11423, "_",D11423)</f>
        <v>OPN_29_13_F2WY</v>
      </c>
      <c r="F11423" s="3"/>
      <c r="H11423" s="3"/>
      <c r="L11423" s="1" t="n">
        <v>219</v>
      </c>
    </row>
    <row r="11424" customFormat="false" ht="15.75" hidden="false" customHeight="true" outlineLevel="0" collapsed="false">
      <c r="A11424" s="1" t="s">
        <v>33</v>
      </c>
      <c r="B11424" s="1" t="n">
        <v>29</v>
      </c>
      <c r="C11424" s="1" t="n">
        <v>13</v>
      </c>
      <c r="D11424" s="1" t="s">
        <v>15</v>
      </c>
      <c r="E11424" s="1" t="str">
        <f aca="false">CONCATENATE(A11424,"_",B11424, "_", C11424, "_",D11424)</f>
        <v>OPN_29_13_F2WY</v>
      </c>
      <c r="F11424" s="3"/>
      <c r="H11424" s="3"/>
      <c r="L11424" s="1" t="n">
        <v>222</v>
      </c>
    </row>
    <row r="11425" customFormat="false" ht="15.75" hidden="false" customHeight="true" outlineLevel="0" collapsed="false">
      <c r="A11425" s="1" t="s">
        <v>33</v>
      </c>
      <c r="B11425" s="1" t="n">
        <v>29</v>
      </c>
      <c r="C11425" s="1" t="n">
        <v>13</v>
      </c>
      <c r="D11425" s="1" t="s">
        <v>15</v>
      </c>
      <c r="E11425" s="1" t="str">
        <f aca="false">CONCATENATE(A11425,"_",B11425, "_", C11425, "_",D11425)</f>
        <v>OPN_29_13_F2WY</v>
      </c>
      <c r="F11425" s="3"/>
      <c r="H11425" s="3"/>
      <c r="L11425" s="1" t="n">
        <v>220</v>
      </c>
    </row>
    <row r="11426" customFormat="false" ht="15.75" hidden="false" customHeight="true" outlineLevel="0" collapsed="false">
      <c r="A11426" s="1" t="s">
        <v>33</v>
      </c>
      <c r="B11426" s="1" t="n">
        <v>29</v>
      </c>
      <c r="C11426" s="1" t="n">
        <v>14</v>
      </c>
      <c r="D11426" s="1" t="s">
        <v>18</v>
      </c>
      <c r="E11426" s="1" t="str">
        <f aca="false">CONCATENATE(A11426,"_",B11426, "_", C11426, "_",D11426)</f>
        <v>OPN_29_14_G</v>
      </c>
      <c r="F11426" s="3"/>
      <c r="H11426" s="3"/>
    </row>
    <row r="11427" customFormat="false" ht="15.75" hidden="false" customHeight="true" outlineLevel="0" collapsed="false">
      <c r="A11427" s="1" t="s">
        <v>33</v>
      </c>
      <c r="B11427" s="1" t="n">
        <v>29</v>
      </c>
      <c r="C11427" s="1" t="n">
        <v>14</v>
      </c>
      <c r="D11427" s="1" t="s">
        <v>18</v>
      </c>
      <c r="E11427" s="1" t="str">
        <f aca="false">CONCATENATE(A11427,"_",B11427, "_", C11427, "_",D11427)</f>
        <v>OPN_29_14_G</v>
      </c>
      <c r="F11427" s="3"/>
      <c r="H11427" s="3"/>
    </row>
    <row r="11428" customFormat="false" ht="15.75" hidden="false" customHeight="true" outlineLevel="0" collapsed="false">
      <c r="A11428" s="1" t="s">
        <v>33</v>
      </c>
      <c r="B11428" s="1" t="n">
        <v>29</v>
      </c>
      <c r="C11428" s="1" t="n">
        <v>14</v>
      </c>
      <c r="D11428" s="1" t="s">
        <v>18</v>
      </c>
      <c r="E11428" s="1" t="str">
        <f aca="false">CONCATENATE(A11428,"_",B11428, "_", C11428, "_",D11428)</f>
        <v>OPN_29_14_G</v>
      </c>
      <c r="F11428" s="3"/>
      <c r="H11428" s="3"/>
    </row>
    <row r="11429" customFormat="false" ht="15.75" hidden="false" customHeight="true" outlineLevel="0" collapsed="false">
      <c r="A11429" s="1" t="s">
        <v>33</v>
      </c>
      <c r="B11429" s="1" t="n">
        <v>29</v>
      </c>
      <c r="C11429" s="1" t="n">
        <v>15</v>
      </c>
      <c r="D11429" s="1" t="s">
        <v>15</v>
      </c>
      <c r="E11429" s="1" t="str">
        <f aca="false">CONCATENATE(A11429,"_",B11429, "_", C11429, "_",D11429)</f>
        <v>OPN_29_15_F2WY</v>
      </c>
      <c r="F11429" s="3"/>
      <c r="H11429" s="3"/>
      <c r="L11429" s="1" t="n">
        <v>243</v>
      </c>
      <c r="N11429" s="1" t="s">
        <v>35</v>
      </c>
    </row>
    <row r="11430" customFormat="false" ht="15.75" hidden="false" customHeight="true" outlineLevel="0" collapsed="false">
      <c r="A11430" s="1" t="s">
        <v>33</v>
      </c>
      <c r="B11430" s="1" t="n">
        <v>29</v>
      </c>
      <c r="C11430" s="1" t="n">
        <v>15</v>
      </c>
      <c r="D11430" s="1" t="s">
        <v>15</v>
      </c>
      <c r="E11430" s="1" t="str">
        <f aca="false">CONCATENATE(A11430,"_",B11430, "_", C11430, "_",D11430)</f>
        <v>OPN_29_15_F2WY</v>
      </c>
      <c r="F11430" s="3"/>
      <c r="H11430" s="3"/>
      <c r="L11430" s="1" t="n">
        <v>247</v>
      </c>
    </row>
    <row r="11431" customFormat="false" ht="15.75" hidden="false" customHeight="true" outlineLevel="0" collapsed="false">
      <c r="A11431" s="1" t="s">
        <v>33</v>
      </c>
      <c r="B11431" s="1" t="n">
        <v>29</v>
      </c>
      <c r="C11431" s="1" t="n">
        <v>15</v>
      </c>
      <c r="D11431" s="1" t="s">
        <v>15</v>
      </c>
      <c r="E11431" s="1" t="str">
        <f aca="false">CONCATENATE(A11431,"_",B11431, "_", C11431, "_",D11431)</f>
        <v>OPN_29_15_F2WY</v>
      </c>
      <c r="F11431" s="3"/>
      <c r="H11431" s="3"/>
      <c r="L11431" s="1" t="n">
        <v>240</v>
      </c>
    </row>
    <row r="11432" customFormat="false" ht="15.75" hidden="false" customHeight="true" outlineLevel="0" collapsed="false">
      <c r="A11432" s="1" t="s">
        <v>33</v>
      </c>
      <c r="B11432" s="1" t="n">
        <v>29</v>
      </c>
      <c r="C11432" s="1" t="n">
        <v>16</v>
      </c>
      <c r="D11432" s="1" t="s">
        <v>15</v>
      </c>
      <c r="E11432" s="1" t="str">
        <f aca="false">CONCATENATE(A11432,"_",B11432, "_", C11432, "_",D11432)</f>
        <v>OPN_29_16_F2WY</v>
      </c>
      <c r="F11432" s="3"/>
      <c r="H11432" s="3"/>
      <c r="L11432" s="1" t="n">
        <v>198</v>
      </c>
    </row>
    <row r="11433" customFormat="false" ht="15.75" hidden="false" customHeight="true" outlineLevel="0" collapsed="false">
      <c r="A11433" s="1" t="s">
        <v>33</v>
      </c>
      <c r="B11433" s="1" t="n">
        <v>29</v>
      </c>
      <c r="C11433" s="1" t="n">
        <v>16</v>
      </c>
      <c r="D11433" s="1" t="s">
        <v>15</v>
      </c>
      <c r="E11433" s="1" t="str">
        <f aca="false">CONCATENATE(A11433,"_",B11433, "_", C11433, "_",D11433)</f>
        <v>OPN_29_16_F2WY</v>
      </c>
      <c r="F11433" s="3"/>
      <c r="H11433" s="3"/>
      <c r="L11433" s="1" t="n">
        <v>205</v>
      </c>
    </row>
    <row r="11434" customFormat="false" ht="15.75" hidden="false" customHeight="true" outlineLevel="0" collapsed="false">
      <c r="A11434" s="1" t="s">
        <v>33</v>
      </c>
      <c r="B11434" s="1" t="n">
        <v>29</v>
      </c>
      <c r="C11434" s="1" t="n">
        <v>16</v>
      </c>
      <c r="D11434" s="1" t="s">
        <v>15</v>
      </c>
      <c r="E11434" s="1" t="str">
        <f aca="false">CONCATENATE(A11434,"_",B11434, "_", C11434, "_",D11434)</f>
        <v>OPN_29_16_F2WY</v>
      </c>
      <c r="F11434" s="3"/>
      <c r="H11434" s="3"/>
      <c r="L11434" s="1" t="n">
        <v>232</v>
      </c>
    </row>
    <row r="11435" customFormat="false" ht="15.75" hidden="false" customHeight="true" outlineLevel="0" collapsed="false">
      <c r="A11435" s="1" t="s">
        <v>33</v>
      </c>
      <c r="B11435" s="1" t="n">
        <v>29</v>
      </c>
      <c r="C11435" s="1" t="n">
        <v>17</v>
      </c>
      <c r="D11435" s="1" t="s">
        <v>18</v>
      </c>
      <c r="E11435" s="1" t="str">
        <f aca="false">CONCATENATE(A11435,"_",B11435, "_", C11435, "_",D11435)</f>
        <v>OPN_29_17_G</v>
      </c>
      <c r="F11435" s="3"/>
      <c r="H11435" s="3"/>
    </row>
    <row r="11436" customFormat="false" ht="15.75" hidden="false" customHeight="true" outlineLevel="0" collapsed="false">
      <c r="A11436" s="1" t="s">
        <v>33</v>
      </c>
      <c r="B11436" s="1" t="n">
        <v>29</v>
      </c>
      <c r="C11436" s="1" t="n">
        <v>17</v>
      </c>
      <c r="D11436" s="1" t="s">
        <v>18</v>
      </c>
      <c r="E11436" s="1" t="str">
        <f aca="false">CONCATENATE(A11436,"_",B11436, "_", C11436, "_",D11436)</f>
        <v>OPN_29_17_G</v>
      </c>
      <c r="F11436" s="3"/>
      <c r="H11436" s="3"/>
    </row>
    <row r="11437" customFormat="false" ht="15.75" hidden="false" customHeight="true" outlineLevel="0" collapsed="false">
      <c r="A11437" s="1" t="s">
        <v>33</v>
      </c>
      <c r="B11437" s="1" t="n">
        <v>29</v>
      </c>
      <c r="C11437" s="1" t="n">
        <v>17</v>
      </c>
      <c r="D11437" s="1" t="s">
        <v>18</v>
      </c>
      <c r="E11437" s="1" t="str">
        <f aca="false">CONCATENATE(A11437,"_",B11437, "_", C11437, "_",D11437)</f>
        <v>OPN_29_17_G</v>
      </c>
      <c r="F11437" s="3"/>
      <c r="H11437" s="3"/>
    </row>
    <row r="11438" customFormat="false" ht="15.75" hidden="false" customHeight="true" outlineLevel="0" collapsed="false">
      <c r="A11438" s="1" t="s">
        <v>33</v>
      </c>
      <c r="B11438" s="1" t="n">
        <v>29</v>
      </c>
      <c r="C11438" s="1" t="n">
        <v>18</v>
      </c>
      <c r="D11438" s="1" t="s">
        <v>17</v>
      </c>
      <c r="E11438" s="1" t="str">
        <f aca="false">CONCATENATE(A11438,"_",B11438, "_", C11438, "_",D11438)</f>
        <v>OPN_29_18_L</v>
      </c>
      <c r="F11438" s="3"/>
      <c r="H11438" s="3"/>
    </row>
    <row r="11439" customFormat="false" ht="15.75" hidden="false" customHeight="true" outlineLevel="0" collapsed="false">
      <c r="A11439" s="1" t="s">
        <v>33</v>
      </c>
      <c r="B11439" s="1" t="n">
        <v>29</v>
      </c>
      <c r="C11439" s="1" t="n">
        <v>18</v>
      </c>
      <c r="D11439" s="1" t="s">
        <v>17</v>
      </c>
      <c r="E11439" s="1" t="str">
        <f aca="false">CONCATENATE(A11439,"_",B11439, "_", C11439, "_",D11439)</f>
        <v>OPN_29_18_L</v>
      </c>
      <c r="F11439" s="3"/>
      <c r="H11439" s="3"/>
    </row>
    <row r="11440" customFormat="false" ht="15.75" hidden="false" customHeight="true" outlineLevel="0" collapsed="false">
      <c r="A11440" s="1" t="s">
        <v>33</v>
      </c>
      <c r="B11440" s="1" t="n">
        <v>29</v>
      </c>
      <c r="C11440" s="1" t="n">
        <v>18</v>
      </c>
      <c r="D11440" s="1" t="s">
        <v>17</v>
      </c>
      <c r="E11440" s="1" t="str">
        <f aca="false">CONCATENATE(A11440,"_",B11440, "_", C11440, "_",D11440)</f>
        <v>OPN_29_18_L</v>
      </c>
      <c r="F11440" s="3"/>
      <c r="H11440" s="3"/>
    </row>
    <row r="11441" customFormat="false" ht="15.75" hidden="false" customHeight="true" outlineLevel="0" collapsed="false">
      <c r="A11441" s="1" t="s">
        <v>33</v>
      </c>
      <c r="B11441" s="1" t="n">
        <v>29</v>
      </c>
      <c r="C11441" s="1" t="n">
        <v>19</v>
      </c>
      <c r="D11441" s="1" t="s">
        <v>15</v>
      </c>
      <c r="E11441" s="1" t="str">
        <f aca="false">CONCATENATE(A11441,"_",B11441, "_", C11441, "_",D11441)</f>
        <v>OPN_29_19_F2WY</v>
      </c>
      <c r="F11441" s="3"/>
      <c r="H11441" s="3"/>
      <c r="N11441" s="1" t="s">
        <v>38</v>
      </c>
    </row>
    <row r="11442" customFormat="false" ht="15.75" hidden="false" customHeight="true" outlineLevel="0" collapsed="false">
      <c r="A11442" s="1" t="s">
        <v>33</v>
      </c>
      <c r="B11442" s="1" t="n">
        <v>29</v>
      </c>
      <c r="C11442" s="1" t="n">
        <v>19</v>
      </c>
      <c r="D11442" s="1" t="s">
        <v>15</v>
      </c>
      <c r="E11442" s="1" t="str">
        <f aca="false">CONCATENATE(A11442,"_",B11442, "_", C11442, "_",D11442)</f>
        <v>OPN_29_19_F2WY</v>
      </c>
      <c r="F11442" s="3"/>
      <c r="H11442" s="3"/>
    </row>
    <row r="11443" customFormat="false" ht="15.75" hidden="false" customHeight="true" outlineLevel="0" collapsed="false">
      <c r="A11443" s="1" t="s">
        <v>33</v>
      </c>
      <c r="B11443" s="1" t="n">
        <v>29</v>
      </c>
      <c r="C11443" s="1" t="n">
        <v>19</v>
      </c>
      <c r="D11443" s="1" t="s">
        <v>15</v>
      </c>
      <c r="E11443" s="1" t="str">
        <f aca="false">CONCATENATE(A11443,"_",B11443, "_", C11443, "_",D11443)</f>
        <v>OPN_29_19_F2WY</v>
      </c>
      <c r="F11443" s="3"/>
      <c r="H11443" s="3"/>
    </row>
    <row r="11444" customFormat="false" ht="15.75" hidden="false" customHeight="true" outlineLevel="0" collapsed="false">
      <c r="A11444" s="1" t="s">
        <v>33</v>
      </c>
      <c r="B11444" s="1" t="n">
        <v>29</v>
      </c>
      <c r="C11444" s="1" t="n">
        <v>20</v>
      </c>
      <c r="D11444" s="1" t="s">
        <v>15</v>
      </c>
      <c r="E11444" s="1" t="str">
        <f aca="false">CONCATENATE(A11444,"_",B11444, "_", C11444, "_",D11444)</f>
        <v>OPN_29_20_F2WY</v>
      </c>
      <c r="F11444" s="3"/>
      <c r="H11444" s="3"/>
      <c r="L11444" s="1" t="n">
        <v>275</v>
      </c>
    </row>
    <row r="11445" customFormat="false" ht="15.75" hidden="false" customHeight="true" outlineLevel="0" collapsed="false">
      <c r="A11445" s="1" t="s">
        <v>33</v>
      </c>
      <c r="B11445" s="1" t="n">
        <v>29</v>
      </c>
      <c r="C11445" s="1" t="n">
        <v>20</v>
      </c>
      <c r="D11445" s="1" t="s">
        <v>15</v>
      </c>
      <c r="E11445" s="1" t="str">
        <f aca="false">CONCATENATE(A11445,"_",B11445, "_", C11445, "_",D11445)</f>
        <v>OPN_29_20_F2WY</v>
      </c>
      <c r="F11445" s="3"/>
      <c r="H11445" s="3"/>
      <c r="L11445" s="1" t="n">
        <v>220</v>
      </c>
    </row>
    <row r="11446" customFormat="false" ht="15.75" hidden="false" customHeight="true" outlineLevel="0" collapsed="false">
      <c r="A11446" s="1" t="s">
        <v>33</v>
      </c>
      <c r="B11446" s="1" t="n">
        <v>29</v>
      </c>
      <c r="C11446" s="1" t="n">
        <v>20</v>
      </c>
      <c r="D11446" s="1" t="s">
        <v>15</v>
      </c>
      <c r="E11446" s="1" t="str">
        <f aca="false">CONCATENATE(A11446,"_",B11446, "_", C11446, "_",D11446)</f>
        <v>OPN_29_20_F2WY</v>
      </c>
      <c r="F11446" s="3"/>
      <c r="H11446" s="3"/>
      <c r="L11446" s="1" t="n">
        <v>202</v>
      </c>
    </row>
    <row r="11447" customFormat="false" ht="15.75" hidden="false" customHeight="true" outlineLevel="0" collapsed="false">
      <c r="A11447" s="1" t="s">
        <v>33</v>
      </c>
      <c r="B11447" s="1" t="n">
        <v>29</v>
      </c>
      <c r="C11447" s="1" t="n">
        <v>21</v>
      </c>
      <c r="D11447" s="1" t="s">
        <v>17</v>
      </c>
      <c r="E11447" s="1" t="str">
        <f aca="false">CONCATENATE(A11447,"_",B11447, "_", C11447, "_",D11447)</f>
        <v>OPN_29_21_L</v>
      </c>
      <c r="F11447" s="3"/>
      <c r="H11447" s="3"/>
    </row>
    <row r="11448" customFormat="false" ht="15.75" hidden="false" customHeight="true" outlineLevel="0" collapsed="false">
      <c r="A11448" s="1" t="s">
        <v>33</v>
      </c>
      <c r="B11448" s="1" t="n">
        <v>29</v>
      </c>
      <c r="C11448" s="1" t="n">
        <v>21</v>
      </c>
      <c r="D11448" s="1" t="s">
        <v>17</v>
      </c>
      <c r="E11448" s="1" t="str">
        <f aca="false">CONCATENATE(A11448,"_",B11448, "_", C11448, "_",D11448)</f>
        <v>OPN_29_21_L</v>
      </c>
      <c r="F11448" s="3"/>
      <c r="H11448" s="3"/>
    </row>
    <row r="11449" customFormat="false" ht="15.75" hidden="false" customHeight="true" outlineLevel="0" collapsed="false">
      <c r="A11449" s="1" t="s">
        <v>33</v>
      </c>
      <c r="B11449" s="1" t="n">
        <v>29</v>
      </c>
      <c r="C11449" s="1" t="n">
        <v>21</v>
      </c>
      <c r="D11449" s="1" t="s">
        <v>17</v>
      </c>
      <c r="E11449" s="1" t="str">
        <f aca="false">CONCATENATE(A11449,"_",B11449, "_", C11449, "_",D11449)</f>
        <v>OPN_29_21_L</v>
      </c>
      <c r="F11449" s="3"/>
      <c r="H11449" s="3"/>
    </row>
    <row r="11450" customFormat="false" ht="15.75" hidden="false" customHeight="true" outlineLevel="0" collapsed="false">
      <c r="A11450" s="1" t="s">
        <v>33</v>
      </c>
      <c r="B11450" s="1" t="n">
        <v>29</v>
      </c>
      <c r="C11450" s="1" t="n">
        <v>22</v>
      </c>
      <c r="D11450" s="1" t="s">
        <v>16</v>
      </c>
      <c r="E11450" s="1" t="str">
        <f aca="false">CONCATENATE(A11450,"_",B11450, "_", C11450, "_",D11450)</f>
        <v>OPN_29_22_F2YW</v>
      </c>
      <c r="F11450" s="3"/>
      <c r="H11450" s="3"/>
      <c r="N11450" s="1" t="s">
        <v>36</v>
      </c>
    </row>
    <row r="11451" customFormat="false" ht="15.75" hidden="false" customHeight="true" outlineLevel="0" collapsed="false">
      <c r="A11451" s="1" t="s">
        <v>33</v>
      </c>
      <c r="B11451" s="1" t="n">
        <v>29</v>
      </c>
      <c r="C11451" s="1" t="n">
        <v>22</v>
      </c>
      <c r="D11451" s="1" t="s">
        <v>16</v>
      </c>
      <c r="E11451" s="1" t="str">
        <f aca="false">CONCATENATE(A11451,"_",B11451, "_", C11451, "_",D11451)</f>
        <v>OPN_29_22_F2YW</v>
      </c>
      <c r="F11451" s="3"/>
      <c r="H11451" s="3"/>
    </row>
    <row r="11452" customFormat="false" ht="15.75" hidden="false" customHeight="true" outlineLevel="0" collapsed="false">
      <c r="A11452" s="1" t="s">
        <v>33</v>
      </c>
      <c r="B11452" s="1" t="n">
        <v>29</v>
      </c>
      <c r="C11452" s="1" t="n">
        <v>22</v>
      </c>
      <c r="D11452" s="1" t="s">
        <v>16</v>
      </c>
      <c r="E11452" s="1" t="str">
        <f aca="false">CONCATENATE(A11452,"_",B11452, "_", C11452, "_",D11452)</f>
        <v>OPN_29_22_F2YW</v>
      </c>
      <c r="F11452" s="3"/>
      <c r="H11452" s="3"/>
    </row>
    <row r="11453" customFormat="false" ht="15.75" hidden="false" customHeight="true" outlineLevel="0" collapsed="false">
      <c r="A11453" s="1" t="s">
        <v>33</v>
      </c>
      <c r="B11453" s="1" t="n">
        <v>29</v>
      </c>
      <c r="C11453" s="1" t="n">
        <v>23</v>
      </c>
      <c r="D11453" s="1" t="s">
        <v>18</v>
      </c>
      <c r="E11453" s="1" t="str">
        <f aca="false">CONCATENATE(A11453,"_",B11453, "_", C11453, "_",D11453)</f>
        <v>OPN_29_23_G</v>
      </c>
      <c r="F11453" s="3"/>
      <c r="H11453" s="3"/>
    </row>
    <row r="11454" customFormat="false" ht="15.75" hidden="false" customHeight="true" outlineLevel="0" collapsed="false">
      <c r="A11454" s="1" t="s">
        <v>33</v>
      </c>
      <c r="B11454" s="1" t="n">
        <v>29</v>
      </c>
      <c r="C11454" s="1" t="n">
        <v>23</v>
      </c>
      <c r="D11454" s="1" t="s">
        <v>18</v>
      </c>
      <c r="E11454" s="1" t="str">
        <f aca="false">CONCATENATE(A11454,"_",B11454, "_", C11454, "_",D11454)</f>
        <v>OPN_29_23_G</v>
      </c>
      <c r="F11454" s="3"/>
      <c r="H11454" s="3"/>
    </row>
    <row r="11455" customFormat="false" ht="15.75" hidden="false" customHeight="true" outlineLevel="0" collapsed="false">
      <c r="A11455" s="1" t="s">
        <v>33</v>
      </c>
      <c r="B11455" s="1" t="n">
        <v>29</v>
      </c>
      <c r="C11455" s="1" t="n">
        <v>23</v>
      </c>
      <c r="D11455" s="1" t="s">
        <v>18</v>
      </c>
      <c r="E11455" s="1" t="str">
        <f aca="false">CONCATENATE(A11455,"_",B11455, "_", C11455, "_",D11455)</f>
        <v>OPN_29_23_G</v>
      </c>
      <c r="F11455" s="3"/>
      <c r="H11455" s="3"/>
    </row>
    <row r="11456" customFormat="false" ht="15.75" hidden="false" customHeight="true" outlineLevel="0" collapsed="false">
      <c r="A11456" s="1" t="s">
        <v>33</v>
      </c>
      <c r="B11456" s="1" t="n">
        <v>29</v>
      </c>
      <c r="C11456" s="1" t="n">
        <v>24</v>
      </c>
      <c r="D11456" s="1" t="s">
        <v>17</v>
      </c>
      <c r="E11456" s="1" t="str">
        <f aca="false">CONCATENATE(A11456,"_",B11456, "_", C11456, "_",D11456)</f>
        <v>OPN_29_24_L</v>
      </c>
      <c r="F11456" s="3"/>
      <c r="H11456" s="3"/>
    </row>
    <row r="11457" customFormat="false" ht="15.75" hidden="false" customHeight="true" outlineLevel="0" collapsed="false">
      <c r="A11457" s="1" t="s">
        <v>33</v>
      </c>
      <c r="B11457" s="1" t="n">
        <v>29</v>
      </c>
      <c r="C11457" s="1" t="n">
        <v>24</v>
      </c>
      <c r="D11457" s="1" t="s">
        <v>17</v>
      </c>
      <c r="E11457" s="1" t="str">
        <f aca="false">CONCATENATE(A11457,"_",B11457, "_", C11457, "_",D11457)</f>
        <v>OPN_29_24_L</v>
      </c>
      <c r="F11457" s="3"/>
      <c r="H11457" s="3"/>
    </row>
    <row r="11458" customFormat="false" ht="15.75" hidden="false" customHeight="true" outlineLevel="0" collapsed="false">
      <c r="A11458" s="1" t="s">
        <v>33</v>
      </c>
      <c r="B11458" s="1" t="n">
        <v>29</v>
      </c>
      <c r="C11458" s="1" t="n">
        <v>24</v>
      </c>
      <c r="D11458" s="1" t="s">
        <v>17</v>
      </c>
      <c r="E11458" s="1" t="str">
        <f aca="false">CONCATENATE(A11458,"_",B11458, "_", C11458, "_",D11458)</f>
        <v>OPN_29_24_L</v>
      </c>
      <c r="F11458" s="3"/>
      <c r="H11458" s="3"/>
    </row>
    <row r="11459" customFormat="false" ht="15.75" hidden="false" customHeight="true" outlineLevel="0" collapsed="false">
      <c r="A11459" s="1" t="s">
        <v>33</v>
      </c>
      <c r="B11459" s="1" t="n">
        <v>30</v>
      </c>
      <c r="C11459" s="1" t="n">
        <v>1</v>
      </c>
      <c r="D11459" s="1" t="s">
        <v>15</v>
      </c>
      <c r="E11459" s="1" t="str">
        <f aca="false">CONCATENATE(A11459,"_",B11459, "_", C11459, "_",D11459)</f>
        <v>OPN_30_1_F2WY</v>
      </c>
      <c r="F11459" s="3"/>
      <c r="H11459" s="3"/>
    </row>
    <row r="11460" customFormat="false" ht="15.75" hidden="false" customHeight="true" outlineLevel="0" collapsed="false">
      <c r="A11460" s="1" t="s">
        <v>33</v>
      </c>
      <c r="B11460" s="1" t="n">
        <v>30</v>
      </c>
      <c r="C11460" s="1" t="n">
        <v>1</v>
      </c>
      <c r="D11460" s="1" t="s">
        <v>15</v>
      </c>
      <c r="E11460" s="1" t="str">
        <f aca="false">CONCATENATE(A11460,"_",B11460, "_", C11460, "_",D11460)</f>
        <v>OPN_30_1_F2WY</v>
      </c>
      <c r="F11460" s="3"/>
      <c r="H11460" s="3"/>
    </row>
    <row r="11461" customFormat="false" ht="15.75" hidden="false" customHeight="true" outlineLevel="0" collapsed="false">
      <c r="A11461" s="1" t="s">
        <v>33</v>
      </c>
      <c r="B11461" s="1" t="n">
        <v>30</v>
      </c>
      <c r="C11461" s="1" t="n">
        <v>1</v>
      </c>
      <c r="D11461" s="1" t="s">
        <v>15</v>
      </c>
      <c r="E11461" s="1" t="str">
        <f aca="false">CONCATENATE(A11461,"_",B11461, "_", C11461, "_",D11461)</f>
        <v>OPN_30_1_F2WY</v>
      </c>
      <c r="F11461" s="3"/>
      <c r="H11461" s="3"/>
    </row>
    <row r="11462" customFormat="false" ht="15.75" hidden="false" customHeight="true" outlineLevel="0" collapsed="false">
      <c r="A11462" s="1" t="s">
        <v>33</v>
      </c>
      <c r="B11462" s="1" t="n">
        <v>30</v>
      </c>
      <c r="C11462" s="1" t="n">
        <v>2</v>
      </c>
      <c r="D11462" s="1" t="s">
        <v>17</v>
      </c>
      <c r="E11462" s="1" t="str">
        <f aca="false">CONCATENATE(A11462,"_",B11462, "_", C11462, "_",D11462)</f>
        <v>OPN_30_2_L</v>
      </c>
      <c r="F11462" s="3"/>
      <c r="H11462" s="3"/>
    </row>
    <row r="11463" customFormat="false" ht="15.75" hidden="false" customHeight="true" outlineLevel="0" collapsed="false">
      <c r="A11463" s="1" t="s">
        <v>33</v>
      </c>
      <c r="B11463" s="1" t="n">
        <v>30</v>
      </c>
      <c r="C11463" s="1" t="n">
        <v>2</v>
      </c>
      <c r="D11463" s="1" t="s">
        <v>17</v>
      </c>
      <c r="E11463" s="1" t="str">
        <f aca="false">CONCATENATE(A11463,"_",B11463, "_", C11463, "_",D11463)</f>
        <v>OPN_30_2_L</v>
      </c>
      <c r="F11463" s="3"/>
      <c r="H11463" s="3"/>
    </row>
    <row r="11464" customFormat="false" ht="15.75" hidden="false" customHeight="true" outlineLevel="0" collapsed="false">
      <c r="A11464" s="1" t="s">
        <v>33</v>
      </c>
      <c r="B11464" s="1" t="n">
        <v>30</v>
      </c>
      <c r="C11464" s="1" t="n">
        <v>2</v>
      </c>
      <c r="D11464" s="1" t="s">
        <v>17</v>
      </c>
      <c r="E11464" s="1" t="str">
        <f aca="false">CONCATENATE(A11464,"_",B11464, "_", C11464, "_",D11464)</f>
        <v>OPN_30_2_L</v>
      </c>
      <c r="F11464" s="3"/>
      <c r="H11464" s="3"/>
    </row>
    <row r="11465" customFormat="false" ht="15.75" hidden="false" customHeight="true" outlineLevel="0" collapsed="false">
      <c r="A11465" s="1" t="s">
        <v>33</v>
      </c>
      <c r="B11465" s="1" t="n">
        <v>30</v>
      </c>
      <c r="C11465" s="1" t="n">
        <v>3</v>
      </c>
      <c r="D11465" s="1" t="s">
        <v>17</v>
      </c>
      <c r="E11465" s="1" t="str">
        <f aca="false">CONCATENATE(A11465,"_",B11465, "_", C11465, "_",D11465)</f>
        <v>OPN_30_3_L</v>
      </c>
      <c r="F11465" s="3"/>
      <c r="H11465" s="3"/>
    </row>
    <row r="11466" customFormat="false" ht="15.75" hidden="false" customHeight="true" outlineLevel="0" collapsed="false">
      <c r="A11466" s="1" t="s">
        <v>33</v>
      </c>
      <c r="B11466" s="1" t="n">
        <v>30</v>
      </c>
      <c r="C11466" s="1" t="n">
        <v>3</v>
      </c>
      <c r="D11466" s="1" t="s">
        <v>17</v>
      </c>
      <c r="E11466" s="1" t="str">
        <f aca="false">CONCATENATE(A11466,"_",B11466, "_", C11466, "_",D11466)</f>
        <v>OPN_30_3_L</v>
      </c>
      <c r="F11466" s="3"/>
      <c r="H11466" s="3"/>
    </row>
    <row r="11467" customFormat="false" ht="15.75" hidden="false" customHeight="true" outlineLevel="0" collapsed="false">
      <c r="A11467" s="1" t="s">
        <v>33</v>
      </c>
      <c r="B11467" s="1" t="n">
        <v>30</v>
      </c>
      <c r="C11467" s="1" t="n">
        <v>3</v>
      </c>
      <c r="D11467" s="1" t="s">
        <v>17</v>
      </c>
      <c r="E11467" s="1" t="str">
        <f aca="false">CONCATENATE(A11467,"_",B11467, "_", C11467, "_",D11467)</f>
        <v>OPN_30_3_L</v>
      </c>
      <c r="F11467" s="3"/>
      <c r="H11467" s="3"/>
    </row>
    <row r="11468" customFormat="false" ht="15.75" hidden="false" customHeight="true" outlineLevel="0" collapsed="false">
      <c r="A11468" s="1" t="s">
        <v>33</v>
      </c>
      <c r="B11468" s="1" t="n">
        <v>30</v>
      </c>
      <c r="C11468" s="1" t="n">
        <v>4</v>
      </c>
      <c r="D11468" s="1" t="s">
        <v>15</v>
      </c>
      <c r="E11468" s="1" t="str">
        <f aca="false">CONCATENATE(A11468,"_",B11468, "_", C11468, "_",D11468)</f>
        <v>OPN_30_4_F2WY</v>
      </c>
      <c r="F11468" s="3"/>
      <c r="H11468" s="3"/>
    </row>
    <row r="11469" customFormat="false" ht="15.75" hidden="false" customHeight="true" outlineLevel="0" collapsed="false">
      <c r="A11469" s="1" t="s">
        <v>33</v>
      </c>
      <c r="B11469" s="1" t="n">
        <v>30</v>
      </c>
      <c r="C11469" s="1" t="n">
        <v>4</v>
      </c>
      <c r="D11469" s="1" t="s">
        <v>15</v>
      </c>
      <c r="E11469" s="1" t="str">
        <f aca="false">CONCATENATE(A11469,"_",B11469, "_", C11469, "_",D11469)</f>
        <v>OPN_30_4_F2WY</v>
      </c>
      <c r="F11469" s="3"/>
      <c r="H11469" s="3"/>
    </row>
    <row r="11470" customFormat="false" ht="15.75" hidden="false" customHeight="true" outlineLevel="0" collapsed="false">
      <c r="A11470" s="1" t="s">
        <v>33</v>
      </c>
      <c r="B11470" s="1" t="n">
        <v>30</v>
      </c>
      <c r="C11470" s="1" t="n">
        <v>4</v>
      </c>
      <c r="D11470" s="1" t="s">
        <v>15</v>
      </c>
      <c r="E11470" s="1" t="str">
        <f aca="false">CONCATENATE(A11470,"_",B11470, "_", C11470, "_",D11470)</f>
        <v>OPN_30_4_F2WY</v>
      </c>
      <c r="F11470" s="3"/>
      <c r="H11470" s="3"/>
    </row>
    <row r="11471" customFormat="false" ht="15.75" hidden="false" customHeight="true" outlineLevel="0" collapsed="false">
      <c r="A11471" s="1" t="s">
        <v>33</v>
      </c>
      <c r="B11471" s="1" t="n">
        <v>30</v>
      </c>
      <c r="C11471" s="1" t="n">
        <v>5</v>
      </c>
      <c r="D11471" s="1" t="s">
        <v>16</v>
      </c>
      <c r="E11471" s="1" t="str">
        <f aca="false">CONCATENATE(A11471,"_",B11471, "_", C11471, "_",D11471)</f>
        <v>OPN_30_5_F2YW</v>
      </c>
      <c r="F11471" s="3"/>
      <c r="H11471" s="3"/>
    </row>
    <row r="11472" customFormat="false" ht="15.75" hidden="false" customHeight="true" outlineLevel="0" collapsed="false">
      <c r="A11472" s="1" t="s">
        <v>33</v>
      </c>
      <c r="B11472" s="1" t="n">
        <v>30</v>
      </c>
      <c r="C11472" s="1" t="n">
        <v>5</v>
      </c>
      <c r="D11472" s="1" t="s">
        <v>16</v>
      </c>
      <c r="E11472" s="1" t="str">
        <f aca="false">CONCATENATE(A11472,"_",B11472, "_", C11472, "_",D11472)</f>
        <v>OPN_30_5_F2YW</v>
      </c>
      <c r="F11472" s="3"/>
      <c r="H11472" s="3"/>
    </row>
    <row r="11473" customFormat="false" ht="15.75" hidden="false" customHeight="true" outlineLevel="0" collapsed="false">
      <c r="A11473" s="1" t="s">
        <v>33</v>
      </c>
      <c r="B11473" s="1" t="n">
        <v>30</v>
      </c>
      <c r="C11473" s="1" t="n">
        <v>5</v>
      </c>
      <c r="D11473" s="1" t="s">
        <v>16</v>
      </c>
      <c r="E11473" s="1" t="str">
        <f aca="false">CONCATENATE(A11473,"_",B11473, "_", C11473, "_",D11473)</f>
        <v>OPN_30_5_F2YW</v>
      </c>
      <c r="F11473" s="3"/>
      <c r="H11473" s="3"/>
    </row>
    <row r="11474" customFormat="false" ht="15.75" hidden="false" customHeight="true" outlineLevel="0" collapsed="false">
      <c r="A11474" s="1" t="s">
        <v>33</v>
      </c>
      <c r="B11474" s="1" t="n">
        <v>30</v>
      </c>
      <c r="C11474" s="1" t="n">
        <v>6</v>
      </c>
      <c r="D11474" s="1" t="s">
        <v>15</v>
      </c>
      <c r="E11474" s="1" t="str">
        <f aca="false">CONCATENATE(A11474,"_",B11474, "_", C11474, "_",D11474)</f>
        <v>OPN_30_6_F2WY</v>
      </c>
      <c r="F11474" s="3"/>
      <c r="H11474" s="3"/>
    </row>
    <row r="11475" customFormat="false" ht="15.75" hidden="false" customHeight="true" outlineLevel="0" collapsed="false">
      <c r="A11475" s="1" t="s">
        <v>33</v>
      </c>
      <c r="B11475" s="1" t="n">
        <v>30</v>
      </c>
      <c r="C11475" s="1" t="n">
        <v>6</v>
      </c>
      <c r="D11475" s="1" t="s">
        <v>15</v>
      </c>
      <c r="E11475" s="1" t="str">
        <f aca="false">CONCATENATE(A11475,"_",B11475, "_", C11475, "_",D11475)</f>
        <v>OPN_30_6_F2WY</v>
      </c>
      <c r="F11475" s="3"/>
      <c r="H11475" s="3"/>
    </row>
    <row r="11476" customFormat="false" ht="15.75" hidden="false" customHeight="true" outlineLevel="0" collapsed="false">
      <c r="A11476" s="1" t="s">
        <v>33</v>
      </c>
      <c r="B11476" s="1" t="n">
        <v>30</v>
      </c>
      <c r="C11476" s="1" t="n">
        <v>6</v>
      </c>
      <c r="D11476" s="1" t="s">
        <v>15</v>
      </c>
      <c r="E11476" s="1" t="str">
        <f aca="false">CONCATENATE(A11476,"_",B11476, "_", C11476, "_",D11476)</f>
        <v>OPN_30_6_F2WY</v>
      </c>
      <c r="F11476" s="3"/>
      <c r="H11476" s="3"/>
    </row>
    <row r="11477" customFormat="false" ht="15.75" hidden="false" customHeight="true" outlineLevel="0" collapsed="false">
      <c r="A11477" s="1" t="s">
        <v>33</v>
      </c>
      <c r="B11477" s="1" t="n">
        <v>30</v>
      </c>
      <c r="C11477" s="1" t="n">
        <v>7</v>
      </c>
      <c r="D11477" s="1" t="s">
        <v>17</v>
      </c>
      <c r="E11477" s="1" t="str">
        <f aca="false">CONCATENATE(A11477,"_",B11477, "_", C11477, "_",D11477)</f>
        <v>OPN_30_7_L</v>
      </c>
      <c r="F11477" s="3"/>
      <c r="H11477" s="3"/>
    </row>
    <row r="11478" customFormat="false" ht="15.75" hidden="false" customHeight="true" outlineLevel="0" collapsed="false">
      <c r="A11478" s="1" t="s">
        <v>33</v>
      </c>
      <c r="B11478" s="1" t="n">
        <v>30</v>
      </c>
      <c r="C11478" s="1" t="n">
        <v>7</v>
      </c>
      <c r="D11478" s="1" t="s">
        <v>17</v>
      </c>
      <c r="E11478" s="1" t="str">
        <f aca="false">CONCATENATE(A11478,"_",B11478, "_", C11478, "_",D11478)</f>
        <v>OPN_30_7_L</v>
      </c>
      <c r="F11478" s="3"/>
      <c r="H11478" s="3"/>
    </row>
    <row r="11479" customFormat="false" ht="15.75" hidden="false" customHeight="true" outlineLevel="0" collapsed="false">
      <c r="A11479" s="1" t="s">
        <v>33</v>
      </c>
      <c r="B11479" s="1" t="n">
        <v>30</v>
      </c>
      <c r="C11479" s="1" t="n">
        <v>7</v>
      </c>
      <c r="D11479" s="1" t="s">
        <v>17</v>
      </c>
      <c r="E11479" s="1" t="str">
        <f aca="false">CONCATENATE(A11479,"_",B11479, "_", C11479, "_",D11479)</f>
        <v>OPN_30_7_L</v>
      </c>
      <c r="F11479" s="3"/>
      <c r="H11479" s="3"/>
    </row>
    <row r="11480" customFormat="false" ht="15.75" hidden="false" customHeight="true" outlineLevel="0" collapsed="false">
      <c r="A11480" s="1" t="s">
        <v>33</v>
      </c>
      <c r="B11480" s="1" t="n">
        <v>30</v>
      </c>
      <c r="C11480" s="1" t="n">
        <v>8</v>
      </c>
      <c r="D11480" s="1" t="s">
        <v>16</v>
      </c>
      <c r="E11480" s="1" t="str">
        <f aca="false">CONCATENATE(A11480,"_",B11480, "_", C11480, "_",D11480)</f>
        <v>OPN_30_8_F2YW</v>
      </c>
      <c r="F11480" s="3"/>
      <c r="H11480" s="3"/>
    </row>
    <row r="11481" customFormat="false" ht="15.75" hidden="false" customHeight="true" outlineLevel="0" collapsed="false">
      <c r="A11481" s="1" t="s">
        <v>33</v>
      </c>
      <c r="B11481" s="1" t="n">
        <v>30</v>
      </c>
      <c r="C11481" s="1" t="n">
        <v>8</v>
      </c>
      <c r="D11481" s="1" t="s">
        <v>16</v>
      </c>
      <c r="E11481" s="1" t="str">
        <f aca="false">CONCATENATE(A11481,"_",B11481, "_", C11481, "_",D11481)</f>
        <v>OPN_30_8_F2YW</v>
      </c>
      <c r="F11481" s="3"/>
      <c r="H11481" s="3"/>
    </row>
    <row r="11482" customFormat="false" ht="15.75" hidden="false" customHeight="true" outlineLevel="0" collapsed="false">
      <c r="A11482" s="1" t="s">
        <v>33</v>
      </c>
      <c r="B11482" s="1" t="n">
        <v>30</v>
      </c>
      <c r="C11482" s="1" t="n">
        <v>8</v>
      </c>
      <c r="D11482" s="1" t="s">
        <v>16</v>
      </c>
      <c r="E11482" s="1" t="str">
        <f aca="false">CONCATENATE(A11482,"_",B11482, "_", C11482, "_",D11482)</f>
        <v>OPN_30_8_F2YW</v>
      </c>
      <c r="F11482" s="3"/>
      <c r="H11482" s="3"/>
    </row>
    <row r="11483" customFormat="false" ht="15.75" hidden="false" customHeight="true" outlineLevel="0" collapsed="false">
      <c r="A11483" s="1" t="s">
        <v>33</v>
      </c>
      <c r="B11483" s="1" t="n">
        <v>30</v>
      </c>
      <c r="C11483" s="1" t="n">
        <v>9</v>
      </c>
      <c r="D11483" s="1" t="s">
        <v>15</v>
      </c>
      <c r="E11483" s="1" t="str">
        <f aca="false">CONCATENATE(A11483,"_",B11483, "_", C11483, "_",D11483)</f>
        <v>OPN_30_9_F2WY</v>
      </c>
      <c r="F11483" s="3"/>
      <c r="H11483" s="3"/>
    </row>
    <row r="11484" customFormat="false" ht="15.75" hidden="false" customHeight="true" outlineLevel="0" collapsed="false">
      <c r="A11484" s="1" t="s">
        <v>33</v>
      </c>
      <c r="B11484" s="1" t="n">
        <v>30</v>
      </c>
      <c r="C11484" s="1" t="n">
        <v>9</v>
      </c>
      <c r="D11484" s="1" t="s">
        <v>15</v>
      </c>
      <c r="E11484" s="1" t="str">
        <f aca="false">CONCATENATE(A11484,"_",B11484, "_", C11484, "_",D11484)</f>
        <v>OPN_30_9_F2WY</v>
      </c>
      <c r="F11484" s="3"/>
      <c r="H11484" s="3"/>
    </row>
    <row r="11485" customFormat="false" ht="15.75" hidden="false" customHeight="true" outlineLevel="0" collapsed="false">
      <c r="A11485" s="1" t="s">
        <v>33</v>
      </c>
      <c r="B11485" s="1" t="n">
        <v>30</v>
      </c>
      <c r="C11485" s="1" t="n">
        <v>9</v>
      </c>
      <c r="D11485" s="1" t="s">
        <v>15</v>
      </c>
      <c r="E11485" s="1" t="str">
        <f aca="false">CONCATENATE(A11485,"_",B11485, "_", C11485, "_",D11485)</f>
        <v>OPN_30_9_F2WY</v>
      </c>
      <c r="F11485" s="3"/>
      <c r="H11485" s="3"/>
    </row>
    <row r="11486" customFormat="false" ht="15.75" hidden="false" customHeight="true" outlineLevel="0" collapsed="false">
      <c r="A11486" s="1" t="s">
        <v>33</v>
      </c>
      <c r="B11486" s="1" t="n">
        <v>30</v>
      </c>
      <c r="C11486" s="1" t="n">
        <v>10</v>
      </c>
      <c r="D11486" s="1" t="s">
        <v>17</v>
      </c>
      <c r="E11486" s="1" t="str">
        <f aca="false">CONCATENATE(A11486,"_",B11486, "_", C11486, "_",D11486)</f>
        <v>OPN_30_10_L</v>
      </c>
      <c r="F11486" s="3"/>
      <c r="H11486" s="3"/>
    </row>
    <row r="11487" customFormat="false" ht="15.75" hidden="false" customHeight="true" outlineLevel="0" collapsed="false">
      <c r="A11487" s="1" t="s">
        <v>33</v>
      </c>
      <c r="B11487" s="1" t="n">
        <v>30</v>
      </c>
      <c r="C11487" s="1" t="n">
        <v>10</v>
      </c>
      <c r="D11487" s="1" t="s">
        <v>17</v>
      </c>
      <c r="E11487" s="1" t="str">
        <f aca="false">CONCATENATE(A11487,"_",B11487, "_", C11487, "_",D11487)</f>
        <v>OPN_30_10_L</v>
      </c>
      <c r="F11487" s="3"/>
      <c r="H11487" s="3"/>
    </row>
    <row r="11488" customFormat="false" ht="15.75" hidden="false" customHeight="true" outlineLevel="0" collapsed="false">
      <c r="A11488" s="1" t="s">
        <v>33</v>
      </c>
      <c r="B11488" s="1" t="n">
        <v>30</v>
      </c>
      <c r="C11488" s="1" t="n">
        <v>10</v>
      </c>
      <c r="D11488" s="1" t="s">
        <v>17</v>
      </c>
      <c r="E11488" s="1" t="str">
        <f aca="false">CONCATENATE(A11488,"_",B11488, "_", C11488, "_",D11488)</f>
        <v>OPN_30_10_L</v>
      </c>
      <c r="F11488" s="3"/>
      <c r="H11488" s="3"/>
    </row>
    <row r="11489" customFormat="false" ht="15.75" hidden="false" customHeight="true" outlineLevel="0" collapsed="false">
      <c r="A11489" s="1" t="s">
        <v>33</v>
      </c>
      <c r="B11489" s="1" t="n">
        <v>30</v>
      </c>
      <c r="C11489" s="1" t="n">
        <v>11</v>
      </c>
      <c r="D11489" s="1" t="s">
        <v>17</v>
      </c>
      <c r="E11489" s="1" t="str">
        <f aca="false">CONCATENATE(A11489,"_",B11489, "_", C11489, "_",D11489)</f>
        <v>OPN_30_11_L</v>
      </c>
      <c r="F11489" s="3"/>
      <c r="H11489" s="3"/>
    </row>
    <row r="11490" customFormat="false" ht="15.75" hidden="false" customHeight="true" outlineLevel="0" collapsed="false">
      <c r="A11490" s="1" t="s">
        <v>33</v>
      </c>
      <c r="B11490" s="1" t="n">
        <v>30</v>
      </c>
      <c r="C11490" s="1" t="n">
        <v>11</v>
      </c>
      <c r="D11490" s="1" t="s">
        <v>17</v>
      </c>
      <c r="E11490" s="1" t="str">
        <f aca="false">CONCATENATE(A11490,"_",B11490, "_", C11490, "_",D11490)</f>
        <v>OPN_30_11_L</v>
      </c>
      <c r="F11490" s="3"/>
      <c r="H11490" s="3"/>
    </row>
    <row r="11491" customFormat="false" ht="15.75" hidden="false" customHeight="true" outlineLevel="0" collapsed="false">
      <c r="A11491" s="1" t="s">
        <v>33</v>
      </c>
      <c r="B11491" s="1" t="n">
        <v>30</v>
      </c>
      <c r="C11491" s="1" t="n">
        <v>11</v>
      </c>
      <c r="D11491" s="1" t="s">
        <v>17</v>
      </c>
      <c r="E11491" s="1" t="str">
        <f aca="false">CONCATENATE(A11491,"_",B11491, "_", C11491, "_",D11491)</f>
        <v>OPN_30_11_L</v>
      </c>
      <c r="F11491" s="3"/>
      <c r="H11491" s="3"/>
    </row>
    <row r="11492" customFormat="false" ht="15.75" hidden="false" customHeight="true" outlineLevel="0" collapsed="false">
      <c r="A11492" s="1" t="s">
        <v>33</v>
      </c>
      <c r="B11492" s="1" t="n">
        <v>30</v>
      </c>
      <c r="C11492" s="1" t="n">
        <v>12</v>
      </c>
      <c r="D11492" s="1" t="s">
        <v>16</v>
      </c>
      <c r="E11492" s="1" t="str">
        <f aca="false">CONCATENATE(A11492,"_",B11492, "_", C11492, "_",D11492)</f>
        <v>OPN_30_12_F2YW</v>
      </c>
      <c r="F11492" s="3"/>
      <c r="H11492" s="3"/>
    </row>
    <row r="11493" customFormat="false" ht="15.75" hidden="false" customHeight="true" outlineLevel="0" collapsed="false">
      <c r="A11493" s="1" t="s">
        <v>33</v>
      </c>
      <c r="B11493" s="1" t="n">
        <v>30</v>
      </c>
      <c r="C11493" s="1" t="n">
        <v>12</v>
      </c>
      <c r="D11493" s="1" t="s">
        <v>16</v>
      </c>
      <c r="E11493" s="1" t="str">
        <f aca="false">CONCATENATE(A11493,"_",B11493, "_", C11493, "_",D11493)</f>
        <v>OPN_30_12_F2YW</v>
      </c>
      <c r="F11493" s="3"/>
      <c r="H11493" s="3"/>
    </row>
    <row r="11494" customFormat="false" ht="15.75" hidden="false" customHeight="true" outlineLevel="0" collapsed="false">
      <c r="A11494" s="1" t="s">
        <v>33</v>
      </c>
      <c r="B11494" s="1" t="n">
        <v>30</v>
      </c>
      <c r="C11494" s="1" t="n">
        <v>12</v>
      </c>
      <c r="D11494" s="1" t="s">
        <v>16</v>
      </c>
      <c r="E11494" s="1" t="str">
        <f aca="false">CONCATENATE(A11494,"_",B11494, "_", C11494, "_",D11494)</f>
        <v>OPN_30_12_F2YW</v>
      </c>
      <c r="F11494" s="3"/>
      <c r="H11494" s="3"/>
    </row>
    <row r="11495" customFormat="false" ht="15.75" hidden="false" customHeight="true" outlineLevel="0" collapsed="false">
      <c r="A11495" s="1" t="s">
        <v>33</v>
      </c>
      <c r="B11495" s="1" t="n">
        <v>30</v>
      </c>
      <c r="C11495" s="1" t="n">
        <v>13</v>
      </c>
      <c r="D11495" s="1" t="s">
        <v>18</v>
      </c>
      <c r="E11495" s="1" t="str">
        <f aca="false">CONCATENATE(A11495,"_",B11495, "_", C11495, "_",D11495)</f>
        <v>OPN_30_13_G</v>
      </c>
      <c r="F11495" s="3"/>
      <c r="H11495" s="3"/>
    </row>
    <row r="11496" customFormat="false" ht="15.75" hidden="false" customHeight="true" outlineLevel="0" collapsed="false">
      <c r="A11496" s="1" t="s">
        <v>33</v>
      </c>
      <c r="B11496" s="1" t="n">
        <v>30</v>
      </c>
      <c r="C11496" s="1" t="n">
        <v>13</v>
      </c>
      <c r="D11496" s="1" t="s">
        <v>18</v>
      </c>
      <c r="E11496" s="1" t="str">
        <f aca="false">CONCATENATE(A11496,"_",B11496, "_", C11496, "_",D11496)</f>
        <v>OPN_30_13_G</v>
      </c>
      <c r="F11496" s="3"/>
      <c r="H11496" s="3"/>
    </row>
    <row r="11497" customFormat="false" ht="15.75" hidden="false" customHeight="true" outlineLevel="0" collapsed="false">
      <c r="A11497" s="1" t="s">
        <v>33</v>
      </c>
      <c r="B11497" s="1" t="n">
        <v>30</v>
      </c>
      <c r="C11497" s="1" t="n">
        <v>13</v>
      </c>
      <c r="D11497" s="1" t="s">
        <v>18</v>
      </c>
      <c r="E11497" s="1" t="str">
        <f aca="false">CONCATENATE(A11497,"_",B11497, "_", C11497, "_",D11497)</f>
        <v>OPN_30_13_G</v>
      </c>
      <c r="F11497" s="3"/>
      <c r="H11497" s="3"/>
    </row>
    <row r="11498" customFormat="false" ht="15.75" hidden="false" customHeight="true" outlineLevel="0" collapsed="false">
      <c r="A11498" s="1" t="s">
        <v>33</v>
      </c>
      <c r="B11498" s="1" t="n">
        <v>30</v>
      </c>
      <c r="C11498" s="1" t="n">
        <v>14</v>
      </c>
      <c r="D11498" s="1" t="s">
        <v>16</v>
      </c>
      <c r="E11498" s="1" t="str">
        <f aca="false">CONCATENATE(A11498,"_",B11498, "_", C11498, "_",D11498)</f>
        <v>OPN_30_14_F2YW</v>
      </c>
      <c r="F11498" s="3"/>
      <c r="H11498" s="3"/>
    </row>
    <row r="11499" customFormat="false" ht="15.75" hidden="false" customHeight="true" outlineLevel="0" collapsed="false">
      <c r="A11499" s="1" t="s">
        <v>33</v>
      </c>
      <c r="B11499" s="1" t="n">
        <v>30</v>
      </c>
      <c r="C11499" s="1" t="n">
        <v>14</v>
      </c>
      <c r="D11499" s="1" t="s">
        <v>16</v>
      </c>
      <c r="E11499" s="1" t="str">
        <f aca="false">CONCATENATE(A11499,"_",B11499, "_", C11499, "_",D11499)</f>
        <v>OPN_30_14_F2YW</v>
      </c>
      <c r="F11499" s="3"/>
      <c r="H11499" s="3"/>
    </row>
    <row r="11500" customFormat="false" ht="15.75" hidden="false" customHeight="true" outlineLevel="0" collapsed="false">
      <c r="A11500" s="1" t="s">
        <v>33</v>
      </c>
      <c r="B11500" s="1" t="n">
        <v>30</v>
      </c>
      <c r="C11500" s="1" t="n">
        <v>14</v>
      </c>
      <c r="D11500" s="1" t="s">
        <v>16</v>
      </c>
      <c r="E11500" s="1" t="str">
        <f aca="false">CONCATENATE(A11500,"_",B11500, "_", C11500, "_",D11500)</f>
        <v>OPN_30_14_F2YW</v>
      </c>
      <c r="F11500" s="3"/>
      <c r="H11500" s="3"/>
    </row>
    <row r="11501" customFormat="false" ht="15.75" hidden="false" customHeight="true" outlineLevel="0" collapsed="false">
      <c r="A11501" s="1" t="s">
        <v>33</v>
      </c>
      <c r="B11501" s="1" t="n">
        <v>30</v>
      </c>
      <c r="C11501" s="1" t="n">
        <v>15</v>
      </c>
      <c r="D11501" s="1" t="s">
        <v>16</v>
      </c>
      <c r="E11501" s="1" t="str">
        <f aca="false">CONCATENATE(A11501,"_",B11501, "_", C11501, "_",D11501)</f>
        <v>OPN_30_15_F2YW</v>
      </c>
      <c r="F11501" s="3"/>
      <c r="H11501" s="3"/>
    </row>
    <row r="11502" customFormat="false" ht="15.75" hidden="false" customHeight="true" outlineLevel="0" collapsed="false">
      <c r="A11502" s="1" t="s">
        <v>33</v>
      </c>
      <c r="B11502" s="1" t="n">
        <v>30</v>
      </c>
      <c r="C11502" s="1" t="n">
        <v>15</v>
      </c>
      <c r="D11502" s="1" t="s">
        <v>16</v>
      </c>
      <c r="E11502" s="1" t="str">
        <f aca="false">CONCATENATE(A11502,"_",B11502, "_", C11502, "_",D11502)</f>
        <v>OPN_30_15_F2YW</v>
      </c>
      <c r="F11502" s="3"/>
      <c r="H11502" s="3"/>
    </row>
    <row r="11503" customFormat="false" ht="15.75" hidden="false" customHeight="true" outlineLevel="0" collapsed="false">
      <c r="A11503" s="1" t="s">
        <v>33</v>
      </c>
      <c r="B11503" s="1" t="n">
        <v>30</v>
      </c>
      <c r="C11503" s="1" t="n">
        <v>15</v>
      </c>
      <c r="D11503" s="1" t="s">
        <v>16</v>
      </c>
      <c r="E11503" s="1" t="str">
        <f aca="false">CONCATENATE(A11503,"_",B11503, "_", C11503, "_",D11503)</f>
        <v>OPN_30_15_F2YW</v>
      </c>
      <c r="F11503" s="3"/>
      <c r="H11503" s="3"/>
    </row>
    <row r="11504" customFormat="false" ht="15.75" hidden="false" customHeight="true" outlineLevel="0" collapsed="false">
      <c r="A11504" s="1" t="s">
        <v>33</v>
      </c>
      <c r="B11504" s="1" t="n">
        <v>30</v>
      </c>
      <c r="C11504" s="1" t="n">
        <v>16</v>
      </c>
      <c r="D11504" s="1" t="s">
        <v>18</v>
      </c>
      <c r="E11504" s="1" t="str">
        <f aca="false">CONCATENATE(A11504,"_",B11504, "_", C11504, "_",D11504)</f>
        <v>OPN_30_16_G</v>
      </c>
      <c r="F11504" s="3"/>
      <c r="H11504" s="3"/>
    </row>
    <row r="11505" customFormat="false" ht="15.75" hidden="false" customHeight="true" outlineLevel="0" collapsed="false">
      <c r="A11505" s="1" t="s">
        <v>33</v>
      </c>
      <c r="B11505" s="1" t="n">
        <v>30</v>
      </c>
      <c r="C11505" s="1" t="n">
        <v>16</v>
      </c>
      <c r="D11505" s="1" t="s">
        <v>18</v>
      </c>
      <c r="E11505" s="1" t="str">
        <f aca="false">CONCATENATE(A11505,"_",B11505, "_", C11505, "_",D11505)</f>
        <v>OPN_30_16_G</v>
      </c>
      <c r="F11505" s="3"/>
      <c r="H11505" s="3"/>
    </row>
    <row r="11506" customFormat="false" ht="15.75" hidden="false" customHeight="true" outlineLevel="0" collapsed="false">
      <c r="A11506" s="1" t="s">
        <v>33</v>
      </c>
      <c r="B11506" s="1" t="n">
        <v>30</v>
      </c>
      <c r="C11506" s="1" t="n">
        <v>16</v>
      </c>
      <c r="D11506" s="1" t="s">
        <v>18</v>
      </c>
      <c r="E11506" s="1" t="str">
        <f aca="false">CONCATENATE(A11506,"_",B11506, "_", C11506, "_",D11506)</f>
        <v>OPN_30_16_G</v>
      </c>
      <c r="F11506" s="3"/>
      <c r="H11506" s="3"/>
    </row>
    <row r="11507" customFormat="false" ht="15.75" hidden="false" customHeight="true" outlineLevel="0" collapsed="false">
      <c r="A11507" s="1" t="s">
        <v>33</v>
      </c>
      <c r="B11507" s="1" t="n">
        <v>30</v>
      </c>
      <c r="C11507" s="1" t="n">
        <v>17</v>
      </c>
      <c r="D11507" s="1" t="s">
        <v>18</v>
      </c>
      <c r="E11507" s="1" t="str">
        <f aca="false">CONCATENATE(A11507,"_",B11507, "_", C11507, "_",D11507)</f>
        <v>OPN_30_17_G</v>
      </c>
      <c r="F11507" s="3"/>
      <c r="H11507" s="3"/>
    </row>
    <row r="11508" customFormat="false" ht="15.75" hidden="false" customHeight="true" outlineLevel="0" collapsed="false">
      <c r="A11508" s="1" t="s">
        <v>33</v>
      </c>
      <c r="B11508" s="1" t="n">
        <v>30</v>
      </c>
      <c r="C11508" s="1" t="n">
        <v>17</v>
      </c>
      <c r="D11508" s="1" t="s">
        <v>18</v>
      </c>
      <c r="E11508" s="1" t="str">
        <f aca="false">CONCATENATE(A11508,"_",B11508, "_", C11508, "_",D11508)</f>
        <v>OPN_30_17_G</v>
      </c>
      <c r="F11508" s="3"/>
      <c r="H11508" s="3"/>
    </row>
    <row r="11509" customFormat="false" ht="15.75" hidden="false" customHeight="true" outlineLevel="0" collapsed="false">
      <c r="A11509" s="1" t="s">
        <v>33</v>
      </c>
      <c r="B11509" s="1" t="n">
        <v>30</v>
      </c>
      <c r="C11509" s="1" t="n">
        <v>17</v>
      </c>
      <c r="D11509" s="1" t="s">
        <v>18</v>
      </c>
      <c r="E11509" s="1" t="str">
        <f aca="false">CONCATENATE(A11509,"_",B11509, "_", C11509, "_",D11509)</f>
        <v>OPN_30_17_G</v>
      </c>
      <c r="F11509" s="3"/>
      <c r="H11509" s="3"/>
    </row>
    <row r="11510" customFormat="false" ht="15.75" hidden="false" customHeight="true" outlineLevel="0" collapsed="false">
      <c r="A11510" s="1" t="s">
        <v>33</v>
      </c>
      <c r="B11510" s="1" t="n">
        <v>30</v>
      </c>
      <c r="C11510" s="1" t="n">
        <v>18</v>
      </c>
      <c r="D11510" s="1" t="s">
        <v>15</v>
      </c>
      <c r="E11510" s="1" t="str">
        <f aca="false">CONCATENATE(A11510,"_",B11510, "_", C11510, "_",D11510)</f>
        <v>OPN_30_18_F2WY</v>
      </c>
      <c r="F11510" s="3"/>
      <c r="H11510" s="3"/>
    </row>
    <row r="11511" customFormat="false" ht="15.75" hidden="false" customHeight="true" outlineLevel="0" collapsed="false">
      <c r="A11511" s="1" t="s">
        <v>33</v>
      </c>
      <c r="B11511" s="1" t="n">
        <v>30</v>
      </c>
      <c r="C11511" s="1" t="n">
        <v>18</v>
      </c>
      <c r="D11511" s="1" t="s">
        <v>15</v>
      </c>
      <c r="E11511" s="1" t="str">
        <f aca="false">CONCATENATE(A11511,"_",B11511, "_", C11511, "_",D11511)</f>
        <v>OPN_30_18_F2WY</v>
      </c>
      <c r="F11511" s="3"/>
      <c r="H11511" s="3"/>
    </row>
    <row r="11512" customFormat="false" ht="15.75" hidden="false" customHeight="true" outlineLevel="0" collapsed="false">
      <c r="A11512" s="1" t="s">
        <v>33</v>
      </c>
      <c r="B11512" s="1" t="n">
        <v>30</v>
      </c>
      <c r="C11512" s="1" t="n">
        <v>18</v>
      </c>
      <c r="D11512" s="1" t="s">
        <v>15</v>
      </c>
      <c r="E11512" s="1" t="str">
        <f aca="false">CONCATENATE(A11512,"_",B11512, "_", C11512, "_",D11512)</f>
        <v>OPN_30_18_F2WY</v>
      </c>
      <c r="F11512" s="3"/>
      <c r="H11512" s="3"/>
    </row>
    <row r="11513" customFormat="false" ht="15.75" hidden="false" customHeight="true" outlineLevel="0" collapsed="false">
      <c r="A11513" s="1" t="s">
        <v>33</v>
      </c>
      <c r="B11513" s="1" t="n">
        <v>30</v>
      </c>
      <c r="C11513" s="1" t="n">
        <v>19</v>
      </c>
      <c r="D11513" s="1" t="s">
        <v>18</v>
      </c>
      <c r="E11513" s="1" t="str">
        <f aca="false">CONCATENATE(A11513,"_",B11513, "_", C11513, "_",D11513)</f>
        <v>OPN_30_19_G</v>
      </c>
      <c r="F11513" s="3"/>
      <c r="H11513" s="3"/>
    </row>
    <row r="11514" customFormat="false" ht="15.75" hidden="false" customHeight="true" outlineLevel="0" collapsed="false">
      <c r="A11514" s="1" t="s">
        <v>33</v>
      </c>
      <c r="B11514" s="1" t="n">
        <v>30</v>
      </c>
      <c r="C11514" s="1" t="n">
        <v>19</v>
      </c>
      <c r="D11514" s="1" t="s">
        <v>18</v>
      </c>
      <c r="E11514" s="1" t="str">
        <f aca="false">CONCATENATE(A11514,"_",B11514, "_", C11514, "_",D11514)</f>
        <v>OPN_30_19_G</v>
      </c>
      <c r="F11514" s="3"/>
      <c r="H11514" s="3"/>
    </row>
    <row r="11515" customFormat="false" ht="15.75" hidden="false" customHeight="true" outlineLevel="0" collapsed="false">
      <c r="A11515" s="1" t="s">
        <v>33</v>
      </c>
      <c r="B11515" s="1" t="n">
        <v>30</v>
      </c>
      <c r="C11515" s="1" t="n">
        <v>19</v>
      </c>
      <c r="D11515" s="1" t="s">
        <v>18</v>
      </c>
      <c r="E11515" s="1" t="str">
        <f aca="false">CONCATENATE(A11515,"_",B11515, "_", C11515, "_",D11515)</f>
        <v>OPN_30_19_G</v>
      </c>
      <c r="F11515" s="3"/>
      <c r="H11515" s="3"/>
    </row>
    <row r="11516" customFormat="false" ht="15.75" hidden="false" customHeight="true" outlineLevel="0" collapsed="false">
      <c r="A11516" s="1" t="s">
        <v>33</v>
      </c>
      <c r="B11516" s="1" t="n">
        <v>30</v>
      </c>
      <c r="C11516" s="1" t="n">
        <v>20</v>
      </c>
      <c r="D11516" s="1" t="s">
        <v>18</v>
      </c>
      <c r="E11516" s="1" t="str">
        <f aca="false">CONCATENATE(A11516,"_",B11516, "_", C11516, "_",D11516)</f>
        <v>OPN_30_20_G</v>
      </c>
      <c r="F11516" s="3"/>
      <c r="H11516" s="3"/>
    </row>
    <row r="11517" customFormat="false" ht="15.75" hidden="false" customHeight="true" outlineLevel="0" collapsed="false">
      <c r="A11517" s="1" t="s">
        <v>33</v>
      </c>
      <c r="B11517" s="1" t="n">
        <v>30</v>
      </c>
      <c r="C11517" s="1" t="n">
        <v>20</v>
      </c>
      <c r="D11517" s="1" t="s">
        <v>18</v>
      </c>
      <c r="E11517" s="1" t="str">
        <f aca="false">CONCATENATE(A11517,"_",B11517, "_", C11517, "_",D11517)</f>
        <v>OPN_30_20_G</v>
      </c>
      <c r="F11517" s="3"/>
      <c r="H11517" s="3"/>
    </row>
    <row r="11518" customFormat="false" ht="15.75" hidden="false" customHeight="true" outlineLevel="0" collapsed="false">
      <c r="A11518" s="1" t="s">
        <v>33</v>
      </c>
      <c r="B11518" s="1" t="n">
        <v>30</v>
      </c>
      <c r="C11518" s="1" t="n">
        <v>20</v>
      </c>
      <c r="D11518" s="1" t="s">
        <v>18</v>
      </c>
      <c r="E11518" s="1" t="str">
        <f aca="false">CONCATENATE(A11518,"_",B11518, "_", C11518, "_",D11518)</f>
        <v>OPN_30_20_G</v>
      </c>
      <c r="F11518" s="3"/>
      <c r="H11518" s="3"/>
    </row>
    <row r="11519" customFormat="false" ht="15.75" hidden="false" customHeight="true" outlineLevel="0" collapsed="false">
      <c r="A11519" s="1" t="s">
        <v>33</v>
      </c>
      <c r="B11519" s="1" t="n">
        <v>30</v>
      </c>
      <c r="C11519" s="1" t="n">
        <v>21</v>
      </c>
      <c r="D11519" s="1" t="s">
        <v>17</v>
      </c>
      <c r="E11519" s="1" t="str">
        <f aca="false">CONCATENATE(A11519,"_",B11519, "_", C11519, "_",D11519)</f>
        <v>OPN_30_21_L</v>
      </c>
      <c r="F11519" s="3"/>
      <c r="H11519" s="3"/>
    </row>
    <row r="11520" customFormat="false" ht="15.75" hidden="false" customHeight="true" outlineLevel="0" collapsed="false">
      <c r="A11520" s="1" t="s">
        <v>33</v>
      </c>
      <c r="B11520" s="1" t="n">
        <v>30</v>
      </c>
      <c r="C11520" s="1" t="n">
        <v>21</v>
      </c>
      <c r="D11520" s="1" t="s">
        <v>17</v>
      </c>
      <c r="E11520" s="1" t="str">
        <f aca="false">CONCATENATE(A11520,"_",B11520, "_", C11520, "_",D11520)</f>
        <v>OPN_30_21_L</v>
      </c>
      <c r="F11520" s="3"/>
      <c r="H11520" s="3"/>
    </row>
    <row r="11521" customFormat="false" ht="15.75" hidden="false" customHeight="true" outlineLevel="0" collapsed="false">
      <c r="A11521" s="1" t="s">
        <v>33</v>
      </c>
      <c r="B11521" s="1" t="n">
        <v>30</v>
      </c>
      <c r="C11521" s="1" t="n">
        <v>21</v>
      </c>
      <c r="D11521" s="1" t="s">
        <v>17</v>
      </c>
      <c r="E11521" s="1" t="str">
        <f aca="false">CONCATENATE(A11521,"_",B11521, "_", C11521, "_",D11521)</f>
        <v>OPN_30_21_L</v>
      </c>
      <c r="F11521" s="3"/>
      <c r="H11521" s="3"/>
    </row>
    <row r="11522" customFormat="false" ht="15.75" hidden="false" customHeight="true" outlineLevel="0" collapsed="false">
      <c r="A11522" s="1" t="s">
        <v>33</v>
      </c>
      <c r="B11522" s="1" t="n">
        <v>30</v>
      </c>
      <c r="C11522" s="1" t="n">
        <v>22</v>
      </c>
      <c r="D11522" s="1" t="s">
        <v>18</v>
      </c>
      <c r="E11522" s="1" t="str">
        <f aca="false">CONCATENATE(A11522,"_",B11522, "_", C11522, "_",D11522)</f>
        <v>OPN_30_22_G</v>
      </c>
      <c r="F11522" s="3"/>
      <c r="H11522" s="3"/>
    </row>
    <row r="11523" customFormat="false" ht="15.75" hidden="false" customHeight="true" outlineLevel="0" collapsed="false">
      <c r="A11523" s="1" t="s">
        <v>33</v>
      </c>
      <c r="B11523" s="1" t="n">
        <v>30</v>
      </c>
      <c r="C11523" s="1" t="n">
        <v>22</v>
      </c>
      <c r="D11523" s="1" t="s">
        <v>18</v>
      </c>
      <c r="E11523" s="1" t="str">
        <f aca="false">CONCATENATE(A11523,"_",B11523, "_", C11523, "_",D11523)</f>
        <v>OPN_30_22_G</v>
      </c>
      <c r="F11523" s="3"/>
      <c r="H11523" s="3"/>
    </row>
    <row r="11524" customFormat="false" ht="15.75" hidden="false" customHeight="true" outlineLevel="0" collapsed="false">
      <c r="A11524" s="1" t="s">
        <v>33</v>
      </c>
      <c r="B11524" s="1" t="n">
        <v>30</v>
      </c>
      <c r="C11524" s="1" t="n">
        <v>22</v>
      </c>
      <c r="D11524" s="1" t="s">
        <v>18</v>
      </c>
      <c r="E11524" s="1" t="str">
        <f aca="false">CONCATENATE(A11524,"_",B11524, "_", C11524, "_",D11524)</f>
        <v>OPN_30_22_G</v>
      </c>
      <c r="F11524" s="3"/>
      <c r="H11524" s="3"/>
    </row>
    <row r="11525" customFormat="false" ht="15.75" hidden="false" customHeight="true" outlineLevel="0" collapsed="false">
      <c r="A11525" s="1" t="s">
        <v>33</v>
      </c>
      <c r="B11525" s="1" t="n">
        <v>30</v>
      </c>
      <c r="C11525" s="1" t="n">
        <v>23</v>
      </c>
      <c r="D11525" s="1" t="s">
        <v>15</v>
      </c>
      <c r="E11525" s="1" t="str">
        <f aca="false">CONCATENATE(A11525,"_",B11525, "_", C11525, "_",D11525)</f>
        <v>OPN_30_23_F2WY</v>
      </c>
      <c r="F11525" s="3"/>
      <c r="H11525" s="3"/>
    </row>
    <row r="11526" customFormat="false" ht="15.75" hidden="false" customHeight="true" outlineLevel="0" collapsed="false">
      <c r="A11526" s="1" t="s">
        <v>33</v>
      </c>
      <c r="B11526" s="1" t="n">
        <v>30</v>
      </c>
      <c r="C11526" s="1" t="n">
        <v>23</v>
      </c>
      <c r="D11526" s="1" t="s">
        <v>15</v>
      </c>
      <c r="E11526" s="1" t="str">
        <f aca="false">CONCATENATE(A11526,"_",B11526, "_", C11526, "_",D11526)</f>
        <v>OPN_30_23_F2WY</v>
      </c>
      <c r="F11526" s="3"/>
      <c r="H11526" s="3"/>
    </row>
    <row r="11527" customFormat="false" ht="15.75" hidden="false" customHeight="true" outlineLevel="0" collapsed="false">
      <c r="A11527" s="1" t="s">
        <v>33</v>
      </c>
      <c r="B11527" s="1" t="n">
        <v>30</v>
      </c>
      <c r="C11527" s="1" t="n">
        <v>23</v>
      </c>
      <c r="D11527" s="1" t="s">
        <v>15</v>
      </c>
      <c r="E11527" s="1" t="str">
        <f aca="false">CONCATENATE(A11527,"_",B11527, "_", C11527, "_",D11527)</f>
        <v>OPN_30_23_F2WY</v>
      </c>
      <c r="F11527" s="3"/>
      <c r="H11527" s="3"/>
    </row>
    <row r="11528" customFormat="false" ht="15.75" hidden="false" customHeight="true" outlineLevel="0" collapsed="false">
      <c r="A11528" s="1" t="s">
        <v>33</v>
      </c>
      <c r="B11528" s="1" t="n">
        <v>30</v>
      </c>
      <c r="C11528" s="1" t="n">
        <v>24</v>
      </c>
      <c r="D11528" s="1" t="s">
        <v>16</v>
      </c>
      <c r="E11528" s="1" t="str">
        <f aca="false">CONCATENATE(A11528,"_",B11528, "_", C11528, "_",D11528)</f>
        <v>OPN_30_24_F2YW</v>
      </c>
      <c r="F11528" s="3"/>
      <c r="H11528" s="3"/>
    </row>
    <row r="11529" customFormat="false" ht="15.75" hidden="false" customHeight="true" outlineLevel="0" collapsed="false">
      <c r="A11529" s="1" t="s">
        <v>33</v>
      </c>
      <c r="B11529" s="1" t="n">
        <v>30</v>
      </c>
      <c r="C11529" s="1" t="n">
        <v>24</v>
      </c>
      <c r="D11529" s="1" t="s">
        <v>16</v>
      </c>
      <c r="E11529" s="1" t="str">
        <f aca="false">CONCATENATE(A11529,"_",B11529, "_", C11529, "_",D11529)</f>
        <v>OPN_30_24_F2YW</v>
      </c>
      <c r="F11529" s="3"/>
      <c r="H11529" s="3"/>
    </row>
    <row r="11530" customFormat="false" ht="15.75" hidden="false" customHeight="true" outlineLevel="0" collapsed="false">
      <c r="A11530" s="1" t="s">
        <v>33</v>
      </c>
      <c r="B11530" s="1" t="n">
        <v>30</v>
      </c>
      <c r="C11530" s="1" t="n">
        <v>24</v>
      </c>
      <c r="D11530" s="1" t="s">
        <v>16</v>
      </c>
      <c r="E11530" s="1" t="str">
        <f aca="false">CONCATENATE(A11530,"_",B11530, "_", C11530, "_",D11530)</f>
        <v>OPN_30_24_F2YW</v>
      </c>
      <c r="F11530" s="3"/>
      <c r="H11530" s="3"/>
    </row>
    <row r="11531" customFormat="false" ht="15.75" hidden="false" customHeight="true" outlineLevel="0" collapsed="false">
      <c r="A11531" s="1" t="s">
        <v>33</v>
      </c>
      <c r="B11531" s="1" t="n">
        <v>31</v>
      </c>
      <c r="C11531" s="1" t="n">
        <v>1</v>
      </c>
      <c r="D11531" s="1" t="s">
        <v>17</v>
      </c>
      <c r="E11531" s="1" t="str">
        <f aca="false">CONCATENATE(A11531,"_",B11531, "_", C11531, "_",D11531)</f>
        <v>OPN_31_1_L</v>
      </c>
      <c r="F11531" s="3"/>
      <c r="H11531" s="3"/>
    </row>
    <row r="11532" customFormat="false" ht="15.75" hidden="false" customHeight="true" outlineLevel="0" collapsed="false">
      <c r="A11532" s="1" t="s">
        <v>33</v>
      </c>
      <c r="B11532" s="1" t="n">
        <v>31</v>
      </c>
      <c r="C11532" s="1" t="n">
        <v>1</v>
      </c>
      <c r="D11532" s="1" t="s">
        <v>17</v>
      </c>
      <c r="E11532" s="1" t="str">
        <f aca="false">CONCATENATE(A11532,"_",B11532, "_", C11532, "_",D11532)</f>
        <v>OPN_31_1_L</v>
      </c>
      <c r="F11532" s="3"/>
      <c r="H11532" s="3"/>
    </row>
    <row r="11533" customFormat="false" ht="15.75" hidden="false" customHeight="true" outlineLevel="0" collapsed="false">
      <c r="A11533" s="1" t="s">
        <v>33</v>
      </c>
      <c r="B11533" s="1" t="n">
        <v>31</v>
      </c>
      <c r="C11533" s="1" t="n">
        <v>1</v>
      </c>
      <c r="D11533" s="1" t="s">
        <v>17</v>
      </c>
      <c r="E11533" s="1" t="str">
        <f aca="false">CONCATENATE(A11533,"_",B11533, "_", C11533, "_",D11533)</f>
        <v>OPN_31_1_L</v>
      </c>
      <c r="F11533" s="3"/>
      <c r="H11533" s="3"/>
    </row>
    <row r="11534" customFormat="false" ht="15.75" hidden="false" customHeight="true" outlineLevel="0" collapsed="false">
      <c r="A11534" s="1" t="s">
        <v>33</v>
      </c>
      <c r="B11534" s="1" t="n">
        <v>31</v>
      </c>
      <c r="C11534" s="1" t="n">
        <v>2</v>
      </c>
      <c r="D11534" s="1" t="s">
        <v>15</v>
      </c>
      <c r="E11534" s="1" t="str">
        <f aca="false">CONCATENATE(A11534,"_",B11534, "_", C11534, "_",D11534)</f>
        <v>OPN_31_2_F2WY</v>
      </c>
      <c r="F11534" s="3"/>
      <c r="H11534" s="3"/>
      <c r="N11534" s="1" t="s">
        <v>21</v>
      </c>
    </row>
    <row r="11535" customFormat="false" ht="15.75" hidden="false" customHeight="true" outlineLevel="0" collapsed="false">
      <c r="A11535" s="1" t="s">
        <v>33</v>
      </c>
      <c r="B11535" s="1" t="n">
        <v>31</v>
      </c>
      <c r="C11535" s="1" t="n">
        <v>2</v>
      </c>
      <c r="D11535" s="1" t="s">
        <v>15</v>
      </c>
      <c r="E11535" s="1" t="str">
        <f aca="false">CONCATENATE(A11535,"_",B11535, "_", C11535, "_",D11535)</f>
        <v>OPN_31_2_F2WY</v>
      </c>
      <c r="F11535" s="3"/>
      <c r="H11535" s="3"/>
    </row>
    <row r="11536" customFormat="false" ht="15.75" hidden="false" customHeight="true" outlineLevel="0" collapsed="false">
      <c r="A11536" s="1" t="s">
        <v>33</v>
      </c>
      <c r="B11536" s="1" t="n">
        <v>31</v>
      </c>
      <c r="C11536" s="1" t="n">
        <v>2</v>
      </c>
      <c r="D11536" s="1" t="s">
        <v>15</v>
      </c>
      <c r="E11536" s="1" t="str">
        <f aca="false">CONCATENATE(A11536,"_",B11536, "_", C11536, "_",D11536)</f>
        <v>OPN_31_2_F2WY</v>
      </c>
      <c r="F11536" s="3"/>
      <c r="H11536" s="3"/>
    </row>
    <row r="11537" customFormat="false" ht="15.75" hidden="false" customHeight="true" outlineLevel="0" collapsed="false">
      <c r="A11537" s="1" t="s">
        <v>33</v>
      </c>
      <c r="B11537" s="1" t="n">
        <v>31</v>
      </c>
      <c r="C11537" s="1" t="n">
        <v>3</v>
      </c>
      <c r="D11537" s="1" t="s">
        <v>18</v>
      </c>
      <c r="E11537" s="1" t="str">
        <f aca="false">CONCATENATE(A11537,"_",B11537, "_", C11537, "_",D11537)</f>
        <v>OPN_31_3_G</v>
      </c>
      <c r="F11537" s="3"/>
      <c r="H11537" s="3"/>
    </row>
    <row r="11538" customFormat="false" ht="15.75" hidden="false" customHeight="true" outlineLevel="0" collapsed="false">
      <c r="A11538" s="1" t="s">
        <v>33</v>
      </c>
      <c r="B11538" s="1" t="n">
        <v>31</v>
      </c>
      <c r="C11538" s="1" t="n">
        <v>3</v>
      </c>
      <c r="D11538" s="1" t="s">
        <v>18</v>
      </c>
      <c r="E11538" s="1" t="str">
        <f aca="false">CONCATENATE(A11538,"_",B11538, "_", C11538, "_",D11538)</f>
        <v>OPN_31_3_G</v>
      </c>
      <c r="F11538" s="3"/>
      <c r="H11538" s="3"/>
    </row>
    <row r="11539" customFormat="false" ht="15.75" hidden="false" customHeight="true" outlineLevel="0" collapsed="false">
      <c r="A11539" s="1" t="s">
        <v>33</v>
      </c>
      <c r="B11539" s="1" t="n">
        <v>31</v>
      </c>
      <c r="C11539" s="1" t="n">
        <v>3</v>
      </c>
      <c r="D11539" s="1" t="s">
        <v>18</v>
      </c>
      <c r="E11539" s="1" t="str">
        <f aca="false">CONCATENATE(A11539,"_",B11539, "_", C11539, "_",D11539)</f>
        <v>OPN_31_3_G</v>
      </c>
      <c r="F11539" s="3"/>
      <c r="H11539" s="3"/>
    </row>
    <row r="11540" customFormat="false" ht="15.75" hidden="false" customHeight="true" outlineLevel="0" collapsed="false">
      <c r="A11540" s="1" t="s">
        <v>33</v>
      </c>
      <c r="B11540" s="1" t="n">
        <v>31</v>
      </c>
      <c r="C11540" s="1" t="n">
        <v>4</v>
      </c>
      <c r="D11540" s="1" t="s">
        <v>17</v>
      </c>
      <c r="E11540" s="1" t="str">
        <f aca="false">CONCATENATE(A11540,"_",B11540, "_", C11540, "_",D11540)</f>
        <v>OPN_31_4_L</v>
      </c>
      <c r="F11540" s="3"/>
      <c r="H11540" s="3"/>
    </row>
    <row r="11541" customFormat="false" ht="15.75" hidden="false" customHeight="true" outlineLevel="0" collapsed="false">
      <c r="A11541" s="1" t="s">
        <v>33</v>
      </c>
      <c r="B11541" s="1" t="n">
        <v>31</v>
      </c>
      <c r="C11541" s="1" t="n">
        <v>4</v>
      </c>
      <c r="D11541" s="1" t="s">
        <v>17</v>
      </c>
      <c r="E11541" s="1" t="str">
        <f aca="false">CONCATENATE(A11541,"_",B11541, "_", C11541, "_",D11541)</f>
        <v>OPN_31_4_L</v>
      </c>
      <c r="F11541" s="3"/>
      <c r="H11541" s="3"/>
    </row>
    <row r="11542" customFormat="false" ht="15.75" hidden="false" customHeight="true" outlineLevel="0" collapsed="false">
      <c r="A11542" s="1" t="s">
        <v>33</v>
      </c>
      <c r="B11542" s="1" t="n">
        <v>31</v>
      </c>
      <c r="C11542" s="1" t="n">
        <v>4</v>
      </c>
      <c r="D11542" s="1" t="s">
        <v>17</v>
      </c>
      <c r="E11542" s="1" t="str">
        <f aca="false">CONCATENATE(A11542,"_",B11542, "_", C11542, "_",D11542)</f>
        <v>OPN_31_4_L</v>
      </c>
      <c r="F11542" s="3"/>
      <c r="H11542" s="3"/>
    </row>
    <row r="11543" customFormat="false" ht="15.75" hidden="false" customHeight="true" outlineLevel="0" collapsed="false">
      <c r="A11543" s="1" t="s">
        <v>33</v>
      </c>
      <c r="B11543" s="1" t="n">
        <v>31</v>
      </c>
      <c r="C11543" s="1" t="n">
        <v>5</v>
      </c>
      <c r="D11543" s="1" t="s">
        <v>16</v>
      </c>
      <c r="E11543" s="1" t="str">
        <f aca="false">CONCATENATE(A11543,"_",B11543, "_", C11543, "_",D11543)</f>
        <v>OPN_31_5_F2YW</v>
      </c>
      <c r="F11543" s="3"/>
      <c r="H11543" s="3"/>
      <c r="N11543" s="1" t="s">
        <v>22</v>
      </c>
    </row>
    <row r="11544" customFormat="false" ht="15.75" hidden="false" customHeight="true" outlineLevel="0" collapsed="false">
      <c r="A11544" s="1" t="s">
        <v>33</v>
      </c>
      <c r="B11544" s="1" t="n">
        <v>31</v>
      </c>
      <c r="C11544" s="1" t="n">
        <v>5</v>
      </c>
      <c r="D11544" s="1" t="s">
        <v>16</v>
      </c>
      <c r="E11544" s="1" t="str">
        <f aca="false">CONCATENATE(A11544,"_",B11544, "_", C11544, "_",D11544)</f>
        <v>OPN_31_5_F2YW</v>
      </c>
      <c r="F11544" s="3"/>
      <c r="H11544" s="3"/>
    </row>
    <row r="11545" customFormat="false" ht="15.75" hidden="false" customHeight="true" outlineLevel="0" collapsed="false">
      <c r="A11545" s="1" t="s">
        <v>33</v>
      </c>
      <c r="B11545" s="1" t="n">
        <v>31</v>
      </c>
      <c r="C11545" s="1" t="n">
        <v>5</v>
      </c>
      <c r="D11545" s="1" t="s">
        <v>16</v>
      </c>
      <c r="E11545" s="1" t="str">
        <f aca="false">CONCATENATE(A11545,"_",B11545, "_", C11545, "_",D11545)</f>
        <v>OPN_31_5_F2YW</v>
      </c>
      <c r="F11545" s="3"/>
      <c r="H11545" s="3"/>
    </row>
    <row r="11546" customFormat="false" ht="15.75" hidden="false" customHeight="true" outlineLevel="0" collapsed="false">
      <c r="A11546" s="1" t="s">
        <v>33</v>
      </c>
      <c r="B11546" s="1" t="n">
        <v>31</v>
      </c>
      <c r="C11546" s="1" t="n">
        <v>6</v>
      </c>
      <c r="D11546" s="1" t="s">
        <v>16</v>
      </c>
      <c r="E11546" s="1" t="str">
        <f aca="false">CONCATENATE(A11546,"_",B11546, "_", C11546, "_",D11546)</f>
        <v>OPN_31_6_F2YW</v>
      </c>
      <c r="F11546" s="3"/>
      <c r="H11546" s="3"/>
      <c r="N11546" s="1" t="s">
        <v>36</v>
      </c>
    </row>
    <row r="11547" customFormat="false" ht="15.75" hidden="false" customHeight="true" outlineLevel="0" collapsed="false">
      <c r="A11547" s="1" t="s">
        <v>33</v>
      </c>
      <c r="B11547" s="1" t="n">
        <v>31</v>
      </c>
      <c r="C11547" s="1" t="n">
        <v>6</v>
      </c>
      <c r="D11547" s="1" t="s">
        <v>16</v>
      </c>
      <c r="E11547" s="1" t="str">
        <f aca="false">CONCATENATE(A11547,"_",B11547, "_", C11547, "_",D11547)</f>
        <v>OPN_31_6_F2YW</v>
      </c>
      <c r="F11547" s="3"/>
      <c r="H11547" s="3"/>
    </row>
    <row r="11548" customFormat="false" ht="15.75" hidden="false" customHeight="true" outlineLevel="0" collapsed="false">
      <c r="A11548" s="1" t="s">
        <v>33</v>
      </c>
      <c r="B11548" s="1" t="n">
        <v>31</v>
      </c>
      <c r="C11548" s="1" t="n">
        <v>6</v>
      </c>
      <c r="D11548" s="1" t="s">
        <v>16</v>
      </c>
      <c r="E11548" s="1" t="str">
        <f aca="false">CONCATENATE(A11548,"_",B11548, "_", C11548, "_",D11548)</f>
        <v>OPN_31_6_F2YW</v>
      </c>
      <c r="F11548" s="3"/>
      <c r="H11548" s="3"/>
    </row>
    <row r="11549" customFormat="false" ht="15.75" hidden="false" customHeight="true" outlineLevel="0" collapsed="false">
      <c r="A11549" s="1" t="s">
        <v>33</v>
      </c>
      <c r="B11549" s="1" t="n">
        <v>31</v>
      </c>
      <c r="C11549" s="1" t="n">
        <v>7</v>
      </c>
      <c r="D11549" s="1" t="s">
        <v>18</v>
      </c>
      <c r="E11549" s="1" t="str">
        <f aca="false">CONCATENATE(A11549,"_",B11549, "_", C11549, "_",D11549)</f>
        <v>OPN_31_7_G</v>
      </c>
      <c r="F11549" s="3"/>
      <c r="H11549" s="3"/>
    </row>
    <row r="11550" customFormat="false" ht="15.75" hidden="false" customHeight="true" outlineLevel="0" collapsed="false">
      <c r="A11550" s="1" t="s">
        <v>33</v>
      </c>
      <c r="B11550" s="1" t="n">
        <v>31</v>
      </c>
      <c r="C11550" s="1" t="n">
        <v>7</v>
      </c>
      <c r="D11550" s="1" t="s">
        <v>18</v>
      </c>
      <c r="E11550" s="1" t="str">
        <f aca="false">CONCATENATE(A11550,"_",B11550, "_", C11550, "_",D11550)</f>
        <v>OPN_31_7_G</v>
      </c>
      <c r="F11550" s="3"/>
      <c r="H11550" s="3"/>
    </row>
    <row r="11551" customFormat="false" ht="15.75" hidden="false" customHeight="true" outlineLevel="0" collapsed="false">
      <c r="A11551" s="1" t="s">
        <v>33</v>
      </c>
      <c r="B11551" s="1" t="n">
        <v>31</v>
      </c>
      <c r="C11551" s="1" t="n">
        <v>7</v>
      </c>
      <c r="D11551" s="1" t="s">
        <v>18</v>
      </c>
      <c r="E11551" s="1" t="str">
        <f aca="false">CONCATENATE(A11551,"_",B11551, "_", C11551, "_",D11551)</f>
        <v>OPN_31_7_G</v>
      </c>
      <c r="F11551" s="3"/>
      <c r="H11551" s="3"/>
    </row>
    <row r="11552" customFormat="false" ht="15.75" hidden="false" customHeight="true" outlineLevel="0" collapsed="false">
      <c r="A11552" s="1" t="s">
        <v>33</v>
      </c>
      <c r="B11552" s="1" t="n">
        <v>31</v>
      </c>
      <c r="C11552" s="1" t="n">
        <v>8</v>
      </c>
      <c r="D11552" s="1" t="s">
        <v>15</v>
      </c>
      <c r="E11552" s="1" t="str">
        <f aca="false">CONCATENATE(A11552,"_",B11552, "_", C11552, "_",D11552)</f>
        <v>OPN_31_8_F2WY</v>
      </c>
      <c r="F11552" s="3"/>
      <c r="H11552" s="3"/>
    </row>
    <row r="11553" customFormat="false" ht="15.75" hidden="false" customHeight="true" outlineLevel="0" collapsed="false">
      <c r="A11553" s="1" t="s">
        <v>33</v>
      </c>
      <c r="B11553" s="1" t="n">
        <v>31</v>
      </c>
      <c r="C11553" s="1" t="n">
        <v>8</v>
      </c>
      <c r="D11553" s="1" t="s">
        <v>15</v>
      </c>
      <c r="E11553" s="1" t="str">
        <f aca="false">CONCATENATE(A11553,"_",B11553, "_", C11553, "_",D11553)</f>
        <v>OPN_31_8_F2WY</v>
      </c>
      <c r="F11553" s="3"/>
      <c r="H11553" s="3"/>
    </row>
    <row r="11554" customFormat="false" ht="15.75" hidden="false" customHeight="true" outlineLevel="0" collapsed="false">
      <c r="A11554" s="1" t="s">
        <v>33</v>
      </c>
      <c r="B11554" s="1" t="n">
        <v>31</v>
      </c>
      <c r="C11554" s="1" t="n">
        <v>8</v>
      </c>
      <c r="D11554" s="1" t="s">
        <v>15</v>
      </c>
      <c r="E11554" s="1" t="str">
        <f aca="false">CONCATENATE(A11554,"_",B11554, "_", C11554, "_",D11554)</f>
        <v>OPN_31_8_F2WY</v>
      </c>
      <c r="F11554" s="3"/>
      <c r="H11554" s="3"/>
    </row>
    <row r="11555" customFormat="false" ht="15.75" hidden="false" customHeight="true" outlineLevel="0" collapsed="false">
      <c r="A11555" s="1" t="s">
        <v>33</v>
      </c>
      <c r="B11555" s="1" t="n">
        <v>31</v>
      </c>
      <c r="C11555" s="1" t="n">
        <v>9</v>
      </c>
      <c r="D11555" s="1" t="s">
        <v>18</v>
      </c>
      <c r="E11555" s="1" t="str">
        <f aca="false">CONCATENATE(A11555,"_",B11555, "_", C11555, "_",D11555)</f>
        <v>OPN_31_9_G</v>
      </c>
      <c r="F11555" s="3"/>
      <c r="H11555" s="3"/>
    </row>
    <row r="11556" customFormat="false" ht="15.75" hidden="false" customHeight="true" outlineLevel="0" collapsed="false">
      <c r="A11556" s="1" t="s">
        <v>33</v>
      </c>
      <c r="B11556" s="1" t="n">
        <v>31</v>
      </c>
      <c r="C11556" s="1" t="n">
        <v>9</v>
      </c>
      <c r="D11556" s="1" t="s">
        <v>18</v>
      </c>
      <c r="E11556" s="1" t="str">
        <f aca="false">CONCATENATE(A11556,"_",B11556, "_", C11556, "_",D11556)</f>
        <v>OPN_31_9_G</v>
      </c>
      <c r="F11556" s="3"/>
      <c r="H11556" s="3"/>
    </row>
    <row r="11557" customFormat="false" ht="15.75" hidden="false" customHeight="true" outlineLevel="0" collapsed="false">
      <c r="A11557" s="1" t="s">
        <v>33</v>
      </c>
      <c r="B11557" s="1" t="n">
        <v>31</v>
      </c>
      <c r="C11557" s="1" t="n">
        <v>9</v>
      </c>
      <c r="D11557" s="1" t="s">
        <v>18</v>
      </c>
      <c r="E11557" s="1" t="str">
        <f aca="false">CONCATENATE(A11557,"_",B11557, "_", C11557, "_",D11557)</f>
        <v>OPN_31_9_G</v>
      </c>
      <c r="F11557" s="3"/>
      <c r="H11557" s="3"/>
    </row>
    <row r="11558" customFormat="false" ht="15.75" hidden="false" customHeight="true" outlineLevel="0" collapsed="false">
      <c r="A11558" s="1" t="s">
        <v>33</v>
      </c>
      <c r="B11558" s="1" t="n">
        <v>31</v>
      </c>
      <c r="C11558" s="1" t="n">
        <v>10</v>
      </c>
      <c r="D11558" s="1" t="s">
        <v>15</v>
      </c>
      <c r="E11558" s="1" t="str">
        <f aca="false">CONCATENATE(A11558,"_",B11558, "_", C11558, "_",D11558)</f>
        <v>OPN_31_10_F2WY</v>
      </c>
      <c r="F11558" s="3"/>
      <c r="H11558" s="3"/>
      <c r="N11558" s="1" t="s">
        <v>36</v>
      </c>
    </row>
    <row r="11559" customFormat="false" ht="15.75" hidden="false" customHeight="true" outlineLevel="0" collapsed="false">
      <c r="A11559" s="1" t="s">
        <v>33</v>
      </c>
      <c r="B11559" s="1" t="n">
        <v>31</v>
      </c>
      <c r="C11559" s="1" t="n">
        <v>10</v>
      </c>
      <c r="D11559" s="1" t="s">
        <v>15</v>
      </c>
      <c r="E11559" s="1" t="str">
        <f aca="false">CONCATENATE(A11559,"_",B11559, "_", C11559, "_",D11559)</f>
        <v>OPN_31_10_F2WY</v>
      </c>
      <c r="F11559" s="3"/>
      <c r="H11559" s="3"/>
    </row>
    <row r="11560" customFormat="false" ht="15.75" hidden="false" customHeight="true" outlineLevel="0" collapsed="false">
      <c r="A11560" s="1" t="s">
        <v>33</v>
      </c>
      <c r="B11560" s="1" t="n">
        <v>31</v>
      </c>
      <c r="C11560" s="1" t="n">
        <v>10</v>
      </c>
      <c r="D11560" s="1" t="s">
        <v>15</v>
      </c>
      <c r="E11560" s="1" t="str">
        <f aca="false">CONCATENATE(A11560,"_",B11560, "_", C11560, "_",D11560)</f>
        <v>OPN_31_10_F2WY</v>
      </c>
      <c r="F11560" s="3"/>
      <c r="H11560" s="3"/>
    </row>
    <row r="11561" customFormat="false" ht="15.75" hidden="false" customHeight="true" outlineLevel="0" collapsed="false">
      <c r="A11561" s="1" t="s">
        <v>33</v>
      </c>
      <c r="B11561" s="1" t="n">
        <v>31</v>
      </c>
      <c r="C11561" s="1" t="n">
        <v>11</v>
      </c>
      <c r="D11561" s="1" t="s">
        <v>17</v>
      </c>
      <c r="E11561" s="1" t="str">
        <f aca="false">CONCATENATE(A11561,"_",B11561, "_", C11561, "_",D11561)</f>
        <v>OPN_31_11_L</v>
      </c>
      <c r="F11561" s="3"/>
      <c r="H11561" s="3"/>
    </row>
    <row r="11562" customFormat="false" ht="15.75" hidden="false" customHeight="true" outlineLevel="0" collapsed="false">
      <c r="A11562" s="1" t="s">
        <v>33</v>
      </c>
      <c r="B11562" s="1" t="n">
        <v>31</v>
      </c>
      <c r="C11562" s="1" t="n">
        <v>11</v>
      </c>
      <c r="D11562" s="1" t="s">
        <v>17</v>
      </c>
      <c r="E11562" s="1" t="str">
        <f aca="false">CONCATENATE(A11562,"_",B11562, "_", C11562, "_",D11562)</f>
        <v>OPN_31_11_L</v>
      </c>
      <c r="F11562" s="3"/>
      <c r="H11562" s="3"/>
    </row>
    <row r="11563" customFormat="false" ht="15.75" hidden="false" customHeight="true" outlineLevel="0" collapsed="false">
      <c r="A11563" s="1" t="s">
        <v>33</v>
      </c>
      <c r="B11563" s="1" t="n">
        <v>31</v>
      </c>
      <c r="C11563" s="1" t="n">
        <v>11</v>
      </c>
      <c r="D11563" s="1" t="s">
        <v>17</v>
      </c>
      <c r="E11563" s="1" t="str">
        <f aca="false">CONCATENATE(A11563,"_",B11563, "_", C11563, "_",D11563)</f>
        <v>OPN_31_11_L</v>
      </c>
      <c r="F11563" s="3"/>
      <c r="H11563" s="3"/>
    </row>
    <row r="11564" customFormat="false" ht="15.75" hidden="false" customHeight="true" outlineLevel="0" collapsed="false">
      <c r="A11564" s="1" t="s">
        <v>33</v>
      </c>
      <c r="B11564" s="1" t="n">
        <v>31</v>
      </c>
      <c r="C11564" s="1" t="n">
        <v>12</v>
      </c>
      <c r="D11564" s="1" t="s">
        <v>15</v>
      </c>
      <c r="E11564" s="1" t="str">
        <f aca="false">CONCATENATE(A11564,"_",B11564, "_", C11564, "_",D11564)</f>
        <v>OPN_31_12_F2WY</v>
      </c>
      <c r="F11564" s="3"/>
      <c r="H11564" s="3"/>
      <c r="N11564" s="1" t="s">
        <v>36</v>
      </c>
    </row>
    <row r="11565" customFormat="false" ht="15.75" hidden="false" customHeight="true" outlineLevel="0" collapsed="false">
      <c r="A11565" s="1" t="s">
        <v>33</v>
      </c>
      <c r="B11565" s="1" t="n">
        <v>31</v>
      </c>
      <c r="C11565" s="1" t="n">
        <v>12</v>
      </c>
      <c r="D11565" s="1" t="s">
        <v>15</v>
      </c>
      <c r="E11565" s="1" t="str">
        <f aca="false">CONCATENATE(A11565,"_",B11565, "_", C11565, "_",D11565)</f>
        <v>OPN_31_12_F2WY</v>
      </c>
      <c r="F11565" s="3"/>
      <c r="H11565" s="3"/>
    </row>
    <row r="11566" customFormat="false" ht="15.75" hidden="false" customHeight="true" outlineLevel="0" collapsed="false">
      <c r="A11566" s="1" t="s">
        <v>33</v>
      </c>
      <c r="B11566" s="1" t="n">
        <v>31</v>
      </c>
      <c r="C11566" s="1" t="n">
        <v>12</v>
      </c>
      <c r="D11566" s="1" t="s">
        <v>15</v>
      </c>
      <c r="E11566" s="1" t="str">
        <f aca="false">CONCATENATE(A11566,"_",B11566, "_", C11566, "_",D11566)</f>
        <v>OPN_31_12_F2WY</v>
      </c>
      <c r="F11566" s="3"/>
      <c r="H11566" s="3"/>
    </row>
    <row r="11567" customFormat="false" ht="15.75" hidden="false" customHeight="true" outlineLevel="0" collapsed="false">
      <c r="A11567" s="1" t="s">
        <v>33</v>
      </c>
      <c r="B11567" s="1" t="n">
        <v>31</v>
      </c>
      <c r="C11567" s="1" t="n">
        <v>13</v>
      </c>
      <c r="D11567" s="1" t="s">
        <v>16</v>
      </c>
      <c r="E11567" s="1" t="str">
        <f aca="false">CONCATENATE(A11567,"_",B11567, "_", C11567, "_",D11567)</f>
        <v>OPN_31_13_F2YW</v>
      </c>
      <c r="F11567" s="3"/>
      <c r="H11567" s="3"/>
      <c r="N11567" s="1" t="s">
        <v>21</v>
      </c>
    </row>
    <row r="11568" customFormat="false" ht="15.75" hidden="false" customHeight="true" outlineLevel="0" collapsed="false">
      <c r="A11568" s="1" t="s">
        <v>33</v>
      </c>
      <c r="B11568" s="1" t="n">
        <v>31</v>
      </c>
      <c r="C11568" s="1" t="n">
        <v>13</v>
      </c>
      <c r="D11568" s="1" t="s">
        <v>16</v>
      </c>
      <c r="E11568" s="1" t="str">
        <f aca="false">CONCATENATE(A11568,"_",B11568, "_", C11568, "_",D11568)</f>
        <v>OPN_31_13_F2YW</v>
      </c>
      <c r="F11568" s="3"/>
      <c r="H11568" s="3"/>
    </row>
    <row r="11569" customFormat="false" ht="15.75" hidden="false" customHeight="true" outlineLevel="0" collapsed="false">
      <c r="A11569" s="1" t="s">
        <v>33</v>
      </c>
      <c r="B11569" s="1" t="n">
        <v>31</v>
      </c>
      <c r="C11569" s="1" t="n">
        <v>13</v>
      </c>
      <c r="D11569" s="1" t="s">
        <v>16</v>
      </c>
      <c r="E11569" s="1" t="str">
        <f aca="false">CONCATENATE(A11569,"_",B11569, "_", C11569, "_",D11569)</f>
        <v>OPN_31_13_F2YW</v>
      </c>
      <c r="F11569" s="3"/>
      <c r="H11569" s="3"/>
    </row>
    <row r="11570" customFormat="false" ht="15.75" hidden="false" customHeight="true" outlineLevel="0" collapsed="false">
      <c r="A11570" s="1" t="s">
        <v>33</v>
      </c>
      <c r="B11570" s="1" t="n">
        <v>31</v>
      </c>
      <c r="C11570" s="1" t="n">
        <v>14</v>
      </c>
      <c r="D11570" s="1" t="s">
        <v>17</v>
      </c>
      <c r="E11570" s="1" t="str">
        <f aca="false">CONCATENATE(A11570,"_",B11570, "_", C11570, "_",D11570)</f>
        <v>OPN_31_14_L</v>
      </c>
      <c r="F11570" s="3"/>
      <c r="H11570" s="3"/>
    </row>
    <row r="11571" customFormat="false" ht="15.75" hidden="false" customHeight="true" outlineLevel="0" collapsed="false">
      <c r="A11571" s="1" t="s">
        <v>33</v>
      </c>
      <c r="B11571" s="1" t="n">
        <v>31</v>
      </c>
      <c r="C11571" s="1" t="n">
        <v>14</v>
      </c>
      <c r="D11571" s="1" t="s">
        <v>17</v>
      </c>
      <c r="E11571" s="1" t="str">
        <f aca="false">CONCATENATE(A11571,"_",B11571, "_", C11571, "_",D11571)</f>
        <v>OPN_31_14_L</v>
      </c>
      <c r="F11571" s="3"/>
      <c r="H11571" s="3"/>
    </row>
    <row r="11572" customFormat="false" ht="15.75" hidden="false" customHeight="true" outlineLevel="0" collapsed="false">
      <c r="A11572" s="1" t="s">
        <v>33</v>
      </c>
      <c r="B11572" s="1" t="n">
        <v>31</v>
      </c>
      <c r="C11572" s="1" t="n">
        <v>14</v>
      </c>
      <c r="D11572" s="1" t="s">
        <v>17</v>
      </c>
      <c r="E11572" s="1" t="str">
        <f aca="false">CONCATENATE(A11572,"_",B11572, "_", C11572, "_",D11572)</f>
        <v>OPN_31_14_L</v>
      </c>
      <c r="F11572" s="3"/>
      <c r="H11572" s="3"/>
    </row>
    <row r="11573" customFormat="false" ht="15.75" hidden="false" customHeight="true" outlineLevel="0" collapsed="false">
      <c r="A11573" s="1" t="s">
        <v>33</v>
      </c>
      <c r="B11573" s="1" t="n">
        <v>31</v>
      </c>
      <c r="C11573" s="1" t="n">
        <v>15</v>
      </c>
      <c r="D11573" s="1" t="s">
        <v>17</v>
      </c>
      <c r="E11573" s="1" t="str">
        <f aca="false">CONCATENATE(A11573,"_",B11573, "_", C11573, "_",D11573)</f>
        <v>OPN_31_15_L</v>
      </c>
      <c r="F11573" s="3"/>
      <c r="H11573" s="3"/>
    </row>
    <row r="11574" customFormat="false" ht="15.75" hidden="false" customHeight="true" outlineLevel="0" collapsed="false">
      <c r="A11574" s="1" t="s">
        <v>33</v>
      </c>
      <c r="B11574" s="1" t="n">
        <v>31</v>
      </c>
      <c r="C11574" s="1" t="n">
        <v>15</v>
      </c>
      <c r="D11574" s="1" t="s">
        <v>17</v>
      </c>
      <c r="E11574" s="1" t="str">
        <f aca="false">CONCATENATE(A11574,"_",B11574, "_", C11574, "_",D11574)</f>
        <v>OPN_31_15_L</v>
      </c>
      <c r="F11574" s="3"/>
      <c r="H11574" s="3"/>
    </row>
    <row r="11575" customFormat="false" ht="15.75" hidden="false" customHeight="true" outlineLevel="0" collapsed="false">
      <c r="A11575" s="1" t="s">
        <v>33</v>
      </c>
      <c r="B11575" s="1" t="n">
        <v>31</v>
      </c>
      <c r="C11575" s="1" t="n">
        <v>15</v>
      </c>
      <c r="D11575" s="1" t="s">
        <v>17</v>
      </c>
      <c r="E11575" s="1" t="str">
        <f aca="false">CONCATENATE(A11575,"_",B11575, "_", C11575, "_",D11575)</f>
        <v>OPN_31_15_L</v>
      </c>
      <c r="F11575" s="3"/>
      <c r="H11575" s="3"/>
    </row>
    <row r="11576" customFormat="false" ht="15.75" hidden="false" customHeight="true" outlineLevel="0" collapsed="false">
      <c r="A11576" s="1" t="s">
        <v>33</v>
      </c>
      <c r="B11576" s="1" t="n">
        <v>31</v>
      </c>
      <c r="C11576" s="1" t="n">
        <v>16</v>
      </c>
      <c r="D11576" s="1" t="s">
        <v>18</v>
      </c>
      <c r="E11576" s="1" t="str">
        <f aca="false">CONCATENATE(A11576,"_",B11576, "_", C11576, "_",D11576)</f>
        <v>OPN_31_16_G</v>
      </c>
      <c r="F11576" s="3"/>
      <c r="H11576" s="3"/>
    </row>
    <row r="11577" customFormat="false" ht="15.75" hidden="false" customHeight="true" outlineLevel="0" collapsed="false">
      <c r="A11577" s="1" t="s">
        <v>33</v>
      </c>
      <c r="B11577" s="1" t="n">
        <v>31</v>
      </c>
      <c r="C11577" s="1" t="n">
        <v>16</v>
      </c>
      <c r="D11577" s="1" t="s">
        <v>18</v>
      </c>
      <c r="E11577" s="1" t="str">
        <f aca="false">CONCATENATE(A11577,"_",B11577, "_", C11577, "_",D11577)</f>
        <v>OPN_31_16_G</v>
      </c>
      <c r="F11577" s="3"/>
      <c r="H11577" s="3"/>
    </row>
    <row r="11578" customFormat="false" ht="15.75" hidden="false" customHeight="true" outlineLevel="0" collapsed="false">
      <c r="A11578" s="1" t="s">
        <v>33</v>
      </c>
      <c r="B11578" s="1" t="n">
        <v>31</v>
      </c>
      <c r="C11578" s="1" t="n">
        <v>16</v>
      </c>
      <c r="D11578" s="1" t="s">
        <v>18</v>
      </c>
      <c r="E11578" s="1" t="str">
        <f aca="false">CONCATENATE(A11578,"_",B11578, "_", C11578, "_",D11578)</f>
        <v>OPN_31_16_G</v>
      </c>
      <c r="F11578" s="3"/>
      <c r="H11578" s="3"/>
    </row>
    <row r="11579" customFormat="false" ht="15.75" hidden="false" customHeight="true" outlineLevel="0" collapsed="false">
      <c r="A11579" s="1" t="s">
        <v>33</v>
      </c>
      <c r="B11579" s="1" t="n">
        <v>31</v>
      </c>
      <c r="C11579" s="1" t="n">
        <v>17</v>
      </c>
      <c r="D11579" s="1" t="s">
        <v>16</v>
      </c>
      <c r="E11579" s="1" t="str">
        <f aca="false">CONCATENATE(A11579,"_",B11579, "_", C11579, "_",D11579)</f>
        <v>OPN_31_17_F2YW</v>
      </c>
      <c r="F11579" s="3"/>
      <c r="H11579" s="3"/>
      <c r="L11579" s="1" t="n">
        <v>190</v>
      </c>
    </row>
    <row r="11580" customFormat="false" ht="15.75" hidden="false" customHeight="true" outlineLevel="0" collapsed="false">
      <c r="A11580" s="1" t="s">
        <v>33</v>
      </c>
      <c r="B11580" s="1" t="n">
        <v>31</v>
      </c>
      <c r="C11580" s="1" t="n">
        <v>17</v>
      </c>
      <c r="D11580" s="1" t="s">
        <v>16</v>
      </c>
      <c r="E11580" s="1" t="str">
        <f aca="false">CONCATENATE(A11580,"_",B11580, "_", C11580, "_",D11580)</f>
        <v>OPN_31_17_F2YW</v>
      </c>
      <c r="F11580" s="3"/>
      <c r="H11580" s="3"/>
      <c r="L11580" s="1" t="n">
        <v>195</v>
      </c>
    </row>
    <row r="11581" customFormat="false" ht="15.75" hidden="false" customHeight="true" outlineLevel="0" collapsed="false">
      <c r="A11581" s="1" t="s">
        <v>33</v>
      </c>
      <c r="B11581" s="1" t="n">
        <v>31</v>
      </c>
      <c r="C11581" s="1" t="n">
        <v>17</v>
      </c>
      <c r="D11581" s="1" t="s">
        <v>16</v>
      </c>
      <c r="E11581" s="1" t="str">
        <f aca="false">CONCATENATE(A11581,"_",B11581, "_", C11581, "_",D11581)</f>
        <v>OPN_31_17_F2YW</v>
      </c>
      <c r="F11581" s="3"/>
      <c r="H11581" s="3"/>
      <c r="L11581" s="1" t="n">
        <v>192</v>
      </c>
    </row>
    <row r="11582" customFormat="false" ht="15.75" hidden="false" customHeight="true" outlineLevel="0" collapsed="false">
      <c r="A11582" s="1" t="s">
        <v>33</v>
      </c>
      <c r="B11582" s="1" t="n">
        <v>31</v>
      </c>
      <c r="C11582" s="1" t="n">
        <v>18</v>
      </c>
      <c r="D11582" s="1" t="s">
        <v>18</v>
      </c>
      <c r="E11582" s="1" t="str">
        <f aca="false">CONCATENATE(A11582,"_",B11582, "_", C11582, "_",D11582)</f>
        <v>OPN_31_18_G</v>
      </c>
      <c r="F11582" s="3"/>
      <c r="H11582" s="3"/>
    </row>
    <row r="11583" customFormat="false" ht="15.75" hidden="false" customHeight="true" outlineLevel="0" collapsed="false">
      <c r="A11583" s="1" t="s">
        <v>33</v>
      </c>
      <c r="B11583" s="1" t="n">
        <v>31</v>
      </c>
      <c r="C11583" s="1" t="n">
        <v>18</v>
      </c>
      <c r="D11583" s="1" t="s">
        <v>18</v>
      </c>
      <c r="E11583" s="1" t="str">
        <f aca="false">CONCATENATE(A11583,"_",B11583, "_", C11583, "_",D11583)</f>
        <v>OPN_31_18_G</v>
      </c>
      <c r="F11583" s="3"/>
      <c r="H11583" s="3"/>
    </row>
    <row r="11584" customFormat="false" ht="15.75" hidden="false" customHeight="true" outlineLevel="0" collapsed="false">
      <c r="A11584" s="1" t="s">
        <v>33</v>
      </c>
      <c r="B11584" s="1" t="n">
        <v>31</v>
      </c>
      <c r="C11584" s="1" t="n">
        <v>18</v>
      </c>
      <c r="D11584" s="1" t="s">
        <v>18</v>
      </c>
      <c r="E11584" s="1" t="str">
        <f aca="false">CONCATENATE(A11584,"_",B11584, "_", C11584, "_",D11584)</f>
        <v>OPN_31_18_G</v>
      </c>
      <c r="F11584" s="3"/>
      <c r="H11584" s="3"/>
    </row>
    <row r="11585" customFormat="false" ht="15.75" hidden="false" customHeight="true" outlineLevel="0" collapsed="false">
      <c r="A11585" s="1" t="s">
        <v>33</v>
      </c>
      <c r="B11585" s="1" t="n">
        <v>31</v>
      </c>
      <c r="C11585" s="1" t="n">
        <v>19</v>
      </c>
      <c r="D11585" s="1" t="s">
        <v>17</v>
      </c>
      <c r="E11585" s="1" t="str">
        <f aca="false">CONCATENATE(A11585,"_",B11585, "_", C11585, "_",D11585)</f>
        <v>OPN_31_19_L</v>
      </c>
      <c r="F11585" s="3"/>
      <c r="H11585" s="3"/>
    </row>
    <row r="11586" customFormat="false" ht="15.75" hidden="false" customHeight="true" outlineLevel="0" collapsed="false">
      <c r="A11586" s="1" t="s">
        <v>33</v>
      </c>
      <c r="B11586" s="1" t="n">
        <v>31</v>
      </c>
      <c r="C11586" s="1" t="n">
        <v>19</v>
      </c>
      <c r="D11586" s="1" t="s">
        <v>17</v>
      </c>
      <c r="E11586" s="1" t="str">
        <f aca="false">CONCATENATE(A11586,"_",B11586, "_", C11586, "_",D11586)</f>
        <v>OPN_31_19_L</v>
      </c>
      <c r="F11586" s="3"/>
      <c r="H11586" s="3"/>
    </row>
    <row r="11587" customFormat="false" ht="15.75" hidden="false" customHeight="true" outlineLevel="0" collapsed="false">
      <c r="A11587" s="1" t="s">
        <v>33</v>
      </c>
      <c r="B11587" s="1" t="n">
        <v>31</v>
      </c>
      <c r="C11587" s="1" t="n">
        <v>19</v>
      </c>
      <c r="D11587" s="1" t="s">
        <v>17</v>
      </c>
      <c r="E11587" s="1" t="str">
        <f aca="false">CONCATENATE(A11587,"_",B11587, "_", C11587, "_",D11587)</f>
        <v>OPN_31_19_L</v>
      </c>
      <c r="F11587" s="3"/>
      <c r="H11587" s="3"/>
    </row>
    <row r="11588" customFormat="false" ht="15.75" hidden="false" customHeight="true" outlineLevel="0" collapsed="false">
      <c r="A11588" s="1" t="s">
        <v>33</v>
      </c>
      <c r="B11588" s="1" t="n">
        <v>31</v>
      </c>
      <c r="C11588" s="1" t="n">
        <v>20</v>
      </c>
      <c r="D11588" s="1" t="s">
        <v>18</v>
      </c>
      <c r="E11588" s="1" t="str">
        <f aca="false">CONCATENATE(A11588,"_",B11588, "_", C11588, "_",D11588)</f>
        <v>OPN_31_20_G</v>
      </c>
      <c r="F11588" s="3"/>
      <c r="H11588" s="3"/>
    </row>
    <row r="11589" customFormat="false" ht="15.75" hidden="false" customHeight="true" outlineLevel="0" collapsed="false">
      <c r="A11589" s="1" t="s">
        <v>33</v>
      </c>
      <c r="B11589" s="1" t="n">
        <v>31</v>
      </c>
      <c r="C11589" s="1" t="n">
        <v>20</v>
      </c>
      <c r="D11589" s="1" t="s">
        <v>18</v>
      </c>
      <c r="E11589" s="1" t="str">
        <f aca="false">CONCATENATE(A11589,"_",B11589, "_", C11589, "_",D11589)</f>
        <v>OPN_31_20_G</v>
      </c>
      <c r="F11589" s="3"/>
      <c r="H11589" s="3"/>
    </row>
    <row r="11590" customFormat="false" ht="15.75" hidden="false" customHeight="true" outlineLevel="0" collapsed="false">
      <c r="A11590" s="1" t="s">
        <v>33</v>
      </c>
      <c r="B11590" s="1" t="n">
        <v>31</v>
      </c>
      <c r="C11590" s="1" t="n">
        <v>20</v>
      </c>
      <c r="D11590" s="1" t="s">
        <v>18</v>
      </c>
      <c r="E11590" s="1" t="str">
        <f aca="false">CONCATENATE(A11590,"_",B11590, "_", C11590, "_",D11590)</f>
        <v>OPN_31_20_G</v>
      </c>
      <c r="F11590" s="3"/>
      <c r="H11590" s="3"/>
    </row>
    <row r="11591" customFormat="false" ht="15.75" hidden="false" customHeight="true" outlineLevel="0" collapsed="false">
      <c r="A11591" s="1" t="s">
        <v>33</v>
      </c>
      <c r="B11591" s="1" t="n">
        <v>31</v>
      </c>
      <c r="C11591" s="1" t="n">
        <v>21</v>
      </c>
      <c r="D11591" s="1" t="s">
        <v>16</v>
      </c>
      <c r="E11591" s="1" t="str">
        <f aca="false">CONCATENATE(A11591,"_",B11591, "_", C11591, "_",D11591)</f>
        <v>OPN_31_21_F2YW</v>
      </c>
      <c r="F11591" s="3"/>
      <c r="H11591" s="3"/>
      <c r="N11591" s="1" t="s">
        <v>21</v>
      </c>
    </row>
    <row r="11592" customFormat="false" ht="15.75" hidden="false" customHeight="true" outlineLevel="0" collapsed="false">
      <c r="A11592" s="1" t="s">
        <v>33</v>
      </c>
      <c r="B11592" s="1" t="n">
        <v>31</v>
      </c>
      <c r="C11592" s="1" t="n">
        <v>21</v>
      </c>
      <c r="D11592" s="1" t="s">
        <v>16</v>
      </c>
      <c r="E11592" s="1" t="str">
        <f aca="false">CONCATENATE(A11592,"_",B11592, "_", C11592, "_",D11592)</f>
        <v>OPN_31_21_F2YW</v>
      </c>
      <c r="F11592" s="3"/>
      <c r="H11592" s="3"/>
    </row>
    <row r="11593" customFormat="false" ht="15.75" hidden="false" customHeight="true" outlineLevel="0" collapsed="false">
      <c r="A11593" s="1" t="s">
        <v>33</v>
      </c>
      <c r="B11593" s="1" t="n">
        <v>31</v>
      </c>
      <c r="C11593" s="1" t="n">
        <v>21</v>
      </c>
      <c r="D11593" s="1" t="s">
        <v>16</v>
      </c>
      <c r="E11593" s="1" t="str">
        <f aca="false">CONCATENATE(A11593,"_",B11593, "_", C11593, "_",D11593)</f>
        <v>OPN_31_21_F2YW</v>
      </c>
      <c r="F11593" s="3"/>
      <c r="H11593" s="3"/>
    </row>
    <row r="11594" customFormat="false" ht="15.75" hidden="false" customHeight="true" outlineLevel="0" collapsed="false">
      <c r="A11594" s="1" t="s">
        <v>33</v>
      </c>
      <c r="B11594" s="1" t="n">
        <v>31</v>
      </c>
      <c r="C11594" s="1" t="n">
        <v>22</v>
      </c>
      <c r="D11594" s="1" t="s">
        <v>16</v>
      </c>
      <c r="E11594" s="1" t="str">
        <f aca="false">CONCATENATE(A11594,"_",B11594, "_", C11594, "_",D11594)</f>
        <v>OPN_31_22_F2YW</v>
      </c>
      <c r="F11594" s="3"/>
      <c r="H11594" s="3"/>
    </row>
    <row r="11595" customFormat="false" ht="15.75" hidden="false" customHeight="true" outlineLevel="0" collapsed="false">
      <c r="A11595" s="1" t="s">
        <v>33</v>
      </c>
      <c r="B11595" s="1" t="n">
        <v>31</v>
      </c>
      <c r="C11595" s="1" t="n">
        <v>22</v>
      </c>
      <c r="D11595" s="1" t="s">
        <v>16</v>
      </c>
      <c r="E11595" s="1" t="str">
        <f aca="false">CONCATENATE(A11595,"_",B11595, "_", C11595, "_",D11595)</f>
        <v>OPN_31_22_F2YW</v>
      </c>
      <c r="F11595" s="3"/>
      <c r="H11595" s="3"/>
    </row>
    <row r="11596" customFormat="false" ht="15.75" hidden="false" customHeight="true" outlineLevel="0" collapsed="false">
      <c r="A11596" s="1" t="s">
        <v>33</v>
      </c>
      <c r="B11596" s="1" t="n">
        <v>31</v>
      </c>
      <c r="C11596" s="1" t="n">
        <v>22</v>
      </c>
      <c r="D11596" s="1" t="s">
        <v>16</v>
      </c>
      <c r="E11596" s="1" t="str">
        <f aca="false">CONCATENATE(A11596,"_",B11596, "_", C11596, "_",D11596)</f>
        <v>OPN_31_22_F2YW</v>
      </c>
      <c r="F11596" s="3"/>
      <c r="H11596" s="3"/>
    </row>
    <row r="11597" customFormat="false" ht="15.75" hidden="false" customHeight="true" outlineLevel="0" collapsed="false">
      <c r="A11597" s="1" t="s">
        <v>33</v>
      </c>
      <c r="B11597" s="1" t="n">
        <v>31</v>
      </c>
      <c r="C11597" s="1" t="n">
        <v>23</v>
      </c>
      <c r="D11597" s="1" t="s">
        <v>15</v>
      </c>
      <c r="E11597" s="1" t="str">
        <f aca="false">CONCATENATE(A11597,"_",B11597, "_", C11597, "_",D11597)</f>
        <v>OPN_31_23_F2WY</v>
      </c>
      <c r="F11597" s="3"/>
      <c r="H11597" s="3"/>
    </row>
    <row r="11598" customFormat="false" ht="15.75" hidden="false" customHeight="true" outlineLevel="0" collapsed="false">
      <c r="A11598" s="1" t="s">
        <v>33</v>
      </c>
      <c r="B11598" s="1" t="n">
        <v>31</v>
      </c>
      <c r="C11598" s="1" t="n">
        <v>23</v>
      </c>
      <c r="D11598" s="1" t="s">
        <v>15</v>
      </c>
      <c r="E11598" s="1" t="str">
        <f aca="false">CONCATENATE(A11598,"_",B11598, "_", C11598, "_",D11598)</f>
        <v>OPN_31_23_F2WY</v>
      </c>
      <c r="F11598" s="3"/>
      <c r="H11598" s="3"/>
    </row>
    <row r="11599" customFormat="false" ht="15.75" hidden="false" customHeight="true" outlineLevel="0" collapsed="false">
      <c r="A11599" s="1" t="s">
        <v>33</v>
      </c>
      <c r="B11599" s="1" t="n">
        <v>31</v>
      </c>
      <c r="C11599" s="1" t="n">
        <v>23</v>
      </c>
      <c r="D11599" s="1" t="s">
        <v>15</v>
      </c>
      <c r="E11599" s="1" t="str">
        <f aca="false">CONCATENATE(A11599,"_",B11599, "_", C11599, "_",D11599)</f>
        <v>OPN_31_23_F2WY</v>
      </c>
      <c r="F11599" s="3"/>
      <c r="H11599" s="3"/>
    </row>
    <row r="11600" customFormat="false" ht="15.75" hidden="false" customHeight="true" outlineLevel="0" collapsed="false">
      <c r="A11600" s="1" t="s">
        <v>33</v>
      </c>
      <c r="B11600" s="1" t="n">
        <v>31</v>
      </c>
      <c r="C11600" s="1" t="n">
        <v>24</v>
      </c>
      <c r="D11600" s="1" t="s">
        <v>15</v>
      </c>
      <c r="E11600" s="1" t="str">
        <f aca="false">CONCATENATE(A11600,"_",B11600, "_", C11600, "_",D11600)</f>
        <v>OPN_31_24_F2WY</v>
      </c>
      <c r="F11600" s="3"/>
      <c r="H11600" s="3"/>
      <c r="L11600" s="1" t="n">
        <v>315</v>
      </c>
    </row>
    <row r="11601" customFormat="false" ht="15.75" hidden="false" customHeight="true" outlineLevel="0" collapsed="false">
      <c r="A11601" s="1" t="s">
        <v>33</v>
      </c>
      <c r="B11601" s="1" t="n">
        <v>31</v>
      </c>
      <c r="C11601" s="1" t="n">
        <v>24</v>
      </c>
      <c r="D11601" s="1" t="s">
        <v>15</v>
      </c>
      <c r="E11601" s="1" t="str">
        <f aca="false">CONCATENATE(A11601,"_",B11601, "_", C11601, "_",D11601)</f>
        <v>OPN_31_24_F2WY</v>
      </c>
      <c r="F11601" s="3"/>
      <c r="H11601" s="3"/>
      <c r="L11601" s="1" t="n">
        <v>307</v>
      </c>
    </row>
    <row r="11602" customFormat="false" ht="15.75" hidden="false" customHeight="true" outlineLevel="0" collapsed="false">
      <c r="A11602" s="1" t="s">
        <v>33</v>
      </c>
      <c r="B11602" s="1" t="n">
        <v>31</v>
      </c>
      <c r="C11602" s="1" t="n">
        <v>24</v>
      </c>
      <c r="D11602" s="1" t="s">
        <v>15</v>
      </c>
      <c r="E11602" s="1" t="str">
        <f aca="false">CONCATENATE(A11602,"_",B11602, "_", C11602, "_",D11602)</f>
        <v>OPN_31_24_F2WY</v>
      </c>
      <c r="F11602" s="3"/>
      <c r="H11602" s="3"/>
      <c r="L11602" s="1" t="n">
        <v>295</v>
      </c>
    </row>
    <row r="11603" customFormat="false" ht="15.75" hidden="false" customHeight="true" outlineLevel="0" collapsed="false">
      <c r="A11603" s="1" t="s">
        <v>33</v>
      </c>
      <c r="B11603" s="1" t="n">
        <v>32</v>
      </c>
      <c r="C11603" s="1" t="n">
        <v>1</v>
      </c>
      <c r="D11603" s="1" t="s">
        <v>15</v>
      </c>
      <c r="E11603" s="1" t="str">
        <f aca="false">CONCATENATE(A11603,"_",B11603, "_", C11603, "_",D11603)</f>
        <v>OPN_32_1_F2WY</v>
      </c>
      <c r="F11603" s="3"/>
      <c r="H11603" s="3"/>
    </row>
    <row r="11604" customFormat="false" ht="15.75" hidden="false" customHeight="true" outlineLevel="0" collapsed="false">
      <c r="A11604" s="1" t="s">
        <v>33</v>
      </c>
      <c r="B11604" s="1" t="n">
        <v>32</v>
      </c>
      <c r="C11604" s="1" t="n">
        <v>1</v>
      </c>
      <c r="D11604" s="1" t="s">
        <v>15</v>
      </c>
      <c r="E11604" s="1" t="str">
        <f aca="false">CONCATENATE(A11604,"_",B11604, "_", C11604, "_",D11604)</f>
        <v>OPN_32_1_F2WY</v>
      </c>
      <c r="F11604" s="3"/>
      <c r="H11604" s="3"/>
    </row>
    <row r="11605" customFormat="false" ht="15.75" hidden="false" customHeight="true" outlineLevel="0" collapsed="false">
      <c r="A11605" s="1" t="s">
        <v>33</v>
      </c>
      <c r="B11605" s="1" t="n">
        <v>32</v>
      </c>
      <c r="C11605" s="1" t="n">
        <v>1</v>
      </c>
      <c r="D11605" s="1" t="s">
        <v>15</v>
      </c>
      <c r="E11605" s="1" t="str">
        <f aca="false">CONCATENATE(A11605,"_",B11605, "_", C11605, "_",D11605)</f>
        <v>OPN_32_1_F2WY</v>
      </c>
      <c r="F11605" s="3"/>
      <c r="H11605" s="3"/>
    </row>
    <row r="11606" customFormat="false" ht="15.75" hidden="false" customHeight="true" outlineLevel="0" collapsed="false">
      <c r="A11606" s="1" t="s">
        <v>33</v>
      </c>
      <c r="B11606" s="1" t="n">
        <v>32</v>
      </c>
      <c r="C11606" s="1" t="n">
        <v>2</v>
      </c>
      <c r="D11606" s="1" t="s">
        <v>17</v>
      </c>
      <c r="E11606" s="1" t="str">
        <f aca="false">CONCATENATE(A11606,"_",B11606, "_", C11606, "_",D11606)</f>
        <v>OPN_32_2_L</v>
      </c>
      <c r="F11606" s="3"/>
      <c r="H11606" s="3"/>
    </row>
    <row r="11607" customFormat="false" ht="15.75" hidden="false" customHeight="true" outlineLevel="0" collapsed="false">
      <c r="A11607" s="1" t="s">
        <v>33</v>
      </c>
      <c r="B11607" s="1" t="n">
        <v>32</v>
      </c>
      <c r="C11607" s="1" t="n">
        <v>2</v>
      </c>
      <c r="D11607" s="1" t="s">
        <v>17</v>
      </c>
      <c r="E11607" s="1" t="str">
        <f aca="false">CONCATENATE(A11607,"_",B11607, "_", C11607, "_",D11607)</f>
        <v>OPN_32_2_L</v>
      </c>
      <c r="F11607" s="3"/>
      <c r="H11607" s="3"/>
    </row>
    <row r="11608" customFormat="false" ht="15.75" hidden="false" customHeight="true" outlineLevel="0" collapsed="false">
      <c r="A11608" s="1" t="s">
        <v>33</v>
      </c>
      <c r="B11608" s="1" t="n">
        <v>32</v>
      </c>
      <c r="C11608" s="1" t="n">
        <v>2</v>
      </c>
      <c r="D11608" s="1" t="s">
        <v>17</v>
      </c>
      <c r="E11608" s="1" t="str">
        <f aca="false">CONCATENATE(A11608,"_",B11608, "_", C11608, "_",D11608)</f>
        <v>OPN_32_2_L</v>
      </c>
      <c r="F11608" s="3"/>
      <c r="H11608" s="3"/>
    </row>
    <row r="11609" customFormat="false" ht="15.75" hidden="false" customHeight="true" outlineLevel="0" collapsed="false">
      <c r="A11609" s="1" t="s">
        <v>33</v>
      </c>
      <c r="B11609" s="1" t="n">
        <v>32</v>
      </c>
      <c r="C11609" s="1" t="n">
        <v>3</v>
      </c>
      <c r="D11609" s="1" t="s">
        <v>18</v>
      </c>
      <c r="E11609" s="1" t="str">
        <f aca="false">CONCATENATE(A11609,"_",B11609, "_", C11609, "_",D11609)</f>
        <v>OPN_32_3_G</v>
      </c>
      <c r="F11609" s="3"/>
      <c r="H11609" s="3"/>
    </row>
    <row r="11610" customFormat="false" ht="15.75" hidden="false" customHeight="true" outlineLevel="0" collapsed="false">
      <c r="A11610" s="1" t="s">
        <v>33</v>
      </c>
      <c r="B11610" s="1" t="n">
        <v>32</v>
      </c>
      <c r="C11610" s="1" t="n">
        <v>3</v>
      </c>
      <c r="D11610" s="1" t="s">
        <v>18</v>
      </c>
      <c r="E11610" s="1" t="str">
        <f aca="false">CONCATENATE(A11610,"_",B11610, "_", C11610, "_",D11610)</f>
        <v>OPN_32_3_G</v>
      </c>
      <c r="F11610" s="3"/>
      <c r="H11610" s="3"/>
    </row>
    <row r="11611" customFormat="false" ht="15.75" hidden="false" customHeight="true" outlineLevel="0" collapsed="false">
      <c r="A11611" s="1" t="s">
        <v>33</v>
      </c>
      <c r="B11611" s="1" t="n">
        <v>32</v>
      </c>
      <c r="C11611" s="1" t="n">
        <v>3</v>
      </c>
      <c r="D11611" s="1" t="s">
        <v>18</v>
      </c>
      <c r="E11611" s="1" t="str">
        <f aca="false">CONCATENATE(A11611,"_",B11611, "_", C11611, "_",D11611)</f>
        <v>OPN_32_3_G</v>
      </c>
      <c r="F11611" s="3"/>
      <c r="H11611" s="3"/>
    </row>
    <row r="11612" customFormat="false" ht="15.75" hidden="false" customHeight="true" outlineLevel="0" collapsed="false">
      <c r="A11612" s="1" t="s">
        <v>33</v>
      </c>
      <c r="B11612" s="1" t="n">
        <v>32</v>
      </c>
      <c r="C11612" s="1" t="n">
        <v>4</v>
      </c>
      <c r="D11612" s="1" t="s">
        <v>16</v>
      </c>
      <c r="E11612" s="1" t="str">
        <f aca="false">CONCATENATE(A11612,"_",B11612, "_", C11612, "_",D11612)</f>
        <v>OPN_32_4_F2YW</v>
      </c>
      <c r="F11612" s="3"/>
      <c r="H11612" s="3"/>
    </row>
    <row r="11613" customFormat="false" ht="15.75" hidden="false" customHeight="true" outlineLevel="0" collapsed="false">
      <c r="A11613" s="1" t="s">
        <v>33</v>
      </c>
      <c r="B11613" s="1" t="n">
        <v>32</v>
      </c>
      <c r="C11613" s="1" t="n">
        <v>4</v>
      </c>
      <c r="D11613" s="1" t="s">
        <v>16</v>
      </c>
      <c r="E11613" s="1" t="str">
        <f aca="false">CONCATENATE(A11613,"_",B11613, "_", C11613, "_",D11613)</f>
        <v>OPN_32_4_F2YW</v>
      </c>
      <c r="F11613" s="3"/>
      <c r="H11613" s="3"/>
    </row>
    <row r="11614" customFormat="false" ht="15.75" hidden="false" customHeight="true" outlineLevel="0" collapsed="false">
      <c r="A11614" s="1" t="s">
        <v>33</v>
      </c>
      <c r="B11614" s="1" t="n">
        <v>32</v>
      </c>
      <c r="C11614" s="1" t="n">
        <v>4</v>
      </c>
      <c r="D11614" s="1" t="s">
        <v>16</v>
      </c>
      <c r="E11614" s="1" t="str">
        <f aca="false">CONCATENATE(A11614,"_",B11614, "_", C11614, "_",D11614)</f>
        <v>OPN_32_4_F2YW</v>
      </c>
      <c r="F11614" s="3"/>
      <c r="H11614" s="3"/>
    </row>
    <row r="11615" customFormat="false" ht="15.75" hidden="false" customHeight="true" outlineLevel="0" collapsed="false">
      <c r="A11615" s="1" t="s">
        <v>33</v>
      </c>
      <c r="B11615" s="1" t="n">
        <v>32</v>
      </c>
      <c r="C11615" s="1" t="n">
        <v>5</v>
      </c>
      <c r="D11615" s="1" t="s">
        <v>15</v>
      </c>
      <c r="E11615" s="1" t="str">
        <f aca="false">CONCATENATE(A11615,"_",B11615, "_", C11615, "_",D11615)</f>
        <v>OPN_32_5_F2WY</v>
      </c>
      <c r="F11615" s="3"/>
      <c r="H11615" s="3"/>
    </row>
    <row r="11616" customFormat="false" ht="15.75" hidden="false" customHeight="true" outlineLevel="0" collapsed="false">
      <c r="A11616" s="1" t="s">
        <v>33</v>
      </c>
      <c r="B11616" s="1" t="n">
        <v>32</v>
      </c>
      <c r="C11616" s="1" t="n">
        <v>5</v>
      </c>
      <c r="D11616" s="1" t="s">
        <v>15</v>
      </c>
      <c r="E11616" s="1" t="str">
        <f aca="false">CONCATENATE(A11616,"_",B11616, "_", C11616, "_",D11616)</f>
        <v>OPN_32_5_F2WY</v>
      </c>
      <c r="F11616" s="3"/>
      <c r="H11616" s="3"/>
    </row>
    <row r="11617" customFormat="false" ht="15.75" hidden="false" customHeight="true" outlineLevel="0" collapsed="false">
      <c r="A11617" s="1" t="s">
        <v>33</v>
      </c>
      <c r="B11617" s="1" t="n">
        <v>32</v>
      </c>
      <c r="C11617" s="1" t="n">
        <v>5</v>
      </c>
      <c r="D11617" s="1" t="s">
        <v>15</v>
      </c>
      <c r="E11617" s="1" t="str">
        <f aca="false">CONCATENATE(A11617,"_",B11617, "_", C11617, "_",D11617)</f>
        <v>OPN_32_5_F2WY</v>
      </c>
      <c r="F11617" s="3"/>
      <c r="H11617" s="3"/>
    </row>
    <row r="11618" customFormat="false" ht="15.75" hidden="false" customHeight="true" outlineLevel="0" collapsed="false">
      <c r="A11618" s="1" t="s">
        <v>33</v>
      </c>
      <c r="B11618" s="1" t="n">
        <v>32</v>
      </c>
      <c r="C11618" s="1" t="n">
        <v>6</v>
      </c>
      <c r="D11618" s="1" t="s">
        <v>17</v>
      </c>
      <c r="E11618" s="1" t="str">
        <f aca="false">CONCATENATE(A11618,"_",B11618, "_", C11618, "_",D11618)</f>
        <v>OPN_32_6_L</v>
      </c>
      <c r="F11618" s="3"/>
      <c r="H11618" s="3"/>
    </row>
    <row r="11619" customFormat="false" ht="15.75" hidden="false" customHeight="true" outlineLevel="0" collapsed="false">
      <c r="A11619" s="1" t="s">
        <v>33</v>
      </c>
      <c r="B11619" s="1" t="n">
        <v>32</v>
      </c>
      <c r="C11619" s="1" t="n">
        <v>6</v>
      </c>
      <c r="D11619" s="1" t="s">
        <v>17</v>
      </c>
      <c r="E11619" s="1" t="str">
        <f aca="false">CONCATENATE(A11619,"_",B11619, "_", C11619, "_",D11619)</f>
        <v>OPN_32_6_L</v>
      </c>
      <c r="F11619" s="3"/>
      <c r="H11619" s="3"/>
    </row>
    <row r="11620" customFormat="false" ht="15.75" hidden="false" customHeight="true" outlineLevel="0" collapsed="false">
      <c r="A11620" s="1" t="s">
        <v>33</v>
      </c>
      <c r="B11620" s="1" t="n">
        <v>32</v>
      </c>
      <c r="C11620" s="1" t="n">
        <v>6</v>
      </c>
      <c r="D11620" s="1" t="s">
        <v>17</v>
      </c>
      <c r="E11620" s="1" t="str">
        <f aca="false">CONCATENATE(A11620,"_",B11620, "_", C11620, "_",D11620)</f>
        <v>OPN_32_6_L</v>
      </c>
      <c r="F11620" s="3"/>
      <c r="H11620" s="3"/>
    </row>
    <row r="11621" customFormat="false" ht="15.75" hidden="false" customHeight="true" outlineLevel="0" collapsed="false">
      <c r="A11621" s="1" t="s">
        <v>33</v>
      </c>
      <c r="B11621" s="1" t="n">
        <v>32</v>
      </c>
      <c r="C11621" s="1" t="n">
        <v>7</v>
      </c>
      <c r="D11621" s="1" t="s">
        <v>18</v>
      </c>
      <c r="E11621" s="1" t="str">
        <f aca="false">CONCATENATE(A11621,"_",B11621, "_", C11621, "_",D11621)</f>
        <v>OPN_32_7_G</v>
      </c>
      <c r="F11621" s="3"/>
      <c r="H11621" s="3"/>
    </row>
    <row r="11622" customFormat="false" ht="15.75" hidden="false" customHeight="true" outlineLevel="0" collapsed="false">
      <c r="A11622" s="1" t="s">
        <v>33</v>
      </c>
      <c r="B11622" s="1" t="n">
        <v>32</v>
      </c>
      <c r="C11622" s="1" t="n">
        <v>7</v>
      </c>
      <c r="D11622" s="1" t="s">
        <v>18</v>
      </c>
      <c r="E11622" s="1" t="str">
        <f aca="false">CONCATENATE(A11622,"_",B11622, "_", C11622, "_",D11622)</f>
        <v>OPN_32_7_G</v>
      </c>
      <c r="F11622" s="3"/>
      <c r="H11622" s="3"/>
    </row>
    <row r="11623" customFormat="false" ht="15.75" hidden="false" customHeight="true" outlineLevel="0" collapsed="false">
      <c r="A11623" s="1" t="s">
        <v>33</v>
      </c>
      <c r="B11623" s="1" t="n">
        <v>32</v>
      </c>
      <c r="C11623" s="1" t="n">
        <v>7</v>
      </c>
      <c r="D11623" s="1" t="s">
        <v>18</v>
      </c>
      <c r="E11623" s="1" t="str">
        <f aca="false">CONCATENATE(A11623,"_",B11623, "_", C11623, "_",D11623)</f>
        <v>OPN_32_7_G</v>
      </c>
      <c r="F11623" s="3"/>
      <c r="H11623" s="3"/>
    </row>
    <row r="11624" customFormat="false" ht="15.75" hidden="false" customHeight="true" outlineLevel="0" collapsed="false">
      <c r="A11624" s="1" t="s">
        <v>33</v>
      </c>
      <c r="B11624" s="1" t="n">
        <v>32</v>
      </c>
      <c r="C11624" s="1" t="n">
        <v>8</v>
      </c>
      <c r="D11624" s="1" t="s">
        <v>18</v>
      </c>
      <c r="E11624" s="1" t="str">
        <f aca="false">CONCATENATE(A11624,"_",B11624, "_", C11624, "_",D11624)</f>
        <v>OPN_32_8_G</v>
      </c>
      <c r="F11624" s="3"/>
      <c r="H11624" s="3"/>
    </row>
    <row r="11625" customFormat="false" ht="15.75" hidden="false" customHeight="true" outlineLevel="0" collapsed="false">
      <c r="A11625" s="1" t="s">
        <v>33</v>
      </c>
      <c r="B11625" s="1" t="n">
        <v>32</v>
      </c>
      <c r="C11625" s="1" t="n">
        <v>8</v>
      </c>
      <c r="D11625" s="1" t="s">
        <v>18</v>
      </c>
      <c r="E11625" s="1" t="str">
        <f aca="false">CONCATENATE(A11625,"_",B11625, "_", C11625, "_",D11625)</f>
        <v>OPN_32_8_G</v>
      </c>
      <c r="F11625" s="3"/>
      <c r="H11625" s="3"/>
    </row>
    <row r="11626" customFormat="false" ht="15.75" hidden="false" customHeight="true" outlineLevel="0" collapsed="false">
      <c r="A11626" s="1" t="s">
        <v>33</v>
      </c>
      <c r="B11626" s="1" t="n">
        <v>32</v>
      </c>
      <c r="C11626" s="1" t="n">
        <v>8</v>
      </c>
      <c r="D11626" s="1" t="s">
        <v>18</v>
      </c>
      <c r="E11626" s="1" t="str">
        <f aca="false">CONCATENATE(A11626,"_",B11626, "_", C11626, "_",D11626)</f>
        <v>OPN_32_8_G</v>
      </c>
      <c r="F11626" s="3"/>
      <c r="H11626" s="3"/>
    </row>
    <row r="11627" customFormat="false" ht="15.75" hidden="false" customHeight="true" outlineLevel="0" collapsed="false">
      <c r="A11627" s="1" t="s">
        <v>33</v>
      </c>
      <c r="B11627" s="1" t="n">
        <v>32</v>
      </c>
      <c r="C11627" s="1" t="n">
        <v>9</v>
      </c>
      <c r="D11627" s="1" t="s">
        <v>17</v>
      </c>
      <c r="E11627" s="1" t="str">
        <f aca="false">CONCATENATE(A11627,"_",B11627, "_", C11627, "_",D11627)</f>
        <v>OPN_32_9_L</v>
      </c>
      <c r="F11627" s="3"/>
      <c r="H11627" s="3"/>
    </row>
    <row r="11628" customFormat="false" ht="15.75" hidden="false" customHeight="true" outlineLevel="0" collapsed="false">
      <c r="A11628" s="1" t="s">
        <v>33</v>
      </c>
      <c r="B11628" s="1" t="n">
        <v>32</v>
      </c>
      <c r="C11628" s="1" t="n">
        <v>9</v>
      </c>
      <c r="D11628" s="1" t="s">
        <v>17</v>
      </c>
      <c r="E11628" s="1" t="str">
        <f aca="false">CONCATENATE(A11628,"_",B11628, "_", C11628, "_",D11628)</f>
        <v>OPN_32_9_L</v>
      </c>
      <c r="F11628" s="3"/>
      <c r="H11628" s="3"/>
    </row>
    <row r="11629" customFormat="false" ht="15.75" hidden="false" customHeight="true" outlineLevel="0" collapsed="false">
      <c r="A11629" s="1" t="s">
        <v>33</v>
      </c>
      <c r="B11629" s="1" t="n">
        <v>32</v>
      </c>
      <c r="C11629" s="1" t="n">
        <v>9</v>
      </c>
      <c r="D11629" s="1" t="s">
        <v>17</v>
      </c>
      <c r="E11629" s="1" t="str">
        <f aca="false">CONCATENATE(A11629,"_",B11629, "_", C11629, "_",D11629)</f>
        <v>OPN_32_9_L</v>
      </c>
      <c r="F11629" s="3"/>
      <c r="H11629" s="3"/>
    </row>
    <row r="11630" customFormat="false" ht="15.75" hidden="false" customHeight="true" outlineLevel="0" collapsed="false">
      <c r="A11630" s="1" t="s">
        <v>33</v>
      </c>
      <c r="B11630" s="1" t="n">
        <v>32</v>
      </c>
      <c r="C11630" s="1" t="n">
        <v>10</v>
      </c>
      <c r="D11630" s="1" t="s">
        <v>17</v>
      </c>
      <c r="E11630" s="1" t="str">
        <f aca="false">CONCATENATE(A11630,"_",B11630, "_", C11630, "_",D11630)</f>
        <v>OPN_32_10_L</v>
      </c>
      <c r="F11630" s="3"/>
      <c r="H11630" s="3"/>
    </row>
    <row r="11631" customFormat="false" ht="15.75" hidden="false" customHeight="true" outlineLevel="0" collapsed="false">
      <c r="A11631" s="1" t="s">
        <v>33</v>
      </c>
      <c r="B11631" s="1" t="n">
        <v>32</v>
      </c>
      <c r="C11631" s="1" t="n">
        <v>10</v>
      </c>
      <c r="D11631" s="1" t="s">
        <v>17</v>
      </c>
      <c r="E11631" s="1" t="str">
        <f aca="false">CONCATENATE(A11631,"_",B11631, "_", C11631, "_",D11631)</f>
        <v>OPN_32_10_L</v>
      </c>
      <c r="F11631" s="3"/>
      <c r="H11631" s="3"/>
    </row>
    <row r="11632" customFormat="false" ht="15.75" hidden="false" customHeight="true" outlineLevel="0" collapsed="false">
      <c r="A11632" s="1" t="s">
        <v>33</v>
      </c>
      <c r="B11632" s="1" t="n">
        <v>32</v>
      </c>
      <c r="C11632" s="1" t="n">
        <v>10</v>
      </c>
      <c r="D11632" s="1" t="s">
        <v>17</v>
      </c>
      <c r="E11632" s="1" t="str">
        <f aca="false">CONCATENATE(A11632,"_",B11632, "_", C11632, "_",D11632)</f>
        <v>OPN_32_10_L</v>
      </c>
      <c r="F11632" s="3"/>
      <c r="H11632" s="3"/>
    </row>
    <row r="11633" customFormat="false" ht="15.75" hidden="false" customHeight="true" outlineLevel="0" collapsed="false">
      <c r="A11633" s="1" t="s">
        <v>33</v>
      </c>
      <c r="B11633" s="1" t="n">
        <v>32</v>
      </c>
      <c r="C11633" s="1" t="n">
        <v>11</v>
      </c>
      <c r="D11633" s="1" t="s">
        <v>15</v>
      </c>
      <c r="E11633" s="1" t="str">
        <f aca="false">CONCATENATE(A11633,"_",B11633, "_", C11633, "_",D11633)</f>
        <v>OPN_32_11_F2WY</v>
      </c>
      <c r="F11633" s="3"/>
      <c r="H11633" s="3"/>
    </row>
    <row r="11634" customFormat="false" ht="15.75" hidden="false" customHeight="true" outlineLevel="0" collapsed="false">
      <c r="A11634" s="1" t="s">
        <v>33</v>
      </c>
      <c r="B11634" s="1" t="n">
        <v>32</v>
      </c>
      <c r="C11634" s="1" t="n">
        <v>11</v>
      </c>
      <c r="D11634" s="1" t="s">
        <v>15</v>
      </c>
      <c r="E11634" s="1" t="str">
        <f aca="false">CONCATENATE(A11634,"_",B11634, "_", C11634, "_",D11634)</f>
        <v>OPN_32_11_F2WY</v>
      </c>
      <c r="F11634" s="3"/>
      <c r="H11634" s="3"/>
    </row>
    <row r="11635" customFormat="false" ht="15.75" hidden="false" customHeight="true" outlineLevel="0" collapsed="false">
      <c r="A11635" s="1" t="s">
        <v>33</v>
      </c>
      <c r="B11635" s="1" t="n">
        <v>32</v>
      </c>
      <c r="C11635" s="1" t="n">
        <v>11</v>
      </c>
      <c r="D11635" s="1" t="s">
        <v>15</v>
      </c>
      <c r="E11635" s="1" t="str">
        <f aca="false">CONCATENATE(A11635,"_",B11635, "_", C11635, "_",D11635)</f>
        <v>OPN_32_11_F2WY</v>
      </c>
      <c r="F11635" s="3"/>
      <c r="H11635" s="3"/>
    </row>
    <row r="11636" customFormat="false" ht="15.75" hidden="false" customHeight="true" outlineLevel="0" collapsed="false">
      <c r="A11636" s="1" t="s">
        <v>33</v>
      </c>
      <c r="B11636" s="1" t="n">
        <v>32</v>
      </c>
      <c r="C11636" s="1" t="n">
        <v>12</v>
      </c>
      <c r="D11636" s="1" t="s">
        <v>16</v>
      </c>
      <c r="E11636" s="1" t="str">
        <f aca="false">CONCATENATE(A11636,"_",B11636, "_", C11636, "_",D11636)</f>
        <v>OPN_32_12_F2YW</v>
      </c>
      <c r="F11636" s="3"/>
      <c r="H11636" s="3"/>
    </row>
    <row r="11637" customFormat="false" ht="15.75" hidden="false" customHeight="true" outlineLevel="0" collapsed="false">
      <c r="A11637" s="1" t="s">
        <v>33</v>
      </c>
      <c r="B11637" s="1" t="n">
        <v>32</v>
      </c>
      <c r="C11637" s="1" t="n">
        <v>12</v>
      </c>
      <c r="D11637" s="1" t="s">
        <v>16</v>
      </c>
      <c r="E11637" s="1" t="str">
        <f aca="false">CONCATENATE(A11637,"_",B11637, "_", C11637, "_",D11637)</f>
        <v>OPN_32_12_F2YW</v>
      </c>
      <c r="F11637" s="3"/>
      <c r="H11637" s="3"/>
    </row>
    <row r="11638" customFormat="false" ht="15.75" hidden="false" customHeight="true" outlineLevel="0" collapsed="false">
      <c r="A11638" s="1" t="s">
        <v>33</v>
      </c>
      <c r="B11638" s="1" t="n">
        <v>32</v>
      </c>
      <c r="C11638" s="1" t="n">
        <v>12</v>
      </c>
      <c r="D11638" s="1" t="s">
        <v>16</v>
      </c>
      <c r="E11638" s="1" t="str">
        <f aca="false">CONCATENATE(A11638,"_",B11638, "_", C11638, "_",D11638)</f>
        <v>OPN_32_12_F2YW</v>
      </c>
      <c r="F11638" s="3"/>
      <c r="H11638" s="3"/>
    </row>
    <row r="11639" customFormat="false" ht="15.75" hidden="false" customHeight="true" outlineLevel="0" collapsed="false">
      <c r="A11639" s="1" t="s">
        <v>33</v>
      </c>
      <c r="B11639" s="1" t="n">
        <v>32</v>
      </c>
      <c r="C11639" s="1" t="n">
        <v>13</v>
      </c>
      <c r="D11639" s="1" t="s">
        <v>16</v>
      </c>
      <c r="E11639" s="1" t="str">
        <f aca="false">CONCATENATE(A11639,"_",B11639, "_", C11639, "_",D11639)</f>
        <v>OPN_32_13_F2YW</v>
      </c>
      <c r="F11639" s="3"/>
      <c r="H11639" s="3"/>
    </row>
    <row r="11640" customFormat="false" ht="15.75" hidden="false" customHeight="true" outlineLevel="0" collapsed="false">
      <c r="A11640" s="1" t="s">
        <v>33</v>
      </c>
      <c r="B11640" s="1" t="n">
        <v>32</v>
      </c>
      <c r="C11640" s="1" t="n">
        <v>13</v>
      </c>
      <c r="D11640" s="1" t="s">
        <v>16</v>
      </c>
      <c r="E11640" s="1" t="str">
        <f aca="false">CONCATENATE(A11640,"_",B11640, "_", C11640, "_",D11640)</f>
        <v>OPN_32_13_F2YW</v>
      </c>
      <c r="F11640" s="3"/>
      <c r="H11640" s="3"/>
    </row>
    <row r="11641" customFormat="false" ht="15.75" hidden="false" customHeight="true" outlineLevel="0" collapsed="false">
      <c r="A11641" s="1" t="s">
        <v>33</v>
      </c>
      <c r="B11641" s="1" t="n">
        <v>32</v>
      </c>
      <c r="C11641" s="1" t="n">
        <v>13</v>
      </c>
      <c r="D11641" s="1" t="s">
        <v>16</v>
      </c>
      <c r="E11641" s="1" t="str">
        <f aca="false">CONCATENATE(A11641,"_",B11641, "_", C11641, "_",D11641)</f>
        <v>OPN_32_13_F2YW</v>
      </c>
      <c r="F11641" s="3"/>
      <c r="H11641" s="3"/>
    </row>
    <row r="11642" customFormat="false" ht="15.75" hidden="false" customHeight="true" outlineLevel="0" collapsed="false">
      <c r="A11642" s="1" t="s">
        <v>33</v>
      </c>
      <c r="B11642" s="1" t="n">
        <v>32</v>
      </c>
      <c r="C11642" s="1" t="n">
        <v>14</v>
      </c>
      <c r="D11642" s="1" t="s">
        <v>16</v>
      </c>
      <c r="E11642" s="1" t="str">
        <f aca="false">CONCATENATE(A11642,"_",B11642, "_", C11642, "_",D11642)</f>
        <v>OPN_32_14_F2YW</v>
      </c>
      <c r="F11642" s="3"/>
      <c r="H11642" s="3"/>
    </row>
    <row r="11643" customFormat="false" ht="15.75" hidden="false" customHeight="true" outlineLevel="0" collapsed="false">
      <c r="A11643" s="1" t="s">
        <v>33</v>
      </c>
      <c r="B11643" s="1" t="n">
        <v>32</v>
      </c>
      <c r="C11643" s="1" t="n">
        <v>14</v>
      </c>
      <c r="D11643" s="1" t="s">
        <v>16</v>
      </c>
      <c r="E11643" s="1" t="str">
        <f aca="false">CONCATENATE(A11643,"_",B11643, "_", C11643, "_",D11643)</f>
        <v>OPN_32_14_F2YW</v>
      </c>
      <c r="F11643" s="3"/>
      <c r="H11643" s="3"/>
    </row>
    <row r="11644" customFormat="false" ht="15.75" hidden="false" customHeight="true" outlineLevel="0" collapsed="false">
      <c r="A11644" s="1" t="s">
        <v>33</v>
      </c>
      <c r="B11644" s="1" t="n">
        <v>32</v>
      </c>
      <c r="C11644" s="1" t="n">
        <v>14</v>
      </c>
      <c r="D11644" s="1" t="s">
        <v>16</v>
      </c>
      <c r="E11644" s="1" t="str">
        <f aca="false">CONCATENATE(A11644,"_",B11644, "_", C11644, "_",D11644)</f>
        <v>OPN_32_14_F2YW</v>
      </c>
      <c r="F11644" s="3"/>
      <c r="H11644" s="3"/>
    </row>
    <row r="11645" customFormat="false" ht="15.75" hidden="false" customHeight="true" outlineLevel="0" collapsed="false">
      <c r="A11645" s="1" t="s">
        <v>33</v>
      </c>
      <c r="B11645" s="1" t="n">
        <v>32</v>
      </c>
      <c r="C11645" s="1" t="n">
        <v>15</v>
      </c>
      <c r="D11645" s="1" t="s">
        <v>18</v>
      </c>
      <c r="E11645" s="1" t="str">
        <f aca="false">CONCATENATE(A11645,"_",B11645, "_", C11645, "_",D11645)</f>
        <v>OPN_32_15_G</v>
      </c>
      <c r="F11645" s="3"/>
      <c r="H11645" s="3"/>
    </row>
    <row r="11646" customFormat="false" ht="15.75" hidden="false" customHeight="true" outlineLevel="0" collapsed="false">
      <c r="A11646" s="1" t="s">
        <v>33</v>
      </c>
      <c r="B11646" s="1" t="n">
        <v>32</v>
      </c>
      <c r="C11646" s="1" t="n">
        <v>15</v>
      </c>
      <c r="D11646" s="1" t="s">
        <v>18</v>
      </c>
      <c r="E11646" s="1" t="str">
        <f aca="false">CONCATENATE(A11646,"_",B11646, "_", C11646, "_",D11646)</f>
        <v>OPN_32_15_G</v>
      </c>
      <c r="F11646" s="3"/>
      <c r="H11646" s="3"/>
    </row>
    <row r="11647" customFormat="false" ht="15.75" hidden="false" customHeight="true" outlineLevel="0" collapsed="false">
      <c r="A11647" s="1" t="s">
        <v>33</v>
      </c>
      <c r="B11647" s="1" t="n">
        <v>32</v>
      </c>
      <c r="C11647" s="1" t="n">
        <v>15</v>
      </c>
      <c r="D11647" s="1" t="s">
        <v>18</v>
      </c>
      <c r="E11647" s="1" t="str">
        <f aca="false">CONCATENATE(A11647,"_",B11647, "_", C11647, "_",D11647)</f>
        <v>OPN_32_15_G</v>
      </c>
      <c r="F11647" s="3"/>
      <c r="H11647" s="3"/>
    </row>
    <row r="11648" customFormat="false" ht="15.75" hidden="false" customHeight="true" outlineLevel="0" collapsed="false">
      <c r="A11648" s="1" t="s">
        <v>33</v>
      </c>
      <c r="B11648" s="1" t="n">
        <v>32</v>
      </c>
      <c r="C11648" s="1" t="n">
        <v>16</v>
      </c>
      <c r="D11648" s="1" t="s">
        <v>16</v>
      </c>
      <c r="E11648" s="1" t="str">
        <f aca="false">CONCATENATE(A11648,"_",B11648, "_", C11648, "_",D11648)</f>
        <v>OPN_32_16_F2YW</v>
      </c>
      <c r="F11648" s="3"/>
      <c r="H11648" s="3"/>
    </row>
    <row r="11649" customFormat="false" ht="15.75" hidden="false" customHeight="true" outlineLevel="0" collapsed="false">
      <c r="A11649" s="1" t="s">
        <v>33</v>
      </c>
      <c r="B11649" s="1" t="n">
        <v>32</v>
      </c>
      <c r="C11649" s="1" t="n">
        <v>16</v>
      </c>
      <c r="D11649" s="1" t="s">
        <v>16</v>
      </c>
      <c r="E11649" s="1" t="str">
        <f aca="false">CONCATENATE(A11649,"_",B11649, "_", C11649, "_",D11649)</f>
        <v>OPN_32_16_F2YW</v>
      </c>
      <c r="F11649" s="3"/>
      <c r="H11649" s="3"/>
    </row>
    <row r="11650" customFormat="false" ht="15.75" hidden="false" customHeight="true" outlineLevel="0" collapsed="false">
      <c r="A11650" s="1" t="s">
        <v>33</v>
      </c>
      <c r="B11650" s="1" t="n">
        <v>32</v>
      </c>
      <c r="C11650" s="1" t="n">
        <v>16</v>
      </c>
      <c r="D11650" s="1" t="s">
        <v>16</v>
      </c>
      <c r="E11650" s="1" t="str">
        <f aca="false">CONCATENATE(A11650,"_",B11650, "_", C11650, "_",D11650)</f>
        <v>OPN_32_16_F2YW</v>
      </c>
      <c r="F11650" s="3"/>
      <c r="H11650" s="3"/>
    </row>
    <row r="11651" customFormat="false" ht="15.75" hidden="false" customHeight="true" outlineLevel="0" collapsed="false">
      <c r="A11651" s="1" t="s">
        <v>33</v>
      </c>
      <c r="B11651" s="1" t="n">
        <v>32</v>
      </c>
      <c r="C11651" s="1" t="n">
        <v>17</v>
      </c>
      <c r="D11651" s="1" t="s">
        <v>15</v>
      </c>
      <c r="E11651" s="1" t="str">
        <f aca="false">CONCATENATE(A11651,"_",B11651, "_", C11651, "_",D11651)</f>
        <v>OPN_32_17_F2WY</v>
      </c>
      <c r="F11651" s="3"/>
      <c r="H11651" s="3"/>
    </row>
    <row r="11652" customFormat="false" ht="15.75" hidden="false" customHeight="true" outlineLevel="0" collapsed="false">
      <c r="A11652" s="1" t="s">
        <v>33</v>
      </c>
      <c r="B11652" s="1" t="n">
        <v>32</v>
      </c>
      <c r="C11652" s="1" t="n">
        <v>17</v>
      </c>
      <c r="D11652" s="1" t="s">
        <v>15</v>
      </c>
      <c r="E11652" s="1" t="str">
        <f aca="false">CONCATENATE(A11652,"_",B11652, "_", C11652, "_",D11652)</f>
        <v>OPN_32_17_F2WY</v>
      </c>
      <c r="F11652" s="3"/>
      <c r="H11652" s="3"/>
    </row>
    <row r="11653" customFormat="false" ht="15.75" hidden="false" customHeight="true" outlineLevel="0" collapsed="false">
      <c r="A11653" s="1" t="s">
        <v>33</v>
      </c>
      <c r="B11653" s="1" t="n">
        <v>32</v>
      </c>
      <c r="C11653" s="1" t="n">
        <v>17</v>
      </c>
      <c r="D11653" s="1" t="s">
        <v>15</v>
      </c>
      <c r="E11653" s="1" t="str">
        <f aca="false">CONCATENATE(A11653,"_",B11653, "_", C11653, "_",D11653)</f>
        <v>OPN_32_17_F2WY</v>
      </c>
      <c r="F11653" s="3"/>
      <c r="H11653" s="3"/>
    </row>
    <row r="11654" customFormat="false" ht="15.75" hidden="false" customHeight="true" outlineLevel="0" collapsed="false">
      <c r="A11654" s="1" t="s">
        <v>33</v>
      </c>
      <c r="B11654" s="1" t="n">
        <v>32</v>
      </c>
      <c r="C11654" s="1" t="n">
        <v>18</v>
      </c>
      <c r="D11654" s="1" t="s">
        <v>18</v>
      </c>
      <c r="E11654" s="1" t="str">
        <f aca="false">CONCATENATE(A11654,"_",B11654, "_", C11654, "_",D11654)</f>
        <v>OPN_32_18_G</v>
      </c>
      <c r="F11654" s="3"/>
      <c r="H11654" s="3"/>
    </row>
    <row r="11655" customFormat="false" ht="15.75" hidden="false" customHeight="true" outlineLevel="0" collapsed="false">
      <c r="A11655" s="1" t="s">
        <v>33</v>
      </c>
      <c r="B11655" s="1" t="n">
        <v>32</v>
      </c>
      <c r="C11655" s="1" t="n">
        <v>18</v>
      </c>
      <c r="D11655" s="1" t="s">
        <v>18</v>
      </c>
      <c r="E11655" s="1" t="str">
        <f aca="false">CONCATENATE(A11655,"_",B11655, "_", C11655, "_",D11655)</f>
        <v>OPN_32_18_G</v>
      </c>
      <c r="F11655" s="3"/>
      <c r="H11655" s="3"/>
    </row>
    <row r="11656" customFormat="false" ht="15.75" hidden="false" customHeight="true" outlineLevel="0" collapsed="false">
      <c r="A11656" s="1" t="s">
        <v>33</v>
      </c>
      <c r="B11656" s="1" t="n">
        <v>32</v>
      </c>
      <c r="C11656" s="1" t="n">
        <v>18</v>
      </c>
      <c r="D11656" s="1" t="s">
        <v>18</v>
      </c>
      <c r="E11656" s="1" t="str">
        <f aca="false">CONCATENATE(A11656,"_",B11656, "_", C11656, "_",D11656)</f>
        <v>OPN_32_18_G</v>
      </c>
      <c r="F11656" s="3"/>
      <c r="H11656" s="3"/>
    </row>
    <row r="11657" customFormat="false" ht="15.75" hidden="false" customHeight="true" outlineLevel="0" collapsed="false">
      <c r="A11657" s="1" t="s">
        <v>33</v>
      </c>
      <c r="B11657" s="1" t="n">
        <v>32</v>
      </c>
      <c r="C11657" s="1" t="n">
        <v>19</v>
      </c>
      <c r="D11657" s="1" t="s">
        <v>15</v>
      </c>
      <c r="E11657" s="1" t="str">
        <f aca="false">CONCATENATE(A11657,"_",B11657, "_", C11657, "_",D11657)</f>
        <v>OPN_32_19_F2WY</v>
      </c>
      <c r="F11657" s="3"/>
      <c r="H11657" s="3"/>
    </row>
    <row r="11658" customFormat="false" ht="15.75" hidden="false" customHeight="true" outlineLevel="0" collapsed="false">
      <c r="A11658" s="1" t="s">
        <v>33</v>
      </c>
      <c r="B11658" s="1" t="n">
        <v>32</v>
      </c>
      <c r="C11658" s="1" t="n">
        <v>19</v>
      </c>
      <c r="D11658" s="1" t="s">
        <v>15</v>
      </c>
      <c r="E11658" s="1" t="str">
        <f aca="false">CONCATENATE(A11658,"_",B11658, "_", C11658, "_",D11658)</f>
        <v>OPN_32_19_F2WY</v>
      </c>
      <c r="F11658" s="3"/>
      <c r="H11658" s="3"/>
    </row>
    <row r="11659" customFormat="false" ht="15.75" hidden="false" customHeight="true" outlineLevel="0" collapsed="false">
      <c r="A11659" s="1" t="s">
        <v>33</v>
      </c>
      <c r="B11659" s="1" t="n">
        <v>32</v>
      </c>
      <c r="C11659" s="1" t="n">
        <v>19</v>
      </c>
      <c r="D11659" s="1" t="s">
        <v>15</v>
      </c>
      <c r="E11659" s="1" t="str">
        <f aca="false">CONCATENATE(A11659,"_",B11659, "_", C11659, "_",D11659)</f>
        <v>OPN_32_19_F2WY</v>
      </c>
      <c r="F11659" s="3"/>
      <c r="H11659" s="3"/>
    </row>
    <row r="11660" customFormat="false" ht="15.75" hidden="false" customHeight="true" outlineLevel="0" collapsed="false">
      <c r="A11660" s="1" t="s">
        <v>33</v>
      </c>
      <c r="B11660" s="1" t="n">
        <v>32</v>
      </c>
      <c r="C11660" s="1" t="n">
        <v>20</v>
      </c>
      <c r="D11660" s="1" t="s">
        <v>15</v>
      </c>
      <c r="E11660" s="1" t="str">
        <f aca="false">CONCATENATE(A11660,"_",B11660, "_", C11660, "_",D11660)</f>
        <v>OPN_32_20_F2WY</v>
      </c>
      <c r="F11660" s="3"/>
      <c r="H11660" s="3"/>
    </row>
    <row r="11661" customFormat="false" ht="15.75" hidden="false" customHeight="true" outlineLevel="0" collapsed="false">
      <c r="A11661" s="1" t="s">
        <v>33</v>
      </c>
      <c r="B11661" s="1" t="n">
        <v>32</v>
      </c>
      <c r="C11661" s="1" t="n">
        <v>20</v>
      </c>
      <c r="D11661" s="1" t="s">
        <v>15</v>
      </c>
      <c r="E11661" s="1" t="str">
        <f aca="false">CONCATENATE(A11661,"_",B11661, "_", C11661, "_",D11661)</f>
        <v>OPN_32_20_F2WY</v>
      </c>
      <c r="F11661" s="3"/>
      <c r="H11661" s="3"/>
    </row>
    <row r="11662" customFormat="false" ht="15.75" hidden="false" customHeight="true" outlineLevel="0" collapsed="false">
      <c r="A11662" s="1" t="s">
        <v>33</v>
      </c>
      <c r="B11662" s="1" t="n">
        <v>32</v>
      </c>
      <c r="C11662" s="1" t="n">
        <v>20</v>
      </c>
      <c r="D11662" s="1" t="s">
        <v>15</v>
      </c>
      <c r="E11662" s="1" t="str">
        <f aca="false">CONCATENATE(A11662,"_",B11662, "_", C11662, "_",D11662)</f>
        <v>OPN_32_20_F2WY</v>
      </c>
      <c r="F11662" s="3"/>
      <c r="H11662" s="3"/>
    </row>
    <row r="11663" customFormat="false" ht="15.75" hidden="false" customHeight="true" outlineLevel="0" collapsed="false">
      <c r="A11663" s="1" t="s">
        <v>33</v>
      </c>
      <c r="B11663" s="1" t="n">
        <v>32</v>
      </c>
      <c r="C11663" s="1" t="n">
        <v>21</v>
      </c>
      <c r="D11663" s="1" t="s">
        <v>18</v>
      </c>
      <c r="E11663" s="1" t="str">
        <f aca="false">CONCATENATE(A11663,"_",B11663, "_", C11663, "_",D11663)</f>
        <v>OPN_32_21_G</v>
      </c>
      <c r="F11663" s="3"/>
      <c r="H11663" s="3"/>
    </row>
    <row r="11664" customFormat="false" ht="15.75" hidden="false" customHeight="true" outlineLevel="0" collapsed="false">
      <c r="A11664" s="1" t="s">
        <v>33</v>
      </c>
      <c r="B11664" s="1" t="n">
        <v>32</v>
      </c>
      <c r="C11664" s="1" t="n">
        <v>21</v>
      </c>
      <c r="D11664" s="1" t="s">
        <v>18</v>
      </c>
      <c r="E11664" s="1" t="str">
        <f aca="false">CONCATENATE(A11664,"_",B11664, "_", C11664, "_",D11664)</f>
        <v>OPN_32_21_G</v>
      </c>
      <c r="F11664" s="3"/>
      <c r="H11664" s="3"/>
    </row>
    <row r="11665" customFormat="false" ht="15.75" hidden="false" customHeight="true" outlineLevel="0" collapsed="false">
      <c r="A11665" s="1" t="s">
        <v>33</v>
      </c>
      <c r="B11665" s="1" t="n">
        <v>32</v>
      </c>
      <c r="C11665" s="1" t="n">
        <v>21</v>
      </c>
      <c r="D11665" s="1" t="s">
        <v>18</v>
      </c>
      <c r="E11665" s="1" t="str">
        <f aca="false">CONCATENATE(A11665,"_",B11665, "_", C11665, "_",D11665)</f>
        <v>OPN_32_21_G</v>
      </c>
      <c r="F11665" s="3"/>
      <c r="H11665" s="3"/>
    </row>
    <row r="11666" customFormat="false" ht="15.75" hidden="false" customHeight="true" outlineLevel="0" collapsed="false">
      <c r="A11666" s="1" t="s">
        <v>33</v>
      </c>
      <c r="B11666" s="1" t="n">
        <v>32</v>
      </c>
      <c r="C11666" s="1" t="n">
        <v>22</v>
      </c>
      <c r="D11666" s="1" t="s">
        <v>15</v>
      </c>
      <c r="E11666" s="1" t="str">
        <f aca="false">CONCATENATE(A11666,"_",B11666, "_", C11666, "_",D11666)</f>
        <v>OPN_32_22_F2WY</v>
      </c>
      <c r="F11666" s="3"/>
      <c r="H11666" s="3"/>
    </row>
    <row r="11667" customFormat="false" ht="15.75" hidden="false" customHeight="true" outlineLevel="0" collapsed="false">
      <c r="A11667" s="1" t="s">
        <v>33</v>
      </c>
      <c r="B11667" s="1" t="n">
        <v>32</v>
      </c>
      <c r="C11667" s="1" t="n">
        <v>22</v>
      </c>
      <c r="D11667" s="1" t="s">
        <v>15</v>
      </c>
      <c r="E11667" s="1" t="str">
        <f aca="false">CONCATENATE(A11667,"_",B11667, "_", C11667, "_",D11667)</f>
        <v>OPN_32_22_F2WY</v>
      </c>
      <c r="F11667" s="3"/>
      <c r="H11667" s="3"/>
    </row>
    <row r="11668" customFormat="false" ht="15.75" hidden="false" customHeight="true" outlineLevel="0" collapsed="false">
      <c r="A11668" s="1" t="s">
        <v>33</v>
      </c>
      <c r="B11668" s="1" t="n">
        <v>32</v>
      </c>
      <c r="C11668" s="1" t="n">
        <v>22</v>
      </c>
      <c r="D11668" s="1" t="s">
        <v>15</v>
      </c>
      <c r="E11668" s="1" t="str">
        <f aca="false">CONCATENATE(A11668,"_",B11668, "_", C11668, "_",D11668)</f>
        <v>OPN_32_22_F2WY</v>
      </c>
      <c r="F11668" s="3"/>
      <c r="H11668" s="3"/>
    </row>
    <row r="11669" customFormat="false" ht="15.75" hidden="false" customHeight="true" outlineLevel="0" collapsed="false">
      <c r="A11669" s="1" t="s">
        <v>33</v>
      </c>
      <c r="B11669" s="1" t="n">
        <v>32</v>
      </c>
      <c r="C11669" s="1" t="n">
        <v>23</v>
      </c>
      <c r="D11669" s="1" t="s">
        <v>17</v>
      </c>
      <c r="E11669" s="1" t="str">
        <f aca="false">CONCATENATE(A11669,"_",B11669, "_", C11669, "_",D11669)</f>
        <v>OPN_32_23_L</v>
      </c>
      <c r="F11669" s="3"/>
      <c r="H11669" s="3"/>
    </row>
    <row r="11670" customFormat="false" ht="15.75" hidden="false" customHeight="true" outlineLevel="0" collapsed="false">
      <c r="A11670" s="1" t="s">
        <v>33</v>
      </c>
      <c r="B11670" s="1" t="n">
        <v>32</v>
      </c>
      <c r="C11670" s="1" t="n">
        <v>23</v>
      </c>
      <c r="D11670" s="1" t="s">
        <v>17</v>
      </c>
      <c r="E11670" s="1" t="str">
        <f aca="false">CONCATENATE(A11670,"_",B11670, "_", C11670, "_",D11670)</f>
        <v>OPN_32_23_L</v>
      </c>
      <c r="F11670" s="3"/>
      <c r="H11670" s="3"/>
    </row>
    <row r="11671" customFormat="false" ht="15.75" hidden="false" customHeight="true" outlineLevel="0" collapsed="false">
      <c r="A11671" s="1" t="s">
        <v>33</v>
      </c>
      <c r="B11671" s="1" t="n">
        <v>32</v>
      </c>
      <c r="C11671" s="1" t="n">
        <v>23</v>
      </c>
      <c r="D11671" s="1" t="s">
        <v>17</v>
      </c>
      <c r="E11671" s="1" t="str">
        <f aca="false">CONCATENATE(A11671,"_",B11671, "_", C11671, "_",D11671)</f>
        <v>OPN_32_23_L</v>
      </c>
      <c r="F11671" s="3"/>
      <c r="H11671" s="3"/>
    </row>
    <row r="11672" customFormat="false" ht="15.75" hidden="false" customHeight="true" outlineLevel="0" collapsed="false">
      <c r="A11672" s="1" t="s">
        <v>33</v>
      </c>
      <c r="B11672" s="1" t="n">
        <v>32</v>
      </c>
      <c r="C11672" s="1" t="n">
        <v>24</v>
      </c>
      <c r="D11672" s="1" t="s">
        <v>17</v>
      </c>
      <c r="E11672" s="1" t="str">
        <f aca="false">CONCATENATE(A11672,"_",B11672, "_", C11672, "_",D11672)</f>
        <v>OPN_32_24_L</v>
      </c>
      <c r="F11672" s="3"/>
      <c r="H11672" s="3"/>
    </row>
    <row r="11673" customFormat="false" ht="15.75" hidden="false" customHeight="true" outlineLevel="0" collapsed="false">
      <c r="A11673" s="1" t="s">
        <v>33</v>
      </c>
      <c r="B11673" s="1" t="n">
        <v>32</v>
      </c>
      <c r="C11673" s="1" t="n">
        <v>24</v>
      </c>
      <c r="D11673" s="1" t="s">
        <v>17</v>
      </c>
      <c r="E11673" s="1" t="str">
        <f aca="false">CONCATENATE(A11673,"_",B11673, "_", C11673, "_",D11673)</f>
        <v>OPN_32_24_L</v>
      </c>
      <c r="F11673" s="3"/>
      <c r="H11673" s="3"/>
    </row>
    <row r="11674" customFormat="false" ht="15.75" hidden="false" customHeight="true" outlineLevel="0" collapsed="false">
      <c r="A11674" s="1" t="s">
        <v>33</v>
      </c>
      <c r="B11674" s="1" t="n">
        <v>32</v>
      </c>
      <c r="C11674" s="1" t="n">
        <v>24</v>
      </c>
      <c r="D11674" s="1" t="s">
        <v>17</v>
      </c>
      <c r="E11674" s="1" t="str">
        <f aca="false">CONCATENATE(A11674,"_",B11674, "_", C11674, "_",D11674)</f>
        <v>OPN_32_24_L</v>
      </c>
      <c r="F11674" s="3"/>
      <c r="H11674" s="3"/>
    </row>
    <row r="11675" customFormat="false" ht="15.75" hidden="false" customHeight="true" outlineLevel="0" collapsed="false">
      <c r="A11675" s="1" t="s">
        <v>33</v>
      </c>
      <c r="B11675" s="1" t="n">
        <v>33</v>
      </c>
      <c r="C11675" s="1" t="n">
        <v>1</v>
      </c>
      <c r="D11675" s="1" t="s">
        <v>17</v>
      </c>
      <c r="E11675" s="1" t="str">
        <f aca="false">CONCATENATE(A11675,"_",B11675, "_", C11675, "_",D11675)</f>
        <v>OPN_33_1_L</v>
      </c>
      <c r="F11675" s="3"/>
      <c r="H11675" s="3"/>
    </row>
    <row r="11676" customFormat="false" ht="15.75" hidden="false" customHeight="true" outlineLevel="0" collapsed="false">
      <c r="A11676" s="1" t="s">
        <v>33</v>
      </c>
      <c r="B11676" s="1" t="n">
        <v>33</v>
      </c>
      <c r="C11676" s="1" t="n">
        <v>1</v>
      </c>
      <c r="D11676" s="1" t="s">
        <v>17</v>
      </c>
      <c r="E11676" s="1" t="str">
        <f aca="false">CONCATENATE(A11676,"_",B11676, "_", C11676, "_",D11676)</f>
        <v>OPN_33_1_L</v>
      </c>
      <c r="F11676" s="3"/>
      <c r="H11676" s="3"/>
    </row>
    <row r="11677" customFormat="false" ht="15.75" hidden="false" customHeight="true" outlineLevel="0" collapsed="false">
      <c r="A11677" s="1" t="s">
        <v>33</v>
      </c>
      <c r="B11677" s="1" t="n">
        <v>33</v>
      </c>
      <c r="C11677" s="1" t="n">
        <v>1</v>
      </c>
      <c r="D11677" s="1" t="s">
        <v>17</v>
      </c>
      <c r="E11677" s="1" t="str">
        <f aca="false">CONCATENATE(A11677,"_",B11677, "_", C11677, "_",D11677)</f>
        <v>OPN_33_1_L</v>
      </c>
      <c r="F11677" s="3"/>
      <c r="H11677" s="3"/>
    </row>
    <row r="11678" customFormat="false" ht="15.75" hidden="false" customHeight="true" outlineLevel="0" collapsed="false">
      <c r="A11678" s="1" t="s">
        <v>33</v>
      </c>
      <c r="B11678" s="1" t="n">
        <v>33</v>
      </c>
      <c r="C11678" s="1" t="n">
        <v>2</v>
      </c>
      <c r="D11678" s="1" t="s">
        <v>18</v>
      </c>
      <c r="E11678" s="1" t="str">
        <f aca="false">CONCATENATE(A11678,"_",B11678, "_", C11678, "_",D11678)</f>
        <v>OPN_33_2_G</v>
      </c>
      <c r="F11678" s="3"/>
      <c r="H11678" s="3"/>
    </row>
    <row r="11679" customFormat="false" ht="15.75" hidden="false" customHeight="true" outlineLevel="0" collapsed="false">
      <c r="A11679" s="1" t="s">
        <v>33</v>
      </c>
      <c r="B11679" s="1" t="n">
        <v>33</v>
      </c>
      <c r="C11679" s="1" t="n">
        <v>2</v>
      </c>
      <c r="D11679" s="1" t="s">
        <v>18</v>
      </c>
      <c r="E11679" s="1" t="str">
        <f aca="false">CONCATENATE(A11679,"_",B11679, "_", C11679, "_",D11679)</f>
        <v>OPN_33_2_G</v>
      </c>
      <c r="F11679" s="3"/>
      <c r="H11679" s="3"/>
    </row>
    <row r="11680" customFormat="false" ht="15.75" hidden="false" customHeight="true" outlineLevel="0" collapsed="false">
      <c r="A11680" s="1" t="s">
        <v>33</v>
      </c>
      <c r="B11680" s="1" t="n">
        <v>33</v>
      </c>
      <c r="C11680" s="1" t="n">
        <v>2</v>
      </c>
      <c r="D11680" s="1" t="s">
        <v>18</v>
      </c>
      <c r="E11680" s="1" t="str">
        <f aca="false">CONCATENATE(A11680,"_",B11680, "_", C11680, "_",D11680)</f>
        <v>OPN_33_2_G</v>
      </c>
      <c r="F11680" s="3"/>
      <c r="H11680" s="3"/>
    </row>
    <row r="11681" customFormat="false" ht="15.75" hidden="false" customHeight="true" outlineLevel="0" collapsed="false">
      <c r="A11681" s="1" t="s">
        <v>33</v>
      </c>
      <c r="B11681" s="1" t="n">
        <v>33</v>
      </c>
      <c r="C11681" s="1" t="n">
        <v>3</v>
      </c>
      <c r="D11681" s="1" t="s">
        <v>16</v>
      </c>
      <c r="E11681" s="1" t="str">
        <f aca="false">CONCATENATE(A11681,"_",B11681, "_", C11681, "_",D11681)</f>
        <v>OPN_33_3_F2YW</v>
      </c>
      <c r="F11681" s="3"/>
      <c r="H11681" s="3"/>
      <c r="N11681" s="1" t="s">
        <v>36</v>
      </c>
    </row>
    <row r="11682" customFormat="false" ht="15.75" hidden="false" customHeight="true" outlineLevel="0" collapsed="false">
      <c r="A11682" s="1" t="s">
        <v>33</v>
      </c>
      <c r="B11682" s="1" t="n">
        <v>33</v>
      </c>
      <c r="C11682" s="1" t="n">
        <v>3</v>
      </c>
      <c r="D11682" s="1" t="s">
        <v>16</v>
      </c>
      <c r="E11682" s="1" t="str">
        <f aca="false">CONCATENATE(A11682,"_",B11682, "_", C11682, "_",D11682)</f>
        <v>OPN_33_3_F2YW</v>
      </c>
      <c r="F11682" s="3"/>
      <c r="H11682" s="3"/>
    </row>
    <row r="11683" customFormat="false" ht="15.75" hidden="false" customHeight="true" outlineLevel="0" collapsed="false">
      <c r="A11683" s="1" t="s">
        <v>33</v>
      </c>
      <c r="B11683" s="1" t="n">
        <v>33</v>
      </c>
      <c r="C11683" s="1" t="n">
        <v>3</v>
      </c>
      <c r="D11683" s="1" t="s">
        <v>16</v>
      </c>
      <c r="E11683" s="1" t="str">
        <f aca="false">CONCATENATE(A11683,"_",B11683, "_", C11683, "_",D11683)</f>
        <v>OPN_33_3_F2YW</v>
      </c>
      <c r="F11683" s="3"/>
      <c r="H11683" s="3"/>
    </row>
    <row r="11684" customFormat="false" ht="15.75" hidden="false" customHeight="true" outlineLevel="0" collapsed="false">
      <c r="A11684" s="1" t="s">
        <v>33</v>
      </c>
      <c r="B11684" s="1" t="n">
        <v>33</v>
      </c>
      <c r="C11684" s="1" t="n">
        <v>4</v>
      </c>
      <c r="D11684" s="1" t="s">
        <v>15</v>
      </c>
      <c r="E11684" s="1" t="str">
        <f aca="false">CONCATENATE(A11684,"_",B11684, "_", C11684, "_",D11684)</f>
        <v>OPN_33_4_F2WY</v>
      </c>
      <c r="F11684" s="3"/>
      <c r="H11684" s="3"/>
      <c r="L11684" s="1" t="n">
        <v>255</v>
      </c>
      <c r="N11684" s="1" t="s">
        <v>35</v>
      </c>
    </row>
    <row r="11685" customFormat="false" ht="15.75" hidden="false" customHeight="true" outlineLevel="0" collapsed="false">
      <c r="A11685" s="1" t="s">
        <v>33</v>
      </c>
      <c r="B11685" s="1" t="n">
        <v>33</v>
      </c>
      <c r="C11685" s="1" t="n">
        <v>4</v>
      </c>
      <c r="D11685" s="1" t="s">
        <v>15</v>
      </c>
      <c r="E11685" s="1" t="str">
        <f aca="false">CONCATENATE(A11685,"_",B11685, "_", C11685, "_",D11685)</f>
        <v>OPN_33_4_F2WY</v>
      </c>
      <c r="F11685" s="3"/>
      <c r="H11685" s="3"/>
      <c r="L11685" s="1" t="n">
        <v>220</v>
      </c>
    </row>
    <row r="11686" customFormat="false" ht="15.75" hidden="false" customHeight="true" outlineLevel="0" collapsed="false">
      <c r="A11686" s="1" t="s">
        <v>33</v>
      </c>
      <c r="B11686" s="1" t="n">
        <v>33</v>
      </c>
      <c r="C11686" s="1" t="n">
        <v>4</v>
      </c>
      <c r="D11686" s="1" t="s">
        <v>15</v>
      </c>
      <c r="E11686" s="1" t="str">
        <f aca="false">CONCATENATE(A11686,"_",B11686, "_", C11686, "_",D11686)</f>
        <v>OPN_33_4_F2WY</v>
      </c>
      <c r="F11686" s="3"/>
      <c r="H11686" s="3"/>
      <c r="L11686" s="1" t="n">
        <v>219</v>
      </c>
    </row>
    <row r="11687" customFormat="false" ht="15.75" hidden="false" customHeight="true" outlineLevel="0" collapsed="false">
      <c r="A11687" s="1" t="s">
        <v>33</v>
      </c>
      <c r="B11687" s="1" t="n">
        <v>33</v>
      </c>
      <c r="C11687" s="1" t="n">
        <v>5</v>
      </c>
      <c r="D11687" s="1" t="s">
        <v>18</v>
      </c>
      <c r="E11687" s="1" t="str">
        <f aca="false">CONCATENATE(A11687,"_",B11687, "_", C11687, "_",D11687)</f>
        <v>OPN_33_5_G</v>
      </c>
      <c r="F11687" s="3"/>
      <c r="H11687" s="3"/>
    </row>
    <row r="11688" customFormat="false" ht="15.75" hidden="false" customHeight="true" outlineLevel="0" collapsed="false">
      <c r="A11688" s="1" t="s">
        <v>33</v>
      </c>
      <c r="B11688" s="1" t="n">
        <v>33</v>
      </c>
      <c r="C11688" s="1" t="n">
        <v>5</v>
      </c>
      <c r="D11688" s="1" t="s">
        <v>18</v>
      </c>
      <c r="E11688" s="1" t="str">
        <f aca="false">CONCATENATE(A11688,"_",B11688, "_", C11688, "_",D11688)</f>
        <v>OPN_33_5_G</v>
      </c>
      <c r="F11688" s="3"/>
      <c r="H11688" s="3"/>
    </row>
    <row r="11689" customFormat="false" ht="15.75" hidden="false" customHeight="true" outlineLevel="0" collapsed="false">
      <c r="A11689" s="1" t="s">
        <v>33</v>
      </c>
      <c r="B11689" s="1" t="n">
        <v>33</v>
      </c>
      <c r="C11689" s="1" t="n">
        <v>5</v>
      </c>
      <c r="D11689" s="1" t="s">
        <v>18</v>
      </c>
      <c r="E11689" s="1" t="str">
        <f aca="false">CONCATENATE(A11689,"_",B11689, "_", C11689, "_",D11689)</f>
        <v>OPN_33_5_G</v>
      </c>
      <c r="F11689" s="3"/>
      <c r="H11689" s="3"/>
    </row>
    <row r="11690" customFormat="false" ht="15.75" hidden="false" customHeight="true" outlineLevel="0" collapsed="false">
      <c r="A11690" s="1" t="s">
        <v>33</v>
      </c>
      <c r="B11690" s="1" t="n">
        <v>33</v>
      </c>
      <c r="C11690" s="1" t="n">
        <v>6</v>
      </c>
      <c r="D11690" s="1" t="s">
        <v>16</v>
      </c>
      <c r="E11690" s="1" t="str">
        <f aca="false">CONCATENATE(A11690,"_",B11690, "_", C11690, "_",D11690)</f>
        <v>OPN_33_6_F2YW</v>
      </c>
      <c r="F11690" s="3"/>
      <c r="H11690" s="3"/>
      <c r="L11690" s="1" t="n">
        <v>185</v>
      </c>
    </row>
    <row r="11691" customFormat="false" ht="15.75" hidden="false" customHeight="true" outlineLevel="0" collapsed="false">
      <c r="A11691" s="1" t="s">
        <v>33</v>
      </c>
      <c r="B11691" s="1" t="n">
        <v>33</v>
      </c>
      <c r="C11691" s="1" t="n">
        <v>6</v>
      </c>
      <c r="D11691" s="1" t="s">
        <v>16</v>
      </c>
      <c r="E11691" s="1" t="str">
        <f aca="false">CONCATENATE(A11691,"_",B11691, "_", C11691, "_",D11691)</f>
        <v>OPN_33_6_F2YW</v>
      </c>
      <c r="F11691" s="3"/>
      <c r="H11691" s="3"/>
      <c r="L11691" s="1" t="n">
        <v>178</v>
      </c>
    </row>
    <row r="11692" customFormat="false" ht="15.75" hidden="false" customHeight="true" outlineLevel="0" collapsed="false">
      <c r="A11692" s="1" t="s">
        <v>33</v>
      </c>
      <c r="B11692" s="1" t="n">
        <v>33</v>
      </c>
      <c r="C11692" s="1" t="n">
        <v>6</v>
      </c>
      <c r="D11692" s="1" t="s">
        <v>16</v>
      </c>
      <c r="E11692" s="1" t="str">
        <f aca="false">CONCATENATE(A11692,"_",B11692, "_", C11692, "_",D11692)</f>
        <v>OPN_33_6_F2YW</v>
      </c>
      <c r="F11692" s="3"/>
      <c r="H11692" s="3"/>
      <c r="L11692" s="1" t="n">
        <v>180</v>
      </c>
    </row>
    <row r="11693" customFormat="false" ht="15.75" hidden="false" customHeight="true" outlineLevel="0" collapsed="false">
      <c r="A11693" s="1" t="s">
        <v>33</v>
      </c>
      <c r="B11693" s="1" t="n">
        <v>33</v>
      </c>
      <c r="C11693" s="1" t="n">
        <v>7</v>
      </c>
      <c r="D11693" s="1" t="s">
        <v>18</v>
      </c>
      <c r="E11693" s="1" t="str">
        <f aca="false">CONCATENATE(A11693,"_",B11693, "_", C11693, "_",D11693)</f>
        <v>OPN_33_7_G</v>
      </c>
      <c r="F11693" s="3"/>
      <c r="H11693" s="3"/>
    </row>
    <row r="11694" customFormat="false" ht="15.75" hidden="false" customHeight="true" outlineLevel="0" collapsed="false">
      <c r="A11694" s="1" t="s">
        <v>33</v>
      </c>
      <c r="B11694" s="1" t="n">
        <v>33</v>
      </c>
      <c r="C11694" s="1" t="n">
        <v>7</v>
      </c>
      <c r="D11694" s="1" t="s">
        <v>18</v>
      </c>
      <c r="E11694" s="1" t="str">
        <f aca="false">CONCATENATE(A11694,"_",B11694, "_", C11694, "_",D11694)</f>
        <v>OPN_33_7_G</v>
      </c>
      <c r="F11694" s="3"/>
      <c r="H11694" s="3"/>
    </row>
    <row r="11695" customFormat="false" ht="15.75" hidden="false" customHeight="true" outlineLevel="0" collapsed="false">
      <c r="A11695" s="1" t="s">
        <v>33</v>
      </c>
      <c r="B11695" s="1" t="n">
        <v>33</v>
      </c>
      <c r="C11695" s="1" t="n">
        <v>7</v>
      </c>
      <c r="D11695" s="1" t="s">
        <v>18</v>
      </c>
      <c r="E11695" s="1" t="str">
        <f aca="false">CONCATENATE(A11695,"_",B11695, "_", C11695, "_",D11695)</f>
        <v>OPN_33_7_G</v>
      </c>
      <c r="F11695" s="3"/>
      <c r="H11695" s="3"/>
    </row>
    <row r="11696" customFormat="false" ht="15.75" hidden="false" customHeight="true" outlineLevel="0" collapsed="false">
      <c r="A11696" s="1" t="s">
        <v>33</v>
      </c>
      <c r="B11696" s="1" t="n">
        <v>33</v>
      </c>
      <c r="C11696" s="1" t="n">
        <v>8</v>
      </c>
      <c r="D11696" s="1" t="s">
        <v>16</v>
      </c>
      <c r="E11696" s="1" t="str">
        <f aca="false">CONCATENATE(A11696,"_",B11696, "_", C11696, "_",D11696)</f>
        <v>OPN_33_8_F2YW</v>
      </c>
      <c r="F11696" s="3"/>
      <c r="H11696" s="3"/>
    </row>
    <row r="11697" customFormat="false" ht="15.75" hidden="false" customHeight="true" outlineLevel="0" collapsed="false">
      <c r="A11697" s="1" t="s">
        <v>33</v>
      </c>
      <c r="B11697" s="1" t="n">
        <v>33</v>
      </c>
      <c r="C11697" s="1" t="n">
        <v>8</v>
      </c>
      <c r="D11697" s="1" t="s">
        <v>16</v>
      </c>
      <c r="E11697" s="1" t="str">
        <f aca="false">CONCATENATE(A11697,"_",B11697, "_", C11697, "_",D11697)</f>
        <v>OPN_33_8_F2YW</v>
      </c>
      <c r="F11697" s="3"/>
      <c r="H11697" s="3"/>
    </row>
    <row r="11698" customFormat="false" ht="15.75" hidden="false" customHeight="true" outlineLevel="0" collapsed="false">
      <c r="A11698" s="1" t="s">
        <v>33</v>
      </c>
      <c r="B11698" s="1" t="n">
        <v>33</v>
      </c>
      <c r="C11698" s="1" t="n">
        <v>8</v>
      </c>
      <c r="D11698" s="1" t="s">
        <v>16</v>
      </c>
      <c r="E11698" s="1" t="str">
        <f aca="false">CONCATENATE(A11698,"_",B11698, "_", C11698, "_",D11698)</f>
        <v>OPN_33_8_F2YW</v>
      </c>
      <c r="F11698" s="3"/>
      <c r="H11698" s="3"/>
    </row>
    <row r="11699" customFormat="false" ht="15.75" hidden="false" customHeight="true" outlineLevel="0" collapsed="false">
      <c r="A11699" s="1" t="s">
        <v>33</v>
      </c>
      <c r="B11699" s="1" t="n">
        <v>33</v>
      </c>
      <c r="C11699" s="1" t="n">
        <v>9</v>
      </c>
      <c r="D11699" s="1" t="s">
        <v>17</v>
      </c>
      <c r="E11699" s="1" t="str">
        <f aca="false">CONCATENATE(A11699,"_",B11699, "_", C11699, "_",D11699)</f>
        <v>OPN_33_9_L</v>
      </c>
      <c r="F11699" s="3"/>
      <c r="H11699" s="3"/>
    </row>
    <row r="11700" customFormat="false" ht="15.75" hidden="false" customHeight="true" outlineLevel="0" collapsed="false">
      <c r="A11700" s="1" t="s">
        <v>33</v>
      </c>
      <c r="B11700" s="1" t="n">
        <v>33</v>
      </c>
      <c r="C11700" s="1" t="n">
        <v>9</v>
      </c>
      <c r="D11700" s="1" t="s">
        <v>17</v>
      </c>
      <c r="E11700" s="1" t="str">
        <f aca="false">CONCATENATE(A11700,"_",B11700, "_", C11700, "_",D11700)</f>
        <v>OPN_33_9_L</v>
      </c>
      <c r="F11700" s="3"/>
      <c r="H11700" s="3"/>
    </row>
    <row r="11701" customFormat="false" ht="15.75" hidden="false" customHeight="true" outlineLevel="0" collapsed="false">
      <c r="A11701" s="1" t="s">
        <v>33</v>
      </c>
      <c r="B11701" s="1" t="n">
        <v>33</v>
      </c>
      <c r="C11701" s="1" t="n">
        <v>9</v>
      </c>
      <c r="D11701" s="1" t="s">
        <v>17</v>
      </c>
      <c r="E11701" s="1" t="str">
        <f aca="false">CONCATENATE(A11701,"_",B11701, "_", C11701, "_",D11701)</f>
        <v>OPN_33_9_L</v>
      </c>
      <c r="F11701" s="3"/>
      <c r="H11701" s="3"/>
    </row>
    <row r="11702" customFormat="false" ht="15.75" hidden="false" customHeight="true" outlineLevel="0" collapsed="false">
      <c r="A11702" s="1" t="s">
        <v>33</v>
      </c>
      <c r="B11702" s="1" t="n">
        <v>33</v>
      </c>
      <c r="C11702" s="1" t="n">
        <v>10</v>
      </c>
      <c r="D11702" s="1" t="s">
        <v>15</v>
      </c>
      <c r="E11702" s="1" t="str">
        <f aca="false">CONCATENATE(A11702,"_",B11702, "_", C11702, "_",D11702)</f>
        <v>OPN_33_10_F2WY</v>
      </c>
      <c r="F11702" s="3"/>
      <c r="H11702" s="3"/>
      <c r="N11702" s="1" t="s">
        <v>21</v>
      </c>
    </row>
    <row r="11703" customFormat="false" ht="15.75" hidden="false" customHeight="true" outlineLevel="0" collapsed="false">
      <c r="A11703" s="1" t="s">
        <v>33</v>
      </c>
      <c r="B11703" s="1" t="n">
        <v>33</v>
      </c>
      <c r="C11703" s="1" t="n">
        <v>10</v>
      </c>
      <c r="D11703" s="1" t="s">
        <v>15</v>
      </c>
      <c r="E11703" s="1" t="str">
        <f aca="false">CONCATENATE(A11703,"_",B11703, "_", C11703, "_",D11703)</f>
        <v>OPN_33_10_F2WY</v>
      </c>
      <c r="F11703" s="3"/>
      <c r="H11703" s="3"/>
    </row>
    <row r="11704" customFormat="false" ht="15.75" hidden="false" customHeight="true" outlineLevel="0" collapsed="false">
      <c r="A11704" s="1" t="s">
        <v>33</v>
      </c>
      <c r="B11704" s="1" t="n">
        <v>33</v>
      </c>
      <c r="C11704" s="1" t="n">
        <v>10</v>
      </c>
      <c r="D11704" s="1" t="s">
        <v>15</v>
      </c>
      <c r="E11704" s="1" t="str">
        <f aca="false">CONCATENATE(A11704,"_",B11704, "_", C11704, "_",D11704)</f>
        <v>OPN_33_10_F2WY</v>
      </c>
      <c r="F11704" s="3"/>
      <c r="H11704" s="3"/>
    </row>
    <row r="11705" customFormat="false" ht="15.75" hidden="false" customHeight="true" outlineLevel="0" collapsed="false">
      <c r="A11705" s="1" t="s">
        <v>33</v>
      </c>
      <c r="B11705" s="1" t="n">
        <v>33</v>
      </c>
      <c r="C11705" s="1" t="n">
        <v>11</v>
      </c>
      <c r="D11705" s="1" t="s">
        <v>17</v>
      </c>
      <c r="E11705" s="1" t="str">
        <f aca="false">CONCATENATE(A11705,"_",B11705, "_", C11705, "_",D11705)</f>
        <v>OPN_33_11_L</v>
      </c>
      <c r="F11705" s="3"/>
      <c r="H11705" s="3"/>
    </row>
    <row r="11706" customFormat="false" ht="15.75" hidden="false" customHeight="true" outlineLevel="0" collapsed="false">
      <c r="A11706" s="1" t="s">
        <v>33</v>
      </c>
      <c r="B11706" s="1" t="n">
        <v>33</v>
      </c>
      <c r="C11706" s="1" t="n">
        <v>11</v>
      </c>
      <c r="D11706" s="1" t="s">
        <v>17</v>
      </c>
      <c r="E11706" s="1" t="str">
        <f aca="false">CONCATENATE(A11706,"_",B11706, "_", C11706, "_",D11706)</f>
        <v>OPN_33_11_L</v>
      </c>
      <c r="F11706" s="3"/>
      <c r="H11706" s="3"/>
    </row>
    <row r="11707" customFormat="false" ht="15.75" hidden="false" customHeight="true" outlineLevel="0" collapsed="false">
      <c r="A11707" s="1" t="s">
        <v>33</v>
      </c>
      <c r="B11707" s="1" t="n">
        <v>33</v>
      </c>
      <c r="C11707" s="1" t="n">
        <v>11</v>
      </c>
      <c r="D11707" s="1" t="s">
        <v>17</v>
      </c>
      <c r="E11707" s="1" t="str">
        <f aca="false">CONCATENATE(A11707,"_",B11707, "_", C11707, "_",D11707)</f>
        <v>OPN_33_11_L</v>
      </c>
      <c r="F11707" s="3"/>
      <c r="H11707" s="3"/>
    </row>
    <row r="11708" customFormat="false" ht="15.75" hidden="false" customHeight="true" outlineLevel="0" collapsed="false">
      <c r="A11708" s="1" t="s">
        <v>33</v>
      </c>
      <c r="B11708" s="1" t="n">
        <v>33</v>
      </c>
      <c r="C11708" s="1" t="n">
        <v>12</v>
      </c>
      <c r="D11708" s="1" t="s">
        <v>15</v>
      </c>
      <c r="E11708" s="1" t="str">
        <f aca="false">CONCATENATE(A11708,"_",B11708, "_", C11708, "_",D11708)</f>
        <v>OPN_33_12_F2WY</v>
      </c>
      <c r="F11708" s="3"/>
      <c r="H11708" s="3"/>
      <c r="N11708" s="1" t="s">
        <v>22</v>
      </c>
    </row>
    <row r="11709" customFormat="false" ht="15.75" hidden="false" customHeight="true" outlineLevel="0" collapsed="false">
      <c r="A11709" s="1" t="s">
        <v>33</v>
      </c>
      <c r="B11709" s="1" t="n">
        <v>33</v>
      </c>
      <c r="C11709" s="1" t="n">
        <v>12</v>
      </c>
      <c r="D11709" s="1" t="s">
        <v>15</v>
      </c>
      <c r="E11709" s="1" t="str">
        <f aca="false">CONCATENATE(A11709,"_",B11709, "_", C11709, "_",D11709)</f>
        <v>OPN_33_12_F2WY</v>
      </c>
      <c r="F11709" s="3"/>
      <c r="H11709" s="3"/>
    </row>
    <row r="11710" customFormat="false" ht="15.75" hidden="false" customHeight="true" outlineLevel="0" collapsed="false">
      <c r="A11710" s="1" t="s">
        <v>33</v>
      </c>
      <c r="B11710" s="1" t="n">
        <v>33</v>
      </c>
      <c r="C11710" s="1" t="n">
        <v>12</v>
      </c>
      <c r="D11710" s="1" t="s">
        <v>15</v>
      </c>
      <c r="E11710" s="1" t="str">
        <f aca="false">CONCATENATE(A11710,"_",B11710, "_", C11710, "_",D11710)</f>
        <v>OPN_33_12_F2WY</v>
      </c>
      <c r="F11710" s="3"/>
      <c r="H11710" s="3"/>
    </row>
    <row r="11711" customFormat="false" ht="15.75" hidden="false" customHeight="true" outlineLevel="0" collapsed="false">
      <c r="A11711" s="1" t="s">
        <v>33</v>
      </c>
      <c r="B11711" s="1" t="n">
        <v>33</v>
      </c>
      <c r="C11711" s="1" t="n">
        <v>13</v>
      </c>
      <c r="D11711" s="1" t="s">
        <v>18</v>
      </c>
      <c r="E11711" s="1" t="str">
        <f aca="false">CONCATENATE(A11711,"_",B11711, "_", C11711, "_",D11711)</f>
        <v>OPN_33_13_G</v>
      </c>
      <c r="F11711" s="3"/>
      <c r="H11711" s="3"/>
    </row>
    <row r="11712" customFormat="false" ht="15.75" hidden="false" customHeight="true" outlineLevel="0" collapsed="false">
      <c r="A11712" s="1" t="s">
        <v>33</v>
      </c>
      <c r="B11712" s="1" t="n">
        <v>33</v>
      </c>
      <c r="C11712" s="1" t="n">
        <v>13</v>
      </c>
      <c r="D11712" s="1" t="s">
        <v>18</v>
      </c>
      <c r="E11712" s="1" t="str">
        <f aca="false">CONCATENATE(A11712,"_",B11712, "_", C11712, "_",D11712)</f>
        <v>OPN_33_13_G</v>
      </c>
      <c r="F11712" s="3"/>
      <c r="H11712" s="3"/>
    </row>
    <row r="11713" customFormat="false" ht="15.75" hidden="false" customHeight="true" outlineLevel="0" collapsed="false">
      <c r="A11713" s="1" t="s">
        <v>33</v>
      </c>
      <c r="B11713" s="1" t="n">
        <v>33</v>
      </c>
      <c r="C11713" s="1" t="n">
        <v>13</v>
      </c>
      <c r="D11713" s="1" t="s">
        <v>18</v>
      </c>
      <c r="E11713" s="1" t="str">
        <f aca="false">CONCATENATE(A11713,"_",B11713, "_", C11713, "_",D11713)</f>
        <v>OPN_33_13_G</v>
      </c>
      <c r="F11713" s="3"/>
      <c r="H11713" s="3"/>
    </row>
    <row r="11714" customFormat="false" ht="15.75" hidden="false" customHeight="true" outlineLevel="0" collapsed="false">
      <c r="A11714" s="1" t="s">
        <v>33</v>
      </c>
      <c r="B11714" s="1" t="n">
        <v>33</v>
      </c>
      <c r="C11714" s="1" t="n">
        <v>14</v>
      </c>
      <c r="D11714" s="1" t="s">
        <v>15</v>
      </c>
      <c r="E11714" s="1" t="str">
        <f aca="false">CONCATENATE(A11714,"_",B11714, "_", C11714, "_",D11714)</f>
        <v>OPN_33_14_F2WY</v>
      </c>
      <c r="F11714" s="3"/>
      <c r="H11714" s="3"/>
      <c r="N11714" s="1" t="s">
        <v>36</v>
      </c>
    </row>
    <row r="11715" customFormat="false" ht="15.75" hidden="false" customHeight="true" outlineLevel="0" collapsed="false">
      <c r="A11715" s="1" t="s">
        <v>33</v>
      </c>
      <c r="B11715" s="1" t="n">
        <v>33</v>
      </c>
      <c r="C11715" s="1" t="n">
        <v>14</v>
      </c>
      <c r="D11715" s="1" t="s">
        <v>15</v>
      </c>
      <c r="E11715" s="1" t="str">
        <f aca="false">CONCATENATE(A11715,"_",B11715, "_", C11715, "_",D11715)</f>
        <v>OPN_33_14_F2WY</v>
      </c>
      <c r="F11715" s="3"/>
      <c r="H11715" s="3"/>
    </row>
    <row r="11716" customFormat="false" ht="15.75" hidden="false" customHeight="true" outlineLevel="0" collapsed="false">
      <c r="A11716" s="1" t="s">
        <v>33</v>
      </c>
      <c r="B11716" s="1" t="n">
        <v>33</v>
      </c>
      <c r="C11716" s="1" t="n">
        <v>14</v>
      </c>
      <c r="D11716" s="1" t="s">
        <v>15</v>
      </c>
      <c r="E11716" s="1" t="str">
        <f aca="false">CONCATENATE(A11716,"_",B11716, "_", C11716, "_",D11716)</f>
        <v>OPN_33_14_F2WY</v>
      </c>
      <c r="F11716" s="3"/>
      <c r="H11716" s="3"/>
    </row>
    <row r="11717" customFormat="false" ht="15.75" hidden="false" customHeight="true" outlineLevel="0" collapsed="false">
      <c r="A11717" s="1" t="s">
        <v>33</v>
      </c>
      <c r="B11717" s="1" t="n">
        <v>33</v>
      </c>
      <c r="C11717" s="1" t="n">
        <v>15</v>
      </c>
      <c r="D11717" s="1" t="s">
        <v>17</v>
      </c>
      <c r="E11717" s="1" t="str">
        <f aca="false">CONCATENATE(A11717,"_",B11717, "_", C11717, "_",D11717)</f>
        <v>OPN_33_15_L</v>
      </c>
      <c r="F11717" s="3"/>
      <c r="H11717" s="3"/>
    </row>
    <row r="11718" customFormat="false" ht="15.75" hidden="false" customHeight="true" outlineLevel="0" collapsed="false">
      <c r="A11718" s="1" t="s">
        <v>33</v>
      </c>
      <c r="B11718" s="1" t="n">
        <v>33</v>
      </c>
      <c r="C11718" s="1" t="n">
        <v>15</v>
      </c>
      <c r="D11718" s="1" t="s">
        <v>17</v>
      </c>
      <c r="E11718" s="1" t="str">
        <f aca="false">CONCATENATE(A11718,"_",B11718, "_", C11718, "_",D11718)</f>
        <v>OPN_33_15_L</v>
      </c>
      <c r="F11718" s="3"/>
      <c r="H11718" s="3"/>
    </row>
    <row r="11719" customFormat="false" ht="15.75" hidden="false" customHeight="true" outlineLevel="0" collapsed="false">
      <c r="A11719" s="1" t="s">
        <v>33</v>
      </c>
      <c r="B11719" s="1" t="n">
        <v>33</v>
      </c>
      <c r="C11719" s="1" t="n">
        <v>15</v>
      </c>
      <c r="D11719" s="1" t="s">
        <v>17</v>
      </c>
      <c r="E11719" s="1" t="str">
        <f aca="false">CONCATENATE(A11719,"_",B11719, "_", C11719, "_",D11719)</f>
        <v>OPN_33_15_L</v>
      </c>
      <c r="F11719" s="3"/>
      <c r="H11719" s="3"/>
    </row>
    <row r="11720" customFormat="false" ht="15.75" hidden="false" customHeight="true" outlineLevel="0" collapsed="false">
      <c r="A11720" s="1" t="s">
        <v>33</v>
      </c>
      <c r="B11720" s="1" t="n">
        <v>33</v>
      </c>
      <c r="C11720" s="1" t="n">
        <v>16</v>
      </c>
      <c r="D11720" s="1" t="s">
        <v>16</v>
      </c>
      <c r="E11720" s="1" t="str">
        <f aca="false">CONCATENATE(A11720,"_",B11720, "_", C11720, "_",D11720)</f>
        <v>OPN_33_16_F2YW</v>
      </c>
      <c r="F11720" s="3"/>
      <c r="H11720" s="3"/>
      <c r="L11720" s="1" t="n">
        <v>360</v>
      </c>
    </row>
    <row r="11721" customFormat="false" ht="15.75" hidden="false" customHeight="true" outlineLevel="0" collapsed="false">
      <c r="A11721" s="1" t="s">
        <v>33</v>
      </c>
      <c r="B11721" s="1" t="n">
        <v>33</v>
      </c>
      <c r="C11721" s="1" t="n">
        <v>16</v>
      </c>
      <c r="D11721" s="1" t="s">
        <v>16</v>
      </c>
      <c r="E11721" s="1" t="str">
        <f aca="false">CONCATENATE(A11721,"_",B11721, "_", C11721, "_",D11721)</f>
        <v>OPN_33_16_F2YW</v>
      </c>
      <c r="F11721" s="3"/>
      <c r="H11721" s="3"/>
      <c r="L11721" s="1" t="n">
        <v>230</v>
      </c>
    </row>
    <row r="11722" customFormat="false" ht="15.75" hidden="false" customHeight="true" outlineLevel="0" collapsed="false">
      <c r="A11722" s="1" t="s">
        <v>33</v>
      </c>
      <c r="B11722" s="1" t="n">
        <v>33</v>
      </c>
      <c r="C11722" s="1" t="n">
        <v>16</v>
      </c>
      <c r="D11722" s="1" t="s">
        <v>16</v>
      </c>
      <c r="E11722" s="1" t="str">
        <f aca="false">CONCATENATE(A11722,"_",B11722, "_", C11722, "_",D11722)</f>
        <v>OPN_33_16_F2YW</v>
      </c>
      <c r="F11722" s="3"/>
      <c r="H11722" s="3"/>
      <c r="L11722" s="1" t="n">
        <v>240</v>
      </c>
    </row>
    <row r="11723" customFormat="false" ht="15.75" hidden="false" customHeight="true" outlineLevel="0" collapsed="false">
      <c r="A11723" s="1" t="s">
        <v>33</v>
      </c>
      <c r="B11723" s="1" t="n">
        <v>33</v>
      </c>
      <c r="C11723" s="1" t="n">
        <v>17</v>
      </c>
      <c r="D11723" s="1" t="s">
        <v>15</v>
      </c>
      <c r="E11723" s="1" t="str">
        <f aca="false">CONCATENATE(A11723,"_",B11723, "_", C11723, "_",D11723)</f>
        <v>OPN_33_17_F2WY</v>
      </c>
      <c r="F11723" s="3"/>
      <c r="H11723" s="3"/>
      <c r="N11723" s="1" t="s">
        <v>21</v>
      </c>
    </row>
    <row r="11724" customFormat="false" ht="15.75" hidden="false" customHeight="true" outlineLevel="0" collapsed="false">
      <c r="A11724" s="1" t="s">
        <v>33</v>
      </c>
      <c r="B11724" s="1" t="n">
        <v>33</v>
      </c>
      <c r="C11724" s="1" t="n">
        <v>17</v>
      </c>
      <c r="D11724" s="1" t="s">
        <v>15</v>
      </c>
      <c r="E11724" s="1" t="str">
        <f aca="false">CONCATENATE(A11724,"_",B11724, "_", C11724, "_",D11724)</f>
        <v>OPN_33_17_F2WY</v>
      </c>
      <c r="F11724" s="3"/>
      <c r="H11724" s="3"/>
    </row>
    <row r="11725" customFormat="false" ht="15.75" hidden="false" customHeight="true" outlineLevel="0" collapsed="false">
      <c r="A11725" s="1" t="s">
        <v>33</v>
      </c>
      <c r="B11725" s="1" t="n">
        <v>33</v>
      </c>
      <c r="C11725" s="1" t="n">
        <v>17</v>
      </c>
      <c r="D11725" s="1" t="s">
        <v>15</v>
      </c>
      <c r="E11725" s="1" t="str">
        <f aca="false">CONCATENATE(A11725,"_",B11725, "_", C11725, "_",D11725)</f>
        <v>OPN_33_17_F2WY</v>
      </c>
      <c r="F11725" s="3"/>
      <c r="H11725" s="3"/>
    </row>
    <row r="11726" customFormat="false" ht="15.75" hidden="false" customHeight="true" outlineLevel="0" collapsed="false">
      <c r="A11726" s="1" t="s">
        <v>33</v>
      </c>
      <c r="B11726" s="1" t="n">
        <v>33</v>
      </c>
      <c r="C11726" s="1" t="n">
        <v>18</v>
      </c>
      <c r="D11726" s="1" t="s">
        <v>18</v>
      </c>
      <c r="E11726" s="1" t="str">
        <f aca="false">CONCATENATE(A11726,"_",B11726, "_", C11726, "_",D11726)</f>
        <v>OPN_33_18_G</v>
      </c>
      <c r="F11726" s="3"/>
      <c r="H11726" s="3"/>
    </row>
    <row r="11727" customFormat="false" ht="15.75" hidden="false" customHeight="true" outlineLevel="0" collapsed="false">
      <c r="A11727" s="1" t="s">
        <v>33</v>
      </c>
      <c r="B11727" s="1" t="n">
        <v>33</v>
      </c>
      <c r="C11727" s="1" t="n">
        <v>18</v>
      </c>
      <c r="D11727" s="1" t="s">
        <v>18</v>
      </c>
      <c r="E11727" s="1" t="str">
        <f aca="false">CONCATENATE(A11727,"_",B11727, "_", C11727, "_",D11727)</f>
        <v>OPN_33_18_G</v>
      </c>
      <c r="F11727" s="3"/>
      <c r="H11727" s="3"/>
    </row>
    <row r="11728" customFormat="false" ht="15.75" hidden="false" customHeight="true" outlineLevel="0" collapsed="false">
      <c r="A11728" s="1" t="s">
        <v>33</v>
      </c>
      <c r="B11728" s="1" t="n">
        <v>33</v>
      </c>
      <c r="C11728" s="1" t="n">
        <v>18</v>
      </c>
      <c r="D11728" s="1" t="s">
        <v>18</v>
      </c>
      <c r="E11728" s="1" t="str">
        <f aca="false">CONCATENATE(A11728,"_",B11728, "_", C11728, "_",D11728)</f>
        <v>OPN_33_18_G</v>
      </c>
      <c r="F11728" s="3"/>
      <c r="H11728" s="3"/>
    </row>
    <row r="11729" customFormat="false" ht="15.75" hidden="false" customHeight="true" outlineLevel="0" collapsed="false">
      <c r="A11729" s="1" t="s">
        <v>33</v>
      </c>
      <c r="B11729" s="1" t="n">
        <v>33</v>
      </c>
      <c r="C11729" s="1" t="n">
        <v>19</v>
      </c>
      <c r="D11729" s="1" t="s">
        <v>16</v>
      </c>
      <c r="E11729" s="1" t="str">
        <f aca="false">CONCATENATE(A11729,"_",B11729, "_", C11729, "_",D11729)</f>
        <v>OPN_33_19_F2YW</v>
      </c>
      <c r="F11729" s="3"/>
      <c r="H11729" s="3"/>
    </row>
    <row r="11730" customFormat="false" ht="15.75" hidden="false" customHeight="true" outlineLevel="0" collapsed="false">
      <c r="A11730" s="1" t="s">
        <v>33</v>
      </c>
      <c r="B11730" s="1" t="n">
        <v>33</v>
      </c>
      <c r="C11730" s="1" t="n">
        <v>19</v>
      </c>
      <c r="D11730" s="1" t="s">
        <v>16</v>
      </c>
      <c r="E11730" s="1" t="str">
        <f aca="false">CONCATENATE(A11730,"_",B11730, "_", C11730, "_",D11730)</f>
        <v>OPN_33_19_F2YW</v>
      </c>
      <c r="F11730" s="3"/>
      <c r="H11730" s="3"/>
    </row>
    <row r="11731" customFormat="false" ht="15.75" hidden="false" customHeight="true" outlineLevel="0" collapsed="false">
      <c r="A11731" s="1" t="s">
        <v>33</v>
      </c>
      <c r="B11731" s="1" t="n">
        <v>33</v>
      </c>
      <c r="C11731" s="1" t="n">
        <v>19</v>
      </c>
      <c r="D11731" s="1" t="s">
        <v>16</v>
      </c>
      <c r="E11731" s="1" t="str">
        <f aca="false">CONCATENATE(A11731,"_",B11731, "_", C11731, "_",D11731)</f>
        <v>OPN_33_19_F2YW</v>
      </c>
      <c r="F11731" s="3"/>
      <c r="H11731" s="3"/>
    </row>
    <row r="11732" customFormat="false" ht="15.75" hidden="false" customHeight="true" outlineLevel="0" collapsed="false">
      <c r="A11732" s="1" t="s">
        <v>33</v>
      </c>
      <c r="B11732" s="1" t="n">
        <v>33</v>
      </c>
      <c r="C11732" s="1" t="n">
        <v>20</v>
      </c>
      <c r="D11732" s="1" t="s">
        <v>15</v>
      </c>
      <c r="E11732" s="1" t="str">
        <f aca="false">CONCATENATE(A11732,"_",B11732, "_", C11732, "_",D11732)</f>
        <v>OPN_33_20_F2WY</v>
      </c>
      <c r="F11732" s="3"/>
      <c r="H11732" s="3"/>
    </row>
    <row r="11733" customFormat="false" ht="15.75" hidden="false" customHeight="true" outlineLevel="0" collapsed="false">
      <c r="A11733" s="1" t="s">
        <v>33</v>
      </c>
      <c r="B11733" s="1" t="n">
        <v>33</v>
      </c>
      <c r="C11733" s="1" t="n">
        <v>20</v>
      </c>
      <c r="D11733" s="1" t="s">
        <v>15</v>
      </c>
      <c r="E11733" s="1" t="str">
        <f aca="false">CONCATENATE(A11733,"_",B11733, "_", C11733, "_",D11733)</f>
        <v>OPN_33_20_F2WY</v>
      </c>
      <c r="F11733" s="3"/>
      <c r="H11733" s="3"/>
    </row>
    <row r="11734" customFormat="false" ht="15.75" hidden="false" customHeight="true" outlineLevel="0" collapsed="false">
      <c r="A11734" s="1" t="s">
        <v>33</v>
      </c>
      <c r="B11734" s="1" t="n">
        <v>33</v>
      </c>
      <c r="C11734" s="1" t="n">
        <v>20</v>
      </c>
      <c r="D11734" s="1" t="s">
        <v>15</v>
      </c>
      <c r="E11734" s="1" t="str">
        <f aca="false">CONCATENATE(A11734,"_",B11734, "_", C11734, "_",D11734)</f>
        <v>OPN_33_20_F2WY</v>
      </c>
      <c r="F11734" s="3"/>
      <c r="H11734" s="3"/>
    </row>
    <row r="11735" customFormat="false" ht="15.75" hidden="false" customHeight="true" outlineLevel="0" collapsed="false">
      <c r="A11735" s="1" t="s">
        <v>33</v>
      </c>
      <c r="B11735" s="1" t="n">
        <v>33</v>
      </c>
      <c r="C11735" s="1" t="n">
        <v>21</v>
      </c>
      <c r="D11735" s="1" t="s">
        <v>17</v>
      </c>
      <c r="E11735" s="1" t="str">
        <f aca="false">CONCATENATE(A11735,"_",B11735, "_", C11735, "_",D11735)</f>
        <v>OPN_33_21_L</v>
      </c>
      <c r="F11735" s="3"/>
      <c r="H11735" s="3"/>
    </row>
    <row r="11736" customFormat="false" ht="15.75" hidden="false" customHeight="true" outlineLevel="0" collapsed="false">
      <c r="A11736" s="1" t="s">
        <v>33</v>
      </c>
      <c r="B11736" s="1" t="n">
        <v>33</v>
      </c>
      <c r="C11736" s="1" t="n">
        <v>21</v>
      </c>
      <c r="D11736" s="1" t="s">
        <v>17</v>
      </c>
      <c r="E11736" s="1" t="str">
        <f aca="false">CONCATENATE(A11736,"_",B11736, "_", C11736, "_",D11736)</f>
        <v>OPN_33_21_L</v>
      </c>
      <c r="F11736" s="3"/>
      <c r="H11736" s="3"/>
    </row>
    <row r="11737" customFormat="false" ht="15.75" hidden="false" customHeight="true" outlineLevel="0" collapsed="false">
      <c r="A11737" s="1" t="s">
        <v>33</v>
      </c>
      <c r="B11737" s="1" t="n">
        <v>33</v>
      </c>
      <c r="C11737" s="1" t="n">
        <v>21</v>
      </c>
      <c r="D11737" s="1" t="s">
        <v>17</v>
      </c>
      <c r="E11737" s="1" t="str">
        <f aca="false">CONCATENATE(A11737,"_",B11737, "_", C11737, "_",D11737)</f>
        <v>OPN_33_21_L</v>
      </c>
      <c r="F11737" s="3"/>
      <c r="H11737" s="3"/>
    </row>
    <row r="11738" customFormat="false" ht="15.75" hidden="false" customHeight="true" outlineLevel="0" collapsed="false">
      <c r="A11738" s="1" t="s">
        <v>33</v>
      </c>
      <c r="B11738" s="1" t="n">
        <v>33</v>
      </c>
      <c r="C11738" s="1" t="n">
        <v>22</v>
      </c>
      <c r="D11738" s="1" t="s">
        <v>16</v>
      </c>
      <c r="E11738" s="1" t="str">
        <f aca="false">CONCATENATE(A11738,"_",B11738, "_", C11738, "_",D11738)</f>
        <v>OPN_33_22_F2YW</v>
      </c>
      <c r="F11738" s="3"/>
      <c r="H11738" s="3"/>
      <c r="N11738" s="1" t="s">
        <v>21</v>
      </c>
    </row>
    <row r="11739" customFormat="false" ht="15.75" hidden="false" customHeight="true" outlineLevel="0" collapsed="false">
      <c r="A11739" s="1" t="s">
        <v>33</v>
      </c>
      <c r="B11739" s="1" t="n">
        <v>33</v>
      </c>
      <c r="C11739" s="1" t="n">
        <v>22</v>
      </c>
      <c r="D11739" s="1" t="s">
        <v>16</v>
      </c>
      <c r="E11739" s="1" t="str">
        <f aca="false">CONCATENATE(A11739,"_",B11739, "_", C11739, "_",D11739)</f>
        <v>OPN_33_22_F2YW</v>
      </c>
      <c r="F11739" s="3"/>
      <c r="H11739" s="3"/>
    </row>
    <row r="11740" customFormat="false" ht="15.75" hidden="false" customHeight="true" outlineLevel="0" collapsed="false">
      <c r="A11740" s="1" t="s">
        <v>33</v>
      </c>
      <c r="B11740" s="1" t="n">
        <v>33</v>
      </c>
      <c r="C11740" s="1" t="n">
        <v>22</v>
      </c>
      <c r="D11740" s="1" t="s">
        <v>16</v>
      </c>
      <c r="E11740" s="1" t="str">
        <f aca="false">CONCATENATE(A11740,"_",B11740, "_", C11740, "_",D11740)</f>
        <v>OPN_33_22_F2YW</v>
      </c>
      <c r="F11740" s="3"/>
      <c r="H11740" s="3"/>
    </row>
    <row r="11741" customFormat="false" ht="15.75" hidden="false" customHeight="true" outlineLevel="0" collapsed="false">
      <c r="A11741" s="1" t="s">
        <v>33</v>
      </c>
      <c r="B11741" s="1" t="n">
        <v>33</v>
      </c>
      <c r="C11741" s="1" t="n">
        <v>23</v>
      </c>
      <c r="D11741" s="1" t="s">
        <v>17</v>
      </c>
      <c r="E11741" s="1" t="str">
        <f aca="false">CONCATENATE(A11741,"_",B11741, "_", C11741, "_",D11741)</f>
        <v>OPN_33_23_L</v>
      </c>
      <c r="F11741" s="3"/>
      <c r="H11741" s="3"/>
    </row>
    <row r="11742" customFormat="false" ht="15.75" hidden="false" customHeight="true" outlineLevel="0" collapsed="false">
      <c r="A11742" s="1" t="s">
        <v>33</v>
      </c>
      <c r="B11742" s="1" t="n">
        <v>33</v>
      </c>
      <c r="C11742" s="1" t="n">
        <v>23</v>
      </c>
      <c r="D11742" s="1" t="s">
        <v>17</v>
      </c>
      <c r="E11742" s="1" t="str">
        <f aca="false">CONCATENATE(A11742,"_",B11742, "_", C11742, "_",D11742)</f>
        <v>OPN_33_23_L</v>
      </c>
      <c r="F11742" s="3"/>
      <c r="H11742" s="3"/>
    </row>
    <row r="11743" customFormat="false" ht="15.75" hidden="false" customHeight="true" outlineLevel="0" collapsed="false">
      <c r="A11743" s="1" t="s">
        <v>33</v>
      </c>
      <c r="B11743" s="1" t="n">
        <v>33</v>
      </c>
      <c r="C11743" s="1" t="n">
        <v>23</v>
      </c>
      <c r="D11743" s="1" t="s">
        <v>17</v>
      </c>
      <c r="E11743" s="1" t="str">
        <f aca="false">CONCATENATE(A11743,"_",B11743, "_", C11743, "_",D11743)</f>
        <v>OPN_33_23_L</v>
      </c>
      <c r="F11743" s="3"/>
      <c r="H11743" s="3"/>
    </row>
    <row r="11744" customFormat="false" ht="15.75" hidden="false" customHeight="true" outlineLevel="0" collapsed="false">
      <c r="A11744" s="1" t="s">
        <v>33</v>
      </c>
      <c r="B11744" s="1" t="n">
        <v>33</v>
      </c>
      <c r="C11744" s="1" t="n">
        <v>24</v>
      </c>
      <c r="D11744" s="1" t="s">
        <v>18</v>
      </c>
      <c r="E11744" s="1" t="str">
        <f aca="false">CONCATENATE(A11744,"_",B11744, "_", C11744, "_",D11744)</f>
        <v>OPN_33_24_G</v>
      </c>
      <c r="F11744" s="3"/>
      <c r="H11744" s="3"/>
    </row>
    <row r="11745" customFormat="false" ht="15.75" hidden="false" customHeight="true" outlineLevel="0" collapsed="false">
      <c r="A11745" s="1" t="s">
        <v>33</v>
      </c>
      <c r="B11745" s="1" t="n">
        <v>33</v>
      </c>
      <c r="C11745" s="1" t="n">
        <v>24</v>
      </c>
      <c r="D11745" s="1" t="s">
        <v>18</v>
      </c>
      <c r="E11745" s="1" t="str">
        <f aca="false">CONCATENATE(A11745,"_",B11745, "_", C11745, "_",D11745)</f>
        <v>OPN_33_24_G</v>
      </c>
      <c r="F11745" s="3"/>
      <c r="H11745" s="3"/>
    </row>
    <row r="11746" customFormat="false" ht="15.75" hidden="false" customHeight="true" outlineLevel="0" collapsed="false">
      <c r="A11746" s="1" t="s">
        <v>33</v>
      </c>
      <c r="B11746" s="1" t="n">
        <v>33</v>
      </c>
      <c r="C11746" s="1" t="n">
        <v>24</v>
      </c>
      <c r="D11746" s="1" t="s">
        <v>18</v>
      </c>
      <c r="E11746" s="1" t="str">
        <f aca="false">CONCATENATE(A11746,"_",B11746, "_", C11746, "_",D11746)</f>
        <v>OPN_33_24_G</v>
      </c>
      <c r="F11746" s="3"/>
      <c r="H11746" s="3"/>
    </row>
    <row r="11747" customFormat="false" ht="15.75" hidden="false" customHeight="true" outlineLevel="0" collapsed="false">
      <c r="A11747" s="1" t="s">
        <v>33</v>
      </c>
      <c r="B11747" s="1" t="n">
        <v>34</v>
      </c>
      <c r="C11747" s="1" t="n">
        <v>1</v>
      </c>
      <c r="D11747" s="1" t="s">
        <v>17</v>
      </c>
      <c r="E11747" s="1" t="str">
        <f aca="false">CONCATENATE(A11747,"_",B11747, "_", C11747, "_",D11747)</f>
        <v>OPN_34_1_L</v>
      </c>
      <c r="F11747" s="3"/>
      <c r="H11747" s="3"/>
    </row>
    <row r="11748" customFormat="false" ht="15.75" hidden="false" customHeight="true" outlineLevel="0" collapsed="false">
      <c r="A11748" s="1" t="s">
        <v>33</v>
      </c>
      <c r="B11748" s="1" t="n">
        <v>34</v>
      </c>
      <c r="C11748" s="1" t="n">
        <v>1</v>
      </c>
      <c r="D11748" s="1" t="s">
        <v>17</v>
      </c>
      <c r="E11748" s="1" t="str">
        <f aca="false">CONCATENATE(A11748,"_",B11748, "_", C11748, "_",D11748)</f>
        <v>OPN_34_1_L</v>
      </c>
      <c r="F11748" s="3"/>
      <c r="H11748" s="3"/>
    </row>
    <row r="11749" customFormat="false" ht="15.75" hidden="false" customHeight="true" outlineLevel="0" collapsed="false">
      <c r="A11749" s="1" t="s">
        <v>33</v>
      </c>
      <c r="B11749" s="1" t="n">
        <v>34</v>
      </c>
      <c r="C11749" s="1" t="n">
        <v>1</v>
      </c>
      <c r="D11749" s="1" t="s">
        <v>17</v>
      </c>
      <c r="E11749" s="1" t="str">
        <f aca="false">CONCATENATE(A11749,"_",B11749, "_", C11749, "_",D11749)</f>
        <v>OPN_34_1_L</v>
      </c>
      <c r="F11749" s="3"/>
      <c r="H11749" s="3"/>
    </row>
    <row r="11750" customFormat="false" ht="15.75" hidden="false" customHeight="true" outlineLevel="0" collapsed="false">
      <c r="A11750" s="1" t="s">
        <v>33</v>
      </c>
      <c r="B11750" s="1" t="n">
        <v>34</v>
      </c>
      <c r="C11750" s="1" t="n">
        <v>2</v>
      </c>
      <c r="D11750" s="1" t="s">
        <v>16</v>
      </c>
      <c r="E11750" s="1" t="str">
        <f aca="false">CONCATENATE(A11750,"_",B11750, "_", C11750, "_",D11750)</f>
        <v>OPN_34_2_F2YW</v>
      </c>
      <c r="F11750" s="3"/>
      <c r="H11750" s="3"/>
    </row>
    <row r="11751" customFormat="false" ht="15.75" hidden="false" customHeight="true" outlineLevel="0" collapsed="false">
      <c r="A11751" s="1" t="s">
        <v>33</v>
      </c>
      <c r="B11751" s="1" t="n">
        <v>34</v>
      </c>
      <c r="C11751" s="1" t="n">
        <v>2</v>
      </c>
      <c r="D11751" s="1" t="s">
        <v>16</v>
      </c>
      <c r="E11751" s="1" t="str">
        <f aca="false">CONCATENATE(A11751,"_",B11751, "_", C11751, "_",D11751)</f>
        <v>OPN_34_2_F2YW</v>
      </c>
      <c r="F11751" s="3"/>
      <c r="H11751" s="3"/>
    </row>
    <row r="11752" customFormat="false" ht="15.75" hidden="false" customHeight="true" outlineLevel="0" collapsed="false">
      <c r="A11752" s="1" t="s">
        <v>33</v>
      </c>
      <c r="B11752" s="1" t="n">
        <v>34</v>
      </c>
      <c r="C11752" s="1" t="n">
        <v>2</v>
      </c>
      <c r="D11752" s="1" t="s">
        <v>16</v>
      </c>
      <c r="E11752" s="1" t="str">
        <f aca="false">CONCATENATE(A11752,"_",B11752, "_", C11752, "_",D11752)</f>
        <v>OPN_34_2_F2YW</v>
      </c>
      <c r="F11752" s="3"/>
      <c r="H11752" s="3"/>
    </row>
    <row r="11753" customFormat="false" ht="15.75" hidden="false" customHeight="true" outlineLevel="0" collapsed="false">
      <c r="A11753" s="1" t="s">
        <v>33</v>
      </c>
      <c r="B11753" s="1" t="n">
        <v>34</v>
      </c>
      <c r="C11753" s="1" t="n">
        <v>3</v>
      </c>
      <c r="D11753" s="1" t="s">
        <v>18</v>
      </c>
      <c r="E11753" s="1" t="str">
        <f aca="false">CONCATENATE(A11753,"_",B11753, "_", C11753, "_",D11753)</f>
        <v>OPN_34_3_G</v>
      </c>
      <c r="F11753" s="3"/>
      <c r="H11753" s="3"/>
    </row>
    <row r="11754" customFormat="false" ht="15.75" hidden="false" customHeight="true" outlineLevel="0" collapsed="false">
      <c r="A11754" s="1" t="s">
        <v>33</v>
      </c>
      <c r="B11754" s="1" t="n">
        <v>34</v>
      </c>
      <c r="C11754" s="1" t="n">
        <v>3</v>
      </c>
      <c r="D11754" s="1" t="s">
        <v>18</v>
      </c>
      <c r="E11754" s="1" t="str">
        <f aca="false">CONCATENATE(A11754,"_",B11754, "_", C11754, "_",D11754)</f>
        <v>OPN_34_3_G</v>
      </c>
      <c r="F11754" s="3"/>
      <c r="H11754" s="3"/>
    </row>
    <row r="11755" customFormat="false" ht="15.75" hidden="false" customHeight="true" outlineLevel="0" collapsed="false">
      <c r="A11755" s="1" t="s">
        <v>33</v>
      </c>
      <c r="B11755" s="1" t="n">
        <v>34</v>
      </c>
      <c r="C11755" s="1" t="n">
        <v>3</v>
      </c>
      <c r="D11755" s="1" t="s">
        <v>18</v>
      </c>
      <c r="E11755" s="1" t="str">
        <f aca="false">CONCATENATE(A11755,"_",B11755, "_", C11755, "_",D11755)</f>
        <v>OPN_34_3_G</v>
      </c>
      <c r="F11755" s="3"/>
      <c r="H11755" s="3"/>
    </row>
    <row r="11756" customFormat="false" ht="15.75" hidden="false" customHeight="true" outlineLevel="0" collapsed="false">
      <c r="A11756" s="1" t="s">
        <v>33</v>
      </c>
      <c r="B11756" s="1" t="n">
        <v>34</v>
      </c>
      <c r="C11756" s="1" t="n">
        <v>4</v>
      </c>
      <c r="D11756" s="1" t="s">
        <v>17</v>
      </c>
      <c r="E11756" s="1" t="str">
        <f aca="false">CONCATENATE(A11756,"_",B11756, "_", C11756, "_",D11756)</f>
        <v>OPN_34_4_L</v>
      </c>
      <c r="F11756" s="3"/>
      <c r="H11756" s="3"/>
    </row>
    <row r="11757" customFormat="false" ht="15.75" hidden="false" customHeight="true" outlineLevel="0" collapsed="false">
      <c r="A11757" s="1" t="s">
        <v>33</v>
      </c>
      <c r="B11757" s="1" t="n">
        <v>34</v>
      </c>
      <c r="C11757" s="1" t="n">
        <v>4</v>
      </c>
      <c r="D11757" s="1" t="s">
        <v>17</v>
      </c>
      <c r="E11757" s="1" t="str">
        <f aca="false">CONCATENATE(A11757,"_",B11757, "_", C11757, "_",D11757)</f>
        <v>OPN_34_4_L</v>
      </c>
      <c r="F11757" s="3"/>
      <c r="H11757" s="3"/>
    </row>
    <row r="11758" customFormat="false" ht="15.75" hidden="false" customHeight="true" outlineLevel="0" collapsed="false">
      <c r="A11758" s="1" t="s">
        <v>33</v>
      </c>
      <c r="B11758" s="1" t="n">
        <v>34</v>
      </c>
      <c r="C11758" s="1" t="n">
        <v>4</v>
      </c>
      <c r="D11758" s="1" t="s">
        <v>17</v>
      </c>
      <c r="E11758" s="1" t="str">
        <f aca="false">CONCATENATE(A11758,"_",B11758, "_", C11758, "_",D11758)</f>
        <v>OPN_34_4_L</v>
      </c>
      <c r="F11758" s="3"/>
      <c r="H11758" s="3"/>
    </row>
    <row r="11759" customFormat="false" ht="15.75" hidden="false" customHeight="true" outlineLevel="0" collapsed="false">
      <c r="A11759" s="1" t="s">
        <v>33</v>
      </c>
      <c r="B11759" s="1" t="n">
        <v>34</v>
      </c>
      <c r="C11759" s="1" t="n">
        <v>5</v>
      </c>
      <c r="D11759" s="1" t="s">
        <v>15</v>
      </c>
      <c r="E11759" s="1" t="str">
        <f aca="false">CONCATENATE(A11759,"_",B11759, "_", C11759, "_",D11759)</f>
        <v>OPN_34_5_F2WY</v>
      </c>
      <c r="F11759" s="3"/>
      <c r="H11759" s="3"/>
    </row>
    <row r="11760" customFormat="false" ht="15.75" hidden="false" customHeight="true" outlineLevel="0" collapsed="false">
      <c r="A11760" s="1" t="s">
        <v>33</v>
      </c>
      <c r="B11760" s="1" t="n">
        <v>34</v>
      </c>
      <c r="C11760" s="1" t="n">
        <v>5</v>
      </c>
      <c r="D11760" s="1" t="s">
        <v>15</v>
      </c>
      <c r="E11760" s="1" t="str">
        <f aca="false">CONCATENATE(A11760,"_",B11760, "_", C11760, "_",D11760)</f>
        <v>OPN_34_5_F2WY</v>
      </c>
      <c r="F11760" s="3"/>
      <c r="H11760" s="3"/>
    </row>
    <row r="11761" customFormat="false" ht="15.75" hidden="false" customHeight="true" outlineLevel="0" collapsed="false">
      <c r="A11761" s="1" t="s">
        <v>33</v>
      </c>
      <c r="B11761" s="1" t="n">
        <v>34</v>
      </c>
      <c r="C11761" s="1" t="n">
        <v>5</v>
      </c>
      <c r="D11761" s="1" t="s">
        <v>15</v>
      </c>
      <c r="E11761" s="1" t="str">
        <f aca="false">CONCATENATE(A11761,"_",B11761, "_", C11761, "_",D11761)</f>
        <v>OPN_34_5_F2WY</v>
      </c>
      <c r="F11761" s="3"/>
      <c r="H11761" s="3"/>
    </row>
    <row r="11762" customFormat="false" ht="15.75" hidden="false" customHeight="true" outlineLevel="0" collapsed="false">
      <c r="A11762" s="1" t="s">
        <v>33</v>
      </c>
      <c r="B11762" s="1" t="n">
        <v>34</v>
      </c>
      <c r="C11762" s="1" t="n">
        <v>6</v>
      </c>
      <c r="D11762" s="1" t="s">
        <v>16</v>
      </c>
      <c r="E11762" s="1" t="str">
        <f aca="false">CONCATENATE(A11762,"_",B11762, "_", C11762, "_",D11762)</f>
        <v>OPN_34_6_F2YW</v>
      </c>
      <c r="F11762" s="3"/>
      <c r="H11762" s="3"/>
    </row>
    <row r="11763" customFormat="false" ht="15.75" hidden="false" customHeight="true" outlineLevel="0" collapsed="false">
      <c r="A11763" s="1" t="s">
        <v>33</v>
      </c>
      <c r="B11763" s="1" t="n">
        <v>34</v>
      </c>
      <c r="C11763" s="1" t="n">
        <v>6</v>
      </c>
      <c r="D11763" s="1" t="s">
        <v>16</v>
      </c>
      <c r="E11763" s="1" t="str">
        <f aca="false">CONCATENATE(A11763,"_",B11763, "_", C11763, "_",D11763)</f>
        <v>OPN_34_6_F2YW</v>
      </c>
      <c r="F11763" s="3"/>
      <c r="H11763" s="3"/>
    </row>
    <row r="11764" customFormat="false" ht="15.75" hidden="false" customHeight="true" outlineLevel="0" collapsed="false">
      <c r="A11764" s="1" t="s">
        <v>33</v>
      </c>
      <c r="B11764" s="1" t="n">
        <v>34</v>
      </c>
      <c r="C11764" s="1" t="n">
        <v>6</v>
      </c>
      <c r="D11764" s="1" t="s">
        <v>16</v>
      </c>
      <c r="E11764" s="1" t="str">
        <f aca="false">CONCATENATE(A11764,"_",B11764, "_", C11764, "_",D11764)</f>
        <v>OPN_34_6_F2YW</v>
      </c>
      <c r="F11764" s="3"/>
      <c r="H11764" s="3"/>
    </row>
    <row r="11765" customFormat="false" ht="15.75" hidden="false" customHeight="true" outlineLevel="0" collapsed="false">
      <c r="A11765" s="1" t="s">
        <v>33</v>
      </c>
      <c r="B11765" s="1" t="n">
        <v>34</v>
      </c>
      <c r="C11765" s="1" t="n">
        <v>7</v>
      </c>
      <c r="D11765" s="1" t="s">
        <v>17</v>
      </c>
      <c r="E11765" s="1" t="str">
        <f aca="false">CONCATENATE(A11765,"_",B11765, "_", C11765, "_",D11765)</f>
        <v>OPN_34_7_L</v>
      </c>
      <c r="F11765" s="3"/>
      <c r="H11765" s="3"/>
    </row>
    <row r="11766" customFormat="false" ht="15.75" hidden="false" customHeight="true" outlineLevel="0" collapsed="false">
      <c r="A11766" s="1" t="s">
        <v>33</v>
      </c>
      <c r="B11766" s="1" t="n">
        <v>34</v>
      </c>
      <c r="C11766" s="1" t="n">
        <v>7</v>
      </c>
      <c r="D11766" s="1" t="s">
        <v>17</v>
      </c>
      <c r="E11766" s="1" t="str">
        <f aca="false">CONCATENATE(A11766,"_",B11766, "_", C11766, "_",D11766)</f>
        <v>OPN_34_7_L</v>
      </c>
      <c r="F11766" s="3"/>
      <c r="H11766" s="3"/>
    </row>
    <row r="11767" customFormat="false" ht="15.75" hidden="false" customHeight="true" outlineLevel="0" collapsed="false">
      <c r="A11767" s="1" t="s">
        <v>33</v>
      </c>
      <c r="B11767" s="1" t="n">
        <v>34</v>
      </c>
      <c r="C11767" s="1" t="n">
        <v>7</v>
      </c>
      <c r="D11767" s="1" t="s">
        <v>17</v>
      </c>
      <c r="E11767" s="1" t="str">
        <f aca="false">CONCATENATE(A11767,"_",B11767, "_", C11767, "_",D11767)</f>
        <v>OPN_34_7_L</v>
      </c>
      <c r="F11767" s="3"/>
      <c r="H11767" s="3"/>
    </row>
    <row r="11768" customFormat="false" ht="15.75" hidden="false" customHeight="true" outlineLevel="0" collapsed="false">
      <c r="A11768" s="1" t="s">
        <v>33</v>
      </c>
      <c r="B11768" s="1" t="n">
        <v>34</v>
      </c>
      <c r="C11768" s="1" t="n">
        <v>8</v>
      </c>
      <c r="D11768" s="1" t="s">
        <v>18</v>
      </c>
      <c r="E11768" s="1" t="str">
        <f aca="false">CONCATENATE(A11768,"_",B11768, "_", C11768, "_",D11768)</f>
        <v>OPN_34_8_G</v>
      </c>
      <c r="F11768" s="3"/>
      <c r="H11768" s="3"/>
    </row>
    <row r="11769" customFormat="false" ht="15.75" hidden="false" customHeight="true" outlineLevel="0" collapsed="false">
      <c r="A11769" s="1" t="s">
        <v>33</v>
      </c>
      <c r="B11769" s="1" t="n">
        <v>34</v>
      </c>
      <c r="C11769" s="1" t="n">
        <v>8</v>
      </c>
      <c r="D11769" s="1" t="s">
        <v>18</v>
      </c>
      <c r="E11769" s="1" t="str">
        <f aca="false">CONCATENATE(A11769,"_",B11769, "_", C11769, "_",D11769)</f>
        <v>OPN_34_8_G</v>
      </c>
      <c r="F11769" s="3"/>
      <c r="H11769" s="3"/>
    </row>
    <row r="11770" customFormat="false" ht="15.75" hidden="false" customHeight="true" outlineLevel="0" collapsed="false">
      <c r="A11770" s="1" t="s">
        <v>33</v>
      </c>
      <c r="B11770" s="1" t="n">
        <v>34</v>
      </c>
      <c r="C11770" s="1" t="n">
        <v>8</v>
      </c>
      <c r="D11770" s="1" t="s">
        <v>18</v>
      </c>
      <c r="E11770" s="1" t="str">
        <f aca="false">CONCATENATE(A11770,"_",B11770, "_", C11770, "_",D11770)</f>
        <v>OPN_34_8_G</v>
      </c>
      <c r="F11770" s="3"/>
      <c r="H11770" s="3"/>
    </row>
    <row r="11771" customFormat="false" ht="15.75" hidden="false" customHeight="true" outlineLevel="0" collapsed="false">
      <c r="A11771" s="1" t="s">
        <v>33</v>
      </c>
      <c r="B11771" s="1" t="n">
        <v>34</v>
      </c>
      <c r="C11771" s="1" t="n">
        <v>9</v>
      </c>
      <c r="D11771" s="1" t="s">
        <v>15</v>
      </c>
      <c r="E11771" s="1" t="str">
        <f aca="false">CONCATENATE(A11771,"_",B11771, "_", C11771, "_",D11771)</f>
        <v>OPN_34_9_F2WY</v>
      </c>
      <c r="F11771" s="3"/>
      <c r="H11771" s="3"/>
    </row>
    <row r="11772" customFormat="false" ht="15.75" hidden="false" customHeight="true" outlineLevel="0" collapsed="false">
      <c r="A11772" s="1" t="s">
        <v>33</v>
      </c>
      <c r="B11772" s="1" t="n">
        <v>34</v>
      </c>
      <c r="C11772" s="1" t="n">
        <v>9</v>
      </c>
      <c r="D11772" s="1" t="s">
        <v>15</v>
      </c>
      <c r="E11772" s="1" t="str">
        <f aca="false">CONCATENATE(A11772,"_",B11772, "_", C11772, "_",D11772)</f>
        <v>OPN_34_9_F2WY</v>
      </c>
      <c r="F11772" s="3"/>
      <c r="H11772" s="3"/>
    </row>
    <row r="11773" customFormat="false" ht="15.75" hidden="false" customHeight="true" outlineLevel="0" collapsed="false">
      <c r="A11773" s="1" t="s">
        <v>33</v>
      </c>
      <c r="B11773" s="1" t="n">
        <v>34</v>
      </c>
      <c r="C11773" s="1" t="n">
        <v>9</v>
      </c>
      <c r="D11773" s="1" t="s">
        <v>15</v>
      </c>
      <c r="E11773" s="1" t="str">
        <f aca="false">CONCATENATE(A11773,"_",B11773, "_", C11773, "_",D11773)</f>
        <v>OPN_34_9_F2WY</v>
      </c>
      <c r="F11773" s="3"/>
      <c r="H11773" s="3"/>
    </row>
    <row r="11774" customFormat="false" ht="15.75" hidden="false" customHeight="true" outlineLevel="0" collapsed="false">
      <c r="A11774" s="1" t="s">
        <v>33</v>
      </c>
      <c r="B11774" s="1" t="n">
        <v>34</v>
      </c>
      <c r="C11774" s="1" t="n">
        <v>10</v>
      </c>
      <c r="D11774" s="1" t="s">
        <v>15</v>
      </c>
      <c r="E11774" s="1" t="str">
        <f aca="false">CONCATENATE(A11774,"_",B11774, "_", C11774, "_",D11774)</f>
        <v>OPN_34_10_F2WY</v>
      </c>
      <c r="F11774" s="3"/>
      <c r="H11774" s="3"/>
    </row>
    <row r="11775" customFormat="false" ht="15.75" hidden="false" customHeight="true" outlineLevel="0" collapsed="false">
      <c r="A11775" s="1" t="s">
        <v>33</v>
      </c>
      <c r="B11775" s="1" t="n">
        <v>34</v>
      </c>
      <c r="C11775" s="1" t="n">
        <v>10</v>
      </c>
      <c r="D11775" s="1" t="s">
        <v>15</v>
      </c>
      <c r="E11775" s="1" t="str">
        <f aca="false">CONCATENATE(A11775,"_",B11775, "_", C11775, "_",D11775)</f>
        <v>OPN_34_10_F2WY</v>
      </c>
      <c r="F11775" s="3"/>
      <c r="H11775" s="3"/>
    </row>
    <row r="11776" customFormat="false" ht="15.75" hidden="false" customHeight="true" outlineLevel="0" collapsed="false">
      <c r="A11776" s="1" t="s">
        <v>33</v>
      </c>
      <c r="B11776" s="1" t="n">
        <v>34</v>
      </c>
      <c r="C11776" s="1" t="n">
        <v>10</v>
      </c>
      <c r="D11776" s="1" t="s">
        <v>15</v>
      </c>
      <c r="E11776" s="1" t="str">
        <f aca="false">CONCATENATE(A11776,"_",B11776, "_", C11776, "_",D11776)</f>
        <v>OPN_34_10_F2WY</v>
      </c>
      <c r="F11776" s="3"/>
      <c r="H11776" s="3"/>
    </row>
    <row r="11777" customFormat="false" ht="15.75" hidden="false" customHeight="true" outlineLevel="0" collapsed="false">
      <c r="A11777" s="1" t="s">
        <v>33</v>
      </c>
      <c r="B11777" s="1" t="n">
        <v>34</v>
      </c>
      <c r="C11777" s="1" t="n">
        <v>11</v>
      </c>
      <c r="D11777" s="1" t="s">
        <v>18</v>
      </c>
      <c r="E11777" s="1" t="str">
        <f aca="false">CONCATENATE(A11777,"_",B11777, "_", C11777, "_",D11777)</f>
        <v>OPN_34_11_G</v>
      </c>
      <c r="F11777" s="3"/>
      <c r="H11777" s="3"/>
    </row>
    <row r="11778" customFormat="false" ht="15.75" hidden="false" customHeight="true" outlineLevel="0" collapsed="false">
      <c r="A11778" s="1" t="s">
        <v>33</v>
      </c>
      <c r="B11778" s="1" t="n">
        <v>34</v>
      </c>
      <c r="C11778" s="1" t="n">
        <v>11</v>
      </c>
      <c r="D11778" s="1" t="s">
        <v>18</v>
      </c>
      <c r="E11778" s="1" t="str">
        <f aca="false">CONCATENATE(A11778,"_",B11778, "_", C11778, "_",D11778)</f>
        <v>OPN_34_11_G</v>
      </c>
      <c r="F11778" s="3"/>
      <c r="H11778" s="3"/>
    </row>
    <row r="11779" customFormat="false" ht="15.75" hidden="false" customHeight="true" outlineLevel="0" collapsed="false">
      <c r="A11779" s="1" t="s">
        <v>33</v>
      </c>
      <c r="B11779" s="1" t="n">
        <v>34</v>
      </c>
      <c r="C11779" s="1" t="n">
        <v>11</v>
      </c>
      <c r="D11779" s="1" t="s">
        <v>18</v>
      </c>
      <c r="E11779" s="1" t="str">
        <f aca="false">CONCATENATE(A11779,"_",B11779, "_", C11779, "_",D11779)</f>
        <v>OPN_34_11_G</v>
      </c>
      <c r="F11779" s="3"/>
      <c r="H11779" s="3"/>
    </row>
    <row r="11780" customFormat="false" ht="15.75" hidden="false" customHeight="true" outlineLevel="0" collapsed="false">
      <c r="A11780" s="1" t="s">
        <v>33</v>
      </c>
      <c r="B11780" s="1" t="n">
        <v>34</v>
      </c>
      <c r="C11780" s="1" t="n">
        <v>12</v>
      </c>
      <c r="D11780" s="1" t="s">
        <v>15</v>
      </c>
      <c r="E11780" s="1" t="str">
        <f aca="false">CONCATENATE(A11780,"_",B11780, "_", C11780, "_",D11780)</f>
        <v>OPN_34_12_F2WY</v>
      </c>
      <c r="F11780" s="3"/>
      <c r="H11780" s="3"/>
    </row>
    <row r="11781" customFormat="false" ht="15.75" hidden="false" customHeight="true" outlineLevel="0" collapsed="false">
      <c r="A11781" s="1" t="s">
        <v>33</v>
      </c>
      <c r="B11781" s="1" t="n">
        <v>34</v>
      </c>
      <c r="C11781" s="1" t="n">
        <v>12</v>
      </c>
      <c r="D11781" s="1" t="s">
        <v>15</v>
      </c>
      <c r="E11781" s="1" t="str">
        <f aca="false">CONCATENATE(A11781,"_",B11781, "_", C11781, "_",D11781)</f>
        <v>OPN_34_12_F2WY</v>
      </c>
      <c r="F11781" s="3"/>
      <c r="H11781" s="3"/>
    </row>
    <row r="11782" customFormat="false" ht="15.75" hidden="false" customHeight="true" outlineLevel="0" collapsed="false">
      <c r="A11782" s="1" t="s">
        <v>33</v>
      </c>
      <c r="B11782" s="1" t="n">
        <v>34</v>
      </c>
      <c r="C11782" s="1" t="n">
        <v>12</v>
      </c>
      <c r="D11782" s="1" t="s">
        <v>15</v>
      </c>
      <c r="E11782" s="1" t="str">
        <f aca="false">CONCATENATE(A11782,"_",B11782, "_", C11782, "_",D11782)</f>
        <v>OPN_34_12_F2WY</v>
      </c>
      <c r="F11782" s="3"/>
      <c r="H11782" s="3"/>
    </row>
    <row r="11783" customFormat="false" ht="15.75" hidden="false" customHeight="true" outlineLevel="0" collapsed="false">
      <c r="A11783" s="1" t="s">
        <v>33</v>
      </c>
      <c r="B11783" s="1" t="n">
        <v>34</v>
      </c>
      <c r="C11783" s="1" t="n">
        <v>13</v>
      </c>
      <c r="D11783" s="1" t="s">
        <v>15</v>
      </c>
      <c r="E11783" s="1" t="str">
        <f aca="false">CONCATENATE(A11783,"_",B11783, "_", C11783, "_",D11783)</f>
        <v>OPN_34_13_F2WY</v>
      </c>
      <c r="F11783" s="3"/>
      <c r="H11783" s="3"/>
    </row>
    <row r="11784" customFormat="false" ht="15.75" hidden="false" customHeight="true" outlineLevel="0" collapsed="false">
      <c r="A11784" s="1" t="s">
        <v>33</v>
      </c>
      <c r="B11784" s="1" t="n">
        <v>34</v>
      </c>
      <c r="C11784" s="1" t="n">
        <v>13</v>
      </c>
      <c r="D11784" s="1" t="s">
        <v>15</v>
      </c>
      <c r="E11784" s="1" t="str">
        <f aca="false">CONCATENATE(A11784,"_",B11784, "_", C11784, "_",D11784)</f>
        <v>OPN_34_13_F2WY</v>
      </c>
      <c r="F11784" s="3"/>
      <c r="H11784" s="3"/>
    </row>
    <row r="11785" customFormat="false" ht="15.75" hidden="false" customHeight="true" outlineLevel="0" collapsed="false">
      <c r="A11785" s="1" t="s">
        <v>33</v>
      </c>
      <c r="B11785" s="1" t="n">
        <v>34</v>
      </c>
      <c r="C11785" s="1" t="n">
        <v>13</v>
      </c>
      <c r="D11785" s="1" t="s">
        <v>15</v>
      </c>
      <c r="E11785" s="1" t="str">
        <f aca="false">CONCATENATE(A11785,"_",B11785, "_", C11785, "_",D11785)</f>
        <v>OPN_34_13_F2WY</v>
      </c>
      <c r="F11785" s="3"/>
      <c r="H11785" s="3"/>
    </row>
    <row r="11786" customFormat="false" ht="15.75" hidden="false" customHeight="true" outlineLevel="0" collapsed="false">
      <c r="A11786" s="1" t="s">
        <v>33</v>
      </c>
      <c r="B11786" s="1" t="n">
        <v>34</v>
      </c>
      <c r="C11786" s="1" t="n">
        <v>14</v>
      </c>
      <c r="D11786" s="1" t="s">
        <v>18</v>
      </c>
      <c r="E11786" s="1" t="str">
        <f aca="false">CONCATENATE(A11786,"_",B11786, "_", C11786, "_",D11786)</f>
        <v>OPN_34_14_G</v>
      </c>
      <c r="F11786" s="3"/>
      <c r="H11786" s="3"/>
    </row>
    <row r="11787" customFormat="false" ht="15.75" hidden="false" customHeight="true" outlineLevel="0" collapsed="false">
      <c r="A11787" s="1" t="s">
        <v>33</v>
      </c>
      <c r="B11787" s="1" t="n">
        <v>34</v>
      </c>
      <c r="C11787" s="1" t="n">
        <v>14</v>
      </c>
      <c r="D11787" s="1" t="s">
        <v>18</v>
      </c>
      <c r="E11787" s="1" t="str">
        <f aca="false">CONCATENATE(A11787,"_",B11787, "_", C11787, "_",D11787)</f>
        <v>OPN_34_14_G</v>
      </c>
      <c r="F11787" s="3"/>
      <c r="H11787" s="3"/>
    </row>
    <row r="11788" customFormat="false" ht="15.75" hidden="false" customHeight="true" outlineLevel="0" collapsed="false">
      <c r="A11788" s="1" t="s">
        <v>33</v>
      </c>
      <c r="B11788" s="1" t="n">
        <v>34</v>
      </c>
      <c r="C11788" s="1" t="n">
        <v>14</v>
      </c>
      <c r="D11788" s="1" t="s">
        <v>18</v>
      </c>
      <c r="E11788" s="1" t="str">
        <f aca="false">CONCATENATE(A11788,"_",B11788, "_", C11788, "_",D11788)</f>
        <v>OPN_34_14_G</v>
      </c>
      <c r="F11788" s="3"/>
      <c r="H11788" s="3"/>
    </row>
    <row r="11789" customFormat="false" ht="15.75" hidden="false" customHeight="true" outlineLevel="0" collapsed="false">
      <c r="A11789" s="1" t="s">
        <v>33</v>
      </c>
      <c r="B11789" s="1" t="n">
        <v>34</v>
      </c>
      <c r="C11789" s="1" t="n">
        <v>15</v>
      </c>
      <c r="D11789" s="1" t="s">
        <v>17</v>
      </c>
      <c r="E11789" s="1" t="str">
        <f aca="false">CONCATENATE(A11789,"_",B11789, "_", C11789, "_",D11789)</f>
        <v>OPN_34_15_L</v>
      </c>
      <c r="F11789" s="3"/>
      <c r="H11789" s="3"/>
    </row>
    <row r="11790" customFormat="false" ht="15.75" hidden="false" customHeight="true" outlineLevel="0" collapsed="false">
      <c r="A11790" s="1" t="s">
        <v>33</v>
      </c>
      <c r="B11790" s="1" t="n">
        <v>34</v>
      </c>
      <c r="C11790" s="1" t="n">
        <v>15</v>
      </c>
      <c r="D11790" s="1" t="s">
        <v>17</v>
      </c>
      <c r="E11790" s="1" t="str">
        <f aca="false">CONCATENATE(A11790,"_",B11790, "_", C11790, "_",D11790)</f>
        <v>OPN_34_15_L</v>
      </c>
      <c r="F11790" s="3"/>
      <c r="H11790" s="3"/>
    </row>
    <row r="11791" customFormat="false" ht="15.75" hidden="false" customHeight="true" outlineLevel="0" collapsed="false">
      <c r="A11791" s="1" t="s">
        <v>33</v>
      </c>
      <c r="B11791" s="1" t="n">
        <v>34</v>
      </c>
      <c r="C11791" s="1" t="n">
        <v>15</v>
      </c>
      <c r="D11791" s="1" t="s">
        <v>17</v>
      </c>
      <c r="E11791" s="1" t="str">
        <f aca="false">CONCATENATE(A11791,"_",B11791, "_", C11791, "_",D11791)</f>
        <v>OPN_34_15_L</v>
      </c>
      <c r="F11791" s="3"/>
      <c r="H11791" s="3"/>
    </row>
    <row r="11792" customFormat="false" ht="15.75" hidden="false" customHeight="true" outlineLevel="0" collapsed="false">
      <c r="A11792" s="1" t="s">
        <v>33</v>
      </c>
      <c r="B11792" s="1" t="n">
        <v>34</v>
      </c>
      <c r="C11792" s="1" t="n">
        <v>16</v>
      </c>
      <c r="D11792" s="1" t="s">
        <v>16</v>
      </c>
      <c r="E11792" s="1" t="str">
        <f aca="false">CONCATENATE(A11792,"_",B11792, "_", C11792, "_",D11792)</f>
        <v>OPN_34_16_F2YW</v>
      </c>
      <c r="F11792" s="3"/>
      <c r="H11792" s="3"/>
    </row>
    <row r="11793" customFormat="false" ht="15.75" hidden="false" customHeight="true" outlineLevel="0" collapsed="false">
      <c r="A11793" s="1" t="s">
        <v>33</v>
      </c>
      <c r="B11793" s="1" t="n">
        <v>34</v>
      </c>
      <c r="C11793" s="1" t="n">
        <v>16</v>
      </c>
      <c r="D11793" s="1" t="s">
        <v>16</v>
      </c>
      <c r="E11793" s="1" t="str">
        <f aca="false">CONCATENATE(A11793,"_",B11793, "_", C11793, "_",D11793)</f>
        <v>OPN_34_16_F2YW</v>
      </c>
      <c r="F11793" s="3"/>
      <c r="H11793" s="3"/>
    </row>
    <row r="11794" customFormat="false" ht="15.75" hidden="false" customHeight="true" outlineLevel="0" collapsed="false">
      <c r="A11794" s="1" t="s">
        <v>33</v>
      </c>
      <c r="B11794" s="1" t="n">
        <v>34</v>
      </c>
      <c r="C11794" s="1" t="n">
        <v>16</v>
      </c>
      <c r="D11794" s="1" t="s">
        <v>16</v>
      </c>
      <c r="E11794" s="1" t="str">
        <f aca="false">CONCATENATE(A11794,"_",B11794, "_", C11794, "_",D11794)</f>
        <v>OPN_34_16_F2YW</v>
      </c>
      <c r="F11794" s="3"/>
      <c r="H11794" s="3"/>
    </row>
    <row r="11795" customFormat="false" ht="15.75" hidden="false" customHeight="true" outlineLevel="0" collapsed="false">
      <c r="A11795" s="1" t="s">
        <v>33</v>
      </c>
      <c r="B11795" s="1" t="n">
        <v>34</v>
      </c>
      <c r="C11795" s="1" t="n">
        <v>17</v>
      </c>
      <c r="D11795" s="1" t="s">
        <v>18</v>
      </c>
      <c r="E11795" s="1" t="str">
        <f aca="false">CONCATENATE(A11795,"_",B11795, "_", C11795, "_",D11795)</f>
        <v>OPN_34_17_G</v>
      </c>
      <c r="F11795" s="3"/>
      <c r="H11795" s="3"/>
    </row>
    <row r="11796" customFormat="false" ht="15.75" hidden="false" customHeight="true" outlineLevel="0" collapsed="false">
      <c r="A11796" s="1" t="s">
        <v>33</v>
      </c>
      <c r="B11796" s="1" t="n">
        <v>34</v>
      </c>
      <c r="C11796" s="1" t="n">
        <v>17</v>
      </c>
      <c r="D11796" s="1" t="s">
        <v>18</v>
      </c>
      <c r="E11796" s="1" t="str">
        <f aca="false">CONCATENATE(A11796,"_",B11796, "_", C11796, "_",D11796)</f>
        <v>OPN_34_17_G</v>
      </c>
      <c r="F11796" s="3"/>
      <c r="H11796" s="3"/>
    </row>
    <row r="11797" customFormat="false" ht="15.75" hidden="false" customHeight="true" outlineLevel="0" collapsed="false">
      <c r="A11797" s="1" t="s">
        <v>33</v>
      </c>
      <c r="B11797" s="1" t="n">
        <v>34</v>
      </c>
      <c r="C11797" s="1" t="n">
        <v>17</v>
      </c>
      <c r="D11797" s="1" t="s">
        <v>18</v>
      </c>
      <c r="E11797" s="1" t="str">
        <f aca="false">CONCATENATE(A11797,"_",B11797, "_", C11797, "_",D11797)</f>
        <v>OPN_34_17_G</v>
      </c>
      <c r="F11797" s="3"/>
      <c r="H11797" s="3"/>
    </row>
    <row r="11798" customFormat="false" ht="15.75" hidden="false" customHeight="true" outlineLevel="0" collapsed="false">
      <c r="A11798" s="1" t="s">
        <v>33</v>
      </c>
      <c r="B11798" s="1" t="n">
        <v>34</v>
      </c>
      <c r="C11798" s="1" t="n">
        <v>18</v>
      </c>
      <c r="D11798" s="1" t="s">
        <v>17</v>
      </c>
      <c r="E11798" s="1" t="str">
        <f aca="false">CONCATENATE(A11798,"_",B11798, "_", C11798, "_",D11798)</f>
        <v>OPN_34_18_L</v>
      </c>
      <c r="F11798" s="3"/>
      <c r="H11798" s="3"/>
    </row>
    <row r="11799" customFormat="false" ht="15.75" hidden="false" customHeight="true" outlineLevel="0" collapsed="false">
      <c r="A11799" s="1" t="s">
        <v>33</v>
      </c>
      <c r="B11799" s="1" t="n">
        <v>34</v>
      </c>
      <c r="C11799" s="1" t="n">
        <v>18</v>
      </c>
      <c r="D11799" s="1" t="s">
        <v>17</v>
      </c>
      <c r="E11799" s="1" t="str">
        <f aca="false">CONCATENATE(A11799,"_",B11799, "_", C11799, "_",D11799)</f>
        <v>OPN_34_18_L</v>
      </c>
      <c r="F11799" s="3"/>
      <c r="H11799" s="3"/>
    </row>
    <row r="11800" customFormat="false" ht="15.75" hidden="false" customHeight="true" outlineLevel="0" collapsed="false">
      <c r="A11800" s="1" t="s">
        <v>33</v>
      </c>
      <c r="B11800" s="1" t="n">
        <v>34</v>
      </c>
      <c r="C11800" s="1" t="n">
        <v>18</v>
      </c>
      <c r="D11800" s="1" t="s">
        <v>17</v>
      </c>
      <c r="E11800" s="1" t="str">
        <f aca="false">CONCATENATE(A11800,"_",B11800, "_", C11800, "_",D11800)</f>
        <v>OPN_34_18_L</v>
      </c>
      <c r="F11800" s="3"/>
      <c r="H11800" s="3"/>
    </row>
    <row r="11801" customFormat="false" ht="15.75" hidden="false" customHeight="true" outlineLevel="0" collapsed="false">
      <c r="A11801" s="1" t="s">
        <v>33</v>
      </c>
      <c r="B11801" s="1" t="n">
        <v>34</v>
      </c>
      <c r="C11801" s="1" t="n">
        <v>19</v>
      </c>
      <c r="D11801" s="1" t="s">
        <v>18</v>
      </c>
      <c r="E11801" s="1" t="str">
        <f aca="false">CONCATENATE(A11801,"_",B11801, "_", C11801, "_",D11801)</f>
        <v>OPN_34_19_G</v>
      </c>
      <c r="F11801" s="3"/>
      <c r="H11801" s="3"/>
    </row>
    <row r="11802" customFormat="false" ht="15.75" hidden="false" customHeight="true" outlineLevel="0" collapsed="false">
      <c r="A11802" s="1" t="s">
        <v>33</v>
      </c>
      <c r="B11802" s="1" t="n">
        <v>34</v>
      </c>
      <c r="C11802" s="1" t="n">
        <v>19</v>
      </c>
      <c r="D11802" s="1" t="s">
        <v>18</v>
      </c>
      <c r="E11802" s="1" t="str">
        <f aca="false">CONCATENATE(A11802,"_",B11802, "_", C11802, "_",D11802)</f>
        <v>OPN_34_19_G</v>
      </c>
      <c r="F11802" s="3"/>
      <c r="H11802" s="3"/>
    </row>
    <row r="11803" customFormat="false" ht="15.75" hidden="false" customHeight="true" outlineLevel="0" collapsed="false">
      <c r="A11803" s="1" t="s">
        <v>33</v>
      </c>
      <c r="B11803" s="1" t="n">
        <v>34</v>
      </c>
      <c r="C11803" s="1" t="n">
        <v>19</v>
      </c>
      <c r="D11803" s="1" t="s">
        <v>18</v>
      </c>
      <c r="E11803" s="1" t="str">
        <f aca="false">CONCATENATE(A11803,"_",B11803, "_", C11803, "_",D11803)</f>
        <v>OPN_34_19_G</v>
      </c>
      <c r="F11803" s="3"/>
      <c r="H11803" s="3"/>
    </row>
    <row r="11804" customFormat="false" ht="15.75" hidden="false" customHeight="true" outlineLevel="0" collapsed="false">
      <c r="A11804" s="1" t="s">
        <v>33</v>
      </c>
      <c r="B11804" s="1" t="n">
        <v>34</v>
      </c>
      <c r="C11804" s="1" t="n">
        <v>20</v>
      </c>
      <c r="D11804" s="1" t="s">
        <v>16</v>
      </c>
      <c r="E11804" s="1" t="str">
        <f aca="false">CONCATENATE(A11804,"_",B11804, "_", C11804, "_",D11804)</f>
        <v>OPN_34_20_F2YW</v>
      </c>
      <c r="F11804" s="3"/>
      <c r="H11804" s="3"/>
    </row>
    <row r="11805" customFormat="false" ht="15.75" hidden="false" customHeight="true" outlineLevel="0" collapsed="false">
      <c r="A11805" s="1" t="s">
        <v>33</v>
      </c>
      <c r="B11805" s="1" t="n">
        <v>34</v>
      </c>
      <c r="C11805" s="1" t="n">
        <v>20</v>
      </c>
      <c r="D11805" s="1" t="s">
        <v>16</v>
      </c>
      <c r="E11805" s="1" t="str">
        <f aca="false">CONCATENATE(A11805,"_",B11805, "_", C11805, "_",D11805)</f>
        <v>OPN_34_20_F2YW</v>
      </c>
      <c r="F11805" s="3"/>
      <c r="H11805" s="3"/>
    </row>
    <row r="11806" customFormat="false" ht="15.75" hidden="false" customHeight="true" outlineLevel="0" collapsed="false">
      <c r="A11806" s="1" t="s">
        <v>33</v>
      </c>
      <c r="B11806" s="1" t="n">
        <v>34</v>
      </c>
      <c r="C11806" s="1" t="n">
        <v>20</v>
      </c>
      <c r="D11806" s="1" t="s">
        <v>16</v>
      </c>
      <c r="E11806" s="1" t="str">
        <f aca="false">CONCATENATE(A11806,"_",B11806, "_", C11806, "_",D11806)</f>
        <v>OPN_34_20_F2YW</v>
      </c>
      <c r="F11806" s="3"/>
      <c r="H11806" s="3"/>
    </row>
    <row r="11807" customFormat="false" ht="15.75" hidden="false" customHeight="true" outlineLevel="0" collapsed="false">
      <c r="A11807" s="1" t="s">
        <v>33</v>
      </c>
      <c r="B11807" s="1" t="n">
        <v>34</v>
      </c>
      <c r="C11807" s="1" t="n">
        <v>21</v>
      </c>
      <c r="D11807" s="1" t="s">
        <v>17</v>
      </c>
      <c r="E11807" s="1" t="str">
        <f aca="false">CONCATENATE(A11807,"_",B11807, "_", C11807, "_",D11807)</f>
        <v>OPN_34_21_L</v>
      </c>
      <c r="F11807" s="3"/>
      <c r="H11807" s="3"/>
    </row>
    <row r="11808" customFormat="false" ht="15.75" hidden="false" customHeight="true" outlineLevel="0" collapsed="false">
      <c r="A11808" s="1" t="s">
        <v>33</v>
      </c>
      <c r="B11808" s="1" t="n">
        <v>34</v>
      </c>
      <c r="C11808" s="1" t="n">
        <v>21</v>
      </c>
      <c r="D11808" s="1" t="s">
        <v>17</v>
      </c>
      <c r="E11808" s="1" t="str">
        <f aca="false">CONCATENATE(A11808,"_",B11808, "_", C11808, "_",D11808)</f>
        <v>OPN_34_21_L</v>
      </c>
      <c r="F11808" s="3"/>
      <c r="H11808" s="3"/>
    </row>
    <row r="11809" customFormat="false" ht="15.75" hidden="false" customHeight="true" outlineLevel="0" collapsed="false">
      <c r="A11809" s="1" t="s">
        <v>33</v>
      </c>
      <c r="B11809" s="1" t="n">
        <v>34</v>
      </c>
      <c r="C11809" s="1" t="n">
        <v>21</v>
      </c>
      <c r="D11809" s="1" t="s">
        <v>17</v>
      </c>
      <c r="E11809" s="1" t="str">
        <f aca="false">CONCATENATE(A11809,"_",B11809, "_", C11809, "_",D11809)</f>
        <v>OPN_34_21_L</v>
      </c>
      <c r="F11809" s="3"/>
      <c r="H11809" s="3"/>
    </row>
    <row r="11810" customFormat="false" ht="15.75" hidden="false" customHeight="true" outlineLevel="0" collapsed="false">
      <c r="A11810" s="1" t="s">
        <v>33</v>
      </c>
      <c r="B11810" s="1" t="n">
        <v>34</v>
      </c>
      <c r="C11810" s="1" t="n">
        <v>22</v>
      </c>
      <c r="D11810" s="1" t="s">
        <v>15</v>
      </c>
      <c r="E11810" s="1" t="str">
        <f aca="false">CONCATENATE(A11810,"_",B11810, "_", C11810, "_",D11810)</f>
        <v>OPN_34_22_F2WY</v>
      </c>
      <c r="F11810" s="3"/>
      <c r="H11810" s="3"/>
    </row>
    <row r="11811" customFormat="false" ht="15.75" hidden="false" customHeight="true" outlineLevel="0" collapsed="false">
      <c r="A11811" s="1" t="s">
        <v>33</v>
      </c>
      <c r="B11811" s="1" t="n">
        <v>34</v>
      </c>
      <c r="C11811" s="1" t="n">
        <v>22</v>
      </c>
      <c r="D11811" s="1" t="s">
        <v>15</v>
      </c>
      <c r="E11811" s="1" t="str">
        <f aca="false">CONCATENATE(A11811,"_",B11811, "_", C11811, "_",D11811)</f>
        <v>OPN_34_22_F2WY</v>
      </c>
      <c r="F11811" s="3"/>
      <c r="H11811" s="3"/>
    </row>
    <row r="11812" customFormat="false" ht="15.75" hidden="false" customHeight="true" outlineLevel="0" collapsed="false">
      <c r="A11812" s="1" t="s">
        <v>33</v>
      </c>
      <c r="B11812" s="1" t="n">
        <v>34</v>
      </c>
      <c r="C11812" s="1" t="n">
        <v>22</v>
      </c>
      <c r="D11812" s="1" t="s">
        <v>15</v>
      </c>
      <c r="E11812" s="1" t="str">
        <f aca="false">CONCATENATE(A11812,"_",B11812, "_", C11812, "_",D11812)</f>
        <v>OPN_34_22_F2WY</v>
      </c>
      <c r="F11812" s="3"/>
      <c r="H11812" s="3"/>
    </row>
    <row r="11813" customFormat="false" ht="15.75" hidden="false" customHeight="true" outlineLevel="0" collapsed="false">
      <c r="A11813" s="1" t="s">
        <v>33</v>
      </c>
      <c r="B11813" s="1" t="n">
        <v>34</v>
      </c>
      <c r="C11813" s="1" t="n">
        <v>23</v>
      </c>
      <c r="D11813" s="1" t="s">
        <v>16</v>
      </c>
      <c r="E11813" s="1" t="str">
        <f aca="false">CONCATENATE(A11813,"_",B11813, "_", C11813, "_",D11813)</f>
        <v>OPN_34_23_F2YW</v>
      </c>
      <c r="F11813" s="3"/>
      <c r="H11813" s="3"/>
    </row>
    <row r="11814" customFormat="false" ht="15.75" hidden="false" customHeight="true" outlineLevel="0" collapsed="false">
      <c r="A11814" s="1" t="s">
        <v>33</v>
      </c>
      <c r="B11814" s="1" t="n">
        <v>34</v>
      </c>
      <c r="C11814" s="1" t="n">
        <v>23</v>
      </c>
      <c r="D11814" s="1" t="s">
        <v>16</v>
      </c>
      <c r="E11814" s="1" t="str">
        <f aca="false">CONCATENATE(A11814,"_",B11814, "_", C11814, "_",D11814)</f>
        <v>OPN_34_23_F2YW</v>
      </c>
      <c r="F11814" s="3"/>
      <c r="H11814" s="3"/>
    </row>
    <row r="11815" customFormat="false" ht="15.75" hidden="false" customHeight="true" outlineLevel="0" collapsed="false">
      <c r="A11815" s="1" t="s">
        <v>33</v>
      </c>
      <c r="B11815" s="1" t="n">
        <v>34</v>
      </c>
      <c r="C11815" s="1" t="n">
        <v>23</v>
      </c>
      <c r="D11815" s="1" t="s">
        <v>16</v>
      </c>
      <c r="E11815" s="1" t="str">
        <f aca="false">CONCATENATE(A11815,"_",B11815, "_", C11815, "_",D11815)</f>
        <v>OPN_34_23_F2YW</v>
      </c>
      <c r="F11815" s="3"/>
      <c r="H11815" s="3"/>
    </row>
    <row r="11816" customFormat="false" ht="15.75" hidden="false" customHeight="true" outlineLevel="0" collapsed="false">
      <c r="A11816" s="1" t="s">
        <v>33</v>
      </c>
      <c r="B11816" s="1" t="n">
        <v>34</v>
      </c>
      <c r="C11816" s="1" t="n">
        <v>24</v>
      </c>
      <c r="D11816" s="1" t="s">
        <v>16</v>
      </c>
      <c r="E11816" s="1" t="str">
        <f aca="false">CONCATENATE(A11816,"_",B11816, "_", C11816, "_",D11816)</f>
        <v>OPN_34_24_F2YW</v>
      </c>
      <c r="F11816" s="3"/>
      <c r="H11816" s="3"/>
    </row>
    <row r="11817" customFormat="false" ht="15.75" hidden="false" customHeight="true" outlineLevel="0" collapsed="false">
      <c r="A11817" s="1" t="s">
        <v>33</v>
      </c>
      <c r="B11817" s="1" t="n">
        <v>34</v>
      </c>
      <c r="C11817" s="1" t="n">
        <v>24</v>
      </c>
      <c r="D11817" s="1" t="s">
        <v>16</v>
      </c>
      <c r="E11817" s="1" t="str">
        <f aca="false">CONCATENATE(A11817,"_",B11817, "_", C11817, "_",D11817)</f>
        <v>OPN_34_24_F2YW</v>
      </c>
      <c r="F11817" s="3"/>
      <c r="H11817" s="3"/>
    </row>
    <row r="11818" customFormat="false" ht="15.75" hidden="false" customHeight="true" outlineLevel="0" collapsed="false">
      <c r="A11818" s="1" t="s">
        <v>33</v>
      </c>
      <c r="B11818" s="1" t="n">
        <v>34</v>
      </c>
      <c r="C11818" s="1" t="n">
        <v>24</v>
      </c>
      <c r="D11818" s="1" t="s">
        <v>16</v>
      </c>
      <c r="E11818" s="1" t="str">
        <f aca="false">CONCATENATE(A11818,"_",B11818, "_", C11818, "_",D11818)</f>
        <v>OPN_34_24_F2YW</v>
      </c>
      <c r="F11818" s="3"/>
      <c r="H11818" s="3"/>
    </row>
    <row r="11819" customFormat="false" ht="15.75" hidden="false" customHeight="true" outlineLevel="0" collapsed="false">
      <c r="A11819" s="1" t="s">
        <v>33</v>
      </c>
      <c r="B11819" s="1" t="n">
        <v>35</v>
      </c>
      <c r="C11819" s="1" t="n">
        <v>1</v>
      </c>
      <c r="D11819" s="1" t="s">
        <v>17</v>
      </c>
      <c r="E11819" s="1" t="str">
        <f aca="false">CONCATENATE(A11819,"_",B11819, "_", C11819, "_",D11819)</f>
        <v>OPN_35_1_L</v>
      </c>
      <c r="F11819" s="3"/>
      <c r="H11819" s="3"/>
    </row>
    <row r="11820" customFormat="false" ht="15.75" hidden="false" customHeight="true" outlineLevel="0" collapsed="false">
      <c r="A11820" s="1" t="s">
        <v>33</v>
      </c>
      <c r="B11820" s="1" t="n">
        <v>35</v>
      </c>
      <c r="C11820" s="1" t="n">
        <v>1</v>
      </c>
      <c r="D11820" s="1" t="s">
        <v>17</v>
      </c>
      <c r="E11820" s="1" t="str">
        <f aca="false">CONCATENATE(A11820,"_",B11820, "_", C11820, "_",D11820)</f>
        <v>OPN_35_1_L</v>
      </c>
      <c r="F11820" s="3"/>
      <c r="H11820" s="3"/>
    </row>
    <row r="11821" customFormat="false" ht="15.75" hidden="false" customHeight="true" outlineLevel="0" collapsed="false">
      <c r="A11821" s="1" t="s">
        <v>33</v>
      </c>
      <c r="B11821" s="1" t="n">
        <v>35</v>
      </c>
      <c r="C11821" s="1" t="n">
        <v>1</v>
      </c>
      <c r="D11821" s="1" t="s">
        <v>17</v>
      </c>
      <c r="E11821" s="1" t="str">
        <f aca="false">CONCATENATE(A11821,"_",B11821, "_", C11821, "_",D11821)</f>
        <v>OPN_35_1_L</v>
      </c>
      <c r="F11821" s="3"/>
      <c r="H11821" s="3"/>
    </row>
    <row r="11822" customFormat="false" ht="15.75" hidden="false" customHeight="true" outlineLevel="0" collapsed="false">
      <c r="A11822" s="1" t="s">
        <v>33</v>
      </c>
      <c r="B11822" s="1" t="n">
        <v>35</v>
      </c>
      <c r="C11822" s="1" t="n">
        <v>2</v>
      </c>
      <c r="D11822" s="1" t="s">
        <v>15</v>
      </c>
      <c r="E11822" s="1" t="str">
        <f aca="false">CONCATENATE(A11822,"_",B11822, "_", C11822, "_",D11822)</f>
        <v>OPN_35_2_F2WY</v>
      </c>
      <c r="F11822" s="3"/>
      <c r="H11822" s="3"/>
      <c r="L11822" s="1" t="n">
        <v>225</v>
      </c>
    </row>
    <row r="11823" customFormat="false" ht="15.75" hidden="false" customHeight="true" outlineLevel="0" collapsed="false">
      <c r="A11823" s="1" t="s">
        <v>33</v>
      </c>
      <c r="B11823" s="1" t="n">
        <v>35</v>
      </c>
      <c r="C11823" s="1" t="n">
        <v>2</v>
      </c>
      <c r="D11823" s="1" t="s">
        <v>15</v>
      </c>
      <c r="E11823" s="1" t="str">
        <f aca="false">CONCATENATE(A11823,"_",B11823, "_", C11823, "_",D11823)</f>
        <v>OPN_35_2_F2WY</v>
      </c>
      <c r="F11823" s="3"/>
      <c r="H11823" s="3"/>
      <c r="L11823" s="1" t="n">
        <v>235</v>
      </c>
    </row>
    <row r="11824" customFormat="false" ht="15.75" hidden="false" customHeight="true" outlineLevel="0" collapsed="false">
      <c r="A11824" s="1" t="s">
        <v>33</v>
      </c>
      <c r="B11824" s="1" t="n">
        <v>35</v>
      </c>
      <c r="C11824" s="1" t="n">
        <v>2</v>
      </c>
      <c r="D11824" s="1" t="s">
        <v>15</v>
      </c>
      <c r="E11824" s="1" t="str">
        <f aca="false">CONCATENATE(A11824,"_",B11824, "_", C11824, "_",D11824)</f>
        <v>OPN_35_2_F2WY</v>
      </c>
      <c r="F11824" s="3"/>
      <c r="H11824" s="3"/>
      <c r="L11824" s="1" t="n">
        <v>228</v>
      </c>
    </row>
    <row r="11825" customFormat="false" ht="15.75" hidden="false" customHeight="true" outlineLevel="0" collapsed="false">
      <c r="A11825" s="1" t="s">
        <v>33</v>
      </c>
      <c r="B11825" s="1" t="n">
        <v>35</v>
      </c>
      <c r="C11825" s="1" t="n">
        <v>3</v>
      </c>
      <c r="D11825" s="1" t="s">
        <v>18</v>
      </c>
      <c r="E11825" s="1" t="str">
        <f aca="false">CONCATENATE(A11825,"_",B11825, "_", C11825, "_",D11825)</f>
        <v>OPN_35_3_G</v>
      </c>
      <c r="F11825" s="3"/>
      <c r="H11825" s="3"/>
    </row>
    <row r="11826" customFormat="false" ht="15.75" hidden="false" customHeight="true" outlineLevel="0" collapsed="false">
      <c r="A11826" s="1" t="s">
        <v>33</v>
      </c>
      <c r="B11826" s="1" t="n">
        <v>35</v>
      </c>
      <c r="C11826" s="1" t="n">
        <v>3</v>
      </c>
      <c r="D11826" s="1" t="s">
        <v>18</v>
      </c>
      <c r="E11826" s="1" t="str">
        <f aca="false">CONCATENATE(A11826,"_",B11826, "_", C11826, "_",D11826)</f>
        <v>OPN_35_3_G</v>
      </c>
      <c r="F11826" s="3"/>
      <c r="H11826" s="3"/>
    </row>
    <row r="11827" customFormat="false" ht="15.75" hidden="false" customHeight="true" outlineLevel="0" collapsed="false">
      <c r="A11827" s="1" t="s">
        <v>33</v>
      </c>
      <c r="B11827" s="1" t="n">
        <v>35</v>
      </c>
      <c r="C11827" s="1" t="n">
        <v>3</v>
      </c>
      <c r="D11827" s="1" t="s">
        <v>18</v>
      </c>
      <c r="E11827" s="1" t="str">
        <f aca="false">CONCATENATE(A11827,"_",B11827, "_", C11827, "_",D11827)</f>
        <v>OPN_35_3_G</v>
      </c>
      <c r="F11827" s="3"/>
      <c r="H11827" s="3"/>
    </row>
    <row r="11828" customFormat="false" ht="15.75" hidden="false" customHeight="true" outlineLevel="0" collapsed="false">
      <c r="A11828" s="1" t="s">
        <v>33</v>
      </c>
      <c r="B11828" s="1" t="n">
        <v>35</v>
      </c>
      <c r="C11828" s="1" t="n">
        <v>4</v>
      </c>
      <c r="D11828" s="1" t="s">
        <v>17</v>
      </c>
      <c r="E11828" s="1" t="str">
        <f aca="false">CONCATENATE(A11828,"_",B11828, "_", C11828, "_",D11828)</f>
        <v>OPN_35_4_L</v>
      </c>
      <c r="F11828" s="3"/>
      <c r="H11828" s="3"/>
    </row>
    <row r="11829" customFormat="false" ht="15.75" hidden="false" customHeight="true" outlineLevel="0" collapsed="false">
      <c r="A11829" s="1" t="s">
        <v>33</v>
      </c>
      <c r="B11829" s="1" t="n">
        <v>35</v>
      </c>
      <c r="C11829" s="1" t="n">
        <v>4</v>
      </c>
      <c r="D11829" s="1" t="s">
        <v>17</v>
      </c>
      <c r="E11829" s="1" t="str">
        <f aca="false">CONCATENATE(A11829,"_",B11829, "_", C11829, "_",D11829)</f>
        <v>OPN_35_4_L</v>
      </c>
      <c r="F11829" s="3"/>
      <c r="H11829" s="3"/>
    </row>
    <row r="11830" customFormat="false" ht="15.75" hidden="false" customHeight="true" outlineLevel="0" collapsed="false">
      <c r="A11830" s="1" t="s">
        <v>33</v>
      </c>
      <c r="B11830" s="1" t="n">
        <v>35</v>
      </c>
      <c r="C11830" s="1" t="n">
        <v>4</v>
      </c>
      <c r="D11830" s="1" t="s">
        <v>17</v>
      </c>
      <c r="E11830" s="1" t="str">
        <f aca="false">CONCATENATE(A11830,"_",B11830, "_", C11830, "_",D11830)</f>
        <v>OPN_35_4_L</v>
      </c>
      <c r="F11830" s="3"/>
      <c r="H11830" s="3"/>
    </row>
    <row r="11831" customFormat="false" ht="15.75" hidden="false" customHeight="true" outlineLevel="0" collapsed="false">
      <c r="A11831" s="1" t="s">
        <v>33</v>
      </c>
      <c r="B11831" s="1" t="n">
        <v>35</v>
      </c>
      <c r="C11831" s="1" t="n">
        <v>5</v>
      </c>
      <c r="D11831" s="1" t="s">
        <v>15</v>
      </c>
      <c r="E11831" s="1" t="str">
        <f aca="false">CONCATENATE(A11831,"_",B11831, "_", C11831, "_",D11831)</f>
        <v>OPN_35_5_F2WY</v>
      </c>
      <c r="F11831" s="3"/>
      <c r="H11831" s="3"/>
      <c r="L11831" s="1" t="n">
        <v>205</v>
      </c>
    </row>
    <row r="11832" customFormat="false" ht="15.75" hidden="false" customHeight="true" outlineLevel="0" collapsed="false">
      <c r="A11832" s="1" t="s">
        <v>33</v>
      </c>
      <c r="B11832" s="1" t="n">
        <v>35</v>
      </c>
      <c r="C11832" s="1" t="n">
        <v>5</v>
      </c>
      <c r="D11832" s="1" t="s">
        <v>15</v>
      </c>
      <c r="E11832" s="1" t="str">
        <f aca="false">CONCATENATE(A11832,"_",B11832, "_", C11832, "_",D11832)</f>
        <v>OPN_35_5_F2WY</v>
      </c>
      <c r="F11832" s="3"/>
      <c r="H11832" s="3"/>
      <c r="L11832" s="1" t="n">
        <v>225</v>
      </c>
    </row>
    <row r="11833" customFormat="false" ht="15.75" hidden="false" customHeight="true" outlineLevel="0" collapsed="false">
      <c r="A11833" s="1" t="s">
        <v>33</v>
      </c>
      <c r="B11833" s="1" t="n">
        <v>35</v>
      </c>
      <c r="C11833" s="1" t="n">
        <v>5</v>
      </c>
      <c r="D11833" s="1" t="s">
        <v>15</v>
      </c>
      <c r="E11833" s="1" t="str">
        <f aca="false">CONCATENATE(A11833,"_",B11833, "_", C11833, "_",D11833)</f>
        <v>OPN_35_5_F2WY</v>
      </c>
      <c r="F11833" s="3"/>
      <c r="H11833" s="3"/>
      <c r="L11833" s="1" t="n">
        <v>228</v>
      </c>
    </row>
    <row r="11834" customFormat="false" ht="15.75" hidden="false" customHeight="true" outlineLevel="0" collapsed="false">
      <c r="A11834" s="1" t="s">
        <v>33</v>
      </c>
      <c r="B11834" s="1" t="n">
        <v>35</v>
      </c>
      <c r="C11834" s="1" t="n">
        <v>6</v>
      </c>
      <c r="D11834" s="1" t="s">
        <v>18</v>
      </c>
      <c r="E11834" s="1" t="str">
        <f aca="false">CONCATENATE(A11834,"_",B11834, "_", C11834, "_",D11834)</f>
        <v>OPN_35_6_G</v>
      </c>
      <c r="F11834" s="3"/>
      <c r="H11834" s="3"/>
    </row>
    <row r="11835" customFormat="false" ht="15.75" hidden="false" customHeight="true" outlineLevel="0" collapsed="false">
      <c r="A11835" s="1" t="s">
        <v>33</v>
      </c>
      <c r="B11835" s="1" t="n">
        <v>35</v>
      </c>
      <c r="C11835" s="1" t="n">
        <v>6</v>
      </c>
      <c r="D11835" s="1" t="s">
        <v>18</v>
      </c>
      <c r="E11835" s="1" t="str">
        <f aca="false">CONCATENATE(A11835,"_",B11835, "_", C11835, "_",D11835)</f>
        <v>OPN_35_6_G</v>
      </c>
      <c r="F11835" s="3"/>
      <c r="H11835" s="3"/>
    </row>
    <row r="11836" customFormat="false" ht="15.75" hidden="false" customHeight="true" outlineLevel="0" collapsed="false">
      <c r="A11836" s="1" t="s">
        <v>33</v>
      </c>
      <c r="B11836" s="1" t="n">
        <v>35</v>
      </c>
      <c r="C11836" s="1" t="n">
        <v>6</v>
      </c>
      <c r="D11836" s="1" t="s">
        <v>18</v>
      </c>
      <c r="E11836" s="1" t="str">
        <f aca="false">CONCATENATE(A11836,"_",B11836, "_", C11836, "_",D11836)</f>
        <v>OPN_35_6_G</v>
      </c>
      <c r="F11836" s="3"/>
      <c r="H11836" s="3"/>
    </row>
    <row r="11837" customFormat="false" ht="15.75" hidden="false" customHeight="true" outlineLevel="0" collapsed="false">
      <c r="A11837" s="1" t="s">
        <v>33</v>
      </c>
      <c r="B11837" s="1" t="n">
        <v>35</v>
      </c>
      <c r="C11837" s="1" t="n">
        <v>7</v>
      </c>
      <c r="D11837" s="1" t="s">
        <v>18</v>
      </c>
      <c r="E11837" s="1" t="str">
        <f aca="false">CONCATENATE(A11837,"_",B11837, "_", C11837, "_",D11837)</f>
        <v>OPN_35_7_G</v>
      </c>
      <c r="F11837" s="3"/>
      <c r="H11837" s="3"/>
    </row>
    <row r="11838" customFormat="false" ht="15.75" hidden="false" customHeight="true" outlineLevel="0" collapsed="false">
      <c r="A11838" s="1" t="s">
        <v>33</v>
      </c>
      <c r="B11838" s="1" t="n">
        <v>35</v>
      </c>
      <c r="C11838" s="1" t="n">
        <v>7</v>
      </c>
      <c r="D11838" s="1" t="s">
        <v>18</v>
      </c>
      <c r="E11838" s="1" t="str">
        <f aca="false">CONCATENATE(A11838,"_",B11838, "_", C11838, "_",D11838)</f>
        <v>OPN_35_7_G</v>
      </c>
      <c r="F11838" s="3"/>
      <c r="H11838" s="3"/>
    </row>
    <row r="11839" customFormat="false" ht="15.75" hidden="false" customHeight="true" outlineLevel="0" collapsed="false">
      <c r="A11839" s="1" t="s">
        <v>33</v>
      </c>
      <c r="B11839" s="1" t="n">
        <v>35</v>
      </c>
      <c r="C11839" s="1" t="n">
        <v>7</v>
      </c>
      <c r="D11839" s="1" t="s">
        <v>18</v>
      </c>
      <c r="E11839" s="1" t="str">
        <f aca="false">CONCATENATE(A11839,"_",B11839, "_", C11839, "_",D11839)</f>
        <v>OPN_35_7_G</v>
      </c>
      <c r="F11839" s="3"/>
      <c r="H11839" s="3"/>
    </row>
    <row r="11840" customFormat="false" ht="15.75" hidden="false" customHeight="true" outlineLevel="0" collapsed="false">
      <c r="A11840" s="1" t="s">
        <v>33</v>
      </c>
      <c r="B11840" s="1" t="n">
        <v>35</v>
      </c>
      <c r="C11840" s="1" t="n">
        <v>8</v>
      </c>
      <c r="D11840" s="1" t="s">
        <v>17</v>
      </c>
      <c r="E11840" s="1" t="str">
        <f aca="false">CONCATENATE(A11840,"_",B11840, "_", C11840, "_",D11840)</f>
        <v>OPN_35_8_L</v>
      </c>
      <c r="F11840" s="3"/>
      <c r="H11840" s="3"/>
    </row>
    <row r="11841" customFormat="false" ht="15.75" hidden="false" customHeight="true" outlineLevel="0" collapsed="false">
      <c r="A11841" s="1" t="s">
        <v>33</v>
      </c>
      <c r="B11841" s="1" t="n">
        <v>35</v>
      </c>
      <c r="C11841" s="1" t="n">
        <v>8</v>
      </c>
      <c r="D11841" s="1" t="s">
        <v>17</v>
      </c>
      <c r="E11841" s="1" t="str">
        <f aca="false">CONCATENATE(A11841,"_",B11841, "_", C11841, "_",D11841)</f>
        <v>OPN_35_8_L</v>
      </c>
      <c r="F11841" s="3"/>
      <c r="H11841" s="3"/>
    </row>
    <row r="11842" customFormat="false" ht="15.75" hidden="false" customHeight="true" outlineLevel="0" collapsed="false">
      <c r="A11842" s="1" t="s">
        <v>33</v>
      </c>
      <c r="B11842" s="1" t="n">
        <v>35</v>
      </c>
      <c r="C11842" s="1" t="n">
        <v>8</v>
      </c>
      <c r="D11842" s="1" t="s">
        <v>17</v>
      </c>
      <c r="E11842" s="1" t="str">
        <f aca="false">CONCATENATE(A11842,"_",B11842, "_", C11842, "_",D11842)</f>
        <v>OPN_35_8_L</v>
      </c>
      <c r="F11842" s="3"/>
      <c r="H11842" s="3"/>
    </row>
    <row r="11843" customFormat="false" ht="15.75" hidden="false" customHeight="true" outlineLevel="0" collapsed="false">
      <c r="A11843" s="1" t="s">
        <v>33</v>
      </c>
      <c r="B11843" s="1" t="n">
        <v>35</v>
      </c>
      <c r="C11843" s="1" t="n">
        <v>9</v>
      </c>
      <c r="D11843" s="1" t="s">
        <v>16</v>
      </c>
      <c r="E11843" s="1" t="str">
        <f aca="false">CONCATENATE(A11843,"_",B11843, "_", C11843, "_",D11843)</f>
        <v>OPN_35_9_F2YW</v>
      </c>
      <c r="F11843" s="3"/>
      <c r="H11843" s="3"/>
      <c r="L11843" s="1" t="n">
        <v>280</v>
      </c>
    </row>
    <row r="11844" customFormat="false" ht="15.75" hidden="false" customHeight="true" outlineLevel="0" collapsed="false">
      <c r="A11844" s="1" t="s">
        <v>33</v>
      </c>
      <c r="B11844" s="1" t="n">
        <v>35</v>
      </c>
      <c r="C11844" s="1" t="n">
        <v>9</v>
      </c>
      <c r="D11844" s="1" t="s">
        <v>16</v>
      </c>
      <c r="E11844" s="1" t="str">
        <f aca="false">CONCATENATE(A11844,"_",B11844, "_", C11844, "_",D11844)</f>
        <v>OPN_35_9_F2YW</v>
      </c>
      <c r="F11844" s="3"/>
      <c r="H11844" s="3"/>
      <c r="L11844" s="1" t="n">
        <v>276</v>
      </c>
    </row>
    <row r="11845" customFormat="false" ht="15.75" hidden="false" customHeight="true" outlineLevel="0" collapsed="false">
      <c r="A11845" s="1" t="s">
        <v>33</v>
      </c>
      <c r="B11845" s="1" t="n">
        <v>35</v>
      </c>
      <c r="C11845" s="1" t="n">
        <v>9</v>
      </c>
      <c r="D11845" s="1" t="s">
        <v>16</v>
      </c>
      <c r="E11845" s="1" t="str">
        <f aca="false">CONCATENATE(A11845,"_",B11845, "_", C11845, "_",D11845)</f>
        <v>OPN_35_9_F2YW</v>
      </c>
      <c r="F11845" s="3"/>
      <c r="H11845" s="3"/>
      <c r="L11845" s="1" t="n">
        <v>269</v>
      </c>
    </row>
    <row r="11846" customFormat="false" ht="15.75" hidden="false" customHeight="true" outlineLevel="0" collapsed="false">
      <c r="A11846" s="1" t="s">
        <v>33</v>
      </c>
      <c r="B11846" s="1" t="n">
        <v>35</v>
      </c>
      <c r="C11846" s="1" t="n">
        <v>10</v>
      </c>
      <c r="D11846" s="1" t="s">
        <v>17</v>
      </c>
      <c r="E11846" s="1" t="str">
        <f aca="false">CONCATENATE(A11846,"_",B11846, "_", C11846, "_",D11846)</f>
        <v>OPN_35_10_L</v>
      </c>
      <c r="F11846" s="3"/>
      <c r="H11846" s="3"/>
      <c r="N11846" s="1" t="s">
        <v>36</v>
      </c>
    </row>
    <row r="11847" customFormat="false" ht="15.75" hidden="false" customHeight="true" outlineLevel="0" collapsed="false">
      <c r="A11847" s="1" t="s">
        <v>33</v>
      </c>
      <c r="B11847" s="1" t="n">
        <v>35</v>
      </c>
      <c r="C11847" s="1" t="n">
        <v>10</v>
      </c>
      <c r="D11847" s="1" t="s">
        <v>17</v>
      </c>
      <c r="E11847" s="1" t="str">
        <f aca="false">CONCATENATE(A11847,"_",B11847, "_", C11847, "_",D11847)</f>
        <v>OPN_35_10_L</v>
      </c>
      <c r="F11847" s="3"/>
      <c r="H11847" s="3"/>
    </row>
    <row r="11848" customFormat="false" ht="15.75" hidden="false" customHeight="true" outlineLevel="0" collapsed="false">
      <c r="A11848" s="1" t="s">
        <v>33</v>
      </c>
      <c r="B11848" s="1" t="n">
        <v>35</v>
      </c>
      <c r="C11848" s="1" t="n">
        <v>10</v>
      </c>
      <c r="D11848" s="1" t="s">
        <v>17</v>
      </c>
      <c r="E11848" s="1" t="str">
        <f aca="false">CONCATENATE(A11848,"_",B11848, "_", C11848, "_",D11848)</f>
        <v>OPN_35_10_L</v>
      </c>
      <c r="F11848" s="3"/>
      <c r="H11848" s="3"/>
    </row>
    <row r="11849" customFormat="false" ht="15.75" hidden="false" customHeight="true" outlineLevel="0" collapsed="false">
      <c r="A11849" s="1" t="s">
        <v>33</v>
      </c>
      <c r="B11849" s="1" t="n">
        <v>35</v>
      </c>
      <c r="C11849" s="1" t="n">
        <v>11</v>
      </c>
      <c r="D11849" s="1" t="s">
        <v>16</v>
      </c>
      <c r="E11849" s="1" t="str">
        <f aca="false">CONCATENATE(A11849,"_",B11849, "_", C11849, "_",D11849)</f>
        <v>OPN_35_11_F2YW</v>
      </c>
      <c r="F11849" s="3"/>
      <c r="H11849" s="3"/>
      <c r="L11849" s="1" t="n">
        <v>220</v>
      </c>
    </row>
    <row r="11850" customFormat="false" ht="15.75" hidden="false" customHeight="true" outlineLevel="0" collapsed="false">
      <c r="A11850" s="1" t="s">
        <v>33</v>
      </c>
      <c r="B11850" s="1" t="n">
        <v>35</v>
      </c>
      <c r="C11850" s="1" t="n">
        <v>11</v>
      </c>
      <c r="D11850" s="1" t="s">
        <v>16</v>
      </c>
      <c r="E11850" s="1" t="str">
        <f aca="false">CONCATENATE(A11850,"_",B11850, "_", C11850, "_",D11850)</f>
        <v>OPN_35_11_F2YW</v>
      </c>
      <c r="F11850" s="3"/>
      <c r="H11850" s="3"/>
      <c r="L11850" s="1" t="n">
        <v>221</v>
      </c>
    </row>
    <row r="11851" customFormat="false" ht="15.75" hidden="false" customHeight="true" outlineLevel="0" collapsed="false">
      <c r="A11851" s="1" t="s">
        <v>33</v>
      </c>
      <c r="B11851" s="1" t="n">
        <v>35</v>
      </c>
      <c r="C11851" s="1" t="n">
        <v>11</v>
      </c>
      <c r="D11851" s="1" t="s">
        <v>16</v>
      </c>
      <c r="E11851" s="1" t="str">
        <f aca="false">CONCATENATE(A11851,"_",B11851, "_", C11851, "_",D11851)</f>
        <v>OPN_35_11_F2YW</v>
      </c>
      <c r="F11851" s="3"/>
      <c r="H11851" s="3"/>
      <c r="L11851" s="1" t="n">
        <v>217</v>
      </c>
    </row>
    <row r="11852" customFormat="false" ht="15.75" hidden="false" customHeight="true" outlineLevel="0" collapsed="false">
      <c r="A11852" s="1" t="s">
        <v>33</v>
      </c>
      <c r="B11852" s="1" t="n">
        <v>35</v>
      </c>
      <c r="C11852" s="1" t="n">
        <v>12</v>
      </c>
      <c r="D11852" s="1" t="s">
        <v>18</v>
      </c>
      <c r="E11852" s="1" t="str">
        <f aca="false">CONCATENATE(A11852,"_",B11852, "_", C11852, "_",D11852)</f>
        <v>OPN_35_12_G</v>
      </c>
      <c r="F11852" s="3"/>
      <c r="H11852" s="3"/>
    </row>
    <row r="11853" customFormat="false" ht="15.75" hidden="false" customHeight="true" outlineLevel="0" collapsed="false">
      <c r="A11853" s="1" t="s">
        <v>33</v>
      </c>
      <c r="B11853" s="1" t="n">
        <v>35</v>
      </c>
      <c r="C11853" s="1" t="n">
        <v>12</v>
      </c>
      <c r="D11853" s="1" t="s">
        <v>18</v>
      </c>
      <c r="E11853" s="1" t="str">
        <f aca="false">CONCATENATE(A11853,"_",B11853, "_", C11853, "_",D11853)</f>
        <v>OPN_35_12_G</v>
      </c>
      <c r="F11853" s="3"/>
      <c r="H11853" s="3"/>
    </row>
    <row r="11854" customFormat="false" ht="15.75" hidden="false" customHeight="true" outlineLevel="0" collapsed="false">
      <c r="A11854" s="1" t="s">
        <v>33</v>
      </c>
      <c r="B11854" s="1" t="n">
        <v>35</v>
      </c>
      <c r="C11854" s="1" t="n">
        <v>12</v>
      </c>
      <c r="D11854" s="1" t="s">
        <v>18</v>
      </c>
      <c r="E11854" s="1" t="str">
        <f aca="false">CONCATENATE(A11854,"_",B11854, "_", C11854, "_",D11854)</f>
        <v>OPN_35_12_G</v>
      </c>
      <c r="F11854" s="3"/>
      <c r="H11854" s="3"/>
    </row>
    <row r="11855" customFormat="false" ht="15.75" hidden="false" customHeight="true" outlineLevel="0" collapsed="false">
      <c r="A11855" s="1" t="s">
        <v>33</v>
      </c>
      <c r="B11855" s="1" t="n">
        <v>35</v>
      </c>
      <c r="C11855" s="1" t="n">
        <v>13</v>
      </c>
      <c r="D11855" s="1" t="s">
        <v>15</v>
      </c>
      <c r="E11855" s="1" t="str">
        <f aca="false">CONCATENATE(A11855,"_",B11855, "_", C11855, "_",D11855)</f>
        <v>OPN_35_13_F2WY</v>
      </c>
      <c r="F11855" s="3"/>
      <c r="H11855" s="3"/>
      <c r="L11855" s="1" t="n">
        <v>190</v>
      </c>
    </row>
    <row r="11856" customFormat="false" ht="15.75" hidden="false" customHeight="true" outlineLevel="0" collapsed="false">
      <c r="A11856" s="1" t="s">
        <v>33</v>
      </c>
      <c r="B11856" s="1" t="n">
        <v>35</v>
      </c>
      <c r="C11856" s="1" t="n">
        <v>13</v>
      </c>
      <c r="D11856" s="1" t="s">
        <v>15</v>
      </c>
      <c r="E11856" s="1" t="str">
        <f aca="false">CONCATENATE(A11856,"_",B11856, "_", C11856, "_",D11856)</f>
        <v>OPN_35_13_F2WY</v>
      </c>
      <c r="F11856" s="3"/>
      <c r="H11856" s="3"/>
      <c r="L11856" s="1" t="n">
        <v>195</v>
      </c>
    </row>
    <row r="11857" customFormat="false" ht="15.75" hidden="false" customHeight="true" outlineLevel="0" collapsed="false">
      <c r="A11857" s="1" t="s">
        <v>33</v>
      </c>
      <c r="B11857" s="1" t="n">
        <v>35</v>
      </c>
      <c r="C11857" s="1" t="n">
        <v>13</v>
      </c>
      <c r="D11857" s="1" t="s">
        <v>15</v>
      </c>
      <c r="E11857" s="1" t="str">
        <f aca="false">CONCATENATE(A11857,"_",B11857, "_", C11857, "_",D11857)</f>
        <v>OPN_35_13_F2WY</v>
      </c>
      <c r="F11857" s="3"/>
      <c r="H11857" s="3"/>
      <c r="L11857" s="1" t="n">
        <v>196</v>
      </c>
    </row>
    <row r="11858" customFormat="false" ht="15.75" hidden="false" customHeight="true" outlineLevel="0" collapsed="false">
      <c r="A11858" s="1" t="s">
        <v>33</v>
      </c>
      <c r="B11858" s="1" t="n">
        <v>35</v>
      </c>
      <c r="C11858" s="1" t="n">
        <v>14</v>
      </c>
      <c r="D11858" s="1" t="s">
        <v>17</v>
      </c>
      <c r="E11858" s="1" t="str">
        <f aca="false">CONCATENATE(A11858,"_",B11858, "_", C11858, "_",D11858)</f>
        <v>OPN_35_14_L</v>
      </c>
      <c r="F11858" s="3"/>
      <c r="H11858" s="3"/>
      <c r="N11858" s="1" t="s">
        <v>36</v>
      </c>
    </row>
    <row r="11859" customFormat="false" ht="15.75" hidden="false" customHeight="true" outlineLevel="0" collapsed="false">
      <c r="A11859" s="1" t="s">
        <v>33</v>
      </c>
      <c r="B11859" s="1" t="n">
        <v>35</v>
      </c>
      <c r="C11859" s="1" t="n">
        <v>14</v>
      </c>
      <c r="D11859" s="1" t="s">
        <v>17</v>
      </c>
      <c r="E11859" s="1" t="str">
        <f aca="false">CONCATENATE(A11859,"_",B11859, "_", C11859, "_",D11859)</f>
        <v>OPN_35_14_L</v>
      </c>
      <c r="F11859" s="3"/>
      <c r="H11859" s="3"/>
    </row>
    <row r="11860" customFormat="false" ht="15.75" hidden="false" customHeight="true" outlineLevel="0" collapsed="false">
      <c r="A11860" s="1" t="s">
        <v>33</v>
      </c>
      <c r="B11860" s="1" t="n">
        <v>35</v>
      </c>
      <c r="C11860" s="1" t="n">
        <v>14</v>
      </c>
      <c r="D11860" s="1" t="s">
        <v>17</v>
      </c>
      <c r="E11860" s="1" t="str">
        <f aca="false">CONCATENATE(A11860,"_",B11860, "_", C11860, "_",D11860)</f>
        <v>OPN_35_14_L</v>
      </c>
      <c r="F11860" s="3"/>
      <c r="H11860" s="3"/>
    </row>
    <row r="11861" customFormat="false" ht="15.75" hidden="false" customHeight="true" outlineLevel="0" collapsed="false">
      <c r="A11861" s="1" t="s">
        <v>33</v>
      </c>
      <c r="B11861" s="1" t="n">
        <v>35</v>
      </c>
      <c r="C11861" s="1" t="n">
        <v>15</v>
      </c>
      <c r="D11861" s="1" t="s">
        <v>17</v>
      </c>
      <c r="E11861" s="1" t="str">
        <f aca="false">CONCATENATE(A11861,"_",B11861, "_", C11861, "_",D11861)</f>
        <v>OPN_35_15_L</v>
      </c>
      <c r="F11861" s="3"/>
      <c r="H11861" s="3"/>
    </row>
    <row r="11862" customFormat="false" ht="15.75" hidden="false" customHeight="true" outlineLevel="0" collapsed="false">
      <c r="A11862" s="1" t="s">
        <v>33</v>
      </c>
      <c r="B11862" s="1" t="n">
        <v>35</v>
      </c>
      <c r="C11862" s="1" t="n">
        <v>15</v>
      </c>
      <c r="D11862" s="1" t="s">
        <v>17</v>
      </c>
      <c r="E11862" s="1" t="str">
        <f aca="false">CONCATENATE(A11862,"_",B11862, "_", C11862, "_",D11862)</f>
        <v>OPN_35_15_L</v>
      </c>
      <c r="F11862" s="3"/>
      <c r="H11862" s="3"/>
    </row>
    <row r="11863" customFormat="false" ht="15.75" hidden="false" customHeight="true" outlineLevel="0" collapsed="false">
      <c r="A11863" s="1" t="s">
        <v>33</v>
      </c>
      <c r="B11863" s="1" t="n">
        <v>35</v>
      </c>
      <c r="C11863" s="1" t="n">
        <v>15</v>
      </c>
      <c r="D11863" s="1" t="s">
        <v>17</v>
      </c>
      <c r="E11863" s="1" t="str">
        <f aca="false">CONCATENATE(A11863,"_",B11863, "_", C11863, "_",D11863)</f>
        <v>OPN_35_15_L</v>
      </c>
      <c r="F11863" s="3"/>
      <c r="H11863" s="3"/>
    </row>
    <row r="11864" customFormat="false" ht="15.75" hidden="false" customHeight="true" outlineLevel="0" collapsed="false">
      <c r="A11864" s="1" t="s">
        <v>33</v>
      </c>
      <c r="B11864" s="1" t="n">
        <v>35</v>
      </c>
      <c r="C11864" s="1" t="n">
        <v>16</v>
      </c>
      <c r="D11864" s="1" t="s">
        <v>16</v>
      </c>
      <c r="E11864" s="1" t="str">
        <f aca="false">CONCATENATE(A11864,"_",B11864, "_", C11864, "_",D11864)</f>
        <v>OPN_35_16_F2YW</v>
      </c>
      <c r="F11864" s="3"/>
      <c r="H11864" s="3"/>
      <c r="N11864" s="1" t="s">
        <v>36</v>
      </c>
    </row>
    <row r="11865" customFormat="false" ht="15.75" hidden="false" customHeight="true" outlineLevel="0" collapsed="false">
      <c r="A11865" s="1" t="s">
        <v>33</v>
      </c>
      <c r="B11865" s="1" t="n">
        <v>35</v>
      </c>
      <c r="C11865" s="1" t="n">
        <v>16</v>
      </c>
      <c r="D11865" s="1" t="s">
        <v>16</v>
      </c>
      <c r="E11865" s="1" t="str">
        <f aca="false">CONCATENATE(A11865,"_",B11865, "_", C11865, "_",D11865)</f>
        <v>OPN_35_16_F2YW</v>
      </c>
      <c r="F11865" s="3"/>
      <c r="H11865" s="3"/>
    </row>
    <row r="11866" customFormat="false" ht="15.75" hidden="false" customHeight="true" outlineLevel="0" collapsed="false">
      <c r="A11866" s="1" t="s">
        <v>33</v>
      </c>
      <c r="B11866" s="1" t="n">
        <v>35</v>
      </c>
      <c r="C11866" s="1" t="n">
        <v>16</v>
      </c>
      <c r="D11866" s="1" t="s">
        <v>16</v>
      </c>
      <c r="E11866" s="1" t="str">
        <f aca="false">CONCATENATE(A11866,"_",B11866, "_", C11866, "_",D11866)</f>
        <v>OPN_35_16_F2YW</v>
      </c>
      <c r="F11866" s="3"/>
      <c r="H11866" s="3"/>
    </row>
    <row r="11867" customFormat="false" ht="15.75" hidden="false" customHeight="true" outlineLevel="0" collapsed="false">
      <c r="A11867" s="1" t="s">
        <v>33</v>
      </c>
      <c r="B11867" s="1" t="n">
        <v>35</v>
      </c>
      <c r="C11867" s="1" t="n">
        <v>17</v>
      </c>
      <c r="D11867" s="1" t="s">
        <v>16</v>
      </c>
      <c r="E11867" s="1" t="str">
        <f aca="false">CONCATENATE(A11867,"_",B11867, "_", C11867, "_",D11867)</f>
        <v>OPN_35_17_F2YW</v>
      </c>
      <c r="F11867" s="3"/>
      <c r="H11867" s="3"/>
      <c r="L11867" s="1" t="n">
        <v>303</v>
      </c>
    </row>
    <row r="11868" customFormat="false" ht="15.75" hidden="false" customHeight="true" outlineLevel="0" collapsed="false">
      <c r="A11868" s="1" t="s">
        <v>33</v>
      </c>
      <c r="B11868" s="1" t="n">
        <v>35</v>
      </c>
      <c r="C11868" s="1" t="n">
        <v>17</v>
      </c>
      <c r="D11868" s="1" t="s">
        <v>16</v>
      </c>
      <c r="E11868" s="1" t="str">
        <f aca="false">CONCATENATE(A11868,"_",B11868, "_", C11868, "_",D11868)</f>
        <v>OPN_35_17_F2YW</v>
      </c>
      <c r="F11868" s="3"/>
      <c r="H11868" s="3"/>
      <c r="L11868" s="1" t="n">
        <v>302</v>
      </c>
    </row>
    <row r="11869" customFormat="false" ht="15.75" hidden="false" customHeight="true" outlineLevel="0" collapsed="false">
      <c r="A11869" s="1" t="s">
        <v>33</v>
      </c>
      <c r="B11869" s="1" t="n">
        <v>35</v>
      </c>
      <c r="C11869" s="1" t="n">
        <v>17</v>
      </c>
      <c r="D11869" s="1" t="s">
        <v>16</v>
      </c>
      <c r="E11869" s="1" t="str">
        <f aca="false">CONCATENATE(A11869,"_",B11869, "_", C11869, "_",D11869)</f>
        <v>OPN_35_17_F2YW</v>
      </c>
      <c r="F11869" s="3"/>
      <c r="H11869" s="3"/>
      <c r="L11869" s="1" t="n">
        <v>300</v>
      </c>
    </row>
    <row r="11870" customFormat="false" ht="15.75" hidden="false" customHeight="true" outlineLevel="0" collapsed="false">
      <c r="A11870" s="1" t="s">
        <v>33</v>
      </c>
      <c r="B11870" s="1" t="n">
        <v>35</v>
      </c>
      <c r="C11870" s="1" t="n">
        <v>18</v>
      </c>
      <c r="D11870" s="1" t="s">
        <v>15</v>
      </c>
      <c r="E11870" s="1" t="str">
        <f aca="false">CONCATENATE(A11870,"_",B11870, "_", C11870, "_",D11870)</f>
        <v>OPN_35_18_F2WY</v>
      </c>
      <c r="F11870" s="3"/>
      <c r="H11870" s="3"/>
      <c r="L11870" s="1" t="n">
        <v>280</v>
      </c>
    </row>
    <row r="11871" customFormat="false" ht="15.75" hidden="false" customHeight="true" outlineLevel="0" collapsed="false">
      <c r="A11871" s="1" t="s">
        <v>33</v>
      </c>
      <c r="B11871" s="1" t="n">
        <v>35</v>
      </c>
      <c r="C11871" s="1" t="n">
        <v>18</v>
      </c>
      <c r="D11871" s="1" t="s">
        <v>15</v>
      </c>
      <c r="E11871" s="1" t="str">
        <f aca="false">CONCATENATE(A11871,"_",B11871, "_", C11871, "_",D11871)</f>
        <v>OPN_35_18_F2WY</v>
      </c>
      <c r="F11871" s="3"/>
      <c r="H11871" s="3"/>
      <c r="L11871" s="1" t="n">
        <v>230</v>
      </c>
    </row>
    <row r="11872" customFormat="false" ht="15.75" hidden="false" customHeight="true" outlineLevel="0" collapsed="false">
      <c r="A11872" s="1" t="s">
        <v>33</v>
      </c>
      <c r="B11872" s="1" t="n">
        <v>35</v>
      </c>
      <c r="C11872" s="1" t="n">
        <v>18</v>
      </c>
      <c r="D11872" s="1" t="s">
        <v>15</v>
      </c>
      <c r="E11872" s="1" t="str">
        <f aca="false">CONCATENATE(A11872,"_",B11872, "_", C11872, "_",D11872)</f>
        <v>OPN_35_18_F2WY</v>
      </c>
      <c r="F11872" s="3"/>
      <c r="H11872" s="3"/>
      <c r="L11872" s="1" t="n">
        <v>405</v>
      </c>
    </row>
    <row r="11873" customFormat="false" ht="15.75" hidden="false" customHeight="true" outlineLevel="0" collapsed="false">
      <c r="A11873" s="1" t="s">
        <v>33</v>
      </c>
      <c r="B11873" s="1" t="n">
        <v>35</v>
      </c>
      <c r="C11873" s="1" t="n">
        <v>19</v>
      </c>
      <c r="D11873" s="1" t="s">
        <v>18</v>
      </c>
      <c r="E11873" s="1" t="str">
        <f aca="false">CONCATENATE(A11873,"_",B11873, "_", C11873, "_",D11873)</f>
        <v>OPN_35_19_G</v>
      </c>
      <c r="F11873" s="3"/>
      <c r="H11873" s="3"/>
    </row>
    <row r="11874" customFormat="false" ht="15.75" hidden="false" customHeight="true" outlineLevel="0" collapsed="false">
      <c r="A11874" s="1" t="s">
        <v>33</v>
      </c>
      <c r="B11874" s="1" t="n">
        <v>35</v>
      </c>
      <c r="C11874" s="1" t="n">
        <v>19</v>
      </c>
      <c r="D11874" s="1" t="s">
        <v>18</v>
      </c>
      <c r="E11874" s="1" t="str">
        <f aca="false">CONCATENATE(A11874,"_",B11874, "_", C11874, "_",D11874)</f>
        <v>OPN_35_19_G</v>
      </c>
      <c r="F11874" s="3"/>
      <c r="H11874" s="3"/>
    </row>
    <row r="11875" customFormat="false" ht="15.75" hidden="false" customHeight="true" outlineLevel="0" collapsed="false">
      <c r="A11875" s="1" t="s">
        <v>33</v>
      </c>
      <c r="B11875" s="1" t="n">
        <v>35</v>
      </c>
      <c r="C11875" s="1" t="n">
        <v>19</v>
      </c>
      <c r="D11875" s="1" t="s">
        <v>18</v>
      </c>
      <c r="E11875" s="1" t="str">
        <f aca="false">CONCATENATE(A11875,"_",B11875, "_", C11875, "_",D11875)</f>
        <v>OPN_35_19_G</v>
      </c>
      <c r="F11875" s="3"/>
      <c r="H11875" s="3"/>
    </row>
    <row r="11876" customFormat="false" ht="15.75" hidden="false" customHeight="true" outlineLevel="0" collapsed="false">
      <c r="A11876" s="1" t="s">
        <v>33</v>
      </c>
      <c r="B11876" s="1" t="n">
        <v>35</v>
      </c>
      <c r="C11876" s="1" t="n">
        <v>20</v>
      </c>
      <c r="D11876" s="1" t="s">
        <v>16</v>
      </c>
      <c r="E11876" s="1" t="str">
        <f aca="false">CONCATENATE(A11876,"_",B11876, "_", C11876, "_",D11876)</f>
        <v>OPN_35_20_F2YW</v>
      </c>
      <c r="F11876" s="3"/>
      <c r="H11876" s="3"/>
      <c r="N11876" s="1" t="s">
        <v>36</v>
      </c>
    </row>
    <row r="11877" customFormat="false" ht="15.75" hidden="false" customHeight="true" outlineLevel="0" collapsed="false">
      <c r="A11877" s="1" t="s">
        <v>33</v>
      </c>
      <c r="B11877" s="1" t="n">
        <v>35</v>
      </c>
      <c r="C11877" s="1" t="n">
        <v>20</v>
      </c>
      <c r="D11877" s="1" t="s">
        <v>16</v>
      </c>
      <c r="E11877" s="1" t="str">
        <f aca="false">CONCATENATE(A11877,"_",B11877, "_", C11877, "_",D11877)</f>
        <v>OPN_35_20_F2YW</v>
      </c>
      <c r="F11877" s="3"/>
      <c r="H11877" s="3"/>
    </row>
    <row r="11878" customFormat="false" ht="15.75" hidden="false" customHeight="true" outlineLevel="0" collapsed="false">
      <c r="A11878" s="1" t="s">
        <v>33</v>
      </c>
      <c r="B11878" s="1" t="n">
        <v>35</v>
      </c>
      <c r="C11878" s="1" t="n">
        <v>20</v>
      </c>
      <c r="D11878" s="1" t="s">
        <v>16</v>
      </c>
      <c r="E11878" s="1" t="str">
        <f aca="false">CONCATENATE(A11878,"_",B11878, "_", C11878, "_",D11878)</f>
        <v>OPN_35_20_F2YW</v>
      </c>
      <c r="F11878" s="3"/>
      <c r="H11878" s="3"/>
    </row>
    <row r="11879" customFormat="false" ht="15.75" hidden="false" customHeight="true" outlineLevel="0" collapsed="false">
      <c r="A11879" s="1" t="s">
        <v>33</v>
      </c>
      <c r="B11879" s="1" t="n">
        <v>35</v>
      </c>
      <c r="C11879" s="1" t="n">
        <v>21</v>
      </c>
      <c r="D11879" s="1" t="s">
        <v>18</v>
      </c>
      <c r="E11879" s="1" t="str">
        <f aca="false">CONCATENATE(A11879,"_",B11879, "_", C11879, "_",D11879)</f>
        <v>OPN_35_21_G</v>
      </c>
      <c r="F11879" s="3"/>
      <c r="H11879" s="3"/>
    </row>
    <row r="11880" customFormat="false" ht="15.75" hidden="false" customHeight="true" outlineLevel="0" collapsed="false">
      <c r="A11880" s="1" t="s">
        <v>33</v>
      </c>
      <c r="B11880" s="1" t="n">
        <v>35</v>
      </c>
      <c r="C11880" s="1" t="n">
        <v>21</v>
      </c>
      <c r="D11880" s="1" t="s">
        <v>18</v>
      </c>
      <c r="E11880" s="1" t="str">
        <f aca="false">CONCATENATE(A11880,"_",B11880, "_", C11880, "_",D11880)</f>
        <v>OPN_35_21_G</v>
      </c>
      <c r="F11880" s="3"/>
      <c r="H11880" s="3"/>
    </row>
    <row r="11881" customFormat="false" ht="15.75" hidden="false" customHeight="true" outlineLevel="0" collapsed="false">
      <c r="A11881" s="1" t="s">
        <v>33</v>
      </c>
      <c r="B11881" s="1" t="n">
        <v>35</v>
      </c>
      <c r="C11881" s="1" t="n">
        <v>21</v>
      </c>
      <c r="D11881" s="1" t="s">
        <v>18</v>
      </c>
      <c r="E11881" s="1" t="str">
        <f aca="false">CONCATENATE(A11881,"_",B11881, "_", C11881, "_",D11881)</f>
        <v>OPN_35_21_G</v>
      </c>
      <c r="F11881" s="3"/>
      <c r="H11881" s="3"/>
    </row>
    <row r="11882" customFormat="false" ht="15.75" hidden="false" customHeight="true" outlineLevel="0" collapsed="false">
      <c r="A11882" s="1" t="s">
        <v>33</v>
      </c>
      <c r="B11882" s="1" t="n">
        <v>35</v>
      </c>
      <c r="C11882" s="1" t="n">
        <v>22</v>
      </c>
      <c r="D11882" s="1" t="s">
        <v>16</v>
      </c>
      <c r="E11882" s="1" t="str">
        <f aca="false">CONCATENATE(A11882,"_",B11882, "_", C11882, "_",D11882)</f>
        <v>OPN_35_22_F2YW</v>
      </c>
      <c r="F11882" s="3"/>
      <c r="H11882" s="3"/>
    </row>
    <row r="11883" customFormat="false" ht="15.75" hidden="false" customHeight="true" outlineLevel="0" collapsed="false">
      <c r="A11883" s="1" t="s">
        <v>33</v>
      </c>
      <c r="B11883" s="1" t="n">
        <v>35</v>
      </c>
      <c r="C11883" s="1" t="n">
        <v>22</v>
      </c>
      <c r="D11883" s="1" t="s">
        <v>16</v>
      </c>
      <c r="E11883" s="1" t="str">
        <f aca="false">CONCATENATE(A11883,"_",B11883, "_", C11883, "_",D11883)</f>
        <v>OPN_35_22_F2YW</v>
      </c>
      <c r="F11883" s="3"/>
      <c r="H11883" s="3"/>
    </row>
    <row r="11884" customFormat="false" ht="15.75" hidden="false" customHeight="true" outlineLevel="0" collapsed="false">
      <c r="A11884" s="1" t="s">
        <v>33</v>
      </c>
      <c r="B11884" s="1" t="n">
        <v>35</v>
      </c>
      <c r="C11884" s="1" t="n">
        <v>22</v>
      </c>
      <c r="D11884" s="1" t="s">
        <v>16</v>
      </c>
      <c r="E11884" s="1" t="str">
        <f aca="false">CONCATENATE(A11884,"_",B11884, "_", C11884, "_",D11884)</f>
        <v>OPN_35_22_F2YW</v>
      </c>
      <c r="F11884" s="3"/>
      <c r="H11884" s="3"/>
    </row>
    <row r="11885" customFormat="false" ht="15.75" hidden="false" customHeight="true" outlineLevel="0" collapsed="false">
      <c r="A11885" s="1" t="s">
        <v>33</v>
      </c>
      <c r="B11885" s="1" t="n">
        <v>35</v>
      </c>
      <c r="C11885" s="1" t="n">
        <v>23</v>
      </c>
      <c r="D11885" s="1" t="s">
        <v>15</v>
      </c>
      <c r="E11885" s="1" t="str">
        <f aca="false">CONCATENATE(A11885,"_",B11885, "_", C11885, "_",D11885)</f>
        <v>OPN_35_23_F2WY</v>
      </c>
      <c r="F11885" s="3"/>
      <c r="H11885" s="3"/>
      <c r="L11885" s="1" t="n">
        <v>255</v>
      </c>
    </row>
    <row r="11886" customFormat="false" ht="15.75" hidden="false" customHeight="true" outlineLevel="0" collapsed="false">
      <c r="A11886" s="1" t="s">
        <v>33</v>
      </c>
      <c r="B11886" s="1" t="n">
        <v>35</v>
      </c>
      <c r="C11886" s="1" t="n">
        <v>23</v>
      </c>
      <c r="D11886" s="1" t="s">
        <v>15</v>
      </c>
      <c r="E11886" s="1" t="str">
        <f aca="false">CONCATENATE(A11886,"_",B11886, "_", C11886, "_",D11886)</f>
        <v>OPN_35_23_F2WY</v>
      </c>
      <c r="F11886" s="3"/>
      <c r="H11886" s="3"/>
      <c r="L11886" s="1" t="n">
        <v>246</v>
      </c>
    </row>
    <row r="11887" customFormat="false" ht="15.75" hidden="false" customHeight="true" outlineLevel="0" collapsed="false">
      <c r="A11887" s="1" t="s">
        <v>33</v>
      </c>
      <c r="B11887" s="1" t="n">
        <v>35</v>
      </c>
      <c r="C11887" s="1" t="n">
        <v>23</v>
      </c>
      <c r="D11887" s="1" t="s">
        <v>15</v>
      </c>
      <c r="E11887" s="1" t="str">
        <f aca="false">CONCATENATE(A11887,"_",B11887, "_", C11887, "_",D11887)</f>
        <v>OPN_35_23_F2WY</v>
      </c>
      <c r="F11887" s="3"/>
      <c r="H11887" s="3"/>
      <c r="L11887" s="1" t="n">
        <v>244</v>
      </c>
    </row>
    <row r="11888" customFormat="false" ht="15.75" hidden="false" customHeight="true" outlineLevel="0" collapsed="false">
      <c r="A11888" s="1" t="s">
        <v>33</v>
      </c>
      <c r="B11888" s="1" t="n">
        <v>35</v>
      </c>
      <c r="C11888" s="1" t="n">
        <v>24</v>
      </c>
      <c r="D11888" s="1" t="s">
        <v>16</v>
      </c>
      <c r="E11888" s="1" t="str">
        <f aca="false">CONCATENATE(A11888,"_",B11888, "_", C11888, "_",D11888)</f>
        <v>OPN_35_24_F2YW</v>
      </c>
      <c r="F11888" s="3"/>
      <c r="H11888" s="3"/>
      <c r="N11888" s="1" t="s">
        <v>36</v>
      </c>
    </row>
    <row r="11889" customFormat="false" ht="15.75" hidden="false" customHeight="true" outlineLevel="0" collapsed="false">
      <c r="A11889" s="1" t="s">
        <v>33</v>
      </c>
      <c r="B11889" s="1" t="n">
        <v>35</v>
      </c>
      <c r="C11889" s="1" t="n">
        <v>24</v>
      </c>
      <c r="D11889" s="1" t="s">
        <v>16</v>
      </c>
      <c r="E11889" s="1" t="str">
        <f aca="false">CONCATENATE(A11889,"_",B11889, "_", C11889, "_",D11889)</f>
        <v>OPN_35_24_F2YW</v>
      </c>
      <c r="F11889" s="3"/>
      <c r="H11889" s="3"/>
    </row>
    <row r="11890" customFormat="false" ht="15.75" hidden="false" customHeight="true" outlineLevel="0" collapsed="false">
      <c r="A11890" s="1" t="s">
        <v>33</v>
      </c>
      <c r="B11890" s="1" t="n">
        <v>35</v>
      </c>
      <c r="C11890" s="1" t="n">
        <v>24</v>
      </c>
      <c r="D11890" s="1" t="s">
        <v>16</v>
      </c>
      <c r="E11890" s="1" t="str">
        <f aca="false">CONCATENATE(A11890,"_",B11890, "_", C11890, "_",D11890)</f>
        <v>OPN_35_24_F2YW</v>
      </c>
      <c r="F11890" s="3"/>
      <c r="H11890" s="3"/>
    </row>
    <row r="11891" customFormat="false" ht="15.75" hidden="false" customHeight="true" outlineLevel="0" collapsed="false">
      <c r="A11891" s="1" t="s">
        <v>33</v>
      </c>
      <c r="B11891" s="1" t="n">
        <v>36</v>
      </c>
      <c r="C11891" s="1" t="n">
        <v>1</v>
      </c>
      <c r="D11891" s="1" t="s">
        <v>17</v>
      </c>
      <c r="E11891" s="1" t="str">
        <f aca="false">CONCATENATE(A11891,"_",B11891, "_", C11891, "_",D11891)</f>
        <v>OPN_36_1_L</v>
      </c>
      <c r="F11891" s="3"/>
      <c r="H11891" s="3"/>
    </row>
    <row r="11892" customFormat="false" ht="15.75" hidden="false" customHeight="true" outlineLevel="0" collapsed="false">
      <c r="A11892" s="1" t="s">
        <v>33</v>
      </c>
      <c r="B11892" s="1" t="n">
        <v>36</v>
      </c>
      <c r="C11892" s="1" t="n">
        <v>1</v>
      </c>
      <c r="D11892" s="1" t="s">
        <v>17</v>
      </c>
      <c r="E11892" s="1" t="str">
        <f aca="false">CONCATENATE(A11892,"_",B11892, "_", C11892, "_",D11892)</f>
        <v>OPN_36_1_L</v>
      </c>
      <c r="F11892" s="3"/>
      <c r="H11892" s="3"/>
    </row>
    <row r="11893" customFormat="false" ht="15.75" hidden="false" customHeight="true" outlineLevel="0" collapsed="false">
      <c r="A11893" s="1" t="s">
        <v>33</v>
      </c>
      <c r="B11893" s="1" t="n">
        <v>36</v>
      </c>
      <c r="C11893" s="1" t="n">
        <v>1</v>
      </c>
      <c r="D11893" s="1" t="s">
        <v>17</v>
      </c>
      <c r="E11893" s="1" t="str">
        <f aca="false">CONCATENATE(A11893,"_",B11893, "_", C11893, "_",D11893)</f>
        <v>OPN_36_1_L</v>
      </c>
      <c r="F11893" s="3"/>
      <c r="H11893" s="3"/>
    </row>
    <row r="11894" customFormat="false" ht="15.75" hidden="false" customHeight="true" outlineLevel="0" collapsed="false">
      <c r="A11894" s="1" t="s">
        <v>33</v>
      </c>
      <c r="B11894" s="1" t="n">
        <v>36</v>
      </c>
      <c r="C11894" s="1" t="n">
        <v>2</v>
      </c>
      <c r="D11894" s="1" t="s">
        <v>17</v>
      </c>
      <c r="E11894" s="1" t="str">
        <f aca="false">CONCATENATE(A11894,"_",B11894, "_", C11894, "_",D11894)</f>
        <v>OPN_36_2_L</v>
      </c>
      <c r="F11894" s="3"/>
      <c r="H11894" s="3"/>
    </row>
    <row r="11895" customFormat="false" ht="15.75" hidden="false" customHeight="true" outlineLevel="0" collapsed="false">
      <c r="A11895" s="1" t="s">
        <v>33</v>
      </c>
      <c r="B11895" s="1" t="n">
        <v>36</v>
      </c>
      <c r="C11895" s="1" t="n">
        <v>2</v>
      </c>
      <c r="D11895" s="1" t="s">
        <v>17</v>
      </c>
      <c r="E11895" s="1" t="str">
        <f aca="false">CONCATENATE(A11895,"_",B11895, "_", C11895, "_",D11895)</f>
        <v>OPN_36_2_L</v>
      </c>
      <c r="F11895" s="3"/>
      <c r="H11895" s="3"/>
    </row>
    <row r="11896" customFormat="false" ht="15.75" hidden="false" customHeight="true" outlineLevel="0" collapsed="false">
      <c r="A11896" s="1" t="s">
        <v>33</v>
      </c>
      <c r="B11896" s="1" t="n">
        <v>36</v>
      </c>
      <c r="C11896" s="1" t="n">
        <v>2</v>
      </c>
      <c r="D11896" s="1" t="s">
        <v>17</v>
      </c>
      <c r="E11896" s="1" t="str">
        <f aca="false">CONCATENATE(A11896,"_",B11896, "_", C11896, "_",D11896)</f>
        <v>OPN_36_2_L</v>
      </c>
      <c r="F11896" s="3"/>
      <c r="H11896" s="3"/>
    </row>
    <row r="11897" customFormat="false" ht="15.75" hidden="false" customHeight="true" outlineLevel="0" collapsed="false">
      <c r="A11897" s="1" t="s">
        <v>33</v>
      </c>
      <c r="B11897" s="1" t="n">
        <v>36</v>
      </c>
      <c r="C11897" s="1" t="n">
        <v>3</v>
      </c>
      <c r="D11897" s="1" t="s">
        <v>18</v>
      </c>
      <c r="E11897" s="1" t="str">
        <f aca="false">CONCATENATE(A11897,"_",B11897, "_", C11897, "_",D11897)</f>
        <v>OPN_36_3_G</v>
      </c>
      <c r="F11897" s="3"/>
      <c r="H11897" s="3"/>
    </row>
    <row r="11898" customFormat="false" ht="15.75" hidden="false" customHeight="true" outlineLevel="0" collapsed="false">
      <c r="A11898" s="1" t="s">
        <v>33</v>
      </c>
      <c r="B11898" s="1" t="n">
        <v>36</v>
      </c>
      <c r="C11898" s="1" t="n">
        <v>3</v>
      </c>
      <c r="D11898" s="1" t="s">
        <v>18</v>
      </c>
      <c r="E11898" s="1" t="str">
        <f aca="false">CONCATENATE(A11898,"_",B11898, "_", C11898, "_",D11898)</f>
        <v>OPN_36_3_G</v>
      </c>
      <c r="F11898" s="3"/>
      <c r="H11898" s="3"/>
    </row>
    <row r="11899" customFormat="false" ht="15.75" hidden="false" customHeight="true" outlineLevel="0" collapsed="false">
      <c r="A11899" s="1" t="s">
        <v>33</v>
      </c>
      <c r="B11899" s="1" t="n">
        <v>36</v>
      </c>
      <c r="C11899" s="1" t="n">
        <v>3</v>
      </c>
      <c r="D11899" s="1" t="s">
        <v>18</v>
      </c>
      <c r="E11899" s="1" t="str">
        <f aca="false">CONCATENATE(A11899,"_",B11899, "_", C11899, "_",D11899)</f>
        <v>OPN_36_3_G</v>
      </c>
      <c r="F11899" s="3"/>
      <c r="H11899" s="3"/>
    </row>
    <row r="11900" customFormat="false" ht="15.75" hidden="false" customHeight="true" outlineLevel="0" collapsed="false">
      <c r="A11900" s="1" t="s">
        <v>33</v>
      </c>
      <c r="B11900" s="1" t="n">
        <v>36</v>
      </c>
      <c r="C11900" s="1" t="n">
        <v>4</v>
      </c>
      <c r="D11900" s="1" t="s">
        <v>17</v>
      </c>
      <c r="E11900" s="1" t="str">
        <f aca="false">CONCATENATE(A11900,"_",B11900, "_", C11900, "_",D11900)</f>
        <v>OPN_36_4_L</v>
      </c>
      <c r="F11900" s="3"/>
      <c r="H11900" s="3"/>
    </row>
    <row r="11901" customFormat="false" ht="15.75" hidden="false" customHeight="true" outlineLevel="0" collapsed="false">
      <c r="A11901" s="1" t="s">
        <v>33</v>
      </c>
      <c r="B11901" s="1" t="n">
        <v>36</v>
      </c>
      <c r="C11901" s="1" t="n">
        <v>4</v>
      </c>
      <c r="D11901" s="1" t="s">
        <v>17</v>
      </c>
      <c r="E11901" s="1" t="str">
        <f aca="false">CONCATENATE(A11901,"_",B11901, "_", C11901, "_",D11901)</f>
        <v>OPN_36_4_L</v>
      </c>
      <c r="F11901" s="3"/>
      <c r="H11901" s="3"/>
    </row>
    <row r="11902" customFormat="false" ht="15.75" hidden="false" customHeight="true" outlineLevel="0" collapsed="false">
      <c r="A11902" s="1" t="s">
        <v>33</v>
      </c>
      <c r="B11902" s="1" t="n">
        <v>36</v>
      </c>
      <c r="C11902" s="1" t="n">
        <v>4</v>
      </c>
      <c r="D11902" s="1" t="s">
        <v>17</v>
      </c>
      <c r="E11902" s="1" t="str">
        <f aca="false">CONCATENATE(A11902,"_",B11902, "_", C11902, "_",D11902)</f>
        <v>OPN_36_4_L</v>
      </c>
      <c r="F11902" s="3"/>
      <c r="H11902" s="3"/>
    </row>
    <row r="11903" customFormat="false" ht="15.75" hidden="false" customHeight="true" outlineLevel="0" collapsed="false">
      <c r="A11903" s="1" t="s">
        <v>33</v>
      </c>
      <c r="B11903" s="1" t="n">
        <v>36</v>
      </c>
      <c r="C11903" s="1" t="n">
        <v>5</v>
      </c>
      <c r="D11903" s="1" t="s">
        <v>15</v>
      </c>
      <c r="E11903" s="1" t="str">
        <f aca="false">CONCATENATE(A11903,"_",B11903, "_", C11903, "_",D11903)</f>
        <v>OPN_36_5_F2WY</v>
      </c>
      <c r="F11903" s="3"/>
      <c r="H11903" s="3"/>
    </row>
    <row r="11904" customFormat="false" ht="15.75" hidden="false" customHeight="true" outlineLevel="0" collapsed="false">
      <c r="A11904" s="1" t="s">
        <v>33</v>
      </c>
      <c r="B11904" s="1" t="n">
        <v>36</v>
      </c>
      <c r="C11904" s="1" t="n">
        <v>5</v>
      </c>
      <c r="D11904" s="1" t="s">
        <v>15</v>
      </c>
      <c r="E11904" s="1" t="str">
        <f aca="false">CONCATENATE(A11904,"_",B11904, "_", C11904, "_",D11904)</f>
        <v>OPN_36_5_F2WY</v>
      </c>
      <c r="F11904" s="3"/>
      <c r="H11904" s="3"/>
    </row>
    <row r="11905" customFormat="false" ht="15.75" hidden="false" customHeight="true" outlineLevel="0" collapsed="false">
      <c r="A11905" s="1" t="s">
        <v>33</v>
      </c>
      <c r="B11905" s="1" t="n">
        <v>36</v>
      </c>
      <c r="C11905" s="1" t="n">
        <v>5</v>
      </c>
      <c r="D11905" s="1" t="s">
        <v>15</v>
      </c>
      <c r="E11905" s="1" t="str">
        <f aca="false">CONCATENATE(A11905,"_",B11905, "_", C11905, "_",D11905)</f>
        <v>OPN_36_5_F2WY</v>
      </c>
      <c r="F11905" s="3"/>
      <c r="H11905" s="3"/>
    </row>
    <row r="11906" customFormat="false" ht="15.75" hidden="false" customHeight="true" outlineLevel="0" collapsed="false">
      <c r="A11906" s="1" t="s">
        <v>33</v>
      </c>
      <c r="B11906" s="1" t="n">
        <v>36</v>
      </c>
      <c r="C11906" s="1" t="n">
        <v>6</v>
      </c>
      <c r="D11906" s="1" t="s">
        <v>18</v>
      </c>
      <c r="E11906" s="1" t="str">
        <f aca="false">CONCATENATE(A11906,"_",B11906, "_", C11906, "_",D11906)</f>
        <v>OPN_36_6_G</v>
      </c>
      <c r="F11906" s="3"/>
      <c r="H11906" s="3"/>
    </row>
    <row r="11907" customFormat="false" ht="15.75" hidden="false" customHeight="true" outlineLevel="0" collapsed="false">
      <c r="A11907" s="1" t="s">
        <v>33</v>
      </c>
      <c r="B11907" s="1" t="n">
        <v>36</v>
      </c>
      <c r="C11907" s="1" t="n">
        <v>6</v>
      </c>
      <c r="D11907" s="1" t="s">
        <v>18</v>
      </c>
      <c r="E11907" s="1" t="str">
        <f aca="false">CONCATENATE(A11907,"_",B11907, "_", C11907, "_",D11907)</f>
        <v>OPN_36_6_G</v>
      </c>
      <c r="F11907" s="3"/>
      <c r="H11907" s="3"/>
    </row>
    <row r="11908" customFormat="false" ht="15.75" hidden="false" customHeight="true" outlineLevel="0" collapsed="false">
      <c r="A11908" s="1" t="s">
        <v>33</v>
      </c>
      <c r="B11908" s="1" t="n">
        <v>36</v>
      </c>
      <c r="C11908" s="1" t="n">
        <v>6</v>
      </c>
      <c r="D11908" s="1" t="s">
        <v>18</v>
      </c>
      <c r="E11908" s="1" t="str">
        <f aca="false">CONCATENATE(A11908,"_",B11908, "_", C11908, "_",D11908)</f>
        <v>OPN_36_6_G</v>
      </c>
      <c r="F11908" s="3"/>
      <c r="H11908" s="3"/>
    </row>
    <row r="11909" customFormat="false" ht="15.75" hidden="false" customHeight="true" outlineLevel="0" collapsed="false">
      <c r="A11909" s="1" t="s">
        <v>33</v>
      </c>
      <c r="B11909" s="1" t="n">
        <v>36</v>
      </c>
      <c r="C11909" s="1" t="n">
        <v>7</v>
      </c>
      <c r="D11909" s="1" t="s">
        <v>17</v>
      </c>
      <c r="E11909" s="1" t="str">
        <f aca="false">CONCATENATE(A11909,"_",B11909, "_", C11909, "_",D11909)</f>
        <v>OPN_36_7_L</v>
      </c>
      <c r="F11909" s="3"/>
      <c r="H11909" s="3"/>
    </row>
    <row r="11910" customFormat="false" ht="15.75" hidden="false" customHeight="true" outlineLevel="0" collapsed="false">
      <c r="A11910" s="1" t="s">
        <v>33</v>
      </c>
      <c r="B11910" s="1" t="n">
        <v>36</v>
      </c>
      <c r="C11910" s="1" t="n">
        <v>7</v>
      </c>
      <c r="D11910" s="1" t="s">
        <v>17</v>
      </c>
      <c r="E11910" s="1" t="str">
        <f aca="false">CONCATENATE(A11910,"_",B11910, "_", C11910, "_",D11910)</f>
        <v>OPN_36_7_L</v>
      </c>
      <c r="F11910" s="3"/>
      <c r="H11910" s="3"/>
    </row>
    <row r="11911" customFormat="false" ht="15.75" hidden="false" customHeight="true" outlineLevel="0" collapsed="false">
      <c r="A11911" s="1" t="s">
        <v>33</v>
      </c>
      <c r="B11911" s="1" t="n">
        <v>36</v>
      </c>
      <c r="C11911" s="1" t="n">
        <v>7</v>
      </c>
      <c r="D11911" s="1" t="s">
        <v>17</v>
      </c>
      <c r="E11911" s="1" t="str">
        <f aca="false">CONCATENATE(A11911,"_",B11911, "_", C11911, "_",D11911)</f>
        <v>OPN_36_7_L</v>
      </c>
      <c r="F11911" s="3"/>
      <c r="H11911" s="3"/>
    </row>
    <row r="11912" customFormat="false" ht="15.75" hidden="false" customHeight="true" outlineLevel="0" collapsed="false">
      <c r="A11912" s="1" t="s">
        <v>33</v>
      </c>
      <c r="B11912" s="1" t="n">
        <v>36</v>
      </c>
      <c r="C11912" s="1" t="n">
        <v>8</v>
      </c>
      <c r="D11912" s="1" t="s">
        <v>16</v>
      </c>
      <c r="E11912" s="1" t="str">
        <f aca="false">CONCATENATE(A11912,"_",B11912, "_", C11912, "_",D11912)</f>
        <v>OPN_36_8_F2YW</v>
      </c>
      <c r="F11912" s="3"/>
      <c r="H11912" s="3"/>
    </row>
    <row r="11913" customFormat="false" ht="15.75" hidden="false" customHeight="true" outlineLevel="0" collapsed="false">
      <c r="A11913" s="1" t="s">
        <v>33</v>
      </c>
      <c r="B11913" s="1" t="n">
        <v>36</v>
      </c>
      <c r="C11913" s="1" t="n">
        <v>8</v>
      </c>
      <c r="D11913" s="1" t="s">
        <v>16</v>
      </c>
      <c r="E11913" s="1" t="str">
        <f aca="false">CONCATENATE(A11913,"_",B11913, "_", C11913, "_",D11913)</f>
        <v>OPN_36_8_F2YW</v>
      </c>
      <c r="F11913" s="3"/>
      <c r="H11913" s="3"/>
    </row>
    <row r="11914" customFormat="false" ht="15.75" hidden="false" customHeight="true" outlineLevel="0" collapsed="false">
      <c r="A11914" s="1" t="s">
        <v>33</v>
      </c>
      <c r="B11914" s="1" t="n">
        <v>36</v>
      </c>
      <c r="C11914" s="1" t="n">
        <v>8</v>
      </c>
      <c r="D11914" s="1" t="s">
        <v>16</v>
      </c>
      <c r="E11914" s="1" t="str">
        <f aca="false">CONCATENATE(A11914,"_",B11914, "_", C11914, "_",D11914)</f>
        <v>OPN_36_8_F2YW</v>
      </c>
      <c r="F11914" s="3"/>
      <c r="H11914" s="3"/>
    </row>
    <row r="11915" customFormat="false" ht="15.75" hidden="false" customHeight="true" outlineLevel="0" collapsed="false">
      <c r="A11915" s="1" t="s">
        <v>33</v>
      </c>
      <c r="B11915" s="1" t="n">
        <v>36</v>
      </c>
      <c r="C11915" s="1" t="n">
        <v>9</v>
      </c>
      <c r="D11915" s="1" t="s">
        <v>17</v>
      </c>
      <c r="E11915" s="1" t="str">
        <f aca="false">CONCATENATE(A11915,"_",B11915, "_", C11915, "_",D11915)</f>
        <v>OPN_36_9_L</v>
      </c>
      <c r="F11915" s="3"/>
      <c r="H11915" s="3"/>
    </row>
    <row r="11916" customFormat="false" ht="15.75" hidden="false" customHeight="true" outlineLevel="0" collapsed="false">
      <c r="A11916" s="1" t="s">
        <v>33</v>
      </c>
      <c r="B11916" s="1" t="n">
        <v>36</v>
      </c>
      <c r="C11916" s="1" t="n">
        <v>9</v>
      </c>
      <c r="D11916" s="1" t="s">
        <v>17</v>
      </c>
      <c r="E11916" s="1" t="str">
        <f aca="false">CONCATENATE(A11916,"_",B11916, "_", C11916, "_",D11916)</f>
        <v>OPN_36_9_L</v>
      </c>
      <c r="F11916" s="3"/>
      <c r="H11916" s="3"/>
    </row>
    <row r="11917" customFormat="false" ht="15.75" hidden="false" customHeight="true" outlineLevel="0" collapsed="false">
      <c r="A11917" s="1" t="s">
        <v>33</v>
      </c>
      <c r="B11917" s="1" t="n">
        <v>36</v>
      </c>
      <c r="C11917" s="1" t="n">
        <v>9</v>
      </c>
      <c r="D11917" s="1" t="s">
        <v>17</v>
      </c>
      <c r="E11917" s="1" t="str">
        <f aca="false">CONCATENATE(A11917,"_",B11917, "_", C11917, "_",D11917)</f>
        <v>OPN_36_9_L</v>
      </c>
      <c r="F11917" s="3"/>
      <c r="H11917" s="3"/>
    </row>
    <row r="11918" customFormat="false" ht="15.75" hidden="false" customHeight="true" outlineLevel="0" collapsed="false">
      <c r="A11918" s="1" t="s">
        <v>33</v>
      </c>
      <c r="B11918" s="1" t="n">
        <v>36</v>
      </c>
      <c r="C11918" s="1" t="n">
        <v>10</v>
      </c>
      <c r="D11918" s="1" t="s">
        <v>15</v>
      </c>
      <c r="E11918" s="1" t="str">
        <f aca="false">CONCATENATE(A11918,"_",B11918, "_", C11918, "_",D11918)</f>
        <v>OPN_36_10_F2WY</v>
      </c>
      <c r="F11918" s="3"/>
      <c r="H11918" s="3"/>
    </row>
    <row r="11919" customFormat="false" ht="15.75" hidden="false" customHeight="true" outlineLevel="0" collapsed="false">
      <c r="A11919" s="1" t="s">
        <v>33</v>
      </c>
      <c r="B11919" s="1" t="n">
        <v>36</v>
      </c>
      <c r="C11919" s="1" t="n">
        <v>10</v>
      </c>
      <c r="D11919" s="1" t="s">
        <v>15</v>
      </c>
      <c r="E11919" s="1" t="str">
        <f aca="false">CONCATENATE(A11919,"_",B11919, "_", C11919, "_",D11919)</f>
        <v>OPN_36_10_F2WY</v>
      </c>
      <c r="F11919" s="3"/>
      <c r="H11919" s="3"/>
    </row>
    <row r="11920" customFormat="false" ht="15.75" hidden="false" customHeight="true" outlineLevel="0" collapsed="false">
      <c r="A11920" s="1" t="s">
        <v>33</v>
      </c>
      <c r="B11920" s="1" t="n">
        <v>36</v>
      </c>
      <c r="C11920" s="1" t="n">
        <v>10</v>
      </c>
      <c r="D11920" s="1" t="s">
        <v>15</v>
      </c>
      <c r="E11920" s="1" t="str">
        <f aca="false">CONCATENATE(A11920,"_",B11920, "_", C11920, "_",D11920)</f>
        <v>OPN_36_10_F2WY</v>
      </c>
      <c r="F11920" s="3"/>
      <c r="H11920" s="3"/>
    </row>
    <row r="11921" customFormat="false" ht="15.75" hidden="false" customHeight="true" outlineLevel="0" collapsed="false">
      <c r="A11921" s="1" t="s">
        <v>33</v>
      </c>
      <c r="B11921" s="1" t="n">
        <v>36</v>
      </c>
      <c r="C11921" s="1" t="n">
        <v>11</v>
      </c>
      <c r="D11921" s="1" t="s">
        <v>18</v>
      </c>
      <c r="E11921" s="1" t="str">
        <f aca="false">CONCATENATE(A11921,"_",B11921, "_", C11921, "_",D11921)</f>
        <v>OPN_36_11_G</v>
      </c>
      <c r="F11921" s="3"/>
      <c r="H11921" s="3"/>
    </row>
    <row r="11922" customFormat="false" ht="15.75" hidden="false" customHeight="true" outlineLevel="0" collapsed="false">
      <c r="A11922" s="1" t="s">
        <v>33</v>
      </c>
      <c r="B11922" s="1" t="n">
        <v>36</v>
      </c>
      <c r="C11922" s="1" t="n">
        <v>11</v>
      </c>
      <c r="D11922" s="1" t="s">
        <v>18</v>
      </c>
      <c r="E11922" s="1" t="str">
        <f aca="false">CONCATENATE(A11922,"_",B11922, "_", C11922, "_",D11922)</f>
        <v>OPN_36_11_G</v>
      </c>
      <c r="F11922" s="3"/>
      <c r="H11922" s="3"/>
    </row>
    <row r="11923" customFormat="false" ht="15.75" hidden="false" customHeight="true" outlineLevel="0" collapsed="false">
      <c r="A11923" s="1" t="s">
        <v>33</v>
      </c>
      <c r="B11923" s="1" t="n">
        <v>36</v>
      </c>
      <c r="C11923" s="1" t="n">
        <v>11</v>
      </c>
      <c r="D11923" s="1" t="s">
        <v>18</v>
      </c>
      <c r="E11923" s="1" t="str">
        <f aca="false">CONCATENATE(A11923,"_",B11923, "_", C11923, "_",D11923)</f>
        <v>OPN_36_11_G</v>
      </c>
      <c r="F11923" s="3"/>
      <c r="H11923" s="3"/>
    </row>
    <row r="11924" customFormat="false" ht="15.75" hidden="false" customHeight="true" outlineLevel="0" collapsed="false">
      <c r="A11924" s="1" t="s">
        <v>33</v>
      </c>
      <c r="B11924" s="1" t="n">
        <v>36</v>
      </c>
      <c r="C11924" s="1" t="n">
        <v>12</v>
      </c>
      <c r="D11924" s="1" t="s">
        <v>18</v>
      </c>
      <c r="E11924" s="1" t="str">
        <f aca="false">CONCATENATE(A11924,"_",B11924, "_", C11924, "_",D11924)</f>
        <v>OPN_36_12_G</v>
      </c>
      <c r="F11924" s="3"/>
      <c r="H11924" s="3"/>
    </row>
    <row r="11925" customFormat="false" ht="15.75" hidden="false" customHeight="true" outlineLevel="0" collapsed="false">
      <c r="A11925" s="1" t="s">
        <v>33</v>
      </c>
      <c r="B11925" s="1" t="n">
        <v>36</v>
      </c>
      <c r="C11925" s="1" t="n">
        <v>12</v>
      </c>
      <c r="D11925" s="1" t="s">
        <v>18</v>
      </c>
      <c r="E11925" s="1" t="str">
        <f aca="false">CONCATENATE(A11925,"_",B11925, "_", C11925, "_",D11925)</f>
        <v>OPN_36_12_G</v>
      </c>
      <c r="F11925" s="3"/>
      <c r="H11925" s="3"/>
    </row>
    <row r="11926" customFormat="false" ht="15.75" hidden="false" customHeight="true" outlineLevel="0" collapsed="false">
      <c r="A11926" s="1" t="s">
        <v>33</v>
      </c>
      <c r="B11926" s="1" t="n">
        <v>36</v>
      </c>
      <c r="C11926" s="1" t="n">
        <v>12</v>
      </c>
      <c r="D11926" s="1" t="s">
        <v>18</v>
      </c>
      <c r="E11926" s="1" t="str">
        <f aca="false">CONCATENATE(A11926,"_",B11926, "_", C11926, "_",D11926)</f>
        <v>OPN_36_12_G</v>
      </c>
      <c r="F11926" s="3"/>
      <c r="H11926" s="3"/>
    </row>
    <row r="11927" customFormat="false" ht="15.75" hidden="false" customHeight="true" outlineLevel="0" collapsed="false">
      <c r="A11927" s="1" t="s">
        <v>33</v>
      </c>
      <c r="B11927" s="1" t="n">
        <v>36</v>
      </c>
      <c r="C11927" s="1" t="n">
        <v>13</v>
      </c>
      <c r="D11927" s="1" t="s">
        <v>15</v>
      </c>
      <c r="E11927" s="1" t="str">
        <f aca="false">CONCATENATE(A11927,"_",B11927, "_", C11927, "_",D11927)</f>
        <v>OPN_36_13_F2WY</v>
      </c>
      <c r="F11927" s="3"/>
      <c r="H11927" s="3"/>
    </row>
    <row r="11928" customFormat="false" ht="15.75" hidden="false" customHeight="true" outlineLevel="0" collapsed="false">
      <c r="A11928" s="1" t="s">
        <v>33</v>
      </c>
      <c r="B11928" s="1" t="n">
        <v>36</v>
      </c>
      <c r="C11928" s="1" t="n">
        <v>13</v>
      </c>
      <c r="D11928" s="1" t="s">
        <v>15</v>
      </c>
      <c r="E11928" s="1" t="str">
        <f aca="false">CONCATENATE(A11928,"_",B11928, "_", C11928, "_",D11928)</f>
        <v>OPN_36_13_F2WY</v>
      </c>
      <c r="F11928" s="3"/>
      <c r="H11928" s="3"/>
    </row>
    <row r="11929" customFormat="false" ht="15.75" hidden="false" customHeight="true" outlineLevel="0" collapsed="false">
      <c r="A11929" s="1" t="s">
        <v>33</v>
      </c>
      <c r="B11929" s="1" t="n">
        <v>36</v>
      </c>
      <c r="C11929" s="1" t="n">
        <v>13</v>
      </c>
      <c r="D11929" s="1" t="s">
        <v>15</v>
      </c>
      <c r="E11929" s="1" t="str">
        <f aca="false">CONCATENATE(A11929,"_",B11929, "_", C11929, "_",D11929)</f>
        <v>OPN_36_13_F2WY</v>
      </c>
      <c r="F11929" s="3"/>
      <c r="H11929" s="3"/>
    </row>
    <row r="11930" customFormat="false" ht="15.75" hidden="false" customHeight="true" outlineLevel="0" collapsed="false">
      <c r="A11930" s="1" t="s">
        <v>33</v>
      </c>
      <c r="B11930" s="1" t="n">
        <v>36</v>
      </c>
      <c r="C11930" s="1" t="n">
        <v>14</v>
      </c>
      <c r="D11930" s="1" t="s">
        <v>18</v>
      </c>
      <c r="E11930" s="1" t="str">
        <f aca="false">CONCATENATE(A11930,"_",B11930, "_", C11930, "_",D11930)</f>
        <v>OPN_36_14_G</v>
      </c>
      <c r="F11930" s="3"/>
      <c r="H11930" s="3"/>
    </row>
    <row r="11931" customFormat="false" ht="15.75" hidden="false" customHeight="true" outlineLevel="0" collapsed="false">
      <c r="A11931" s="1" t="s">
        <v>33</v>
      </c>
      <c r="B11931" s="1" t="n">
        <v>36</v>
      </c>
      <c r="C11931" s="1" t="n">
        <v>14</v>
      </c>
      <c r="D11931" s="1" t="s">
        <v>18</v>
      </c>
      <c r="E11931" s="1" t="str">
        <f aca="false">CONCATENATE(A11931,"_",B11931, "_", C11931, "_",D11931)</f>
        <v>OPN_36_14_G</v>
      </c>
      <c r="F11931" s="3"/>
      <c r="H11931" s="3"/>
    </row>
    <row r="11932" customFormat="false" ht="15.75" hidden="false" customHeight="true" outlineLevel="0" collapsed="false">
      <c r="A11932" s="1" t="s">
        <v>33</v>
      </c>
      <c r="B11932" s="1" t="n">
        <v>36</v>
      </c>
      <c r="C11932" s="1" t="n">
        <v>14</v>
      </c>
      <c r="D11932" s="1" t="s">
        <v>18</v>
      </c>
      <c r="E11932" s="1" t="str">
        <f aca="false">CONCATENATE(A11932,"_",B11932, "_", C11932, "_",D11932)</f>
        <v>OPN_36_14_G</v>
      </c>
      <c r="F11932" s="3"/>
      <c r="H11932" s="3"/>
    </row>
    <row r="11933" customFormat="false" ht="15.75" hidden="false" customHeight="true" outlineLevel="0" collapsed="false">
      <c r="A11933" s="1" t="s">
        <v>33</v>
      </c>
      <c r="B11933" s="1" t="n">
        <v>36</v>
      </c>
      <c r="C11933" s="1" t="n">
        <v>15</v>
      </c>
      <c r="D11933" s="1" t="s">
        <v>15</v>
      </c>
      <c r="E11933" s="1" t="str">
        <f aca="false">CONCATENATE(A11933,"_",B11933, "_", C11933, "_",D11933)</f>
        <v>OPN_36_15_F2WY</v>
      </c>
      <c r="F11933" s="3"/>
      <c r="H11933" s="3"/>
    </row>
    <row r="11934" customFormat="false" ht="15.75" hidden="false" customHeight="true" outlineLevel="0" collapsed="false">
      <c r="A11934" s="1" t="s">
        <v>33</v>
      </c>
      <c r="B11934" s="1" t="n">
        <v>36</v>
      </c>
      <c r="C11934" s="1" t="n">
        <v>15</v>
      </c>
      <c r="D11934" s="1" t="s">
        <v>15</v>
      </c>
      <c r="E11934" s="1" t="str">
        <f aca="false">CONCATENATE(A11934,"_",B11934, "_", C11934, "_",D11934)</f>
        <v>OPN_36_15_F2WY</v>
      </c>
      <c r="F11934" s="3"/>
      <c r="H11934" s="3"/>
    </row>
    <row r="11935" customFormat="false" ht="15.75" hidden="false" customHeight="true" outlineLevel="0" collapsed="false">
      <c r="A11935" s="1" t="s">
        <v>33</v>
      </c>
      <c r="B11935" s="1" t="n">
        <v>36</v>
      </c>
      <c r="C11935" s="1" t="n">
        <v>15</v>
      </c>
      <c r="D11935" s="1" t="s">
        <v>15</v>
      </c>
      <c r="E11935" s="1" t="str">
        <f aca="false">CONCATENATE(A11935,"_",B11935, "_", C11935, "_",D11935)</f>
        <v>OPN_36_15_F2WY</v>
      </c>
      <c r="F11935" s="3"/>
      <c r="H11935" s="3"/>
    </row>
    <row r="11936" customFormat="false" ht="15.75" hidden="false" customHeight="true" outlineLevel="0" collapsed="false">
      <c r="A11936" s="1" t="s">
        <v>33</v>
      </c>
      <c r="B11936" s="1" t="n">
        <v>36</v>
      </c>
      <c r="C11936" s="1" t="n">
        <v>16</v>
      </c>
      <c r="D11936" s="1" t="s">
        <v>18</v>
      </c>
      <c r="E11936" s="1" t="str">
        <f aca="false">CONCATENATE(A11936,"_",B11936, "_", C11936, "_",D11936)</f>
        <v>OPN_36_16_G</v>
      </c>
      <c r="F11936" s="3"/>
      <c r="H11936" s="3"/>
    </row>
    <row r="11937" customFormat="false" ht="15.75" hidden="false" customHeight="true" outlineLevel="0" collapsed="false">
      <c r="A11937" s="1" t="s">
        <v>33</v>
      </c>
      <c r="B11937" s="1" t="n">
        <v>36</v>
      </c>
      <c r="C11937" s="1" t="n">
        <v>16</v>
      </c>
      <c r="D11937" s="1" t="s">
        <v>18</v>
      </c>
      <c r="E11937" s="1" t="str">
        <f aca="false">CONCATENATE(A11937,"_",B11937, "_", C11937, "_",D11937)</f>
        <v>OPN_36_16_G</v>
      </c>
      <c r="F11937" s="3"/>
      <c r="H11937" s="3"/>
    </row>
    <row r="11938" customFormat="false" ht="15.75" hidden="false" customHeight="true" outlineLevel="0" collapsed="false">
      <c r="A11938" s="1" t="s">
        <v>33</v>
      </c>
      <c r="B11938" s="1" t="n">
        <v>36</v>
      </c>
      <c r="C11938" s="1" t="n">
        <v>16</v>
      </c>
      <c r="D11938" s="1" t="s">
        <v>18</v>
      </c>
      <c r="E11938" s="1" t="str">
        <f aca="false">CONCATENATE(A11938,"_",B11938, "_", C11938, "_",D11938)</f>
        <v>OPN_36_16_G</v>
      </c>
      <c r="F11938" s="3"/>
      <c r="H11938" s="3"/>
    </row>
    <row r="11939" customFormat="false" ht="15.75" hidden="false" customHeight="true" outlineLevel="0" collapsed="false">
      <c r="A11939" s="1" t="s">
        <v>33</v>
      </c>
      <c r="B11939" s="1" t="n">
        <v>36</v>
      </c>
      <c r="C11939" s="1" t="n">
        <v>17</v>
      </c>
      <c r="D11939" s="1" t="s">
        <v>16</v>
      </c>
      <c r="E11939" s="1" t="str">
        <f aca="false">CONCATENATE(A11939,"_",B11939, "_", C11939, "_",D11939)</f>
        <v>OPN_36_17_F2YW</v>
      </c>
      <c r="F11939" s="3"/>
      <c r="H11939" s="3"/>
    </row>
    <row r="11940" customFormat="false" ht="15.75" hidden="false" customHeight="true" outlineLevel="0" collapsed="false">
      <c r="A11940" s="1" t="s">
        <v>33</v>
      </c>
      <c r="B11940" s="1" t="n">
        <v>36</v>
      </c>
      <c r="C11940" s="1" t="n">
        <v>17</v>
      </c>
      <c r="D11940" s="1" t="s">
        <v>16</v>
      </c>
      <c r="E11940" s="1" t="str">
        <f aca="false">CONCATENATE(A11940,"_",B11940, "_", C11940, "_",D11940)</f>
        <v>OPN_36_17_F2YW</v>
      </c>
      <c r="F11940" s="3"/>
      <c r="H11940" s="3"/>
    </row>
    <row r="11941" customFormat="false" ht="15.75" hidden="false" customHeight="true" outlineLevel="0" collapsed="false">
      <c r="A11941" s="1" t="s">
        <v>33</v>
      </c>
      <c r="B11941" s="1" t="n">
        <v>36</v>
      </c>
      <c r="C11941" s="1" t="n">
        <v>17</v>
      </c>
      <c r="D11941" s="1" t="s">
        <v>16</v>
      </c>
      <c r="E11941" s="1" t="str">
        <f aca="false">CONCATENATE(A11941,"_",B11941, "_", C11941, "_",D11941)</f>
        <v>OPN_36_17_F2YW</v>
      </c>
      <c r="F11941" s="3"/>
      <c r="H11941" s="3"/>
    </row>
    <row r="11942" customFormat="false" ht="15.75" hidden="false" customHeight="true" outlineLevel="0" collapsed="false">
      <c r="A11942" s="1" t="s">
        <v>33</v>
      </c>
      <c r="B11942" s="1" t="n">
        <v>36</v>
      </c>
      <c r="C11942" s="1" t="n">
        <v>18</v>
      </c>
      <c r="D11942" s="1" t="s">
        <v>16</v>
      </c>
      <c r="E11942" s="1" t="str">
        <f aca="false">CONCATENATE(A11942,"_",B11942, "_", C11942, "_",D11942)</f>
        <v>OPN_36_18_F2YW</v>
      </c>
      <c r="F11942" s="3"/>
      <c r="H11942" s="3"/>
    </row>
    <row r="11943" customFormat="false" ht="15.75" hidden="false" customHeight="true" outlineLevel="0" collapsed="false">
      <c r="A11943" s="1" t="s">
        <v>33</v>
      </c>
      <c r="B11943" s="1" t="n">
        <v>36</v>
      </c>
      <c r="C11943" s="1" t="n">
        <v>18</v>
      </c>
      <c r="D11943" s="1" t="s">
        <v>16</v>
      </c>
      <c r="E11943" s="1" t="str">
        <f aca="false">CONCATENATE(A11943,"_",B11943, "_", C11943, "_",D11943)</f>
        <v>OPN_36_18_F2YW</v>
      </c>
      <c r="F11943" s="3"/>
      <c r="H11943" s="3"/>
    </row>
    <row r="11944" customFormat="false" ht="15.75" hidden="false" customHeight="true" outlineLevel="0" collapsed="false">
      <c r="A11944" s="1" t="s">
        <v>33</v>
      </c>
      <c r="B11944" s="1" t="n">
        <v>36</v>
      </c>
      <c r="C11944" s="1" t="n">
        <v>18</v>
      </c>
      <c r="D11944" s="1" t="s">
        <v>16</v>
      </c>
      <c r="E11944" s="1" t="str">
        <f aca="false">CONCATENATE(A11944,"_",B11944, "_", C11944, "_",D11944)</f>
        <v>OPN_36_18_F2YW</v>
      </c>
      <c r="F11944" s="3"/>
      <c r="H11944" s="3"/>
    </row>
    <row r="11945" customFormat="false" ht="15.75" hidden="false" customHeight="true" outlineLevel="0" collapsed="false">
      <c r="A11945" s="1" t="s">
        <v>33</v>
      </c>
      <c r="B11945" s="1" t="n">
        <v>36</v>
      </c>
      <c r="C11945" s="1" t="n">
        <v>19</v>
      </c>
      <c r="D11945" s="1" t="s">
        <v>15</v>
      </c>
      <c r="E11945" s="1" t="str">
        <f aca="false">CONCATENATE(A11945,"_",B11945, "_", C11945, "_",D11945)</f>
        <v>OPN_36_19_F2WY</v>
      </c>
      <c r="F11945" s="3"/>
      <c r="H11945" s="3"/>
    </row>
    <row r="11946" customFormat="false" ht="15.75" hidden="false" customHeight="true" outlineLevel="0" collapsed="false">
      <c r="A11946" s="1" t="s">
        <v>33</v>
      </c>
      <c r="B11946" s="1" t="n">
        <v>36</v>
      </c>
      <c r="C11946" s="1" t="n">
        <v>19</v>
      </c>
      <c r="D11946" s="1" t="s">
        <v>15</v>
      </c>
      <c r="E11946" s="1" t="str">
        <f aca="false">CONCATENATE(A11946,"_",B11946, "_", C11946, "_",D11946)</f>
        <v>OPN_36_19_F2WY</v>
      </c>
      <c r="F11946" s="3"/>
      <c r="H11946" s="3"/>
    </row>
    <row r="11947" customFormat="false" ht="15.75" hidden="false" customHeight="true" outlineLevel="0" collapsed="false">
      <c r="A11947" s="1" t="s">
        <v>33</v>
      </c>
      <c r="B11947" s="1" t="n">
        <v>36</v>
      </c>
      <c r="C11947" s="1" t="n">
        <v>19</v>
      </c>
      <c r="D11947" s="1" t="s">
        <v>15</v>
      </c>
      <c r="E11947" s="1" t="str">
        <f aca="false">CONCATENATE(A11947,"_",B11947, "_", C11947, "_",D11947)</f>
        <v>OPN_36_19_F2WY</v>
      </c>
      <c r="F11947" s="3"/>
      <c r="H11947" s="3"/>
    </row>
    <row r="11948" customFormat="false" ht="15.75" hidden="false" customHeight="true" outlineLevel="0" collapsed="false">
      <c r="A11948" s="1" t="s">
        <v>33</v>
      </c>
      <c r="B11948" s="1" t="n">
        <v>36</v>
      </c>
      <c r="C11948" s="1" t="n">
        <v>20</v>
      </c>
      <c r="D11948" s="1" t="s">
        <v>16</v>
      </c>
      <c r="E11948" s="1" t="str">
        <f aca="false">CONCATENATE(A11948,"_",B11948, "_", C11948, "_",D11948)</f>
        <v>OPN_36_20_F2YW</v>
      </c>
      <c r="F11948" s="3"/>
      <c r="H11948" s="3"/>
    </row>
    <row r="11949" customFormat="false" ht="15.75" hidden="false" customHeight="true" outlineLevel="0" collapsed="false">
      <c r="A11949" s="1" t="s">
        <v>33</v>
      </c>
      <c r="B11949" s="1" t="n">
        <v>36</v>
      </c>
      <c r="C11949" s="1" t="n">
        <v>20</v>
      </c>
      <c r="D11949" s="1" t="s">
        <v>16</v>
      </c>
      <c r="E11949" s="1" t="str">
        <f aca="false">CONCATENATE(A11949,"_",B11949, "_", C11949, "_",D11949)</f>
        <v>OPN_36_20_F2YW</v>
      </c>
      <c r="F11949" s="3"/>
      <c r="H11949" s="3"/>
    </row>
    <row r="11950" customFormat="false" ht="15.75" hidden="false" customHeight="true" outlineLevel="0" collapsed="false">
      <c r="A11950" s="1" t="s">
        <v>33</v>
      </c>
      <c r="B11950" s="1" t="n">
        <v>36</v>
      </c>
      <c r="C11950" s="1" t="n">
        <v>20</v>
      </c>
      <c r="D11950" s="1" t="s">
        <v>16</v>
      </c>
      <c r="E11950" s="1" t="str">
        <f aca="false">CONCATENATE(A11950,"_",B11950, "_", C11950, "_",D11950)</f>
        <v>OPN_36_20_F2YW</v>
      </c>
      <c r="F11950" s="3"/>
      <c r="H11950" s="3"/>
    </row>
    <row r="11951" customFormat="false" ht="15.75" hidden="false" customHeight="true" outlineLevel="0" collapsed="false">
      <c r="A11951" s="1" t="s">
        <v>33</v>
      </c>
      <c r="B11951" s="1" t="n">
        <v>36</v>
      </c>
      <c r="C11951" s="1" t="n">
        <v>21</v>
      </c>
      <c r="D11951" s="1" t="s">
        <v>16</v>
      </c>
      <c r="E11951" s="1" t="str">
        <f aca="false">CONCATENATE(A11951,"_",B11951, "_", C11951, "_",D11951)</f>
        <v>OPN_36_21_F2YW</v>
      </c>
      <c r="F11951" s="3"/>
      <c r="H11951" s="3"/>
    </row>
    <row r="11952" customFormat="false" ht="15.75" hidden="false" customHeight="true" outlineLevel="0" collapsed="false">
      <c r="A11952" s="1" t="s">
        <v>33</v>
      </c>
      <c r="B11952" s="1" t="n">
        <v>36</v>
      </c>
      <c r="C11952" s="1" t="n">
        <v>21</v>
      </c>
      <c r="D11952" s="1" t="s">
        <v>16</v>
      </c>
      <c r="E11952" s="1" t="str">
        <f aca="false">CONCATENATE(A11952,"_",B11952, "_", C11952, "_",D11952)</f>
        <v>OPN_36_21_F2YW</v>
      </c>
      <c r="F11952" s="3"/>
      <c r="H11952" s="3"/>
    </row>
    <row r="11953" customFormat="false" ht="15.75" hidden="false" customHeight="true" outlineLevel="0" collapsed="false">
      <c r="A11953" s="1" t="s">
        <v>33</v>
      </c>
      <c r="B11953" s="1" t="n">
        <v>36</v>
      </c>
      <c r="C11953" s="1" t="n">
        <v>21</v>
      </c>
      <c r="D11953" s="1" t="s">
        <v>16</v>
      </c>
      <c r="E11953" s="1" t="str">
        <f aca="false">CONCATENATE(A11953,"_",B11953, "_", C11953, "_",D11953)</f>
        <v>OPN_36_21_F2YW</v>
      </c>
      <c r="F11953" s="3"/>
      <c r="H11953" s="3"/>
    </row>
    <row r="11954" customFormat="false" ht="15.75" hidden="false" customHeight="true" outlineLevel="0" collapsed="false">
      <c r="A11954" s="1" t="s">
        <v>33</v>
      </c>
      <c r="B11954" s="1" t="n">
        <v>36</v>
      </c>
      <c r="C11954" s="1" t="n">
        <v>22</v>
      </c>
      <c r="D11954" s="1" t="s">
        <v>16</v>
      </c>
      <c r="E11954" s="1" t="str">
        <f aca="false">CONCATENATE(A11954,"_",B11954, "_", C11954, "_",D11954)</f>
        <v>OPN_36_22_F2YW</v>
      </c>
      <c r="F11954" s="3"/>
      <c r="H11954" s="3"/>
    </row>
    <row r="11955" customFormat="false" ht="15.75" hidden="false" customHeight="true" outlineLevel="0" collapsed="false">
      <c r="A11955" s="1" t="s">
        <v>33</v>
      </c>
      <c r="B11955" s="1" t="n">
        <v>36</v>
      </c>
      <c r="C11955" s="1" t="n">
        <v>22</v>
      </c>
      <c r="D11955" s="1" t="s">
        <v>16</v>
      </c>
      <c r="E11955" s="1" t="str">
        <f aca="false">CONCATENATE(A11955,"_",B11955, "_", C11955, "_",D11955)</f>
        <v>OPN_36_22_F2YW</v>
      </c>
      <c r="F11955" s="3"/>
      <c r="H11955" s="3"/>
    </row>
    <row r="11956" customFormat="false" ht="15.75" hidden="false" customHeight="true" outlineLevel="0" collapsed="false">
      <c r="A11956" s="1" t="s">
        <v>33</v>
      </c>
      <c r="B11956" s="1" t="n">
        <v>36</v>
      </c>
      <c r="C11956" s="1" t="n">
        <v>22</v>
      </c>
      <c r="D11956" s="1" t="s">
        <v>16</v>
      </c>
      <c r="E11956" s="1" t="str">
        <f aca="false">CONCATENATE(A11956,"_",B11956, "_", C11956, "_",D11956)</f>
        <v>OPN_36_22_F2YW</v>
      </c>
      <c r="F11956" s="3"/>
      <c r="H11956" s="3"/>
    </row>
    <row r="11957" customFormat="false" ht="15.75" hidden="false" customHeight="true" outlineLevel="0" collapsed="false">
      <c r="A11957" s="1" t="s">
        <v>33</v>
      </c>
      <c r="B11957" s="1" t="n">
        <v>36</v>
      </c>
      <c r="C11957" s="1" t="n">
        <v>23</v>
      </c>
      <c r="D11957" s="1" t="s">
        <v>17</v>
      </c>
      <c r="E11957" s="1" t="str">
        <f aca="false">CONCATENATE(A11957,"_",B11957, "_", C11957, "_",D11957)</f>
        <v>OPN_36_23_L</v>
      </c>
      <c r="F11957" s="3"/>
      <c r="H11957" s="3"/>
    </row>
    <row r="11958" customFormat="false" ht="15.75" hidden="false" customHeight="true" outlineLevel="0" collapsed="false">
      <c r="A11958" s="1" t="s">
        <v>33</v>
      </c>
      <c r="B11958" s="1" t="n">
        <v>36</v>
      </c>
      <c r="C11958" s="1" t="n">
        <v>23</v>
      </c>
      <c r="D11958" s="1" t="s">
        <v>17</v>
      </c>
      <c r="E11958" s="1" t="str">
        <f aca="false">CONCATENATE(A11958,"_",B11958, "_", C11958, "_",D11958)</f>
        <v>OPN_36_23_L</v>
      </c>
      <c r="F11958" s="3"/>
      <c r="H11958" s="3"/>
    </row>
    <row r="11959" customFormat="false" ht="15.75" hidden="false" customHeight="true" outlineLevel="0" collapsed="false">
      <c r="A11959" s="1" t="s">
        <v>33</v>
      </c>
      <c r="B11959" s="1" t="n">
        <v>36</v>
      </c>
      <c r="C11959" s="1" t="n">
        <v>23</v>
      </c>
      <c r="D11959" s="1" t="s">
        <v>17</v>
      </c>
      <c r="E11959" s="1" t="str">
        <f aca="false">CONCATENATE(A11959,"_",B11959, "_", C11959, "_",D11959)</f>
        <v>OPN_36_23_L</v>
      </c>
      <c r="F11959" s="3"/>
      <c r="H11959" s="3"/>
    </row>
    <row r="11960" customFormat="false" ht="15.75" hidden="false" customHeight="true" outlineLevel="0" collapsed="false">
      <c r="A11960" s="1" t="s">
        <v>33</v>
      </c>
      <c r="B11960" s="1" t="n">
        <v>36</v>
      </c>
      <c r="C11960" s="1" t="n">
        <v>24</v>
      </c>
      <c r="D11960" s="1" t="s">
        <v>15</v>
      </c>
      <c r="E11960" s="1" t="str">
        <f aca="false">CONCATENATE(A11960,"_",B11960, "_", C11960, "_",D11960)</f>
        <v>OPN_36_24_F2WY</v>
      </c>
      <c r="F11960" s="3"/>
      <c r="H11960" s="3"/>
    </row>
    <row r="11961" customFormat="false" ht="15.75" hidden="false" customHeight="true" outlineLevel="0" collapsed="false">
      <c r="A11961" s="1" t="s">
        <v>33</v>
      </c>
      <c r="B11961" s="1" t="n">
        <v>36</v>
      </c>
      <c r="C11961" s="1" t="n">
        <v>24</v>
      </c>
      <c r="D11961" s="1" t="s">
        <v>15</v>
      </c>
      <c r="E11961" s="1" t="str">
        <f aca="false">CONCATENATE(A11961,"_",B11961, "_", C11961, "_",D11961)</f>
        <v>OPN_36_24_F2WY</v>
      </c>
      <c r="F11961" s="3"/>
      <c r="H11961" s="3"/>
    </row>
    <row r="11962" customFormat="false" ht="15.75" hidden="false" customHeight="true" outlineLevel="0" collapsed="false">
      <c r="A11962" s="1" t="s">
        <v>33</v>
      </c>
      <c r="B11962" s="1" t="n">
        <v>36</v>
      </c>
      <c r="C11962" s="1" t="n">
        <v>24</v>
      </c>
      <c r="D11962" s="1" t="s">
        <v>15</v>
      </c>
      <c r="E11962" s="1" t="str">
        <f aca="false">CONCATENATE(A11962,"_",B11962, "_", C11962, "_",D11962)</f>
        <v>OPN_36_24_F2WY</v>
      </c>
      <c r="F11962" s="3"/>
      <c r="H11962" s="3"/>
    </row>
    <row r="11963" customFormat="false" ht="15.75" hidden="false" customHeight="true" outlineLevel="0" collapsed="false">
      <c r="A11963" s="1" t="s">
        <v>33</v>
      </c>
      <c r="B11963" s="1" t="n">
        <v>37</v>
      </c>
      <c r="C11963" s="1" t="n">
        <v>1</v>
      </c>
      <c r="D11963" s="1" t="s">
        <v>18</v>
      </c>
      <c r="E11963" s="1" t="str">
        <f aca="false">CONCATENATE(A11963,"_",B11963, "_", C11963, "_",D11963)</f>
        <v>OPN_37_1_G</v>
      </c>
      <c r="F11963" s="3"/>
      <c r="H11963" s="3"/>
    </row>
    <row r="11964" customFormat="false" ht="15.75" hidden="false" customHeight="true" outlineLevel="0" collapsed="false">
      <c r="A11964" s="1" t="s">
        <v>33</v>
      </c>
      <c r="B11964" s="1" t="n">
        <v>37</v>
      </c>
      <c r="C11964" s="1" t="n">
        <v>1</v>
      </c>
      <c r="D11964" s="1" t="s">
        <v>18</v>
      </c>
      <c r="E11964" s="1" t="str">
        <f aca="false">CONCATENATE(A11964,"_",B11964, "_", C11964, "_",D11964)</f>
        <v>OPN_37_1_G</v>
      </c>
      <c r="F11964" s="3"/>
      <c r="H11964" s="3"/>
    </row>
    <row r="11965" customFormat="false" ht="15.75" hidden="false" customHeight="true" outlineLevel="0" collapsed="false">
      <c r="A11965" s="1" t="s">
        <v>33</v>
      </c>
      <c r="B11965" s="1" t="n">
        <v>37</v>
      </c>
      <c r="C11965" s="1" t="n">
        <v>1</v>
      </c>
      <c r="D11965" s="1" t="s">
        <v>18</v>
      </c>
      <c r="E11965" s="1" t="str">
        <f aca="false">CONCATENATE(A11965,"_",B11965, "_", C11965, "_",D11965)</f>
        <v>OPN_37_1_G</v>
      </c>
      <c r="F11965" s="3"/>
      <c r="H11965" s="3"/>
    </row>
    <row r="11966" customFormat="false" ht="15.75" hidden="false" customHeight="true" outlineLevel="0" collapsed="false">
      <c r="A11966" s="1" t="s">
        <v>33</v>
      </c>
      <c r="B11966" s="1" t="n">
        <v>37</v>
      </c>
      <c r="C11966" s="1" t="n">
        <v>2</v>
      </c>
      <c r="D11966" s="1" t="s">
        <v>17</v>
      </c>
      <c r="E11966" s="1" t="str">
        <f aca="false">CONCATENATE(A11966,"_",B11966, "_", C11966, "_",D11966)</f>
        <v>OPN_37_2_L</v>
      </c>
      <c r="F11966" s="3"/>
      <c r="H11966" s="3"/>
    </row>
    <row r="11967" customFormat="false" ht="15.75" hidden="false" customHeight="true" outlineLevel="0" collapsed="false">
      <c r="A11967" s="1" t="s">
        <v>33</v>
      </c>
      <c r="B11967" s="1" t="n">
        <v>37</v>
      </c>
      <c r="C11967" s="1" t="n">
        <v>2</v>
      </c>
      <c r="D11967" s="1" t="s">
        <v>17</v>
      </c>
      <c r="E11967" s="1" t="str">
        <f aca="false">CONCATENATE(A11967,"_",B11967, "_", C11967, "_",D11967)</f>
        <v>OPN_37_2_L</v>
      </c>
      <c r="F11967" s="3"/>
      <c r="H11967" s="3"/>
    </row>
    <row r="11968" customFormat="false" ht="15.75" hidden="false" customHeight="true" outlineLevel="0" collapsed="false">
      <c r="A11968" s="1" t="s">
        <v>33</v>
      </c>
      <c r="B11968" s="1" t="n">
        <v>37</v>
      </c>
      <c r="C11968" s="1" t="n">
        <v>2</v>
      </c>
      <c r="D11968" s="1" t="s">
        <v>17</v>
      </c>
      <c r="E11968" s="1" t="str">
        <f aca="false">CONCATENATE(A11968,"_",B11968, "_", C11968, "_",D11968)</f>
        <v>OPN_37_2_L</v>
      </c>
      <c r="F11968" s="3"/>
      <c r="H11968" s="3"/>
    </row>
    <row r="11969" customFormat="false" ht="15.75" hidden="false" customHeight="true" outlineLevel="0" collapsed="false">
      <c r="A11969" s="1" t="s">
        <v>33</v>
      </c>
      <c r="B11969" s="1" t="n">
        <v>37</v>
      </c>
      <c r="C11969" s="1" t="n">
        <v>3</v>
      </c>
      <c r="D11969" s="1" t="s">
        <v>18</v>
      </c>
      <c r="E11969" s="1" t="str">
        <f aca="false">CONCATENATE(A11969,"_",B11969, "_", C11969, "_",D11969)</f>
        <v>OPN_37_3_G</v>
      </c>
      <c r="F11969" s="3"/>
      <c r="H11969" s="3"/>
    </row>
    <row r="11970" customFormat="false" ht="15.75" hidden="false" customHeight="true" outlineLevel="0" collapsed="false">
      <c r="A11970" s="1" t="s">
        <v>33</v>
      </c>
      <c r="B11970" s="1" t="n">
        <v>37</v>
      </c>
      <c r="C11970" s="1" t="n">
        <v>3</v>
      </c>
      <c r="D11970" s="1" t="s">
        <v>18</v>
      </c>
      <c r="E11970" s="1" t="str">
        <f aca="false">CONCATENATE(A11970,"_",B11970, "_", C11970, "_",D11970)</f>
        <v>OPN_37_3_G</v>
      </c>
      <c r="F11970" s="3"/>
      <c r="H11970" s="3"/>
    </row>
    <row r="11971" customFormat="false" ht="15.75" hidden="false" customHeight="true" outlineLevel="0" collapsed="false">
      <c r="A11971" s="1" t="s">
        <v>33</v>
      </c>
      <c r="B11971" s="1" t="n">
        <v>37</v>
      </c>
      <c r="C11971" s="1" t="n">
        <v>3</v>
      </c>
      <c r="D11971" s="1" t="s">
        <v>18</v>
      </c>
      <c r="E11971" s="1" t="str">
        <f aca="false">CONCATENATE(A11971,"_",B11971, "_", C11971, "_",D11971)</f>
        <v>OPN_37_3_G</v>
      </c>
      <c r="F11971" s="3"/>
      <c r="H11971" s="3"/>
    </row>
    <row r="11972" customFormat="false" ht="15.75" hidden="false" customHeight="true" outlineLevel="0" collapsed="false">
      <c r="A11972" s="1" t="s">
        <v>33</v>
      </c>
      <c r="B11972" s="1" t="n">
        <v>37</v>
      </c>
      <c r="C11972" s="1" t="n">
        <v>4</v>
      </c>
      <c r="D11972" s="1" t="s">
        <v>17</v>
      </c>
      <c r="E11972" s="1" t="str">
        <f aca="false">CONCATENATE(A11972,"_",B11972, "_", C11972, "_",D11972)</f>
        <v>OPN_37_4_L</v>
      </c>
      <c r="F11972" s="3"/>
      <c r="H11972" s="3"/>
    </row>
    <row r="11973" customFormat="false" ht="15.75" hidden="false" customHeight="true" outlineLevel="0" collapsed="false">
      <c r="A11973" s="1" t="s">
        <v>33</v>
      </c>
      <c r="B11973" s="1" t="n">
        <v>37</v>
      </c>
      <c r="C11973" s="1" t="n">
        <v>4</v>
      </c>
      <c r="D11973" s="1" t="s">
        <v>17</v>
      </c>
      <c r="E11973" s="1" t="str">
        <f aca="false">CONCATENATE(A11973,"_",B11973, "_", C11973, "_",D11973)</f>
        <v>OPN_37_4_L</v>
      </c>
      <c r="F11973" s="3"/>
      <c r="H11973" s="3"/>
    </row>
    <row r="11974" customFormat="false" ht="15.75" hidden="false" customHeight="true" outlineLevel="0" collapsed="false">
      <c r="A11974" s="1" t="s">
        <v>33</v>
      </c>
      <c r="B11974" s="1" t="n">
        <v>37</v>
      </c>
      <c r="C11974" s="1" t="n">
        <v>4</v>
      </c>
      <c r="D11974" s="1" t="s">
        <v>17</v>
      </c>
      <c r="E11974" s="1" t="str">
        <f aca="false">CONCATENATE(A11974,"_",B11974, "_", C11974, "_",D11974)</f>
        <v>OPN_37_4_L</v>
      </c>
      <c r="F11974" s="3"/>
      <c r="H11974" s="3"/>
    </row>
    <row r="11975" customFormat="false" ht="15.75" hidden="false" customHeight="true" outlineLevel="0" collapsed="false">
      <c r="A11975" s="1" t="s">
        <v>33</v>
      </c>
      <c r="B11975" s="1" t="n">
        <v>37</v>
      </c>
      <c r="C11975" s="1" t="n">
        <v>5</v>
      </c>
      <c r="D11975" s="1" t="s">
        <v>15</v>
      </c>
      <c r="E11975" s="1" t="str">
        <f aca="false">CONCATENATE(A11975,"_",B11975, "_", C11975, "_",D11975)</f>
        <v>OPN_37_5_F2WY</v>
      </c>
      <c r="F11975" s="3"/>
      <c r="H11975" s="3"/>
      <c r="N11975" s="1" t="s">
        <v>21</v>
      </c>
    </row>
    <row r="11976" customFormat="false" ht="15.75" hidden="false" customHeight="true" outlineLevel="0" collapsed="false">
      <c r="A11976" s="1" t="s">
        <v>33</v>
      </c>
      <c r="B11976" s="1" t="n">
        <v>37</v>
      </c>
      <c r="C11976" s="1" t="n">
        <v>5</v>
      </c>
      <c r="D11976" s="1" t="s">
        <v>15</v>
      </c>
      <c r="E11976" s="1" t="str">
        <f aca="false">CONCATENATE(A11976,"_",B11976, "_", C11976, "_",D11976)</f>
        <v>OPN_37_5_F2WY</v>
      </c>
      <c r="F11976" s="3"/>
      <c r="H11976" s="3"/>
    </row>
    <row r="11977" customFormat="false" ht="15.75" hidden="false" customHeight="true" outlineLevel="0" collapsed="false">
      <c r="A11977" s="1" t="s">
        <v>33</v>
      </c>
      <c r="B11977" s="1" t="n">
        <v>37</v>
      </c>
      <c r="C11977" s="1" t="n">
        <v>5</v>
      </c>
      <c r="D11977" s="1" t="s">
        <v>15</v>
      </c>
      <c r="E11977" s="1" t="str">
        <f aca="false">CONCATENATE(A11977,"_",B11977, "_", C11977, "_",D11977)</f>
        <v>OPN_37_5_F2WY</v>
      </c>
      <c r="F11977" s="3"/>
      <c r="H11977" s="3"/>
    </row>
    <row r="11978" customFormat="false" ht="15.75" hidden="false" customHeight="true" outlineLevel="0" collapsed="false">
      <c r="A11978" s="1" t="s">
        <v>33</v>
      </c>
      <c r="B11978" s="1" t="n">
        <v>37</v>
      </c>
      <c r="C11978" s="1" t="n">
        <v>6</v>
      </c>
      <c r="D11978" s="1" t="s">
        <v>16</v>
      </c>
      <c r="E11978" s="1" t="str">
        <f aca="false">CONCATENATE(A11978,"_",B11978, "_", C11978, "_",D11978)</f>
        <v>OPN_37_6_F2YW</v>
      </c>
      <c r="F11978" s="3"/>
      <c r="H11978" s="3"/>
      <c r="N11978" s="1" t="s">
        <v>23</v>
      </c>
    </row>
    <row r="11979" customFormat="false" ht="15.75" hidden="false" customHeight="true" outlineLevel="0" collapsed="false">
      <c r="A11979" s="1" t="s">
        <v>33</v>
      </c>
      <c r="B11979" s="1" t="n">
        <v>37</v>
      </c>
      <c r="C11979" s="1" t="n">
        <v>6</v>
      </c>
      <c r="D11979" s="1" t="s">
        <v>16</v>
      </c>
      <c r="E11979" s="1" t="str">
        <f aca="false">CONCATENATE(A11979,"_",B11979, "_", C11979, "_",D11979)</f>
        <v>OPN_37_6_F2YW</v>
      </c>
      <c r="F11979" s="3"/>
      <c r="H11979" s="3"/>
    </row>
    <row r="11980" customFormat="false" ht="15.75" hidden="false" customHeight="true" outlineLevel="0" collapsed="false">
      <c r="A11980" s="1" t="s">
        <v>33</v>
      </c>
      <c r="B11980" s="1" t="n">
        <v>37</v>
      </c>
      <c r="C11980" s="1" t="n">
        <v>6</v>
      </c>
      <c r="D11980" s="1" t="s">
        <v>16</v>
      </c>
      <c r="E11980" s="1" t="str">
        <f aca="false">CONCATENATE(A11980,"_",B11980, "_", C11980, "_",D11980)</f>
        <v>OPN_37_6_F2YW</v>
      </c>
      <c r="F11980" s="3"/>
      <c r="H11980" s="3"/>
    </row>
    <row r="11981" customFormat="false" ht="15.75" hidden="false" customHeight="true" outlineLevel="0" collapsed="false">
      <c r="A11981" s="1" t="s">
        <v>33</v>
      </c>
      <c r="B11981" s="1" t="n">
        <v>37</v>
      </c>
      <c r="C11981" s="1" t="n">
        <v>7</v>
      </c>
      <c r="D11981" s="1" t="s">
        <v>17</v>
      </c>
      <c r="E11981" s="1" t="str">
        <f aca="false">CONCATENATE(A11981,"_",B11981, "_", C11981, "_",D11981)</f>
        <v>OPN_37_7_L</v>
      </c>
      <c r="F11981" s="3"/>
      <c r="H11981" s="3"/>
    </row>
    <row r="11982" customFormat="false" ht="15.75" hidden="false" customHeight="true" outlineLevel="0" collapsed="false">
      <c r="A11982" s="1" t="s">
        <v>33</v>
      </c>
      <c r="B11982" s="1" t="n">
        <v>37</v>
      </c>
      <c r="C11982" s="1" t="n">
        <v>7</v>
      </c>
      <c r="D11982" s="1" t="s">
        <v>17</v>
      </c>
      <c r="E11982" s="1" t="str">
        <f aca="false">CONCATENATE(A11982,"_",B11982, "_", C11982, "_",D11982)</f>
        <v>OPN_37_7_L</v>
      </c>
      <c r="F11982" s="3"/>
      <c r="H11982" s="3"/>
    </row>
    <row r="11983" customFormat="false" ht="15.75" hidden="false" customHeight="true" outlineLevel="0" collapsed="false">
      <c r="A11983" s="1" t="s">
        <v>33</v>
      </c>
      <c r="B11983" s="1" t="n">
        <v>37</v>
      </c>
      <c r="C11983" s="1" t="n">
        <v>7</v>
      </c>
      <c r="D11983" s="1" t="s">
        <v>17</v>
      </c>
      <c r="E11983" s="1" t="str">
        <f aca="false">CONCATENATE(A11983,"_",B11983, "_", C11983, "_",D11983)</f>
        <v>OPN_37_7_L</v>
      </c>
      <c r="F11983" s="3"/>
      <c r="H11983" s="3"/>
    </row>
    <row r="11984" customFormat="false" ht="15.75" hidden="false" customHeight="true" outlineLevel="0" collapsed="false">
      <c r="A11984" s="1" t="s">
        <v>33</v>
      </c>
      <c r="B11984" s="1" t="n">
        <v>37</v>
      </c>
      <c r="C11984" s="1" t="n">
        <v>8</v>
      </c>
      <c r="D11984" s="1" t="s">
        <v>15</v>
      </c>
      <c r="E11984" s="1" t="str">
        <f aca="false">CONCATENATE(A11984,"_",B11984, "_", C11984, "_",D11984)</f>
        <v>OPN_37_8_F2WY</v>
      </c>
      <c r="F11984" s="3"/>
      <c r="H11984" s="3"/>
    </row>
    <row r="11985" customFormat="false" ht="15.75" hidden="false" customHeight="true" outlineLevel="0" collapsed="false">
      <c r="A11985" s="1" t="s">
        <v>33</v>
      </c>
      <c r="B11985" s="1" t="n">
        <v>37</v>
      </c>
      <c r="C11985" s="1" t="n">
        <v>8</v>
      </c>
      <c r="D11985" s="1" t="s">
        <v>15</v>
      </c>
      <c r="E11985" s="1" t="str">
        <f aca="false">CONCATENATE(A11985,"_",B11985, "_", C11985, "_",D11985)</f>
        <v>OPN_37_8_F2WY</v>
      </c>
      <c r="F11985" s="3"/>
      <c r="H11985" s="3"/>
    </row>
    <row r="11986" customFormat="false" ht="15.75" hidden="false" customHeight="true" outlineLevel="0" collapsed="false">
      <c r="A11986" s="1" t="s">
        <v>33</v>
      </c>
      <c r="B11986" s="1" t="n">
        <v>37</v>
      </c>
      <c r="C11986" s="1" t="n">
        <v>8</v>
      </c>
      <c r="D11986" s="1" t="s">
        <v>15</v>
      </c>
      <c r="E11986" s="1" t="str">
        <f aca="false">CONCATENATE(A11986,"_",B11986, "_", C11986, "_",D11986)</f>
        <v>OPN_37_8_F2WY</v>
      </c>
      <c r="F11986" s="3"/>
      <c r="H11986" s="3"/>
    </row>
    <row r="11987" customFormat="false" ht="15.75" hidden="false" customHeight="true" outlineLevel="0" collapsed="false">
      <c r="A11987" s="1" t="s">
        <v>33</v>
      </c>
      <c r="B11987" s="1" t="n">
        <v>37</v>
      </c>
      <c r="C11987" s="1" t="n">
        <v>9</v>
      </c>
      <c r="D11987" s="1" t="s">
        <v>15</v>
      </c>
      <c r="E11987" s="1" t="str">
        <f aca="false">CONCATENATE(A11987,"_",B11987, "_", C11987, "_",D11987)</f>
        <v>OPN_37_9_F2WY</v>
      </c>
      <c r="F11987" s="3"/>
      <c r="H11987" s="3"/>
      <c r="N11987" s="1" t="s">
        <v>21</v>
      </c>
    </row>
    <row r="11988" customFormat="false" ht="15.75" hidden="false" customHeight="true" outlineLevel="0" collapsed="false">
      <c r="A11988" s="1" t="s">
        <v>33</v>
      </c>
      <c r="B11988" s="1" t="n">
        <v>37</v>
      </c>
      <c r="C11988" s="1" t="n">
        <v>9</v>
      </c>
      <c r="D11988" s="1" t="s">
        <v>15</v>
      </c>
      <c r="E11988" s="1" t="str">
        <f aca="false">CONCATENATE(A11988,"_",B11988, "_", C11988, "_",D11988)</f>
        <v>OPN_37_9_F2WY</v>
      </c>
      <c r="F11988" s="3"/>
      <c r="H11988" s="3"/>
    </row>
    <row r="11989" customFormat="false" ht="15.75" hidden="false" customHeight="true" outlineLevel="0" collapsed="false">
      <c r="A11989" s="1" t="s">
        <v>33</v>
      </c>
      <c r="B11989" s="1" t="n">
        <v>37</v>
      </c>
      <c r="C11989" s="1" t="n">
        <v>9</v>
      </c>
      <c r="D11989" s="1" t="s">
        <v>15</v>
      </c>
      <c r="E11989" s="1" t="str">
        <f aca="false">CONCATENATE(A11989,"_",B11989, "_", C11989, "_",D11989)</f>
        <v>OPN_37_9_F2WY</v>
      </c>
      <c r="F11989" s="3"/>
      <c r="H11989" s="3"/>
    </row>
    <row r="11990" customFormat="false" ht="15.75" hidden="false" customHeight="true" outlineLevel="0" collapsed="false">
      <c r="A11990" s="1" t="s">
        <v>33</v>
      </c>
      <c r="B11990" s="1" t="n">
        <v>37</v>
      </c>
      <c r="C11990" s="1" t="n">
        <v>10</v>
      </c>
      <c r="D11990" s="1" t="s">
        <v>18</v>
      </c>
      <c r="E11990" s="1" t="str">
        <f aca="false">CONCATENATE(A11990,"_",B11990, "_", C11990, "_",D11990)</f>
        <v>OPN_37_10_G</v>
      </c>
      <c r="F11990" s="3"/>
      <c r="H11990" s="3"/>
    </row>
    <row r="11991" customFormat="false" ht="15.75" hidden="false" customHeight="true" outlineLevel="0" collapsed="false">
      <c r="A11991" s="1" t="s">
        <v>33</v>
      </c>
      <c r="B11991" s="1" t="n">
        <v>37</v>
      </c>
      <c r="C11991" s="1" t="n">
        <v>10</v>
      </c>
      <c r="D11991" s="1" t="s">
        <v>18</v>
      </c>
      <c r="E11991" s="1" t="str">
        <f aca="false">CONCATENATE(A11991,"_",B11991, "_", C11991, "_",D11991)</f>
        <v>OPN_37_10_G</v>
      </c>
      <c r="F11991" s="3"/>
      <c r="H11991" s="3"/>
    </row>
    <row r="11992" customFormat="false" ht="15.75" hidden="false" customHeight="true" outlineLevel="0" collapsed="false">
      <c r="A11992" s="1" t="s">
        <v>33</v>
      </c>
      <c r="B11992" s="1" t="n">
        <v>37</v>
      </c>
      <c r="C11992" s="1" t="n">
        <v>10</v>
      </c>
      <c r="D11992" s="1" t="s">
        <v>18</v>
      </c>
      <c r="E11992" s="1" t="str">
        <f aca="false">CONCATENATE(A11992,"_",B11992, "_", C11992, "_",D11992)</f>
        <v>OPN_37_10_G</v>
      </c>
      <c r="F11992" s="3"/>
      <c r="H11992" s="3"/>
    </row>
    <row r="11993" customFormat="false" ht="15.75" hidden="false" customHeight="true" outlineLevel="0" collapsed="false">
      <c r="A11993" s="1" t="s">
        <v>33</v>
      </c>
      <c r="B11993" s="1" t="n">
        <v>37</v>
      </c>
      <c r="C11993" s="1" t="n">
        <v>11</v>
      </c>
      <c r="D11993" s="1" t="s">
        <v>16</v>
      </c>
      <c r="E11993" s="1" t="str">
        <f aca="false">CONCATENATE(A11993,"_",B11993, "_", C11993, "_",D11993)</f>
        <v>OPN_37_11_F2YW</v>
      </c>
      <c r="F11993" s="3"/>
      <c r="H11993" s="3"/>
      <c r="N11993" s="1" t="s">
        <v>36</v>
      </c>
    </row>
    <row r="11994" customFormat="false" ht="15.75" hidden="false" customHeight="true" outlineLevel="0" collapsed="false">
      <c r="A11994" s="1" t="s">
        <v>33</v>
      </c>
      <c r="B11994" s="1" t="n">
        <v>37</v>
      </c>
      <c r="C11994" s="1" t="n">
        <v>11</v>
      </c>
      <c r="D11994" s="1" t="s">
        <v>16</v>
      </c>
      <c r="E11994" s="1" t="str">
        <f aca="false">CONCATENATE(A11994,"_",B11994, "_", C11994, "_",D11994)</f>
        <v>OPN_37_11_F2YW</v>
      </c>
      <c r="F11994" s="3"/>
      <c r="H11994" s="3"/>
    </row>
    <row r="11995" customFormat="false" ht="15.75" hidden="false" customHeight="true" outlineLevel="0" collapsed="false">
      <c r="A11995" s="1" t="s">
        <v>33</v>
      </c>
      <c r="B11995" s="1" t="n">
        <v>37</v>
      </c>
      <c r="C11995" s="1" t="n">
        <v>11</v>
      </c>
      <c r="D11995" s="1" t="s">
        <v>16</v>
      </c>
      <c r="E11995" s="1" t="str">
        <f aca="false">CONCATENATE(A11995,"_",B11995, "_", C11995, "_",D11995)</f>
        <v>OPN_37_11_F2YW</v>
      </c>
      <c r="F11995" s="3"/>
      <c r="H11995" s="3"/>
    </row>
    <row r="11996" customFormat="false" ht="15.75" hidden="false" customHeight="true" outlineLevel="0" collapsed="false">
      <c r="A11996" s="1" t="s">
        <v>33</v>
      </c>
      <c r="B11996" s="1" t="n">
        <v>37</v>
      </c>
      <c r="C11996" s="1" t="n">
        <v>12</v>
      </c>
      <c r="D11996" s="1" t="s">
        <v>18</v>
      </c>
      <c r="E11996" s="1" t="str">
        <f aca="false">CONCATENATE(A11996,"_",B11996, "_", C11996, "_",D11996)</f>
        <v>OPN_37_12_G</v>
      </c>
      <c r="F11996" s="3"/>
      <c r="H11996" s="3"/>
    </row>
    <row r="11997" customFormat="false" ht="15.75" hidden="false" customHeight="true" outlineLevel="0" collapsed="false">
      <c r="A11997" s="1" t="s">
        <v>33</v>
      </c>
      <c r="B11997" s="1" t="n">
        <v>37</v>
      </c>
      <c r="C11997" s="1" t="n">
        <v>12</v>
      </c>
      <c r="D11997" s="1" t="s">
        <v>18</v>
      </c>
      <c r="E11997" s="1" t="str">
        <f aca="false">CONCATENATE(A11997,"_",B11997, "_", C11997, "_",D11997)</f>
        <v>OPN_37_12_G</v>
      </c>
      <c r="F11997" s="3"/>
      <c r="H11997" s="3"/>
    </row>
    <row r="11998" customFormat="false" ht="15.75" hidden="false" customHeight="true" outlineLevel="0" collapsed="false">
      <c r="A11998" s="1" t="s">
        <v>33</v>
      </c>
      <c r="B11998" s="1" t="n">
        <v>37</v>
      </c>
      <c r="C11998" s="1" t="n">
        <v>12</v>
      </c>
      <c r="D11998" s="1" t="s">
        <v>18</v>
      </c>
      <c r="E11998" s="1" t="str">
        <f aca="false">CONCATENATE(A11998,"_",B11998, "_", C11998, "_",D11998)</f>
        <v>OPN_37_12_G</v>
      </c>
      <c r="F11998" s="3"/>
      <c r="H11998" s="3"/>
    </row>
    <row r="11999" customFormat="false" ht="15.75" hidden="false" customHeight="true" outlineLevel="0" collapsed="false">
      <c r="A11999" s="1" t="s">
        <v>33</v>
      </c>
      <c r="B11999" s="1" t="n">
        <v>37</v>
      </c>
      <c r="C11999" s="1" t="n">
        <v>13</v>
      </c>
      <c r="D11999" s="1" t="s">
        <v>17</v>
      </c>
      <c r="E11999" s="1" t="str">
        <f aca="false">CONCATENATE(A11999,"_",B11999, "_", C11999, "_",D11999)</f>
        <v>OPN_37_13_L</v>
      </c>
      <c r="F11999" s="3"/>
      <c r="H11999" s="3"/>
    </row>
    <row r="12000" customFormat="false" ht="15.75" hidden="false" customHeight="true" outlineLevel="0" collapsed="false">
      <c r="A12000" s="1" t="s">
        <v>33</v>
      </c>
      <c r="B12000" s="1" t="n">
        <v>37</v>
      </c>
      <c r="C12000" s="1" t="n">
        <v>13</v>
      </c>
      <c r="D12000" s="1" t="s">
        <v>17</v>
      </c>
      <c r="E12000" s="1" t="str">
        <f aca="false">CONCATENATE(A12000,"_",B12000, "_", C12000, "_",D12000)</f>
        <v>OPN_37_13_L</v>
      </c>
      <c r="F12000" s="3"/>
      <c r="H12000" s="3"/>
    </row>
    <row r="12001" customFormat="false" ht="15.75" hidden="false" customHeight="true" outlineLevel="0" collapsed="false">
      <c r="A12001" s="1" t="s">
        <v>33</v>
      </c>
      <c r="B12001" s="1" t="n">
        <v>37</v>
      </c>
      <c r="C12001" s="1" t="n">
        <v>13</v>
      </c>
      <c r="D12001" s="1" t="s">
        <v>17</v>
      </c>
      <c r="E12001" s="1" t="str">
        <f aca="false">CONCATENATE(A12001,"_",B12001, "_", C12001, "_",D12001)</f>
        <v>OPN_37_13_L</v>
      </c>
      <c r="F12001" s="3"/>
      <c r="H12001" s="3"/>
    </row>
    <row r="12002" customFormat="false" ht="15.75" hidden="false" customHeight="true" outlineLevel="0" collapsed="false">
      <c r="A12002" s="1" t="s">
        <v>33</v>
      </c>
      <c r="B12002" s="1" t="n">
        <v>37</v>
      </c>
      <c r="C12002" s="1" t="n">
        <v>14</v>
      </c>
      <c r="D12002" s="1" t="s">
        <v>16</v>
      </c>
      <c r="E12002" s="1" t="str">
        <f aca="false">CONCATENATE(A12002,"_",B12002, "_", C12002, "_",D12002)</f>
        <v>OPN_37_14_F2YW</v>
      </c>
      <c r="F12002" s="3"/>
      <c r="H12002" s="3"/>
    </row>
    <row r="12003" customFormat="false" ht="15.75" hidden="false" customHeight="true" outlineLevel="0" collapsed="false">
      <c r="A12003" s="1" t="s">
        <v>33</v>
      </c>
      <c r="B12003" s="1" t="n">
        <v>37</v>
      </c>
      <c r="C12003" s="1" t="n">
        <v>14</v>
      </c>
      <c r="D12003" s="1" t="s">
        <v>16</v>
      </c>
      <c r="E12003" s="1" t="str">
        <f aca="false">CONCATENATE(A12003,"_",B12003, "_", C12003, "_",D12003)</f>
        <v>OPN_37_14_F2YW</v>
      </c>
      <c r="F12003" s="3"/>
      <c r="H12003" s="3"/>
    </row>
    <row r="12004" customFormat="false" ht="15.75" hidden="false" customHeight="true" outlineLevel="0" collapsed="false">
      <c r="A12004" s="1" t="s">
        <v>33</v>
      </c>
      <c r="B12004" s="1" t="n">
        <v>37</v>
      </c>
      <c r="C12004" s="1" t="n">
        <v>14</v>
      </c>
      <c r="D12004" s="1" t="s">
        <v>16</v>
      </c>
      <c r="E12004" s="1" t="str">
        <f aca="false">CONCATENATE(A12004,"_",B12004, "_", C12004, "_",D12004)</f>
        <v>OPN_37_14_F2YW</v>
      </c>
      <c r="F12004" s="3"/>
      <c r="H12004" s="3"/>
    </row>
    <row r="12005" customFormat="false" ht="15.75" hidden="false" customHeight="true" outlineLevel="0" collapsed="false">
      <c r="A12005" s="1" t="s">
        <v>33</v>
      </c>
      <c r="B12005" s="1" t="n">
        <v>37</v>
      </c>
      <c r="C12005" s="1" t="n">
        <v>15</v>
      </c>
      <c r="D12005" s="1" t="s">
        <v>15</v>
      </c>
      <c r="E12005" s="1" t="str">
        <f aca="false">CONCATENATE(A12005,"_",B12005, "_", C12005, "_",D12005)</f>
        <v>OPN_37_15_F2WY</v>
      </c>
      <c r="F12005" s="3"/>
      <c r="H12005" s="3"/>
      <c r="L12005" s="1" t="n">
        <v>180</v>
      </c>
    </row>
    <row r="12006" customFormat="false" ht="15.75" hidden="false" customHeight="true" outlineLevel="0" collapsed="false">
      <c r="A12006" s="1" t="s">
        <v>33</v>
      </c>
      <c r="B12006" s="1" t="n">
        <v>37</v>
      </c>
      <c r="C12006" s="1" t="n">
        <v>15</v>
      </c>
      <c r="D12006" s="1" t="s">
        <v>15</v>
      </c>
      <c r="E12006" s="1" t="str">
        <f aca="false">CONCATENATE(A12006,"_",B12006, "_", C12006, "_",D12006)</f>
        <v>OPN_37_15_F2WY</v>
      </c>
      <c r="F12006" s="3"/>
      <c r="H12006" s="3"/>
      <c r="L12006" s="1" t="n">
        <v>160</v>
      </c>
    </row>
    <row r="12007" customFormat="false" ht="15.75" hidden="false" customHeight="true" outlineLevel="0" collapsed="false">
      <c r="A12007" s="1" t="s">
        <v>33</v>
      </c>
      <c r="B12007" s="1" t="n">
        <v>37</v>
      </c>
      <c r="C12007" s="1" t="n">
        <v>15</v>
      </c>
      <c r="D12007" s="1" t="s">
        <v>15</v>
      </c>
      <c r="E12007" s="1" t="str">
        <f aca="false">CONCATENATE(A12007,"_",B12007, "_", C12007, "_",D12007)</f>
        <v>OPN_37_15_F2WY</v>
      </c>
      <c r="F12007" s="3"/>
      <c r="H12007" s="3"/>
      <c r="L12007" s="1" t="n">
        <v>195</v>
      </c>
    </row>
    <row r="12008" customFormat="false" ht="15.75" hidden="false" customHeight="true" outlineLevel="0" collapsed="false">
      <c r="A12008" s="1" t="s">
        <v>33</v>
      </c>
      <c r="B12008" s="1" t="n">
        <v>37</v>
      </c>
      <c r="C12008" s="1" t="n">
        <v>16</v>
      </c>
      <c r="D12008" s="1" t="s">
        <v>17</v>
      </c>
      <c r="E12008" s="1" t="str">
        <f aca="false">CONCATENATE(A12008,"_",B12008, "_", C12008, "_",D12008)</f>
        <v>OPN_37_16_L</v>
      </c>
      <c r="F12008" s="3"/>
      <c r="H12008" s="3"/>
    </row>
    <row r="12009" customFormat="false" ht="15.75" hidden="false" customHeight="true" outlineLevel="0" collapsed="false">
      <c r="A12009" s="1" t="s">
        <v>33</v>
      </c>
      <c r="B12009" s="1" t="n">
        <v>37</v>
      </c>
      <c r="C12009" s="1" t="n">
        <v>16</v>
      </c>
      <c r="D12009" s="1" t="s">
        <v>17</v>
      </c>
      <c r="E12009" s="1" t="str">
        <f aca="false">CONCATENATE(A12009,"_",B12009, "_", C12009, "_",D12009)</f>
        <v>OPN_37_16_L</v>
      </c>
      <c r="F12009" s="3"/>
      <c r="H12009" s="3"/>
    </row>
    <row r="12010" customFormat="false" ht="15.75" hidden="false" customHeight="true" outlineLevel="0" collapsed="false">
      <c r="A12010" s="1" t="s">
        <v>33</v>
      </c>
      <c r="B12010" s="1" t="n">
        <v>37</v>
      </c>
      <c r="C12010" s="1" t="n">
        <v>16</v>
      </c>
      <c r="D12010" s="1" t="s">
        <v>17</v>
      </c>
      <c r="E12010" s="1" t="str">
        <f aca="false">CONCATENATE(A12010,"_",B12010, "_", C12010, "_",D12010)</f>
        <v>OPN_37_16_L</v>
      </c>
      <c r="F12010" s="3"/>
      <c r="H12010" s="3"/>
    </row>
    <row r="12011" customFormat="false" ht="15.75" hidden="false" customHeight="true" outlineLevel="0" collapsed="false">
      <c r="A12011" s="1" t="s">
        <v>33</v>
      </c>
      <c r="B12011" s="1" t="n">
        <v>37</v>
      </c>
      <c r="C12011" s="1" t="n">
        <v>17</v>
      </c>
      <c r="D12011" s="1" t="s">
        <v>15</v>
      </c>
      <c r="E12011" s="1" t="str">
        <f aca="false">CONCATENATE(A12011,"_",B12011, "_", C12011, "_",D12011)</f>
        <v>OPN_37_17_F2WY</v>
      </c>
      <c r="F12011" s="3"/>
      <c r="H12011" s="3"/>
    </row>
    <row r="12012" customFormat="false" ht="15.75" hidden="false" customHeight="true" outlineLevel="0" collapsed="false">
      <c r="A12012" s="1" t="s">
        <v>33</v>
      </c>
      <c r="B12012" s="1" t="n">
        <v>37</v>
      </c>
      <c r="C12012" s="1" t="n">
        <v>17</v>
      </c>
      <c r="D12012" s="1" t="s">
        <v>15</v>
      </c>
      <c r="E12012" s="1" t="str">
        <f aca="false">CONCATENATE(A12012,"_",B12012, "_", C12012, "_",D12012)</f>
        <v>OPN_37_17_F2WY</v>
      </c>
      <c r="F12012" s="3"/>
      <c r="H12012" s="3"/>
    </row>
    <row r="12013" customFormat="false" ht="15.75" hidden="false" customHeight="true" outlineLevel="0" collapsed="false">
      <c r="A12013" s="1" t="s">
        <v>33</v>
      </c>
      <c r="B12013" s="1" t="n">
        <v>37</v>
      </c>
      <c r="C12013" s="1" t="n">
        <v>17</v>
      </c>
      <c r="D12013" s="1" t="s">
        <v>15</v>
      </c>
      <c r="E12013" s="1" t="str">
        <f aca="false">CONCATENATE(A12013,"_",B12013, "_", C12013, "_",D12013)</f>
        <v>OPN_37_17_F2WY</v>
      </c>
      <c r="F12013" s="3"/>
      <c r="H12013" s="3"/>
    </row>
    <row r="12014" customFormat="false" ht="15.75" hidden="false" customHeight="true" outlineLevel="0" collapsed="false">
      <c r="A12014" s="1" t="s">
        <v>33</v>
      </c>
      <c r="B12014" s="1" t="n">
        <v>37</v>
      </c>
      <c r="C12014" s="1" t="n">
        <v>18</v>
      </c>
      <c r="D12014" s="1" t="s">
        <v>16</v>
      </c>
      <c r="E12014" s="1" t="str">
        <f aca="false">CONCATENATE(A12014,"_",B12014, "_", C12014, "_",D12014)</f>
        <v>OPN_37_18_F2YW</v>
      </c>
      <c r="F12014" s="3"/>
      <c r="H12014" s="3"/>
      <c r="N12014" s="1" t="s">
        <v>21</v>
      </c>
    </row>
    <row r="12015" customFormat="false" ht="15.75" hidden="false" customHeight="true" outlineLevel="0" collapsed="false">
      <c r="A12015" s="1" t="s">
        <v>33</v>
      </c>
      <c r="B12015" s="1" t="n">
        <v>37</v>
      </c>
      <c r="C12015" s="1" t="n">
        <v>18</v>
      </c>
      <c r="D12015" s="1" t="s">
        <v>16</v>
      </c>
      <c r="E12015" s="1" t="str">
        <f aca="false">CONCATENATE(A12015,"_",B12015, "_", C12015, "_",D12015)</f>
        <v>OPN_37_18_F2YW</v>
      </c>
      <c r="F12015" s="3"/>
      <c r="H12015" s="3"/>
    </row>
    <row r="12016" customFormat="false" ht="15.75" hidden="false" customHeight="true" outlineLevel="0" collapsed="false">
      <c r="A12016" s="1" t="s">
        <v>33</v>
      </c>
      <c r="B12016" s="1" t="n">
        <v>37</v>
      </c>
      <c r="C12016" s="1" t="n">
        <v>18</v>
      </c>
      <c r="D12016" s="1" t="s">
        <v>16</v>
      </c>
      <c r="E12016" s="1" t="str">
        <f aca="false">CONCATENATE(A12016,"_",B12016, "_", C12016, "_",D12016)</f>
        <v>OPN_37_18_F2YW</v>
      </c>
      <c r="F12016" s="3"/>
      <c r="H12016" s="3"/>
    </row>
    <row r="12017" customFormat="false" ht="15.75" hidden="false" customHeight="true" outlineLevel="0" collapsed="false">
      <c r="A12017" s="1" t="s">
        <v>33</v>
      </c>
      <c r="B12017" s="1" t="n">
        <v>37</v>
      </c>
      <c r="C12017" s="1" t="n">
        <v>19</v>
      </c>
      <c r="D12017" s="1" t="s">
        <v>18</v>
      </c>
      <c r="E12017" s="1" t="str">
        <f aca="false">CONCATENATE(A12017,"_",B12017, "_", C12017, "_",D12017)</f>
        <v>OPN_37_19_G</v>
      </c>
      <c r="F12017" s="3"/>
      <c r="H12017" s="3"/>
    </row>
    <row r="12018" customFormat="false" ht="15.75" hidden="false" customHeight="true" outlineLevel="0" collapsed="false">
      <c r="A12018" s="1" t="s">
        <v>33</v>
      </c>
      <c r="B12018" s="1" t="n">
        <v>37</v>
      </c>
      <c r="C12018" s="1" t="n">
        <v>19</v>
      </c>
      <c r="D12018" s="1" t="s">
        <v>18</v>
      </c>
      <c r="E12018" s="1" t="str">
        <f aca="false">CONCATENATE(A12018,"_",B12018, "_", C12018, "_",D12018)</f>
        <v>OPN_37_19_G</v>
      </c>
      <c r="F12018" s="3"/>
      <c r="H12018" s="3"/>
    </row>
    <row r="12019" customFormat="false" ht="15.75" hidden="false" customHeight="true" outlineLevel="0" collapsed="false">
      <c r="A12019" s="1" t="s">
        <v>33</v>
      </c>
      <c r="B12019" s="1" t="n">
        <v>37</v>
      </c>
      <c r="C12019" s="1" t="n">
        <v>19</v>
      </c>
      <c r="D12019" s="1" t="s">
        <v>18</v>
      </c>
      <c r="E12019" s="1" t="str">
        <f aca="false">CONCATENATE(A12019,"_",B12019, "_", C12019, "_",D12019)</f>
        <v>OPN_37_19_G</v>
      </c>
      <c r="F12019" s="3"/>
      <c r="H12019" s="3"/>
    </row>
    <row r="12020" customFormat="false" ht="15.75" hidden="false" customHeight="true" outlineLevel="0" collapsed="false">
      <c r="A12020" s="1" t="s">
        <v>33</v>
      </c>
      <c r="B12020" s="1" t="n">
        <v>37</v>
      </c>
      <c r="C12020" s="1" t="n">
        <v>20</v>
      </c>
      <c r="D12020" s="1" t="s">
        <v>17</v>
      </c>
      <c r="E12020" s="1" t="str">
        <f aca="false">CONCATENATE(A12020,"_",B12020, "_", C12020, "_",D12020)</f>
        <v>OPN_37_20_L</v>
      </c>
      <c r="F12020" s="3"/>
      <c r="H12020" s="3"/>
    </row>
    <row r="12021" customFormat="false" ht="15.75" hidden="false" customHeight="true" outlineLevel="0" collapsed="false">
      <c r="A12021" s="1" t="s">
        <v>33</v>
      </c>
      <c r="B12021" s="1" t="n">
        <v>37</v>
      </c>
      <c r="C12021" s="1" t="n">
        <v>20</v>
      </c>
      <c r="D12021" s="1" t="s">
        <v>17</v>
      </c>
      <c r="E12021" s="1" t="str">
        <f aca="false">CONCATENATE(A12021,"_",B12021, "_", C12021, "_",D12021)</f>
        <v>OPN_37_20_L</v>
      </c>
      <c r="F12021" s="3"/>
      <c r="H12021" s="3"/>
    </row>
    <row r="12022" customFormat="false" ht="15.75" hidden="false" customHeight="true" outlineLevel="0" collapsed="false">
      <c r="A12022" s="1" t="s">
        <v>33</v>
      </c>
      <c r="B12022" s="1" t="n">
        <v>37</v>
      </c>
      <c r="C12022" s="1" t="n">
        <v>20</v>
      </c>
      <c r="D12022" s="1" t="s">
        <v>17</v>
      </c>
      <c r="E12022" s="1" t="str">
        <f aca="false">CONCATENATE(A12022,"_",B12022, "_", C12022, "_",D12022)</f>
        <v>OPN_37_20_L</v>
      </c>
      <c r="F12022" s="3"/>
      <c r="H12022" s="3"/>
    </row>
    <row r="12023" customFormat="false" ht="15.75" hidden="false" customHeight="true" outlineLevel="0" collapsed="false">
      <c r="A12023" s="1" t="s">
        <v>33</v>
      </c>
      <c r="B12023" s="1" t="n">
        <v>37</v>
      </c>
      <c r="C12023" s="1" t="n">
        <v>21</v>
      </c>
      <c r="D12023" s="1" t="s">
        <v>18</v>
      </c>
      <c r="E12023" s="1" t="str">
        <f aca="false">CONCATENATE(A12023,"_",B12023, "_", C12023, "_",D12023)</f>
        <v>OPN_37_21_G</v>
      </c>
      <c r="F12023" s="3"/>
      <c r="H12023" s="3"/>
      <c r="N12023" s="1" t="s">
        <v>21</v>
      </c>
    </row>
    <row r="12024" customFormat="false" ht="15.75" hidden="false" customHeight="true" outlineLevel="0" collapsed="false">
      <c r="A12024" s="1" t="s">
        <v>33</v>
      </c>
      <c r="B12024" s="1" t="n">
        <v>37</v>
      </c>
      <c r="C12024" s="1" t="n">
        <v>21</v>
      </c>
      <c r="D12024" s="1" t="s">
        <v>18</v>
      </c>
      <c r="E12024" s="1" t="str">
        <f aca="false">CONCATENATE(A12024,"_",B12024, "_", C12024, "_",D12024)</f>
        <v>OPN_37_21_G</v>
      </c>
      <c r="F12024" s="3"/>
      <c r="H12024" s="3"/>
    </row>
    <row r="12025" customFormat="false" ht="15.75" hidden="false" customHeight="true" outlineLevel="0" collapsed="false">
      <c r="A12025" s="1" t="s">
        <v>33</v>
      </c>
      <c r="B12025" s="1" t="n">
        <v>37</v>
      </c>
      <c r="C12025" s="1" t="n">
        <v>21</v>
      </c>
      <c r="D12025" s="1" t="s">
        <v>18</v>
      </c>
      <c r="E12025" s="1" t="str">
        <f aca="false">CONCATENATE(A12025,"_",B12025, "_", C12025, "_",D12025)</f>
        <v>OPN_37_21_G</v>
      </c>
      <c r="F12025" s="3"/>
      <c r="H12025" s="3"/>
    </row>
    <row r="12026" customFormat="false" ht="15.75" hidden="false" customHeight="true" outlineLevel="0" collapsed="false">
      <c r="A12026" s="1" t="s">
        <v>33</v>
      </c>
      <c r="B12026" s="1" t="n">
        <v>37</v>
      </c>
      <c r="C12026" s="1" t="n">
        <v>22</v>
      </c>
      <c r="D12026" s="1" t="s">
        <v>15</v>
      </c>
      <c r="E12026" s="1" t="str">
        <f aca="false">CONCATENATE(A12026,"_",B12026, "_", C12026, "_",D12026)</f>
        <v>OPN_37_22_F2WY</v>
      </c>
      <c r="F12026" s="3"/>
      <c r="H12026" s="3"/>
    </row>
    <row r="12027" customFormat="false" ht="15.75" hidden="false" customHeight="true" outlineLevel="0" collapsed="false">
      <c r="A12027" s="1" t="s">
        <v>33</v>
      </c>
      <c r="B12027" s="1" t="n">
        <v>37</v>
      </c>
      <c r="C12027" s="1" t="n">
        <v>22</v>
      </c>
      <c r="D12027" s="1" t="s">
        <v>15</v>
      </c>
      <c r="E12027" s="1" t="str">
        <f aca="false">CONCATENATE(A12027,"_",B12027, "_", C12027, "_",D12027)</f>
        <v>OPN_37_22_F2WY</v>
      </c>
      <c r="F12027" s="3"/>
      <c r="H12027" s="3"/>
    </row>
    <row r="12028" customFormat="false" ht="15.75" hidden="false" customHeight="true" outlineLevel="0" collapsed="false">
      <c r="A12028" s="1" t="s">
        <v>33</v>
      </c>
      <c r="B12028" s="1" t="n">
        <v>37</v>
      </c>
      <c r="C12028" s="1" t="n">
        <v>22</v>
      </c>
      <c r="D12028" s="1" t="s">
        <v>15</v>
      </c>
      <c r="E12028" s="1" t="str">
        <f aca="false">CONCATENATE(A12028,"_",B12028, "_", C12028, "_",D12028)</f>
        <v>OPN_37_22_F2WY</v>
      </c>
      <c r="F12028" s="3"/>
      <c r="H12028" s="3"/>
    </row>
    <row r="12029" customFormat="false" ht="15.75" hidden="false" customHeight="true" outlineLevel="0" collapsed="false">
      <c r="A12029" s="1" t="s">
        <v>33</v>
      </c>
      <c r="B12029" s="1" t="n">
        <v>37</v>
      </c>
      <c r="C12029" s="1" t="n">
        <v>23</v>
      </c>
      <c r="D12029" s="1" t="s">
        <v>16</v>
      </c>
      <c r="E12029" s="1" t="str">
        <f aca="false">CONCATENATE(A12029,"_",B12029, "_", C12029, "_",D12029)</f>
        <v>OPN_37_23_F2YW</v>
      </c>
      <c r="F12029" s="3"/>
      <c r="H12029" s="3"/>
    </row>
    <row r="12030" customFormat="false" ht="15.75" hidden="false" customHeight="true" outlineLevel="0" collapsed="false">
      <c r="A12030" s="1" t="s">
        <v>33</v>
      </c>
      <c r="B12030" s="1" t="n">
        <v>37</v>
      </c>
      <c r="C12030" s="1" t="n">
        <v>23</v>
      </c>
      <c r="D12030" s="1" t="s">
        <v>16</v>
      </c>
      <c r="E12030" s="1" t="str">
        <f aca="false">CONCATENATE(A12030,"_",B12030, "_", C12030, "_",D12030)</f>
        <v>OPN_37_23_F2YW</v>
      </c>
      <c r="F12030" s="3"/>
      <c r="H12030" s="3"/>
    </row>
    <row r="12031" customFormat="false" ht="15.75" hidden="false" customHeight="true" outlineLevel="0" collapsed="false">
      <c r="A12031" s="1" t="s">
        <v>33</v>
      </c>
      <c r="B12031" s="1" t="n">
        <v>37</v>
      </c>
      <c r="C12031" s="1" t="n">
        <v>23</v>
      </c>
      <c r="D12031" s="1" t="s">
        <v>16</v>
      </c>
      <c r="E12031" s="1" t="str">
        <f aca="false">CONCATENATE(A12031,"_",B12031, "_", C12031, "_",D12031)</f>
        <v>OPN_37_23_F2YW</v>
      </c>
      <c r="F12031" s="3"/>
      <c r="H12031" s="3"/>
    </row>
    <row r="12032" customFormat="false" ht="15.75" hidden="false" customHeight="true" outlineLevel="0" collapsed="false">
      <c r="A12032" s="1" t="s">
        <v>33</v>
      </c>
      <c r="B12032" s="1" t="n">
        <v>37</v>
      </c>
      <c r="C12032" s="1" t="n">
        <v>24</v>
      </c>
      <c r="D12032" s="1" t="s">
        <v>16</v>
      </c>
      <c r="E12032" s="1" t="str">
        <f aca="false">CONCATENATE(A12032,"_",B12032, "_", C12032, "_",D12032)</f>
        <v>OPN_37_24_F2YW</v>
      </c>
      <c r="F12032" s="3"/>
      <c r="H12032" s="3"/>
    </row>
    <row r="12033" customFormat="false" ht="15.75" hidden="false" customHeight="true" outlineLevel="0" collapsed="false">
      <c r="A12033" s="1" t="s">
        <v>33</v>
      </c>
      <c r="B12033" s="1" t="n">
        <v>37</v>
      </c>
      <c r="C12033" s="1" t="n">
        <v>24</v>
      </c>
      <c r="D12033" s="1" t="s">
        <v>16</v>
      </c>
      <c r="E12033" s="1" t="str">
        <f aca="false">CONCATENATE(A12033,"_",B12033, "_", C12033, "_",D12033)</f>
        <v>OPN_37_24_F2YW</v>
      </c>
      <c r="F12033" s="3"/>
      <c r="H12033" s="3"/>
    </row>
    <row r="12034" customFormat="false" ht="15.75" hidden="false" customHeight="true" outlineLevel="0" collapsed="false">
      <c r="A12034" s="1" t="s">
        <v>33</v>
      </c>
      <c r="B12034" s="1" t="n">
        <v>37</v>
      </c>
      <c r="C12034" s="1" t="n">
        <v>24</v>
      </c>
      <c r="D12034" s="1" t="s">
        <v>16</v>
      </c>
      <c r="E12034" s="1" t="str">
        <f aca="false">CONCATENATE(A12034,"_",B12034, "_", C12034, "_",D12034)</f>
        <v>OPN_37_24_F2YW</v>
      </c>
      <c r="F12034" s="3"/>
      <c r="H12034" s="3"/>
    </row>
    <row r="12035" customFormat="false" ht="15.75" hidden="false" customHeight="true" outlineLevel="0" collapsed="false">
      <c r="A12035" s="1" t="s">
        <v>33</v>
      </c>
      <c r="B12035" s="1" t="n">
        <v>38</v>
      </c>
      <c r="C12035" s="1" t="n">
        <v>1</v>
      </c>
      <c r="D12035" s="1" t="s">
        <v>18</v>
      </c>
      <c r="E12035" s="1" t="str">
        <f aca="false">CONCATENATE(A12035,"_",B12035, "_", C12035, "_",D12035)</f>
        <v>OPN_38_1_G</v>
      </c>
      <c r="F12035" s="3"/>
      <c r="H12035" s="3"/>
    </row>
    <row r="12036" customFormat="false" ht="15.75" hidden="false" customHeight="true" outlineLevel="0" collapsed="false">
      <c r="A12036" s="1" t="s">
        <v>33</v>
      </c>
      <c r="B12036" s="1" t="n">
        <v>38</v>
      </c>
      <c r="C12036" s="1" t="n">
        <v>1</v>
      </c>
      <c r="D12036" s="1" t="s">
        <v>18</v>
      </c>
      <c r="E12036" s="1" t="str">
        <f aca="false">CONCATENATE(A12036,"_",B12036, "_", C12036, "_",D12036)</f>
        <v>OPN_38_1_G</v>
      </c>
      <c r="F12036" s="3"/>
      <c r="H12036" s="3"/>
    </row>
    <row r="12037" customFormat="false" ht="15.75" hidden="false" customHeight="true" outlineLevel="0" collapsed="false">
      <c r="A12037" s="1" t="s">
        <v>33</v>
      </c>
      <c r="B12037" s="1" t="n">
        <v>38</v>
      </c>
      <c r="C12037" s="1" t="n">
        <v>1</v>
      </c>
      <c r="D12037" s="1" t="s">
        <v>18</v>
      </c>
      <c r="E12037" s="1" t="str">
        <f aca="false">CONCATENATE(A12037,"_",B12037, "_", C12037, "_",D12037)</f>
        <v>OPN_38_1_G</v>
      </c>
      <c r="F12037" s="3"/>
      <c r="H12037" s="3"/>
    </row>
    <row r="12038" customFormat="false" ht="15.75" hidden="false" customHeight="true" outlineLevel="0" collapsed="false">
      <c r="A12038" s="1" t="s">
        <v>33</v>
      </c>
      <c r="B12038" s="1" t="n">
        <v>38</v>
      </c>
      <c r="C12038" s="1" t="n">
        <v>2</v>
      </c>
      <c r="D12038" s="1" t="s">
        <v>15</v>
      </c>
      <c r="E12038" s="1" t="str">
        <f aca="false">CONCATENATE(A12038,"_",B12038, "_", C12038, "_",D12038)</f>
        <v>OPN_38_2_F2WY</v>
      </c>
      <c r="F12038" s="3"/>
      <c r="H12038" s="3"/>
    </row>
    <row r="12039" customFormat="false" ht="15.75" hidden="false" customHeight="true" outlineLevel="0" collapsed="false">
      <c r="A12039" s="1" t="s">
        <v>33</v>
      </c>
      <c r="B12039" s="1" t="n">
        <v>38</v>
      </c>
      <c r="C12039" s="1" t="n">
        <v>2</v>
      </c>
      <c r="D12039" s="1" t="s">
        <v>15</v>
      </c>
      <c r="E12039" s="1" t="str">
        <f aca="false">CONCATENATE(A12039,"_",B12039, "_", C12039, "_",D12039)</f>
        <v>OPN_38_2_F2WY</v>
      </c>
      <c r="F12039" s="3"/>
      <c r="H12039" s="3"/>
    </row>
    <row r="12040" customFormat="false" ht="15.75" hidden="false" customHeight="true" outlineLevel="0" collapsed="false">
      <c r="A12040" s="1" t="s">
        <v>33</v>
      </c>
      <c r="B12040" s="1" t="n">
        <v>38</v>
      </c>
      <c r="C12040" s="1" t="n">
        <v>2</v>
      </c>
      <c r="D12040" s="1" t="s">
        <v>15</v>
      </c>
      <c r="E12040" s="1" t="str">
        <f aca="false">CONCATENATE(A12040,"_",B12040, "_", C12040, "_",D12040)</f>
        <v>OPN_38_2_F2WY</v>
      </c>
      <c r="F12040" s="3"/>
      <c r="H12040" s="3"/>
    </row>
    <row r="12041" customFormat="false" ht="15.75" hidden="false" customHeight="true" outlineLevel="0" collapsed="false">
      <c r="A12041" s="1" t="s">
        <v>33</v>
      </c>
      <c r="B12041" s="1" t="n">
        <v>38</v>
      </c>
      <c r="C12041" s="1" t="n">
        <v>3</v>
      </c>
      <c r="D12041" s="1" t="s">
        <v>16</v>
      </c>
      <c r="E12041" s="1" t="str">
        <f aca="false">CONCATENATE(A12041,"_",B12041, "_", C12041, "_",D12041)</f>
        <v>OPN_38_3_F2YW</v>
      </c>
      <c r="F12041" s="3"/>
      <c r="H12041" s="3"/>
    </row>
    <row r="12042" customFormat="false" ht="15.75" hidden="false" customHeight="true" outlineLevel="0" collapsed="false">
      <c r="A12042" s="1" t="s">
        <v>33</v>
      </c>
      <c r="B12042" s="1" t="n">
        <v>38</v>
      </c>
      <c r="C12042" s="1" t="n">
        <v>3</v>
      </c>
      <c r="D12042" s="1" t="s">
        <v>16</v>
      </c>
      <c r="E12042" s="1" t="str">
        <f aca="false">CONCATENATE(A12042,"_",B12042, "_", C12042, "_",D12042)</f>
        <v>OPN_38_3_F2YW</v>
      </c>
      <c r="F12042" s="3"/>
      <c r="H12042" s="3"/>
    </row>
    <row r="12043" customFormat="false" ht="15.75" hidden="false" customHeight="true" outlineLevel="0" collapsed="false">
      <c r="A12043" s="1" t="s">
        <v>33</v>
      </c>
      <c r="B12043" s="1" t="n">
        <v>38</v>
      </c>
      <c r="C12043" s="1" t="n">
        <v>3</v>
      </c>
      <c r="D12043" s="1" t="s">
        <v>16</v>
      </c>
      <c r="E12043" s="1" t="str">
        <f aca="false">CONCATENATE(A12043,"_",B12043, "_", C12043, "_",D12043)</f>
        <v>OPN_38_3_F2YW</v>
      </c>
      <c r="F12043" s="3"/>
      <c r="H12043" s="3"/>
    </row>
    <row r="12044" customFormat="false" ht="15.75" hidden="false" customHeight="true" outlineLevel="0" collapsed="false">
      <c r="A12044" s="1" t="s">
        <v>33</v>
      </c>
      <c r="B12044" s="1" t="n">
        <v>38</v>
      </c>
      <c r="C12044" s="1" t="n">
        <v>4</v>
      </c>
      <c r="D12044" s="1" t="s">
        <v>16</v>
      </c>
      <c r="E12044" s="1" t="str">
        <f aca="false">CONCATENATE(A12044,"_",B12044, "_", C12044, "_",D12044)</f>
        <v>OPN_38_4_F2YW</v>
      </c>
      <c r="F12044" s="3"/>
      <c r="H12044" s="3"/>
    </row>
    <row r="12045" customFormat="false" ht="15.75" hidden="false" customHeight="true" outlineLevel="0" collapsed="false">
      <c r="A12045" s="1" t="s">
        <v>33</v>
      </c>
      <c r="B12045" s="1" t="n">
        <v>38</v>
      </c>
      <c r="C12045" s="1" t="n">
        <v>4</v>
      </c>
      <c r="D12045" s="1" t="s">
        <v>16</v>
      </c>
      <c r="E12045" s="1" t="str">
        <f aca="false">CONCATENATE(A12045,"_",B12045, "_", C12045, "_",D12045)</f>
        <v>OPN_38_4_F2YW</v>
      </c>
      <c r="F12045" s="3"/>
      <c r="H12045" s="3"/>
    </row>
    <row r="12046" customFormat="false" ht="15.75" hidden="false" customHeight="true" outlineLevel="0" collapsed="false">
      <c r="A12046" s="1" t="s">
        <v>33</v>
      </c>
      <c r="B12046" s="1" t="n">
        <v>38</v>
      </c>
      <c r="C12046" s="1" t="n">
        <v>4</v>
      </c>
      <c r="D12046" s="1" t="s">
        <v>16</v>
      </c>
      <c r="E12046" s="1" t="str">
        <f aca="false">CONCATENATE(A12046,"_",B12046, "_", C12046, "_",D12046)</f>
        <v>OPN_38_4_F2YW</v>
      </c>
      <c r="F12046" s="3"/>
      <c r="H12046" s="3"/>
    </row>
    <row r="12047" customFormat="false" ht="15.75" hidden="false" customHeight="true" outlineLevel="0" collapsed="false">
      <c r="A12047" s="1" t="s">
        <v>33</v>
      </c>
      <c r="B12047" s="1" t="n">
        <v>38</v>
      </c>
      <c r="C12047" s="1" t="n">
        <v>5</v>
      </c>
      <c r="D12047" s="1" t="s">
        <v>18</v>
      </c>
      <c r="E12047" s="1" t="str">
        <f aca="false">CONCATENATE(A12047,"_",B12047, "_", C12047, "_",D12047)</f>
        <v>OPN_38_5_G</v>
      </c>
      <c r="F12047" s="3"/>
      <c r="H12047" s="3"/>
    </row>
    <row r="12048" customFormat="false" ht="15.75" hidden="false" customHeight="true" outlineLevel="0" collapsed="false">
      <c r="A12048" s="1" t="s">
        <v>33</v>
      </c>
      <c r="B12048" s="1" t="n">
        <v>38</v>
      </c>
      <c r="C12048" s="1" t="n">
        <v>5</v>
      </c>
      <c r="D12048" s="1" t="s">
        <v>18</v>
      </c>
      <c r="E12048" s="1" t="str">
        <f aca="false">CONCATENATE(A12048,"_",B12048, "_", C12048, "_",D12048)</f>
        <v>OPN_38_5_G</v>
      </c>
      <c r="F12048" s="3"/>
      <c r="H12048" s="3"/>
    </row>
    <row r="12049" customFormat="false" ht="15.75" hidden="false" customHeight="true" outlineLevel="0" collapsed="false">
      <c r="A12049" s="1" t="s">
        <v>33</v>
      </c>
      <c r="B12049" s="1" t="n">
        <v>38</v>
      </c>
      <c r="C12049" s="1" t="n">
        <v>5</v>
      </c>
      <c r="D12049" s="1" t="s">
        <v>18</v>
      </c>
      <c r="E12049" s="1" t="str">
        <f aca="false">CONCATENATE(A12049,"_",B12049, "_", C12049, "_",D12049)</f>
        <v>OPN_38_5_G</v>
      </c>
      <c r="F12049" s="3"/>
      <c r="H12049" s="3"/>
    </row>
    <row r="12050" customFormat="false" ht="15.75" hidden="false" customHeight="true" outlineLevel="0" collapsed="false">
      <c r="A12050" s="1" t="s">
        <v>33</v>
      </c>
      <c r="B12050" s="1" t="n">
        <v>38</v>
      </c>
      <c r="C12050" s="1" t="n">
        <v>6</v>
      </c>
      <c r="D12050" s="1" t="s">
        <v>16</v>
      </c>
      <c r="E12050" s="1" t="str">
        <f aca="false">CONCATENATE(A12050,"_",B12050, "_", C12050, "_",D12050)</f>
        <v>OPN_38_6_F2YW</v>
      </c>
      <c r="F12050" s="3"/>
      <c r="H12050" s="3"/>
    </row>
    <row r="12051" customFormat="false" ht="15.75" hidden="false" customHeight="true" outlineLevel="0" collapsed="false">
      <c r="A12051" s="1" t="s">
        <v>33</v>
      </c>
      <c r="B12051" s="1" t="n">
        <v>38</v>
      </c>
      <c r="C12051" s="1" t="n">
        <v>6</v>
      </c>
      <c r="D12051" s="1" t="s">
        <v>16</v>
      </c>
      <c r="E12051" s="1" t="str">
        <f aca="false">CONCATENATE(A12051,"_",B12051, "_", C12051, "_",D12051)</f>
        <v>OPN_38_6_F2YW</v>
      </c>
      <c r="F12051" s="3"/>
      <c r="H12051" s="3"/>
    </row>
    <row r="12052" customFormat="false" ht="15.75" hidden="false" customHeight="true" outlineLevel="0" collapsed="false">
      <c r="A12052" s="1" t="s">
        <v>33</v>
      </c>
      <c r="B12052" s="1" t="n">
        <v>38</v>
      </c>
      <c r="C12052" s="1" t="n">
        <v>6</v>
      </c>
      <c r="D12052" s="1" t="s">
        <v>16</v>
      </c>
      <c r="E12052" s="1" t="str">
        <f aca="false">CONCATENATE(A12052,"_",B12052, "_", C12052, "_",D12052)</f>
        <v>OPN_38_6_F2YW</v>
      </c>
      <c r="F12052" s="3"/>
      <c r="H12052" s="3"/>
    </row>
    <row r="12053" customFormat="false" ht="15.75" hidden="false" customHeight="true" outlineLevel="0" collapsed="false">
      <c r="A12053" s="1" t="s">
        <v>33</v>
      </c>
      <c r="B12053" s="1" t="n">
        <v>38</v>
      </c>
      <c r="C12053" s="1" t="n">
        <v>7</v>
      </c>
      <c r="D12053" s="1" t="s">
        <v>16</v>
      </c>
      <c r="E12053" s="1" t="str">
        <f aca="false">CONCATENATE(A12053,"_",B12053, "_", C12053, "_",D12053)</f>
        <v>OPN_38_7_F2YW</v>
      </c>
      <c r="F12053" s="3"/>
      <c r="H12053" s="3"/>
    </row>
    <row r="12054" customFormat="false" ht="15.75" hidden="false" customHeight="true" outlineLevel="0" collapsed="false">
      <c r="A12054" s="1" t="s">
        <v>33</v>
      </c>
      <c r="B12054" s="1" t="n">
        <v>38</v>
      </c>
      <c r="C12054" s="1" t="n">
        <v>7</v>
      </c>
      <c r="D12054" s="1" t="s">
        <v>16</v>
      </c>
      <c r="E12054" s="1" t="str">
        <f aca="false">CONCATENATE(A12054,"_",B12054, "_", C12054, "_",D12054)</f>
        <v>OPN_38_7_F2YW</v>
      </c>
      <c r="F12054" s="3"/>
      <c r="H12054" s="3"/>
    </row>
    <row r="12055" customFormat="false" ht="15.75" hidden="false" customHeight="true" outlineLevel="0" collapsed="false">
      <c r="A12055" s="1" t="s">
        <v>33</v>
      </c>
      <c r="B12055" s="1" t="n">
        <v>38</v>
      </c>
      <c r="C12055" s="1" t="n">
        <v>7</v>
      </c>
      <c r="D12055" s="1" t="s">
        <v>16</v>
      </c>
      <c r="E12055" s="1" t="str">
        <f aca="false">CONCATENATE(A12055,"_",B12055, "_", C12055, "_",D12055)</f>
        <v>OPN_38_7_F2YW</v>
      </c>
      <c r="F12055" s="3"/>
      <c r="H12055" s="3"/>
    </row>
    <row r="12056" customFormat="false" ht="15.75" hidden="false" customHeight="true" outlineLevel="0" collapsed="false">
      <c r="A12056" s="1" t="s">
        <v>33</v>
      </c>
      <c r="B12056" s="1" t="n">
        <v>38</v>
      </c>
      <c r="C12056" s="1" t="n">
        <v>8</v>
      </c>
      <c r="D12056" s="1" t="s">
        <v>17</v>
      </c>
      <c r="E12056" s="1" t="str">
        <f aca="false">CONCATENATE(A12056,"_",B12056, "_", C12056, "_",D12056)</f>
        <v>OPN_38_8_L</v>
      </c>
      <c r="F12056" s="3"/>
      <c r="H12056" s="3"/>
    </row>
    <row r="12057" customFormat="false" ht="15.75" hidden="false" customHeight="true" outlineLevel="0" collapsed="false">
      <c r="A12057" s="1" t="s">
        <v>33</v>
      </c>
      <c r="B12057" s="1" t="n">
        <v>38</v>
      </c>
      <c r="C12057" s="1" t="n">
        <v>8</v>
      </c>
      <c r="D12057" s="1" t="s">
        <v>17</v>
      </c>
      <c r="E12057" s="1" t="str">
        <f aca="false">CONCATENATE(A12057,"_",B12057, "_", C12057, "_",D12057)</f>
        <v>OPN_38_8_L</v>
      </c>
      <c r="F12057" s="3"/>
      <c r="H12057" s="3"/>
    </row>
    <row r="12058" customFormat="false" ht="15.75" hidden="false" customHeight="true" outlineLevel="0" collapsed="false">
      <c r="A12058" s="1" t="s">
        <v>33</v>
      </c>
      <c r="B12058" s="1" t="n">
        <v>38</v>
      </c>
      <c r="C12058" s="1" t="n">
        <v>8</v>
      </c>
      <c r="D12058" s="1" t="s">
        <v>17</v>
      </c>
      <c r="E12058" s="1" t="str">
        <f aca="false">CONCATENATE(A12058,"_",B12058, "_", C12058, "_",D12058)</f>
        <v>OPN_38_8_L</v>
      </c>
      <c r="F12058" s="3"/>
      <c r="H12058" s="3"/>
    </row>
    <row r="12059" customFormat="false" ht="15.75" hidden="false" customHeight="true" outlineLevel="0" collapsed="false">
      <c r="A12059" s="1" t="s">
        <v>33</v>
      </c>
      <c r="B12059" s="1" t="n">
        <v>38</v>
      </c>
      <c r="C12059" s="1" t="n">
        <v>9</v>
      </c>
      <c r="D12059" s="1" t="s">
        <v>15</v>
      </c>
      <c r="E12059" s="1" t="str">
        <f aca="false">CONCATENATE(A12059,"_",B12059, "_", C12059, "_",D12059)</f>
        <v>OPN_38_9_F2WY</v>
      </c>
      <c r="F12059" s="3"/>
      <c r="H12059" s="3"/>
    </row>
    <row r="12060" customFormat="false" ht="15.75" hidden="false" customHeight="true" outlineLevel="0" collapsed="false">
      <c r="A12060" s="1" t="s">
        <v>33</v>
      </c>
      <c r="B12060" s="1" t="n">
        <v>38</v>
      </c>
      <c r="C12060" s="1" t="n">
        <v>9</v>
      </c>
      <c r="D12060" s="1" t="s">
        <v>15</v>
      </c>
      <c r="E12060" s="1" t="str">
        <f aca="false">CONCATENATE(A12060,"_",B12060, "_", C12060, "_",D12060)</f>
        <v>OPN_38_9_F2WY</v>
      </c>
      <c r="F12060" s="3"/>
      <c r="H12060" s="3"/>
    </row>
    <row r="12061" customFormat="false" ht="15.75" hidden="false" customHeight="true" outlineLevel="0" collapsed="false">
      <c r="A12061" s="1" t="s">
        <v>33</v>
      </c>
      <c r="B12061" s="1" t="n">
        <v>38</v>
      </c>
      <c r="C12061" s="1" t="n">
        <v>9</v>
      </c>
      <c r="D12061" s="1" t="s">
        <v>15</v>
      </c>
      <c r="E12061" s="1" t="str">
        <f aca="false">CONCATENATE(A12061,"_",B12061, "_", C12061, "_",D12061)</f>
        <v>OPN_38_9_F2WY</v>
      </c>
      <c r="F12061" s="3"/>
      <c r="H12061" s="3"/>
    </row>
    <row r="12062" customFormat="false" ht="15.75" hidden="false" customHeight="true" outlineLevel="0" collapsed="false">
      <c r="A12062" s="1" t="s">
        <v>33</v>
      </c>
      <c r="B12062" s="1" t="n">
        <v>38</v>
      </c>
      <c r="C12062" s="1" t="n">
        <v>10</v>
      </c>
      <c r="D12062" s="1" t="s">
        <v>15</v>
      </c>
      <c r="E12062" s="1" t="str">
        <f aca="false">CONCATENATE(A12062,"_",B12062, "_", C12062, "_",D12062)</f>
        <v>OPN_38_10_F2WY</v>
      </c>
      <c r="F12062" s="3"/>
      <c r="H12062" s="3"/>
    </row>
    <row r="12063" customFormat="false" ht="15.75" hidden="false" customHeight="true" outlineLevel="0" collapsed="false">
      <c r="A12063" s="1" t="s">
        <v>33</v>
      </c>
      <c r="B12063" s="1" t="n">
        <v>38</v>
      </c>
      <c r="C12063" s="1" t="n">
        <v>10</v>
      </c>
      <c r="D12063" s="1" t="s">
        <v>15</v>
      </c>
      <c r="E12063" s="1" t="str">
        <f aca="false">CONCATENATE(A12063,"_",B12063, "_", C12063, "_",D12063)</f>
        <v>OPN_38_10_F2WY</v>
      </c>
      <c r="F12063" s="3"/>
      <c r="H12063" s="3"/>
    </row>
    <row r="12064" customFormat="false" ht="15.75" hidden="false" customHeight="true" outlineLevel="0" collapsed="false">
      <c r="A12064" s="1" t="s">
        <v>33</v>
      </c>
      <c r="B12064" s="1" t="n">
        <v>38</v>
      </c>
      <c r="C12064" s="1" t="n">
        <v>10</v>
      </c>
      <c r="D12064" s="1" t="s">
        <v>15</v>
      </c>
      <c r="E12064" s="1" t="str">
        <f aca="false">CONCATENATE(A12064,"_",B12064, "_", C12064, "_",D12064)</f>
        <v>OPN_38_10_F2WY</v>
      </c>
      <c r="F12064" s="3"/>
      <c r="H12064" s="3"/>
    </row>
    <row r="12065" customFormat="false" ht="15.75" hidden="false" customHeight="true" outlineLevel="0" collapsed="false">
      <c r="A12065" s="1" t="s">
        <v>33</v>
      </c>
      <c r="B12065" s="1" t="n">
        <v>38</v>
      </c>
      <c r="C12065" s="1" t="n">
        <v>11</v>
      </c>
      <c r="D12065" s="1" t="s">
        <v>16</v>
      </c>
      <c r="E12065" s="1" t="str">
        <f aca="false">CONCATENATE(A12065,"_",B12065, "_", C12065, "_",D12065)</f>
        <v>OPN_38_11_F2YW</v>
      </c>
      <c r="F12065" s="3"/>
      <c r="H12065" s="3"/>
    </row>
    <row r="12066" customFormat="false" ht="15.75" hidden="false" customHeight="true" outlineLevel="0" collapsed="false">
      <c r="A12066" s="1" t="s">
        <v>33</v>
      </c>
      <c r="B12066" s="1" t="n">
        <v>38</v>
      </c>
      <c r="C12066" s="1" t="n">
        <v>11</v>
      </c>
      <c r="D12066" s="1" t="s">
        <v>16</v>
      </c>
      <c r="E12066" s="1" t="str">
        <f aca="false">CONCATENATE(A12066,"_",B12066, "_", C12066, "_",D12066)</f>
        <v>OPN_38_11_F2YW</v>
      </c>
      <c r="F12066" s="3"/>
      <c r="H12066" s="3"/>
    </row>
    <row r="12067" customFormat="false" ht="15.75" hidden="false" customHeight="true" outlineLevel="0" collapsed="false">
      <c r="A12067" s="1" t="s">
        <v>33</v>
      </c>
      <c r="B12067" s="1" t="n">
        <v>38</v>
      </c>
      <c r="C12067" s="1" t="n">
        <v>11</v>
      </c>
      <c r="D12067" s="1" t="s">
        <v>16</v>
      </c>
      <c r="E12067" s="1" t="str">
        <f aca="false">CONCATENATE(A12067,"_",B12067, "_", C12067, "_",D12067)</f>
        <v>OPN_38_11_F2YW</v>
      </c>
      <c r="F12067" s="3"/>
      <c r="H12067" s="3"/>
    </row>
    <row r="12068" customFormat="false" ht="15.75" hidden="false" customHeight="true" outlineLevel="0" collapsed="false">
      <c r="A12068" s="1" t="s">
        <v>33</v>
      </c>
      <c r="B12068" s="1" t="n">
        <v>38</v>
      </c>
      <c r="C12068" s="1" t="n">
        <v>12</v>
      </c>
      <c r="D12068" s="1" t="s">
        <v>16</v>
      </c>
      <c r="E12068" s="1" t="str">
        <f aca="false">CONCATENATE(A12068,"_",B12068, "_", C12068, "_",D12068)</f>
        <v>OPN_38_12_F2YW</v>
      </c>
      <c r="F12068" s="3"/>
      <c r="H12068" s="3"/>
    </row>
    <row r="12069" customFormat="false" ht="15.75" hidden="false" customHeight="true" outlineLevel="0" collapsed="false">
      <c r="A12069" s="1" t="s">
        <v>33</v>
      </c>
      <c r="B12069" s="1" t="n">
        <v>38</v>
      </c>
      <c r="C12069" s="1" t="n">
        <v>12</v>
      </c>
      <c r="D12069" s="1" t="s">
        <v>16</v>
      </c>
      <c r="E12069" s="1" t="str">
        <f aca="false">CONCATENATE(A12069,"_",B12069, "_", C12069, "_",D12069)</f>
        <v>OPN_38_12_F2YW</v>
      </c>
      <c r="F12069" s="3"/>
      <c r="H12069" s="3"/>
    </row>
    <row r="12070" customFormat="false" ht="15.75" hidden="false" customHeight="true" outlineLevel="0" collapsed="false">
      <c r="A12070" s="1" t="s">
        <v>33</v>
      </c>
      <c r="B12070" s="1" t="n">
        <v>38</v>
      </c>
      <c r="C12070" s="1" t="n">
        <v>12</v>
      </c>
      <c r="D12070" s="1" t="s">
        <v>16</v>
      </c>
      <c r="E12070" s="1" t="str">
        <f aca="false">CONCATENATE(A12070,"_",B12070, "_", C12070, "_",D12070)</f>
        <v>OPN_38_12_F2YW</v>
      </c>
      <c r="F12070" s="3"/>
      <c r="H12070" s="3"/>
    </row>
    <row r="12071" customFormat="false" ht="15.75" hidden="false" customHeight="true" outlineLevel="0" collapsed="false">
      <c r="A12071" s="1" t="s">
        <v>33</v>
      </c>
      <c r="B12071" s="1" t="n">
        <v>38</v>
      </c>
      <c r="C12071" s="1" t="n">
        <v>13</v>
      </c>
      <c r="D12071" s="1" t="s">
        <v>17</v>
      </c>
      <c r="E12071" s="1" t="str">
        <f aca="false">CONCATENATE(A12071,"_",B12071, "_", C12071, "_",D12071)</f>
        <v>OPN_38_13_L</v>
      </c>
      <c r="F12071" s="3"/>
      <c r="H12071" s="3"/>
    </row>
    <row r="12072" customFormat="false" ht="15.75" hidden="false" customHeight="true" outlineLevel="0" collapsed="false">
      <c r="A12072" s="1" t="s">
        <v>33</v>
      </c>
      <c r="B12072" s="1" t="n">
        <v>38</v>
      </c>
      <c r="C12072" s="1" t="n">
        <v>13</v>
      </c>
      <c r="D12072" s="1" t="s">
        <v>17</v>
      </c>
      <c r="E12072" s="1" t="str">
        <f aca="false">CONCATENATE(A12072,"_",B12072, "_", C12072, "_",D12072)</f>
        <v>OPN_38_13_L</v>
      </c>
      <c r="F12072" s="3"/>
      <c r="H12072" s="3"/>
    </row>
    <row r="12073" customFormat="false" ht="15.75" hidden="false" customHeight="true" outlineLevel="0" collapsed="false">
      <c r="A12073" s="1" t="s">
        <v>33</v>
      </c>
      <c r="B12073" s="1" t="n">
        <v>38</v>
      </c>
      <c r="C12073" s="1" t="n">
        <v>13</v>
      </c>
      <c r="D12073" s="1" t="s">
        <v>17</v>
      </c>
      <c r="E12073" s="1" t="str">
        <f aca="false">CONCATENATE(A12073,"_",B12073, "_", C12073, "_",D12073)</f>
        <v>OPN_38_13_L</v>
      </c>
      <c r="F12073" s="3"/>
      <c r="H12073" s="3"/>
    </row>
    <row r="12074" customFormat="false" ht="15.75" hidden="false" customHeight="true" outlineLevel="0" collapsed="false">
      <c r="A12074" s="1" t="s">
        <v>33</v>
      </c>
      <c r="B12074" s="1" t="n">
        <v>38</v>
      </c>
      <c r="C12074" s="1" t="n">
        <v>14</v>
      </c>
      <c r="D12074" s="1" t="s">
        <v>17</v>
      </c>
      <c r="E12074" s="1" t="str">
        <f aca="false">CONCATENATE(A12074,"_",B12074, "_", C12074, "_",D12074)</f>
        <v>OPN_38_14_L</v>
      </c>
      <c r="F12074" s="3"/>
      <c r="H12074" s="3"/>
    </row>
    <row r="12075" customFormat="false" ht="15.75" hidden="false" customHeight="true" outlineLevel="0" collapsed="false">
      <c r="A12075" s="1" t="s">
        <v>33</v>
      </c>
      <c r="B12075" s="1" t="n">
        <v>38</v>
      </c>
      <c r="C12075" s="1" t="n">
        <v>14</v>
      </c>
      <c r="D12075" s="1" t="s">
        <v>17</v>
      </c>
      <c r="E12075" s="1" t="str">
        <f aca="false">CONCATENATE(A12075,"_",B12075, "_", C12075, "_",D12075)</f>
        <v>OPN_38_14_L</v>
      </c>
      <c r="F12075" s="3"/>
      <c r="H12075" s="3"/>
    </row>
    <row r="12076" customFormat="false" ht="15.75" hidden="false" customHeight="true" outlineLevel="0" collapsed="false">
      <c r="A12076" s="1" t="s">
        <v>33</v>
      </c>
      <c r="B12076" s="1" t="n">
        <v>38</v>
      </c>
      <c r="C12076" s="1" t="n">
        <v>14</v>
      </c>
      <c r="D12076" s="1" t="s">
        <v>17</v>
      </c>
      <c r="E12076" s="1" t="str">
        <f aca="false">CONCATENATE(A12076,"_",B12076, "_", C12076, "_",D12076)</f>
        <v>OPN_38_14_L</v>
      </c>
      <c r="F12076" s="3"/>
      <c r="H12076" s="3"/>
    </row>
    <row r="12077" customFormat="false" ht="15.75" hidden="false" customHeight="true" outlineLevel="0" collapsed="false">
      <c r="A12077" s="1" t="s">
        <v>33</v>
      </c>
      <c r="B12077" s="1" t="n">
        <v>38</v>
      </c>
      <c r="C12077" s="1" t="n">
        <v>15</v>
      </c>
      <c r="D12077" s="1" t="s">
        <v>17</v>
      </c>
      <c r="E12077" s="1" t="str">
        <f aca="false">CONCATENATE(A12077,"_",B12077, "_", C12077, "_",D12077)</f>
        <v>OPN_38_15_L</v>
      </c>
      <c r="F12077" s="3"/>
      <c r="H12077" s="3"/>
    </row>
    <row r="12078" customFormat="false" ht="15.75" hidden="false" customHeight="true" outlineLevel="0" collapsed="false">
      <c r="A12078" s="1" t="s">
        <v>33</v>
      </c>
      <c r="B12078" s="1" t="n">
        <v>38</v>
      </c>
      <c r="C12078" s="1" t="n">
        <v>15</v>
      </c>
      <c r="D12078" s="1" t="s">
        <v>17</v>
      </c>
      <c r="E12078" s="1" t="str">
        <f aca="false">CONCATENATE(A12078,"_",B12078, "_", C12078, "_",D12078)</f>
        <v>OPN_38_15_L</v>
      </c>
      <c r="F12078" s="3"/>
      <c r="H12078" s="3"/>
    </row>
    <row r="12079" customFormat="false" ht="15.75" hidden="false" customHeight="true" outlineLevel="0" collapsed="false">
      <c r="A12079" s="1" t="s">
        <v>33</v>
      </c>
      <c r="B12079" s="1" t="n">
        <v>38</v>
      </c>
      <c r="C12079" s="1" t="n">
        <v>15</v>
      </c>
      <c r="D12079" s="1" t="s">
        <v>17</v>
      </c>
      <c r="E12079" s="1" t="str">
        <f aca="false">CONCATENATE(A12079,"_",B12079, "_", C12079, "_",D12079)</f>
        <v>OPN_38_15_L</v>
      </c>
      <c r="F12079" s="3"/>
      <c r="H12079" s="3"/>
    </row>
    <row r="12080" customFormat="false" ht="15.75" hidden="false" customHeight="true" outlineLevel="0" collapsed="false">
      <c r="A12080" s="1" t="s">
        <v>33</v>
      </c>
      <c r="B12080" s="1" t="n">
        <v>38</v>
      </c>
      <c r="C12080" s="1" t="n">
        <v>16</v>
      </c>
      <c r="D12080" s="1" t="s">
        <v>17</v>
      </c>
      <c r="E12080" s="1" t="str">
        <f aca="false">CONCATENATE(A12080,"_",B12080, "_", C12080, "_",D12080)</f>
        <v>OPN_38_16_L</v>
      </c>
      <c r="F12080" s="3"/>
      <c r="H12080" s="3"/>
    </row>
    <row r="12081" customFormat="false" ht="15.75" hidden="false" customHeight="true" outlineLevel="0" collapsed="false">
      <c r="A12081" s="1" t="s">
        <v>33</v>
      </c>
      <c r="B12081" s="1" t="n">
        <v>38</v>
      </c>
      <c r="C12081" s="1" t="n">
        <v>16</v>
      </c>
      <c r="D12081" s="1" t="s">
        <v>17</v>
      </c>
      <c r="E12081" s="1" t="str">
        <f aca="false">CONCATENATE(A12081,"_",B12081, "_", C12081, "_",D12081)</f>
        <v>OPN_38_16_L</v>
      </c>
      <c r="F12081" s="3"/>
      <c r="H12081" s="3"/>
    </row>
    <row r="12082" customFormat="false" ht="15.75" hidden="false" customHeight="true" outlineLevel="0" collapsed="false">
      <c r="A12082" s="1" t="s">
        <v>33</v>
      </c>
      <c r="B12082" s="1" t="n">
        <v>38</v>
      </c>
      <c r="C12082" s="1" t="n">
        <v>16</v>
      </c>
      <c r="D12082" s="1" t="s">
        <v>17</v>
      </c>
      <c r="E12082" s="1" t="str">
        <f aca="false">CONCATENATE(A12082,"_",B12082, "_", C12082, "_",D12082)</f>
        <v>OPN_38_16_L</v>
      </c>
      <c r="F12082" s="3"/>
      <c r="H12082" s="3"/>
    </row>
    <row r="12083" customFormat="false" ht="15.75" hidden="false" customHeight="true" outlineLevel="0" collapsed="false">
      <c r="A12083" s="1" t="s">
        <v>33</v>
      </c>
      <c r="B12083" s="1" t="n">
        <v>38</v>
      </c>
      <c r="C12083" s="1" t="n">
        <v>17</v>
      </c>
      <c r="D12083" s="1" t="s">
        <v>18</v>
      </c>
      <c r="E12083" s="1" t="str">
        <f aca="false">CONCATENATE(A12083,"_",B12083, "_", C12083, "_",D12083)</f>
        <v>OPN_38_17_G</v>
      </c>
      <c r="F12083" s="3"/>
      <c r="H12083" s="3"/>
    </row>
    <row r="12084" customFormat="false" ht="15.75" hidden="false" customHeight="true" outlineLevel="0" collapsed="false">
      <c r="A12084" s="1" t="s">
        <v>33</v>
      </c>
      <c r="B12084" s="1" t="n">
        <v>38</v>
      </c>
      <c r="C12084" s="1" t="n">
        <v>17</v>
      </c>
      <c r="D12084" s="1" t="s">
        <v>18</v>
      </c>
      <c r="E12084" s="1" t="str">
        <f aca="false">CONCATENATE(A12084,"_",B12084, "_", C12084, "_",D12084)</f>
        <v>OPN_38_17_G</v>
      </c>
      <c r="F12084" s="3"/>
      <c r="H12084" s="3"/>
    </row>
    <row r="12085" customFormat="false" ht="15.75" hidden="false" customHeight="true" outlineLevel="0" collapsed="false">
      <c r="A12085" s="1" t="s">
        <v>33</v>
      </c>
      <c r="B12085" s="1" t="n">
        <v>38</v>
      </c>
      <c r="C12085" s="1" t="n">
        <v>17</v>
      </c>
      <c r="D12085" s="1" t="s">
        <v>18</v>
      </c>
      <c r="E12085" s="1" t="str">
        <f aca="false">CONCATENATE(A12085,"_",B12085, "_", C12085, "_",D12085)</f>
        <v>OPN_38_17_G</v>
      </c>
      <c r="F12085" s="3"/>
      <c r="H12085" s="3"/>
    </row>
    <row r="12086" customFormat="false" ht="15.75" hidden="false" customHeight="true" outlineLevel="0" collapsed="false">
      <c r="A12086" s="1" t="s">
        <v>33</v>
      </c>
      <c r="B12086" s="1" t="n">
        <v>38</v>
      </c>
      <c r="C12086" s="1" t="n">
        <v>18</v>
      </c>
      <c r="D12086" s="1" t="s">
        <v>18</v>
      </c>
      <c r="E12086" s="1" t="str">
        <f aca="false">CONCATENATE(A12086,"_",B12086, "_", C12086, "_",D12086)</f>
        <v>OPN_38_18_G</v>
      </c>
      <c r="F12086" s="3"/>
      <c r="H12086" s="3"/>
    </row>
    <row r="12087" customFormat="false" ht="15.75" hidden="false" customHeight="true" outlineLevel="0" collapsed="false">
      <c r="A12087" s="1" t="s">
        <v>33</v>
      </c>
      <c r="B12087" s="1" t="n">
        <v>38</v>
      </c>
      <c r="C12087" s="1" t="n">
        <v>18</v>
      </c>
      <c r="D12087" s="1" t="s">
        <v>18</v>
      </c>
      <c r="E12087" s="1" t="str">
        <f aca="false">CONCATENATE(A12087,"_",B12087, "_", C12087, "_",D12087)</f>
        <v>OPN_38_18_G</v>
      </c>
      <c r="F12087" s="3"/>
      <c r="H12087" s="3"/>
    </row>
    <row r="12088" customFormat="false" ht="15.75" hidden="false" customHeight="true" outlineLevel="0" collapsed="false">
      <c r="A12088" s="1" t="s">
        <v>33</v>
      </c>
      <c r="B12088" s="1" t="n">
        <v>38</v>
      </c>
      <c r="C12088" s="1" t="n">
        <v>18</v>
      </c>
      <c r="D12088" s="1" t="s">
        <v>18</v>
      </c>
      <c r="E12088" s="1" t="str">
        <f aca="false">CONCATENATE(A12088,"_",B12088, "_", C12088, "_",D12088)</f>
        <v>OPN_38_18_G</v>
      </c>
      <c r="F12088" s="3"/>
      <c r="H12088" s="3"/>
    </row>
    <row r="12089" customFormat="false" ht="15.75" hidden="false" customHeight="true" outlineLevel="0" collapsed="false">
      <c r="A12089" s="1" t="s">
        <v>33</v>
      </c>
      <c r="B12089" s="1" t="n">
        <v>38</v>
      </c>
      <c r="C12089" s="1" t="n">
        <v>19</v>
      </c>
      <c r="D12089" s="1" t="s">
        <v>15</v>
      </c>
      <c r="E12089" s="1" t="str">
        <f aca="false">CONCATENATE(A12089,"_",B12089, "_", C12089, "_",D12089)</f>
        <v>OPN_38_19_F2WY</v>
      </c>
      <c r="F12089" s="3"/>
      <c r="H12089" s="3"/>
    </row>
    <row r="12090" customFormat="false" ht="15.75" hidden="false" customHeight="true" outlineLevel="0" collapsed="false">
      <c r="A12090" s="1" t="s">
        <v>33</v>
      </c>
      <c r="B12090" s="1" t="n">
        <v>38</v>
      </c>
      <c r="C12090" s="1" t="n">
        <v>19</v>
      </c>
      <c r="D12090" s="1" t="s">
        <v>15</v>
      </c>
      <c r="E12090" s="1" t="str">
        <f aca="false">CONCATENATE(A12090,"_",B12090, "_", C12090, "_",D12090)</f>
        <v>OPN_38_19_F2WY</v>
      </c>
      <c r="F12090" s="3"/>
      <c r="H12090" s="3"/>
    </row>
    <row r="12091" customFormat="false" ht="15.75" hidden="false" customHeight="true" outlineLevel="0" collapsed="false">
      <c r="A12091" s="1" t="s">
        <v>33</v>
      </c>
      <c r="B12091" s="1" t="n">
        <v>38</v>
      </c>
      <c r="C12091" s="1" t="n">
        <v>19</v>
      </c>
      <c r="D12091" s="1" t="s">
        <v>15</v>
      </c>
      <c r="E12091" s="1" t="str">
        <f aca="false">CONCATENATE(A12091,"_",B12091, "_", C12091, "_",D12091)</f>
        <v>OPN_38_19_F2WY</v>
      </c>
      <c r="F12091" s="3"/>
      <c r="H12091" s="3"/>
    </row>
    <row r="12092" customFormat="false" ht="15.75" hidden="false" customHeight="true" outlineLevel="0" collapsed="false">
      <c r="A12092" s="1" t="s">
        <v>33</v>
      </c>
      <c r="B12092" s="1" t="n">
        <v>38</v>
      </c>
      <c r="C12092" s="1" t="n">
        <v>20</v>
      </c>
      <c r="D12092" s="1" t="s">
        <v>18</v>
      </c>
      <c r="E12092" s="1" t="str">
        <f aca="false">CONCATENATE(A12092,"_",B12092, "_", C12092, "_",D12092)</f>
        <v>OPN_38_20_G</v>
      </c>
      <c r="F12092" s="3"/>
      <c r="H12092" s="3"/>
    </row>
    <row r="12093" customFormat="false" ht="15.75" hidden="false" customHeight="true" outlineLevel="0" collapsed="false">
      <c r="A12093" s="1" t="s">
        <v>33</v>
      </c>
      <c r="B12093" s="1" t="n">
        <v>38</v>
      </c>
      <c r="C12093" s="1" t="n">
        <v>20</v>
      </c>
      <c r="D12093" s="1" t="s">
        <v>18</v>
      </c>
      <c r="E12093" s="1" t="str">
        <f aca="false">CONCATENATE(A12093,"_",B12093, "_", C12093, "_",D12093)</f>
        <v>OPN_38_20_G</v>
      </c>
      <c r="F12093" s="3"/>
      <c r="H12093" s="3"/>
    </row>
    <row r="12094" customFormat="false" ht="15.75" hidden="false" customHeight="true" outlineLevel="0" collapsed="false">
      <c r="A12094" s="1" t="s">
        <v>33</v>
      </c>
      <c r="B12094" s="1" t="n">
        <v>38</v>
      </c>
      <c r="C12094" s="1" t="n">
        <v>20</v>
      </c>
      <c r="D12094" s="1" t="s">
        <v>18</v>
      </c>
      <c r="E12094" s="1" t="str">
        <f aca="false">CONCATENATE(A12094,"_",B12094, "_", C12094, "_",D12094)</f>
        <v>OPN_38_20_G</v>
      </c>
      <c r="F12094" s="3"/>
      <c r="H12094" s="3"/>
    </row>
    <row r="12095" customFormat="false" ht="15.75" hidden="false" customHeight="true" outlineLevel="0" collapsed="false">
      <c r="A12095" s="1" t="s">
        <v>33</v>
      </c>
      <c r="B12095" s="1" t="n">
        <v>38</v>
      </c>
      <c r="C12095" s="1" t="n">
        <v>21</v>
      </c>
      <c r="D12095" s="1" t="s">
        <v>17</v>
      </c>
      <c r="E12095" s="1" t="str">
        <f aca="false">CONCATENATE(A12095,"_",B12095, "_", C12095, "_",D12095)</f>
        <v>OPN_38_21_L</v>
      </c>
      <c r="F12095" s="3"/>
      <c r="H12095" s="3"/>
    </row>
    <row r="12096" customFormat="false" ht="15.75" hidden="false" customHeight="true" outlineLevel="0" collapsed="false">
      <c r="A12096" s="1" t="s">
        <v>33</v>
      </c>
      <c r="B12096" s="1" t="n">
        <v>38</v>
      </c>
      <c r="C12096" s="1" t="n">
        <v>21</v>
      </c>
      <c r="D12096" s="1" t="s">
        <v>17</v>
      </c>
      <c r="E12096" s="1" t="str">
        <f aca="false">CONCATENATE(A12096,"_",B12096, "_", C12096, "_",D12096)</f>
        <v>OPN_38_21_L</v>
      </c>
      <c r="F12096" s="3"/>
      <c r="H12096" s="3"/>
    </row>
    <row r="12097" customFormat="false" ht="15.75" hidden="false" customHeight="true" outlineLevel="0" collapsed="false">
      <c r="A12097" s="1" t="s">
        <v>33</v>
      </c>
      <c r="B12097" s="1" t="n">
        <v>38</v>
      </c>
      <c r="C12097" s="1" t="n">
        <v>21</v>
      </c>
      <c r="D12097" s="1" t="s">
        <v>17</v>
      </c>
      <c r="E12097" s="1" t="str">
        <f aca="false">CONCATENATE(A12097,"_",B12097, "_", C12097, "_",D12097)</f>
        <v>OPN_38_21_L</v>
      </c>
      <c r="F12097" s="3"/>
      <c r="H12097" s="3"/>
    </row>
    <row r="12098" customFormat="false" ht="15.75" hidden="false" customHeight="true" outlineLevel="0" collapsed="false">
      <c r="A12098" s="1" t="s">
        <v>33</v>
      </c>
      <c r="B12098" s="1" t="n">
        <v>38</v>
      </c>
      <c r="C12098" s="1" t="n">
        <v>22</v>
      </c>
      <c r="D12098" s="1" t="s">
        <v>15</v>
      </c>
      <c r="E12098" s="1" t="str">
        <f aca="false">CONCATENATE(A12098,"_",B12098, "_", C12098, "_",D12098)</f>
        <v>OPN_38_22_F2WY</v>
      </c>
      <c r="F12098" s="3"/>
      <c r="H12098" s="3"/>
    </row>
    <row r="12099" customFormat="false" ht="15.75" hidden="false" customHeight="true" outlineLevel="0" collapsed="false">
      <c r="A12099" s="1" t="s">
        <v>33</v>
      </c>
      <c r="B12099" s="1" t="n">
        <v>38</v>
      </c>
      <c r="C12099" s="1" t="n">
        <v>22</v>
      </c>
      <c r="D12099" s="1" t="s">
        <v>15</v>
      </c>
      <c r="E12099" s="1" t="str">
        <f aca="false">CONCATENATE(A12099,"_",B12099, "_", C12099, "_",D12099)</f>
        <v>OPN_38_22_F2WY</v>
      </c>
      <c r="F12099" s="3"/>
      <c r="H12099" s="3"/>
    </row>
    <row r="12100" customFormat="false" ht="15.75" hidden="false" customHeight="true" outlineLevel="0" collapsed="false">
      <c r="A12100" s="1" t="s">
        <v>33</v>
      </c>
      <c r="B12100" s="1" t="n">
        <v>38</v>
      </c>
      <c r="C12100" s="1" t="n">
        <v>22</v>
      </c>
      <c r="D12100" s="1" t="s">
        <v>15</v>
      </c>
      <c r="E12100" s="1" t="str">
        <f aca="false">CONCATENATE(A12100,"_",B12100, "_", C12100, "_",D12100)</f>
        <v>OPN_38_22_F2WY</v>
      </c>
      <c r="F12100" s="3"/>
      <c r="H12100" s="3"/>
    </row>
    <row r="12101" customFormat="false" ht="15.75" hidden="false" customHeight="true" outlineLevel="0" collapsed="false">
      <c r="A12101" s="1" t="s">
        <v>33</v>
      </c>
      <c r="B12101" s="1" t="n">
        <v>38</v>
      </c>
      <c r="C12101" s="1" t="n">
        <v>23</v>
      </c>
      <c r="D12101" s="1" t="s">
        <v>18</v>
      </c>
      <c r="E12101" s="1" t="str">
        <f aca="false">CONCATENATE(A12101,"_",B12101, "_", C12101, "_",D12101)</f>
        <v>OPN_38_23_G</v>
      </c>
      <c r="F12101" s="3"/>
      <c r="H12101" s="3"/>
    </row>
    <row r="12102" customFormat="false" ht="15.75" hidden="false" customHeight="true" outlineLevel="0" collapsed="false">
      <c r="A12102" s="1" t="s">
        <v>33</v>
      </c>
      <c r="B12102" s="1" t="n">
        <v>38</v>
      </c>
      <c r="C12102" s="1" t="n">
        <v>23</v>
      </c>
      <c r="D12102" s="1" t="s">
        <v>18</v>
      </c>
      <c r="E12102" s="1" t="str">
        <f aca="false">CONCATENATE(A12102,"_",B12102, "_", C12102, "_",D12102)</f>
        <v>OPN_38_23_G</v>
      </c>
      <c r="F12102" s="3"/>
      <c r="H12102" s="3"/>
    </row>
    <row r="12103" customFormat="false" ht="15.75" hidden="false" customHeight="true" outlineLevel="0" collapsed="false">
      <c r="A12103" s="1" t="s">
        <v>33</v>
      </c>
      <c r="B12103" s="1" t="n">
        <v>38</v>
      </c>
      <c r="C12103" s="1" t="n">
        <v>23</v>
      </c>
      <c r="D12103" s="1" t="s">
        <v>18</v>
      </c>
      <c r="E12103" s="1" t="str">
        <f aca="false">CONCATENATE(A12103,"_",B12103, "_", C12103, "_",D12103)</f>
        <v>OPN_38_23_G</v>
      </c>
      <c r="F12103" s="3"/>
      <c r="H12103" s="3"/>
    </row>
    <row r="12104" customFormat="false" ht="15.75" hidden="false" customHeight="true" outlineLevel="0" collapsed="false">
      <c r="A12104" s="1" t="s">
        <v>33</v>
      </c>
      <c r="B12104" s="1" t="n">
        <v>38</v>
      </c>
      <c r="C12104" s="1" t="n">
        <v>24</v>
      </c>
      <c r="D12104" s="1" t="s">
        <v>15</v>
      </c>
      <c r="E12104" s="1" t="str">
        <f aca="false">CONCATENATE(A12104,"_",B12104, "_", C12104, "_",D12104)</f>
        <v>OPN_38_24_F2WY</v>
      </c>
      <c r="F12104" s="3"/>
      <c r="H12104" s="3"/>
    </row>
    <row r="12105" customFormat="false" ht="15.75" hidden="false" customHeight="true" outlineLevel="0" collapsed="false">
      <c r="A12105" s="1" t="s">
        <v>33</v>
      </c>
      <c r="B12105" s="1" t="n">
        <v>38</v>
      </c>
      <c r="C12105" s="1" t="n">
        <v>24</v>
      </c>
      <c r="D12105" s="1" t="s">
        <v>15</v>
      </c>
      <c r="E12105" s="1" t="str">
        <f aca="false">CONCATENATE(A12105,"_",B12105, "_", C12105, "_",D12105)</f>
        <v>OPN_38_24_F2WY</v>
      </c>
      <c r="F12105" s="3"/>
      <c r="H12105" s="3"/>
    </row>
    <row r="12106" customFormat="false" ht="15.75" hidden="false" customHeight="true" outlineLevel="0" collapsed="false">
      <c r="A12106" s="1" t="s">
        <v>33</v>
      </c>
      <c r="B12106" s="1" t="n">
        <v>38</v>
      </c>
      <c r="C12106" s="1" t="n">
        <v>24</v>
      </c>
      <c r="D12106" s="1" t="s">
        <v>15</v>
      </c>
      <c r="E12106" s="1" t="str">
        <f aca="false">CONCATENATE(A12106,"_",B12106, "_", C12106, "_",D12106)</f>
        <v>OPN_38_24_F2WY</v>
      </c>
      <c r="F12106" s="3"/>
      <c r="H12106" s="3"/>
    </row>
    <row r="12107" customFormat="false" ht="15.75" hidden="false" customHeight="true" outlineLevel="0" collapsed="false">
      <c r="A12107" s="1" t="s">
        <v>33</v>
      </c>
      <c r="B12107" s="1" t="n">
        <v>39</v>
      </c>
      <c r="C12107" s="1" t="n">
        <v>1</v>
      </c>
      <c r="D12107" s="1" t="s">
        <v>16</v>
      </c>
      <c r="E12107" s="1" t="str">
        <f aca="false">CONCATENATE(A12107,"_",B12107, "_", C12107, "_",D12107)</f>
        <v>OPN_39_1_F2YW</v>
      </c>
      <c r="F12107" s="3"/>
      <c r="H12107" s="3"/>
      <c r="N12107" s="1" t="s">
        <v>22</v>
      </c>
    </row>
    <row r="12108" customFormat="false" ht="15.75" hidden="false" customHeight="true" outlineLevel="0" collapsed="false">
      <c r="A12108" s="1" t="s">
        <v>33</v>
      </c>
      <c r="B12108" s="1" t="n">
        <v>39</v>
      </c>
      <c r="C12108" s="1" t="n">
        <v>1</v>
      </c>
      <c r="D12108" s="1" t="s">
        <v>16</v>
      </c>
      <c r="E12108" s="1" t="str">
        <f aca="false">CONCATENATE(A12108,"_",B12108, "_", C12108, "_",D12108)</f>
        <v>OPN_39_1_F2YW</v>
      </c>
      <c r="F12108" s="3"/>
      <c r="H12108" s="3"/>
    </row>
    <row r="12109" customFormat="false" ht="15.75" hidden="false" customHeight="true" outlineLevel="0" collapsed="false">
      <c r="A12109" s="1" t="s">
        <v>33</v>
      </c>
      <c r="B12109" s="1" t="n">
        <v>39</v>
      </c>
      <c r="C12109" s="1" t="n">
        <v>1</v>
      </c>
      <c r="D12109" s="1" t="s">
        <v>16</v>
      </c>
      <c r="E12109" s="1" t="str">
        <f aca="false">CONCATENATE(A12109,"_",B12109, "_", C12109, "_",D12109)</f>
        <v>OPN_39_1_F2YW</v>
      </c>
      <c r="F12109" s="3"/>
      <c r="H12109" s="3"/>
    </row>
    <row r="12110" customFormat="false" ht="15.75" hidden="false" customHeight="true" outlineLevel="0" collapsed="false">
      <c r="A12110" s="1" t="s">
        <v>33</v>
      </c>
      <c r="B12110" s="1" t="n">
        <v>39</v>
      </c>
      <c r="C12110" s="1" t="n">
        <v>2</v>
      </c>
      <c r="D12110" s="1" t="s">
        <v>18</v>
      </c>
      <c r="E12110" s="1" t="str">
        <f aca="false">CONCATENATE(A12110,"_",B12110, "_", C12110, "_",D12110)</f>
        <v>OPN_39_2_G</v>
      </c>
      <c r="F12110" s="3"/>
      <c r="H12110" s="3"/>
      <c r="L12110" s="1" t="n">
        <v>242</v>
      </c>
    </row>
    <row r="12111" customFormat="false" ht="15.75" hidden="false" customHeight="true" outlineLevel="0" collapsed="false">
      <c r="A12111" s="1" t="s">
        <v>33</v>
      </c>
      <c r="B12111" s="1" t="n">
        <v>39</v>
      </c>
      <c r="C12111" s="1" t="n">
        <v>2</v>
      </c>
      <c r="D12111" s="1" t="s">
        <v>18</v>
      </c>
      <c r="E12111" s="1" t="str">
        <f aca="false">CONCATENATE(A12111,"_",B12111, "_", C12111, "_",D12111)</f>
        <v>OPN_39_2_G</v>
      </c>
      <c r="F12111" s="3"/>
      <c r="H12111" s="3"/>
      <c r="L12111" s="1" t="n">
        <v>236</v>
      </c>
    </row>
    <row r="12112" customFormat="false" ht="15.75" hidden="false" customHeight="true" outlineLevel="0" collapsed="false">
      <c r="A12112" s="1" t="s">
        <v>33</v>
      </c>
      <c r="B12112" s="1" t="n">
        <v>39</v>
      </c>
      <c r="C12112" s="1" t="n">
        <v>2</v>
      </c>
      <c r="D12112" s="1" t="s">
        <v>18</v>
      </c>
      <c r="E12112" s="1" t="str">
        <f aca="false">CONCATENATE(A12112,"_",B12112, "_", C12112, "_",D12112)</f>
        <v>OPN_39_2_G</v>
      </c>
      <c r="F12112" s="3"/>
      <c r="H12112" s="3"/>
      <c r="L12112" s="1" t="n">
        <v>235</v>
      </c>
    </row>
    <row r="12113" customFormat="false" ht="15.75" hidden="false" customHeight="true" outlineLevel="0" collapsed="false">
      <c r="A12113" s="1" t="s">
        <v>33</v>
      </c>
      <c r="B12113" s="1" t="n">
        <v>39</v>
      </c>
      <c r="C12113" s="1" t="n">
        <v>3</v>
      </c>
      <c r="D12113" s="1" t="s">
        <v>15</v>
      </c>
      <c r="E12113" s="1" t="str">
        <f aca="false">CONCATENATE(A12113,"_",B12113, "_", C12113, "_",D12113)</f>
        <v>OPN_39_3_F2WY</v>
      </c>
      <c r="F12113" s="3"/>
      <c r="H12113" s="3"/>
    </row>
    <row r="12114" customFormat="false" ht="15.75" hidden="false" customHeight="true" outlineLevel="0" collapsed="false">
      <c r="A12114" s="1" t="s">
        <v>33</v>
      </c>
      <c r="B12114" s="1" t="n">
        <v>39</v>
      </c>
      <c r="C12114" s="1" t="n">
        <v>3</v>
      </c>
      <c r="D12114" s="1" t="s">
        <v>15</v>
      </c>
      <c r="E12114" s="1" t="str">
        <f aca="false">CONCATENATE(A12114,"_",B12114, "_", C12114, "_",D12114)</f>
        <v>OPN_39_3_F2WY</v>
      </c>
      <c r="F12114" s="3"/>
      <c r="H12114" s="3"/>
    </row>
    <row r="12115" customFormat="false" ht="15.75" hidden="false" customHeight="true" outlineLevel="0" collapsed="false">
      <c r="A12115" s="1" t="s">
        <v>33</v>
      </c>
      <c r="B12115" s="1" t="n">
        <v>39</v>
      </c>
      <c r="C12115" s="1" t="n">
        <v>3</v>
      </c>
      <c r="D12115" s="1" t="s">
        <v>15</v>
      </c>
      <c r="E12115" s="1" t="str">
        <f aca="false">CONCATENATE(A12115,"_",B12115, "_", C12115, "_",D12115)</f>
        <v>OPN_39_3_F2WY</v>
      </c>
      <c r="F12115" s="3"/>
      <c r="H12115" s="3"/>
    </row>
    <row r="12116" customFormat="false" ht="15.75" hidden="false" customHeight="true" outlineLevel="0" collapsed="false">
      <c r="A12116" s="1" t="s">
        <v>33</v>
      </c>
      <c r="B12116" s="1" t="n">
        <v>39</v>
      </c>
      <c r="C12116" s="1" t="n">
        <v>4</v>
      </c>
      <c r="D12116" s="1" t="s">
        <v>17</v>
      </c>
      <c r="E12116" s="1" t="str">
        <f aca="false">CONCATENATE(A12116,"_",B12116, "_", C12116, "_",D12116)</f>
        <v>OPN_39_4_L</v>
      </c>
      <c r="F12116" s="3"/>
      <c r="H12116" s="3"/>
      <c r="N12116" s="1" t="s">
        <v>22</v>
      </c>
    </row>
    <row r="12117" customFormat="false" ht="15.75" hidden="false" customHeight="true" outlineLevel="0" collapsed="false">
      <c r="A12117" s="1" t="s">
        <v>33</v>
      </c>
      <c r="B12117" s="1" t="n">
        <v>39</v>
      </c>
      <c r="C12117" s="1" t="n">
        <v>4</v>
      </c>
      <c r="D12117" s="1" t="s">
        <v>17</v>
      </c>
      <c r="E12117" s="1" t="str">
        <f aca="false">CONCATENATE(A12117,"_",B12117, "_", C12117, "_",D12117)</f>
        <v>OPN_39_4_L</v>
      </c>
      <c r="F12117" s="3"/>
      <c r="H12117" s="3"/>
    </row>
    <row r="12118" customFormat="false" ht="15.75" hidden="false" customHeight="true" outlineLevel="0" collapsed="false">
      <c r="A12118" s="1" t="s">
        <v>33</v>
      </c>
      <c r="B12118" s="1" t="n">
        <v>39</v>
      </c>
      <c r="C12118" s="1" t="n">
        <v>4</v>
      </c>
      <c r="D12118" s="1" t="s">
        <v>17</v>
      </c>
      <c r="E12118" s="1" t="str">
        <f aca="false">CONCATENATE(A12118,"_",B12118, "_", C12118, "_",D12118)</f>
        <v>OPN_39_4_L</v>
      </c>
      <c r="F12118" s="3"/>
      <c r="H12118" s="3"/>
    </row>
    <row r="12119" customFormat="false" ht="15.75" hidden="false" customHeight="true" outlineLevel="0" collapsed="false">
      <c r="A12119" s="1" t="s">
        <v>33</v>
      </c>
      <c r="B12119" s="1" t="n">
        <v>39</v>
      </c>
      <c r="C12119" s="1" t="n">
        <v>5</v>
      </c>
      <c r="D12119" s="1" t="s">
        <v>17</v>
      </c>
      <c r="E12119" s="1" t="str">
        <f aca="false">CONCATENATE(A12119,"_",B12119, "_", C12119, "_",D12119)</f>
        <v>OPN_39_5_L</v>
      </c>
      <c r="F12119" s="3"/>
      <c r="H12119" s="3"/>
    </row>
    <row r="12120" customFormat="false" ht="15.75" hidden="false" customHeight="true" outlineLevel="0" collapsed="false">
      <c r="A12120" s="1" t="s">
        <v>33</v>
      </c>
      <c r="B12120" s="1" t="n">
        <v>39</v>
      </c>
      <c r="C12120" s="1" t="n">
        <v>5</v>
      </c>
      <c r="D12120" s="1" t="s">
        <v>17</v>
      </c>
      <c r="E12120" s="1" t="str">
        <f aca="false">CONCATENATE(A12120,"_",B12120, "_", C12120, "_",D12120)</f>
        <v>OPN_39_5_L</v>
      </c>
      <c r="F12120" s="3"/>
      <c r="H12120" s="3"/>
    </row>
    <row r="12121" customFormat="false" ht="15.75" hidden="false" customHeight="true" outlineLevel="0" collapsed="false">
      <c r="A12121" s="1" t="s">
        <v>33</v>
      </c>
      <c r="B12121" s="1" t="n">
        <v>39</v>
      </c>
      <c r="C12121" s="1" t="n">
        <v>5</v>
      </c>
      <c r="D12121" s="1" t="s">
        <v>17</v>
      </c>
      <c r="E12121" s="1" t="str">
        <f aca="false">CONCATENATE(A12121,"_",B12121, "_", C12121, "_",D12121)</f>
        <v>OPN_39_5_L</v>
      </c>
      <c r="F12121" s="3"/>
      <c r="H12121" s="3"/>
    </row>
    <row r="12122" customFormat="false" ht="15.75" hidden="false" customHeight="true" outlineLevel="0" collapsed="false">
      <c r="A12122" s="1" t="s">
        <v>33</v>
      </c>
      <c r="B12122" s="1" t="n">
        <v>39</v>
      </c>
      <c r="C12122" s="1" t="n">
        <v>6</v>
      </c>
      <c r="D12122" s="1" t="s">
        <v>18</v>
      </c>
      <c r="E12122" s="1" t="str">
        <f aca="false">CONCATENATE(A12122,"_",B12122, "_", C12122, "_",D12122)</f>
        <v>OPN_39_6_G</v>
      </c>
      <c r="F12122" s="3"/>
      <c r="H12122" s="3"/>
    </row>
    <row r="12123" customFormat="false" ht="15.75" hidden="false" customHeight="true" outlineLevel="0" collapsed="false">
      <c r="A12123" s="1" t="s">
        <v>33</v>
      </c>
      <c r="B12123" s="1" t="n">
        <v>39</v>
      </c>
      <c r="C12123" s="1" t="n">
        <v>6</v>
      </c>
      <c r="D12123" s="1" t="s">
        <v>18</v>
      </c>
      <c r="E12123" s="1" t="str">
        <f aca="false">CONCATENATE(A12123,"_",B12123, "_", C12123, "_",D12123)</f>
        <v>OPN_39_6_G</v>
      </c>
      <c r="F12123" s="3"/>
      <c r="H12123" s="3"/>
    </row>
    <row r="12124" customFormat="false" ht="15.75" hidden="false" customHeight="true" outlineLevel="0" collapsed="false">
      <c r="A12124" s="1" t="s">
        <v>33</v>
      </c>
      <c r="B12124" s="1" t="n">
        <v>39</v>
      </c>
      <c r="C12124" s="1" t="n">
        <v>6</v>
      </c>
      <c r="D12124" s="1" t="s">
        <v>18</v>
      </c>
      <c r="E12124" s="1" t="str">
        <f aca="false">CONCATENATE(A12124,"_",B12124, "_", C12124, "_",D12124)</f>
        <v>OPN_39_6_G</v>
      </c>
      <c r="F12124" s="3"/>
      <c r="H12124" s="3"/>
    </row>
    <row r="12125" customFormat="false" ht="15.75" hidden="false" customHeight="true" outlineLevel="0" collapsed="false">
      <c r="A12125" s="1" t="s">
        <v>33</v>
      </c>
      <c r="B12125" s="1" t="n">
        <v>39</v>
      </c>
      <c r="C12125" s="1" t="n">
        <v>7</v>
      </c>
      <c r="D12125" s="1" t="s">
        <v>18</v>
      </c>
      <c r="E12125" s="1" t="str">
        <f aca="false">CONCATENATE(A12125,"_",B12125, "_", C12125, "_",D12125)</f>
        <v>OPN_39_7_G</v>
      </c>
      <c r="F12125" s="3"/>
      <c r="H12125" s="3"/>
      <c r="N12125" s="1" t="s">
        <v>22</v>
      </c>
    </row>
    <row r="12126" customFormat="false" ht="15.75" hidden="false" customHeight="true" outlineLevel="0" collapsed="false">
      <c r="A12126" s="1" t="s">
        <v>33</v>
      </c>
      <c r="B12126" s="1" t="n">
        <v>39</v>
      </c>
      <c r="C12126" s="1" t="n">
        <v>7</v>
      </c>
      <c r="D12126" s="1" t="s">
        <v>18</v>
      </c>
      <c r="E12126" s="1" t="str">
        <f aca="false">CONCATENATE(A12126,"_",B12126, "_", C12126, "_",D12126)</f>
        <v>OPN_39_7_G</v>
      </c>
      <c r="F12126" s="3"/>
      <c r="H12126" s="3"/>
    </row>
    <row r="12127" customFormat="false" ht="15.75" hidden="false" customHeight="true" outlineLevel="0" collapsed="false">
      <c r="A12127" s="1" t="s">
        <v>33</v>
      </c>
      <c r="B12127" s="1" t="n">
        <v>39</v>
      </c>
      <c r="C12127" s="1" t="n">
        <v>7</v>
      </c>
      <c r="D12127" s="1" t="s">
        <v>18</v>
      </c>
      <c r="E12127" s="1" t="str">
        <f aca="false">CONCATENATE(A12127,"_",B12127, "_", C12127, "_",D12127)</f>
        <v>OPN_39_7_G</v>
      </c>
      <c r="F12127" s="3"/>
      <c r="H12127" s="3"/>
    </row>
    <row r="12128" customFormat="false" ht="15.75" hidden="false" customHeight="true" outlineLevel="0" collapsed="false">
      <c r="A12128" s="1" t="s">
        <v>33</v>
      </c>
      <c r="B12128" s="1" t="n">
        <v>39</v>
      </c>
      <c r="C12128" s="1" t="n">
        <v>8</v>
      </c>
      <c r="D12128" s="1" t="s">
        <v>16</v>
      </c>
      <c r="E12128" s="1" t="str">
        <f aca="false">CONCATENATE(A12128,"_",B12128, "_", C12128, "_",D12128)</f>
        <v>OPN_39_8_F2YW</v>
      </c>
      <c r="F12128" s="3"/>
      <c r="H12128" s="3"/>
      <c r="N12128" s="1" t="s">
        <v>22</v>
      </c>
    </row>
    <row r="12129" customFormat="false" ht="15.75" hidden="false" customHeight="true" outlineLevel="0" collapsed="false">
      <c r="A12129" s="1" t="s">
        <v>33</v>
      </c>
      <c r="B12129" s="1" t="n">
        <v>39</v>
      </c>
      <c r="C12129" s="1" t="n">
        <v>8</v>
      </c>
      <c r="D12129" s="1" t="s">
        <v>16</v>
      </c>
      <c r="E12129" s="1" t="str">
        <f aca="false">CONCATENATE(A12129,"_",B12129, "_", C12129, "_",D12129)</f>
        <v>OPN_39_8_F2YW</v>
      </c>
      <c r="F12129" s="3"/>
      <c r="H12129" s="3"/>
    </row>
    <row r="12130" customFormat="false" ht="15.75" hidden="false" customHeight="true" outlineLevel="0" collapsed="false">
      <c r="A12130" s="1" t="s">
        <v>33</v>
      </c>
      <c r="B12130" s="1" t="n">
        <v>39</v>
      </c>
      <c r="C12130" s="1" t="n">
        <v>8</v>
      </c>
      <c r="D12130" s="1" t="s">
        <v>16</v>
      </c>
      <c r="E12130" s="1" t="str">
        <f aca="false">CONCATENATE(A12130,"_",B12130, "_", C12130, "_",D12130)</f>
        <v>OPN_39_8_F2YW</v>
      </c>
      <c r="F12130" s="3"/>
      <c r="H12130" s="3"/>
    </row>
    <row r="12131" customFormat="false" ht="15.75" hidden="false" customHeight="true" outlineLevel="0" collapsed="false">
      <c r="A12131" s="1" t="s">
        <v>33</v>
      </c>
      <c r="B12131" s="1" t="n">
        <v>39</v>
      </c>
      <c r="C12131" s="1" t="n">
        <v>9</v>
      </c>
      <c r="D12131" s="1" t="s">
        <v>16</v>
      </c>
      <c r="E12131" s="1" t="str">
        <f aca="false">CONCATENATE(A12131,"_",B12131, "_", C12131, "_",D12131)</f>
        <v>OPN_39_9_F2YW</v>
      </c>
      <c r="F12131" s="3"/>
      <c r="H12131" s="3"/>
      <c r="L12131" s="1" t="n">
        <v>255</v>
      </c>
    </row>
    <row r="12132" customFormat="false" ht="15.75" hidden="false" customHeight="true" outlineLevel="0" collapsed="false">
      <c r="A12132" s="1" t="s">
        <v>33</v>
      </c>
      <c r="B12132" s="1" t="n">
        <v>39</v>
      </c>
      <c r="C12132" s="1" t="n">
        <v>9</v>
      </c>
      <c r="D12132" s="1" t="s">
        <v>16</v>
      </c>
      <c r="E12132" s="1" t="str">
        <f aca="false">CONCATENATE(A12132,"_",B12132, "_", C12132, "_",D12132)</f>
        <v>OPN_39_9_F2YW</v>
      </c>
      <c r="F12132" s="3"/>
      <c r="H12132" s="3"/>
      <c r="L12132" s="1" t="n">
        <v>246</v>
      </c>
    </row>
    <row r="12133" customFormat="false" ht="15.75" hidden="false" customHeight="true" outlineLevel="0" collapsed="false">
      <c r="A12133" s="1" t="s">
        <v>33</v>
      </c>
      <c r="B12133" s="1" t="n">
        <v>39</v>
      </c>
      <c r="C12133" s="1" t="n">
        <v>9</v>
      </c>
      <c r="D12133" s="1" t="s">
        <v>16</v>
      </c>
      <c r="E12133" s="1" t="str">
        <f aca="false">CONCATENATE(A12133,"_",B12133, "_", C12133, "_",D12133)</f>
        <v>OPN_39_9_F2YW</v>
      </c>
      <c r="F12133" s="3"/>
      <c r="H12133" s="3"/>
      <c r="L12133" s="1" t="n">
        <v>241</v>
      </c>
    </row>
    <row r="12134" customFormat="false" ht="15.75" hidden="false" customHeight="true" outlineLevel="0" collapsed="false">
      <c r="A12134" s="1" t="s">
        <v>33</v>
      </c>
      <c r="B12134" s="1" t="n">
        <v>39</v>
      </c>
      <c r="C12134" s="1" t="n">
        <v>10</v>
      </c>
      <c r="D12134" s="1" t="s">
        <v>16</v>
      </c>
      <c r="E12134" s="1" t="str">
        <f aca="false">CONCATENATE(A12134,"_",B12134, "_", C12134, "_",D12134)</f>
        <v>OPN_39_10_F2YW</v>
      </c>
      <c r="F12134" s="3"/>
      <c r="H12134" s="3"/>
      <c r="N12134" s="1" t="s">
        <v>22</v>
      </c>
    </row>
    <row r="12135" customFormat="false" ht="15.75" hidden="false" customHeight="true" outlineLevel="0" collapsed="false">
      <c r="A12135" s="1" t="s">
        <v>33</v>
      </c>
      <c r="B12135" s="1" t="n">
        <v>39</v>
      </c>
      <c r="C12135" s="1" t="n">
        <v>10</v>
      </c>
      <c r="D12135" s="1" t="s">
        <v>16</v>
      </c>
      <c r="E12135" s="1" t="str">
        <f aca="false">CONCATENATE(A12135,"_",B12135, "_", C12135, "_",D12135)</f>
        <v>OPN_39_10_F2YW</v>
      </c>
      <c r="F12135" s="3"/>
      <c r="H12135" s="3"/>
    </row>
    <row r="12136" customFormat="false" ht="15.75" hidden="false" customHeight="true" outlineLevel="0" collapsed="false">
      <c r="A12136" s="1" t="s">
        <v>33</v>
      </c>
      <c r="B12136" s="1" t="n">
        <v>39</v>
      </c>
      <c r="C12136" s="1" t="n">
        <v>10</v>
      </c>
      <c r="D12136" s="1" t="s">
        <v>16</v>
      </c>
      <c r="E12136" s="1" t="str">
        <f aca="false">CONCATENATE(A12136,"_",B12136, "_", C12136, "_",D12136)</f>
        <v>OPN_39_10_F2YW</v>
      </c>
      <c r="F12136" s="3"/>
      <c r="H12136" s="3"/>
    </row>
    <row r="12137" customFormat="false" ht="15.75" hidden="false" customHeight="true" outlineLevel="0" collapsed="false">
      <c r="A12137" s="1" t="s">
        <v>33</v>
      </c>
      <c r="B12137" s="1" t="n">
        <v>39</v>
      </c>
      <c r="C12137" s="1" t="n">
        <v>11</v>
      </c>
      <c r="D12137" s="1" t="s">
        <v>15</v>
      </c>
      <c r="E12137" s="1" t="str">
        <f aca="false">CONCATENATE(A12137,"_",B12137, "_", C12137, "_",D12137)</f>
        <v>OPN_39_11_F2WY</v>
      </c>
      <c r="F12137" s="3"/>
      <c r="H12137" s="3"/>
      <c r="L12137" s="1" t="n">
        <v>200</v>
      </c>
    </row>
    <row r="12138" customFormat="false" ht="15.75" hidden="false" customHeight="true" outlineLevel="0" collapsed="false">
      <c r="A12138" s="1" t="s">
        <v>33</v>
      </c>
      <c r="B12138" s="1" t="n">
        <v>39</v>
      </c>
      <c r="C12138" s="1" t="n">
        <v>11</v>
      </c>
      <c r="D12138" s="1" t="s">
        <v>15</v>
      </c>
      <c r="E12138" s="1" t="str">
        <f aca="false">CONCATENATE(A12138,"_",B12138, "_", C12138, "_",D12138)</f>
        <v>OPN_39_11_F2WY</v>
      </c>
      <c r="F12138" s="3"/>
      <c r="H12138" s="3"/>
      <c r="L12138" s="1" t="n">
        <v>195</v>
      </c>
    </row>
    <row r="12139" customFormat="false" ht="15.75" hidden="false" customHeight="true" outlineLevel="0" collapsed="false">
      <c r="A12139" s="1" t="s">
        <v>33</v>
      </c>
      <c r="B12139" s="1" t="n">
        <v>39</v>
      </c>
      <c r="C12139" s="1" t="n">
        <v>11</v>
      </c>
      <c r="D12139" s="1" t="s">
        <v>15</v>
      </c>
      <c r="E12139" s="1" t="str">
        <f aca="false">CONCATENATE(A12139,"_",B12139, "_", C12139, "_",D12139)</f>
        <v>OPN_39_11_F2WY</v>
      </c>
      <c r="F12139" s="3"/>
      <c r="H12139" s="3"/>
      <c r="L12139" s="1" t="n">
        <v>190</v>
      </c>
    </row>
    <row r="12140" customFormat="false" ht="15.75" hidden="false" customHeight="true" outlineLevel="0" collapsed="false">
      <c r="A12140" s="1" t="s">
        <v>33</v>
      </c>
      <c r="B12140" s="1" t="n">
        <v>39</v>
      </c>
      <c r="C12140" s="1" t="n">
        <v>12</v>
      </c>
      <c r="D12140" s="1" t="s">
        <v>15</v>
      </c>
      <c r="E12140" s="1" t="str">
        <f aca="false">CONCATENATE(A12140,"_",B12140, "_", C12140, "_",D12140)</f>
        <v>OPN_39_12_F2WY</v>
      </c>
      <c r="F12140" s="3"/>
      <c r="H12140" s="3"/>
      <c r="L12140" s="1" t="n">
        <v>355</v>
      </c>
    </row>
    <row r="12141" customFormat="false" ht="15.75" hidden="false" customHeight="true" outlineLevel="0" collapsed="false">
      <c r="A12141" s="1" t="s">
        <v>33</v>
      </c>
      <c r="B12141" s="1" t="n">
        <v>39</v>
      </c>
      <c r="C12141" s="1" t="n">
        <v>12</v>
      </c>
      <c r="D12141" s="1" t="s">
        <v>15</v>
      </c>
      <c r="E12141" s="1" t="str">
        <f aca="false">CONCATENATE(A12141,"_",B12141, "_", C12141, "_",D12141)</f>
        <v>OPN_39_12_F2WY</v>
      </c>
      <c r="F12141" s="3"/>
      <c r="H12141" s="3"/>
      <c r="L12141" s="1" t="n">
        <v>340</v>
      </c>
    </row>
    <row r="12142" customFormat="false" ht="15.75" hidden="false" customHeight="true" outlineLevel="0" collapsed="false">
      <c r="A12142" s="1" t="s">
        <v>33</v>
      </c>
      <c r="B12142" s="1" t="n">
        <v>39</v>
      </c>
      <c r="C12142" s="1" t="n">
        <v>12</v>
      </c>
      <c r="D12142" s="1" t="s">
        <v>15</v>
      </c>
      <c r="E12142" s="1" t="str">
        <f aca="false">CONCATENATE(A12142,"_",B12142, "_", C12142, "_",D12142)</f>
        <v>OPN_39_12_F2WY</v>
      </c>
      <c r="F12142" s="3"/>
      <c r="H12142" s="3"/>
      <c r="L12142" s="1" t="n">
        <v>365</v>
      </c>
    </row>
    <row r="12143" customFormat="false" ht="15.75" hidden="false" customHeight="true" outlineLevel="0" collapsed="false">
      <c r="A12143" s="1" t="s">
        <v>33</v>
      </c>
      <c r="B12143" s="1" t="n">
        <v>39</v>
      </c>
      <c r="C12143" s="1" t="n">
        <v>13</v>
      </c>
      <c r="D12143" s="1" t="s">
        <v>16</v>
      </c>
      <c r="E12143" s="1" t="str">
        <f aca="false">CONCATENATE(A12143,"_",B12143, "_", C12143, "_",D12143)</f>
        <v>OPN_39_13_F2YW</v>
      </c>
      <c r="F12143" s="3"/>
      <c r="H12143" s="3"/>
      <c r="N12143" s="1" t="s">
        <v>22</v>
      </c>
    </row>
    <row r="12144" customFormat="false" ht="15.75" hidden="false" customHeight="true" outlineLevel="0" collapsed="false">
      <c r="A12144" s="1" t="s">
        <v>33</v>
      </c>
      <c r="B12144" s="1" t="n">
        <v>39</v>
      </c>
      <c r="C12144" s="1" t="n">
        <v>13</v>
      </c>
      <c r="D12144" s="1" t="s">
        <v>16</v>
      </c>
      <c r="E12144" s="1" t="str">
        <f aca="false">CONCATENATE(A12144,"_",B12144, "_", C12144, "_",D12144)</f>
        <v>OPN_39_13_F2YW</v>
      </c>
      <c r="F12144" s="3"/>
      <c r="H12144" s="3"/>
    </row>
    <row r="12145" customFormat="false" ht="15.75" hidden="false" customHeight="true" outlineLevel="0" collapsed="false">
      <c r="A12145" s="1" t="s">
        <v>33</v>
      </c>
      <c r="B12145" s="1" t="n">
        <v>39</v>
      </c>
      <c r="C12145" s="1" t="n">
        <v>13</v>
      </c>
      <c r="D12145" s="1" t="s">
        <v>16</v>
      </c>
      <c r="E12145" s="1" t="str">
        <f aca="false">CONCATENATE(A12145,"_",B12145, "_", C12145, "_",D12145)</f>
        <v>OPN_39_13_F2YW</v>
      </c>
      <c r="F12145" s="3"/>
      <c r="H12145" s="3"/>
    </row>
    <row r="12146" customFormat="false" ht="15.75" hidden="false" customHeight="true" outlineLevel="0" collapsed="false">
      <c r="A12146" s="1" t="s">
        <v>33</v>
      </c>
      <c r="B12146" s="1" t="n">
        <v>39</v>
      </c>
      <c r="C12146" s="1" t="n">
        <v>14</v>
      </c>
      <c r="D12146" s="1" t="s">
        <v>17</v>
      </c>
      <c r="E12146" s="1" t="str">
        <f aca="false">CONCATENATE(A12146,"_",B12146, "_", C12146, "_",D12146)</f>
        <v>OPN_39_14_L</v>
      </c>
      <c r="F12146" s="3"/>
      <c r="H12146" s="3"/>
    </row>
    <row r="12147" customFormat="false" ht="15.75" hidden="false" customHeight="true" outlineLevel="0" collapsed="false">
      <c r="A12147" s="1" t="s">
        <v>33</v>
      </c>
      <c r="B12147" s="1" t="n">
        <v>39</v>
      </c>
      <c r="C12147" s="1" t="n">
        <v>14</v>
      </c>
      <c r="D12147" s="1" t="s">
        <v>17</v>
      </c>
      <c r="E12147" s="1" t="str">
        <f aca="false">CONCATENATE(A12147,"_",B12147, "_", C12147, "_",D12147)</f>
        <v>OPN_39_14_L</v>
      </c>
      <c r="F12147" s="3"/>
      <c r="H12147" s="3"/>
    </row>
    <row r="12148" customFormat="false" ht="15.75" hidden="false" customHeight="true" outlineLevel="0" collapsed="false">
      <c r="A12148" s="1" t="s">
        <v>33</v>
      </c>
      <c r="B12148" s="1" t="n">
        <v>39</v>
      </c>
      <c r="C12148" s="1" t="n">
        <v>14</v>
      </c>
      <c r="D12148" s="1" t="s">
        <v>17</v>
      </c>
      <c r="E12148" s="1" t="str">
        <f aca="false">CONCATENATE(A12148,"_",B12148, "_", C12148, "_",D12148)</f>
        <v>OPN_39_14_L</v>
      </c>
      <c r="F12148" s="3"/>
      <c r="H12148" s="3"/>
    </row>
    <row r="12149" customFormat="false" ht="15.75" hidden="false" customHeight="true" outlineLevel="0" collapsed="false">
      <c r="A12149" s="1" t="s">
        <v>33</v>
      </c>
      <c r="B12149" s="1" t="n">
        <v>39</v>
      </c>
      <c r="C12149" s="1" t="n">
        <v>15</v>
      </c>
      <c r="D12149" s="1" t="s">
        <v>17</v>
      </c>
      <c r="E12149" s="1" t="str">
        <f aca="false">CONCATENATE(A12149,"_",B12149, "_", C12149, "_",D12149)</f>
        <v>OPN_39_15_L</v>
      </c>
      <c r="F12149" s="3"/>
      <c r="H12149" s="3"/>
      <c r="N12149" s="1" t="s">
        <v>22</v>
      </c>
    </row>
    <row r="12150" customFormat="false" ht="15.75" hidden="false" customHeight="true" outlineLevel="0" collapsed="false">
      <c r="A12150" s="1" t="s">
        <v>33</v>
      </c>
      <c r="B12150" s="1" t="n">
        <v>39</v>
      </c>
      <c r="C12150" s="1" t="n">
        <v>15</v>
      </c>
      <c r="D12150" s="1" t="s">
        <v>17</v>
      </c>
      <c r="E12150" s="1" t="str">
        <f aca="false">CONCATENATE(A12150,"_",B12150, "_", C12150, "_",D12150)</f>
        <v>OPN_39_15_L</v>
      </c>
      <c r="F12150" s="3"/>
      <c r="H12150" s="3"/>
    </row>
    <row r="12151" customFormat="false" ht="15.75" hidden="false" customHeight="true" outlineLevel="0" collapsed="false">
      <c r="A12151" s="1" t="s">
        <v>33</v>
      </c>
      <c r="B12151" s="1" t="n">
        <v>39</v>
      </c>
      <c r="C12151" s="1" t="n">
        <v>15</v>
      </c>
      <c r="D12151" s="1" t="s">
        <v>17</v>
      </c>
      <c r="E12151" s="1" t="str">
        <f aca="false">CONCATENATE(A12151,"_",B12151, "_", C12151, "_",D12151)</f>
        <v>OPN_39_15_L</v>
      </c>
      <c r="F12151" s="3"/>
      <c r="H12151" s="3"/>
    </row>
    <row r="12152" customFormat="false" ht="15.75" hidden="false" customHeight="true" outlineLevel="0" collapsed="false">
      <c r="A12152" s="1" t="s">
        <v>33</v>
      </c>
      <c r="B12152" s="1" t="n">
        <v>39</v>
      </c>
      <c r="C12152" s="1" t="n">
        <v>16</v>
      </c>
      <c r="D12152" s="1" t="s">
        <v>17</v>
      </c>
      <c r="E12152" s="1" t="str">
        <f aca="false">CONCATENATE(A12152,"_",B12152, "_", C12152, "_",D12152)</f>
        <v>OPN_39_16_L</v>
      </c>
      <c r="F12152" s="3"/>
      <c r="H12152" s="3"/>
    </row>
    <row r="12153" customFormat="false" ht="15.75" hidden="false" customHeight="true" outlineLevel="0" collapsed="false">
      <c r="A12153" s="1" t="s">
        <v>33</v>
      </c>
      <c r="B12153" s="1" t="n">
        <v>39</v>
      </c>
      <c r="C12153" s="1" t="n">
        <v>16</v>
      </c>
      <c r="D12153" s="1" t="s">
        <v>17</v>
      </c>
      <c r="E12153" s="1" t="str">
        <f aca="false">CONCATENATE(A12153,"_",B12153, "_", C12153, "_",D12153)</f>
        <v>OPN_39_16_L</v>
      </c>
      <c r="F12153" s="3"/>
      <c r="H12153" s="3"/>
    </row>
    <row r="12154" customFormat="false" ht="15.75" hidden="false" customHeight="true" outlineLevel="0" collapsed="false">
      <c r="A12154" s="1" t="s">
        <v>33</v>
      </c>
      <c r="B12154" s="1" t="n">
        <v>39</v>
      </c>
      <c r="C12154" s="1" t="n">
        <v>16</v>
      </c>
      <c r="D12154" s="1" t="s">
        <v>17</v>
      </c>
      <c r="E12154" s="1" t="str">
        <f aca="false">CONCATENATE(A12154,"_",B12154, "_", C12154, "_",D12154)</f>
        <v>OPN_39_16_L</v>
      </c>
      <c r="F12154" s="3"/>
      <c r="H12154" s="3"/>
    </row>
    <row r="12155" customFormat="false" ht="15.75" hidden="false" customHeight="true" outlineLevel="0" collapsed="false">
      <c r="A12155" s="1" t="s">
        <v>33</v>
      </c>
      <c r="B12155" s="1" t="n">
        <v>39</v>
      </c>
      <c r="C12155" s="1" t="n">
        <v>17</v>
      </c>
      <c r="D12155" s="1" t="s">
        <v>17</v>
      </c>
      <c r="E12155" s="1" t="str">
        <f aca="false">CONCATENATE(A12155,"_",B12155, "_", C12155, "_",D12155)</f>
        <v>OPN_39_17_L</v>
      </c>
      <c r="F12155" s="3"/>
      <c r="H12155" s="3"/>
    </row>
    <row r="12156" customFormat="false" ht="15.75" hidden="false" customHeight="true" outlineLevel="0" collapsed="false">
      <c r="A12156" s="1" t="s">
        <v>33</v>
      </c>
      <c r="B12156" s="1" t="n">
        <v>39</v>
      </c>
      <c r="C12156" s="1" t="n">
        <v>17</v>
      </c>
      <c r="D12156" s="1" t="s">
        <v>17</v>
      </c>
      <c r="E12156" s="1" t="str">
        <f aca="false">CONCATENATE(A12156,"_",B12156, "_", C12156, "_",D12156)</f>
        <v>OPN_39_17_L</v>
      </c>
      <c r="F12156" s="3"/>
      <c r="H12156" s="3"/>
    </row>
    <row r="12157" customFormat="false" ht="15.75" hidden="false" customHeight="true" outlineLevel="0" collapsed="false">
      <c r="A12157" s="1" t="s">
        <v>33</v>
      </c>
      <c r="B12157" s="1" t="n">
        <v>39</v>
      </c>
      <c r="C12157" s="1" t="n">
        <v>17</v>
      </c>
      <c r="D12157" s="1" t="s">
        <v>17</v>
      </c>
      <c r="E12157" s="1" t="str">
        <f aca="false">CONCATENATE(A12157,"_",B12157, "_", C12157, "_",D12157)</f>
        <v>OPN_39_17_L</v>
      </c>
      <c r="F12157" s="3"/>
      <c r="H12157" s="3"/>
    </row>
    <row r="12158" customFormat="false" ht="15.75" hidden="false" customHeight="true" outlineLevel="0" collapsed="false">
      <c r="A12158" s="1" t="s">
        <v>33</v>
      </c>
      <c r="B12158" s="1" t="n">
        <v>39</v>
      </c>
      <c r="C12158" s="1" t="n">
        <v>18</v>
      </c>
      <c r="D12158" s="1" t="s">
        <v>15</v>
      </c>
      <c r="E12158" s="1" t="str">
        <f aca="false">CONCATENATE(A12158,"_",B12158, "_", C12158, "_",D12158)</f>
        <v>OPN_39_18_F2WY</v>
      </c>
      <c r="F12158" s="3"/>
      <c r="H12158" s="3"/>
    </row>
    <row r="12159" customFormat="false" ht="15.75" hidden="false" customHeight="true" outlineLevel="0" collapsed="false">
      <c r="A12159" s="1" t="s">
        <v>33</v>
      </c>
      <c r="B12159" s="1" t="n">
        <v>39</v>
      </c>
      <c r="C12159" s="1" t="n">
        <v>18</v>
      </c>
      <c r="D12159" s="1" t="s">
        <v>15</v>
      </c>
      <c r="E12159" s="1" t="str">
        <f aca="false">CONCATENATE(A12159,"_",B12159, "_", C12159, "_",D12159)</f>
        <v>OPN_39_18_F2WY</v>
      </c>
      <c r="F12159" s="3"/>
      <c r="H12159" s="3"/>
    </row>
    <row r="12160" customFormat="false" ht="15.75" hidden="false" customHeight="true" outlineLevel="0" collapsed="false">
      <c r="A12160" s="1" t="s">
        <v>33</v>
      </c>
      <c r="B12160" s="1" t="n">
        <v>39</v>
      </c>
      <c r="C12160" s="1" t="n">
        <v>18</v>
      </c>
      <c r="D12160" s="1" t="s">
        <v>15</v>
      </c>
      <c r="E12160" s="1" t="str">
        <f aca="false">CONCATENATE(A12160,"_",B12160, "_", C12160, "_",D12160)</f>
        <v>OPN_39_18_F2WY</v>
      </c>
      <c r="F12160" s="3"/>
      <c r="H12160" s="3"/>
    </row>
    <row r="12161" customFormat="false" ht="15.75" hidden="false" customHeight="true" outlineLevel="0" collapsed="false">
      <c r="A12161" s="1" t="s">
        <v>33</v>
      </c>
      <c r="B12161" s="1" t="n">
        <v>39</v>
      </c>
      <c r="C12161" s="1" t="n">
        <v>19</v>
      </c>
      <c r="D12161" s="1" t="s">
        <v>18</v>
      </c>
      <c r="E12161" s="1" t="str">
        <f aca="false">CONCATENATE(A12161,"_",B12161, "_", C12161, "_",D12161)</f>
        <v>OPN_39_19_G</v>
      </c>
      <c r="F12161" s="3"/>
      <c r="H12161" s="3"/>
    </row>
    <row r="12162" customFormat="false" ht="15.75" hidden="false" customHeight="true" outlineLevel="0" collapsed="false">
      <c r="A12162" s="1" t="s">
        <v>33</v>
      </c>
      <c r="B12162" s="1" t="n">
        <v>39</v>
      </c>
      <c r="C12162" s="1" t="n">
        <v>19</v>
      </c>
      <c r="D12162" s="1" t="s">
        <v>18</v>
      </c>
      <c r="E12162" s="1" t="str">
        <f aca="false">CONCATENATE(A12162,"_",B12162, "_", C12162, "_",D12162)</f>
        <v>OPN_39_19_G</v>
      </c>
      <c r="F12162" s="3"/>
      <c r="H12162" s="3"/>
    </row>
    <row r="12163" customFormat="false" ht="15.75" hidden="false" customHeight="true" outlineLevel="0" collapsed="false">
      <c r="A12163" s="1" t="s">
        <v>33</v>
      </c>
      <c r="B12163" s="1" t="n">
        <v>39</v>
      </c>
      <c r="C12163" s="1" t="n">
        <v>19</v>
      </c>
      <c r="D12163" s="1" t="s">
        <v>18</v>
      </c>
      <c r="E12163" s="1" t="str">
        <f aca="false">CONCATENATE(A12163,"_",B12163, "_", C12163, "_",D12163)</f>
        <v>OPN_39_19_G</v>
      </c>
      <c r="F12163" s="3"/>
      <c r="H12163" s="3"/>
    </row>
    <row r="12164" customFormat="false" ht="15.75" hidden="false" customHeight="true" outlineLevel="0" collapsed="false">
      <c r="A12164" s="1" t="s">
        <v>33</v>
      </c>
      <c r="B12164" s="1" t="n">
        <v>39</v>
      </c>
      <c r="C12164" s="1" t="n">
        <v>20</v>
      </c>
      <c r="D12164" s="1" t="s">
        <v>16</v>
      </c>
      <c r="E12164" s="1" t="str">
        <f aca="false">CONCATENATE(A12164,"_",B12164, "_", C12164, "_",D12164)</f>
        <v>OPN_39_20_F2YW</v>
      </c>
      <c r="F12164" s="3"/>
      <c r="H12164" s="3"/>
      <c r="N12164" s="1" t="s">
        <v>22</v>
      </c>
    </row>
    <row r="12165" customFormat="false" ht="15.75" hidden="false" customHeight="true" outlineLevel="0" collapsed="false">
      <c r="A12165" s="1" t="s">
        <v>33</v>
      </c>
      <c r="B12165" s="1" t="n">
        <v>39</v>
      </c>
      <c r="C12165" s="1" t="n">
        <v>20</v>
      </c>
      <c r="D12165" s="1" t="s">
        <v>16</v>
      </c>
      <c r="E12165" s="1" t="str">
        <f aca="false">CONCATENATE(A12165,"_",B12165, "_", C12165, "_",D12165)</f>
        <v>OPN_39_20_F2YW</v>
      </c>
      <c r="F12165" s="3"/>
      <c r="H12165" s="3"/>
    </row>
    <row r="12166" customFormat="false" ht="15.75" hidden="false" customHeight="true" outlineLevel="0" collapsed="false">
      <c r="A12166" s="1" t="s">
        <v>33</v>
      </c>
      <c r="B12166" s="1" t="n">
        <v>39</v>
      </c>
      <c r="C12166" s="1" t="n">
        <v>20</v>
      </c>
      <c r="D12166" s="1" t="s">
        <v>16</v>
      </c>
      <c r="E12166" s="1" t="str">
        <f aca="false">CONCATENATE(A12166,"_",B12166, "_", C12166, "_",D12166)</f>
        <v>OPN_39_20_F2YW</v>
      </c>
      <c r="F12166" s="3"/>
      <c r="H12166" s="3"/>
    </row>
    <row r="12167" customFormat="false" ht="15.75" hidden="false" customHeight="true" outlineLevel="0" collapsed="false">
      <c r="A12167" s="1" t="s">
        <v>33</v>
      </c>
      <c r="B12167" s="1" t="n">
        <v>39</v>
      </c>
      <c r="C12167" s="1" t="n">
        <v>21</v>
      </c>
      <c r="D12167" s="1" t="s">
        <v>15</v>
      </c>
      <c r="E12167" s="1" t="str">
        <f aca="false">CONCATENATE(A12167,"_",B12167, "_", C12167, "_",D12167)</f>
        <v>OPN_39_21_F2WY</v>
      </c>
      <c r="F12167" s="3"/>
      <c r="H12167" s="3"/>
      <c r="N12167" s="1" t="s">
        <v>22</v>
      </c>
    </row>
    <row r="12168" customFormat="false" ht="15.75" hidden="false" customHeight="true" outlineLevel="0" collapsed="false">
      <c r="A12168" s="1" t="s">
        <v>33</v>
      </c>
      <c r="B12168" s="1" t="n">
        <v>39</v>
      </c>
      <c r="C12168" s="1" t="n">
        <v>21</v>
      </c>
      <c r="D12168" s="1" t="s">
        <v>15</v>
      </c>
      <c r="E12168" s="1" t="str">
        <f aca="false">CONCATENATE(A12168,"_",B12168, "_", C12168, "_",D12168)</f>
        <v>OPN_39_21_F2WY</v>
      </c>
      <c r="F12168" s="3"/>
      <c r="H12168" s="3"/>
    </row>
    <row r="12169" customFormat="false" ht="15.75" hidden="false" customHeight="true" outlineLevel="0" collapsed="false">
      <c r="A12169" s="1" t="s">
        <v>33</v>
      </c>
      <c r="B12169" s="1" t="n">
        <v>39</v>
      </c>
      <c r="C12169" s="1" t="n">
        <v>21</v>
      </c>
      <c r="D12169" s="1" t="s">
        <v>15</v>
      </c>
      <c r="E12169" s="1" t="str">
        <f aca="false">CONCATENATE(A12169,"_",B12169, "_", C12169, "_",D12169)</f>
        <v>OPN_39_21_F2WY</v>
      </c>
      <c r="F12169" s="3"/>
      <c r="H12169" s="3"/>
    </row>
    <row r="12170" customFormat="false" ht="15.75" hidden="false" customHeight="true" outlineLevel="0" collapsed="false">
      <c r="A12170" s="1" t="s">
        <v>33</v>
      </c>
      <c r="B12170" s="1" t="n">
        <v>39</v>
      </c>
      <c r="C12170" s="1" t="n">
        <v>22</v>
      </c>
      <c r="D12170" s="1" t="s">
        <v>18</v>
      </c>
      <c r="E12170" s="1" t="str">
        <f aca="false">CONCATENATE(A12170,"_",B12170, "_", C12170, "_",D12170)</f>
        <v>OPN_39_22_G</v>
      </c>
      <c r="F12170" s="3"/>
      <c r="H12170" s="3"/>
      <c r="N12170" s="1" t="s">
        <v>22</v>
      </c>
    </row>
    <row r="12171" customFormat="false" ht="15.75" hidden="false" customHeight="true" outlineLevel="0" collapsed="false">
      <c r="A12171" s="1" t="s">
        <v>33</v>
      </c>
      <c r="B12171" s="1" t="n">
        <v>39</v>
      </c>
      <c r="C12171" s="1" t="n">
        <v>22</v>
      </c>
      <c r="D12171" s="1" t="s">
        <v>18</v>
      </c>
      <c r="E12171" s="1" t="str">
        <f aca="false">CONCATENATE(A12171,"_",B12171, "_", C12171, "_",D12171)</f>
        <v>OPN_39_22_G</v>
      </c>
      <c r="F12171" s="3"/>
      <c r="H12171" s="3"/>
    </row>
    <row r="12172" customFormat="false" ht="15.75" hidden="false" customHeight="true" outlineLevel="0" collapsed="false">
      <c r="A12172" s="1" t="s">
        <v>33</v>
      </c>
      <c r="B12172" s="1" t="n">
        <v>39</v>
      </c>
      <c r="C12172" s="1" t="n">
        <v>22</v>
      </c>
      <c r="D12172" s="1" t="s">
        <v>18</v>
      </c>
      <c r="E12172" s="1" t="str">
        <f aca="false">CONCATENATE(A12172,"_",B12172, "_", C12172, "_",D12172)</f>
        <v>OPN_39_22_G</v>
      </c>
      <c r="F12172" s="3"/>
      <c r="H12172" s="3"/>
    </row>
    <row r="12173" customFormat="false" ht="15.75" hidden="false" customHeight="true" outlineLevel="0" collapsed="false">
      <c r="A12173" s="1" t="s">
        <v>33</v>
      </c>
      <c r="B12173" s="1" t="n">
        <v>39</v>
      </c>
      <c r="C12173" s="1" t="n">
        <v>23</v>
      </c>
      <c r="D12173" s="1" t="s">
        <v>15</v>
      </c>
      <c r="E12173" s="1" t="str">
        <f aca="false">CONCATENATE(A12173,"_",B12173, "_", C12173, "_",D12173)</f>
        <v>OPN_39_23_F2WY</v>
      </c>
      <c r="F12173" s="3"/>
      <c r="H12173" s="3"/>
      <c r="L12173" s="1" t="n">
        <v>223</v>
      </c>
      <c r="N12173" s="1" t="s">
        <v>35</v>
      </c>
    </row>
    <row r="12174" customFormat="false" ht="15.75" hidden="false" customHeight="true" outlineLevel="0" collapsed="false">
      <c r="A12174" s="1" t="s">
        <v>33</v>
      </c>
      <c r="B12174" s="1" t="n">
        <v>39</v>
      </c>
      <c r="C12174" s="1" t="n">
        <v>23</v>
      </c>
      <c r="D12174" s="1" t="s">
        <v>15</v>
      </c>
      <c r="E12174" s="1" t="str">
        <f aca="false">CONCATENATE(A12174,"_",B12174, "_", C12174, "_",D12174)</f>
        <v>OPN_39_23_F2WY</v>
      </c>
      <c r="F12174" s="3"/>
      <c r="H12174" s="3"/>
      <c r="L12174" s="1" t="n">
        <v>210</v>
      </c>
    </row>
    <row r="12175" customFormat="false" ht="15.75" hidden="false" customHeight="true" outlineLevel="0" collapsed="false">
      <c r="A12175" s="1" t="s">
        <v>33</v>
      </c>
      <c r="B12175" s="1" t="n">
        <v>39</v>
      </c>
      <c r="C12175" s="1" t="n">
        <v>23</v>
      </c>
      <c r="D12175" s="1" t="s">
        <v>15</v>
      </c>
      <c r="E12175" s="1" t="str">
        <f aca="false">CONCATENATE(A12175,"_",B12175, "_", C12175, "_",D12175)</f>
        <v>OPN_39_23_F2WY</v>
      </c>
      <c r="F12175" s="3"/>
      <c r="H12175" s="3"/>
      <c r="L12175" s="1" t="n">
        <v>219</v>
      </c>
    </row>
    <row r="12176" customFormat="false" ht="15.75" hidden="false" customHeight="true" outlineLevel="0" collapsed="false">
      <c r="A12176" s="1" t="s">
        <v>33</v>
      </c>
      <c r="B12176" s="1" t="n">
        <v>39</v>
      </c>
      <c r="C12176" s="1" t="n">
        <v>24</v>
      </c>
      <c r="D12176" s="1" t="s">
        <v>18</v>
      </c>
      <c r="E12176" s="1" t="str">
        <f aca="false">CONCATENATE(A12176,"_",B12176, "_", C12176, "_",D12176)</f>
        <v>OPN_39_24_G</v>
      </c>
      <c r="F12176" s="3"/>
      <c r="H12176" s="3"/>
    </row>
    <row r="12177" customFormat="false" ht="15.75" hidden="false" customHeight="true" outlineLevel="0" collapsed="false">
      <c r="A12177" s="1" t="s">
        <v>33</v>
      </c>
      <c r="B12177" s="1" t="n">
        <v>39</v>
      </c>
      <c r="C12177" s="1" t="n">
        <v>24</v>
      </c>
      <c r="D12177" s="1" t="s">
        <v>18</v>
      </c>
      <c r="E12177" s="1" t="str">
        <f aca="false">CONCATENATE(A12177,"_",B12177, "_", C12177, "_",D12177)</f>
        <v>OPN_39_24_G</v>
      </c>
      <c r="F12177" s="3"/>
      <c r="H12177" s="3"/>
    </row>
    <row r="12178" customFormat="false" ht="15.75" hidden="false" customHeight="true" outlineLevel="0" collapsed="false">
      <c r="A12178" s="1" t="s">
        <v>33</v>
      </c>
      <c r="B12178" s="1" t="n">
        <v>39</v>
      </c>
      <c r="C12178" s="1" t="n">
        <v>24</v>
      </c>
      <c r="D12178" s="1" t="s">
        <v>18</v>
      </c>
      <c r="E12178" s="1" t="str">
        <f aca="false">CONCATENATE(A12178,"_",B12178, "_", C12178, "_",D12178)</f>
        <v>OPN_39_24_G</v>
      </c>
      <c r="F12178" s="3"/>
      <c r="H12178" s="3"/>
    </row>
    <row r="12179" customFormat="false" ht="15.75" hidden="false" customHeight="true" outlineLevel="0" collapsed="false">
      <c r="A12179" s="1" t="s">
        <v>33</v>
      </c>
      <c r="B12179" s="1" t="n">
        <v>49</v>
      </c>
      <c r="C12179" s="1" t="n">
        <v>1</v>
      </c>
      <c r="D12179" s="1" t="s">
        <v>15</v>
      </c>
      <c r="E12179" s="1" t="str">
        <f aca="false">CONCATENATE(A12179,"_",B12179, "_", C12179, "_",D12179)</f>
        <v>OPN_49_1_F2WY</v>
      </c>
      <c r="F12179" s="3"/>
      <c r="H12179" s="3"/>
    </row>
    <row r="12180" customFormat="false" ht="15.75" hidden="false" customHeight="true" outlineLevel="0" collapsed="false">
      <c r="A12180" s="1" t="s">
        <v>33</v>
      </c>
      <c r="B12180" s="1" t="n">
        <v>49</v>
      </c>
      <c r="C12180" s="1" t="n">
        <v>1</v>
      </c>
      <c r="D12180" s="1" t="s">
        <v>15</v>
      </c>
      <c r="E12180" s="1" t="str">
        <f aca="false">CONCATENATE(A12180,"_",B12180, "_", C12180, "_",D12180)</f>
        <v>OPN_49_1_F2WY</v>
      </c>
      <c r="F12180" s="3"/>
      <c r="H12180" s="3"/>
    </row>
    <row r="12181" customFormat="false" ht="15.75" hidden="false" customHeight="true" outlineLevel="0" collapsed="false">
      <c r="A12181" s="1" t="s">
        <v>33</v>
      </c>
      <c r="B12181" s="1" t="n">
        <v>49</v>
      </c>
      <c r="C12181" s="1" t="n">
        <v>1</v>
      </c>
      <c r="D12181" s="1" t="s">
        <v>15</v>
      </c>
      <c r="E12181" s="1" t="str">
        <f aca="false">CONCATENATE(A12181,"_",B12181, "_", C12181, "_",D12181)</f>
        <v>OPN_49_1_F2WY</v>
      </c>
      <c r="F12181" s="3"/>
      <c r="H12181" s="3"/>
    </row>
    <row r="12182" customFormat="false" ht="15.75" hidden="false" customHeight="true" outlineLevel="0" collapsed="false">
      <c r="A12182" s="1" t="s">
        <v>33</v>
      </c>
      <c r="B12182" s="1" t="n">
        <v>49</v>
      </c>
      <c r="C12182" s="1" t="n">
        <v>2</v>
      </c>
      <c r="D12182" s="1" t="s">
        <v>18</v>
      </c>
      <c r="E12182" s="1" t="str">
        <f aca="false">CONCATENATE(A12182,"_",B12182, "_", C12182, "_",D12182)</f>
        <v>OPN_49_2_G</v>
      </c>
      <c r="F12182" s="3"/>
      <c r="H12182" s="3"/>
    </row>
    <row r="12183" customFormat="false" ht="15.75" hidden="false" customHeight="true" outlineLevel="0" collapsed="false">
      <c r="A12183" s="1" t="s">
        <v>33</v>
      </c>
      <c r="B12183" s="1" t="n">
        <v>49</v>
      </c>
      <c r="C12183" s="1" t="n">
        <v>2</v>
      </c>
      <c r="D12183" s="1" t="s">
        <v>18</v>
      </c>
      <c r="E12183" s="1" t="str">
        <f aca="false">CONCATENATE(A12183,"_",B12183, "_", C12183, "_",D12183)</f>
        <v>OPN_49_2_G</v>
      </c>
      <c r="F12183" s="3"/>
      <c r="H12183" s="3"/>
    </row>
    <row r="12184" customFormat="false" ht="15.75" hidden="false" customHeight="true" outlineLevel="0" collapsed="false">
      <c r="A12184" s="1" t="s">
        <v>33</v>
      </c>
      <c r="B12184" s="1" t="n">
        <v>49</v>
      </c>
      <c r="C12184" s="1" t="n">
        <v>2</v>
      </c>
      <c r="D12184" s="1" t="s">
        <v>18</v>
      </c>
      <c r="E12184" s="1" t="str">
        <f aca="false">CONCATENATE(A12184,"_",B12184, "_", C12184, "_",D12184)</f>
        <v>OPN_49_2_G</v>
      </c>
      <c r="F12184" s="3"/>
      <c r="H12184" s="3"/>
    </row>
    <row r="12185" customFormat="false" ht="15.75" hidden="false" customHeight="true" outlineLevel="0" collapsed="false">
      <c r="A12185" s="1" t="s">
        <v>33</v>
      </c>
      <c r="B12185" s="1" t="n">
        <v>49</v>
      </c>
      <c r="C12185" s="1" t="n">
        <v>3</v>
      </c>
      <c r="D12185" s="1" t="s">
        <v>16</v>
      </c>
      <c r="E12185" s="1" t="str">
        <f aca="false">CONCATENATE(A12185,"_",B12185, "_", C12185, "_",D12185)</f>
        <v>OPN_49_3_F2YW</v>
      </c>
      <c r="F12185" s="3"/>
      <c r="H12185" s="3"/>
    </row>
    <row r="12186" customFormat="false" ht="15.75" hidden="false" customHeight="true" outlineLevel="0" collapsed="false">
      <c r="A12186" s="1" t="s">
        <v>33</v>
      </c>
      <c r="B12186" s="1" t="n">
        <v>49</v>
      </c>
      <c r="C12186" s="1" t="n">
        <v>3</v>
      </c>
      <c r="D12186" s="1" t="s">
        <v>16</v>
      </c>
      <c r="E12186" s="1" t="str">
        <f aca="false">CONCATENATE(A12186,"_",B12186, "_", C12186, "_",D12186)</f>
        <v>OPN_49_3_F2YW</v>
      </c>
      <c r="F12186" s="3"/>
      <c r="H12186" s="3"/>
    </row>
    <row r="12187" customFormat="false" ht="15.75" hidden="false" customHeight="true" outlineLevel="0" collapsed="false">
      <c r="A12187" s="1" t="s">
        <v>33</v>
      </c>
      <c r="B12187" s="1" t="n">
        <v>49</v>
      </c>
      <c r="C12187" s="1" t="n">
        <v>3</v>
      </c>
      <c r="D12187" s="1" t="s">
        <v>16</v>
      </c>
      <c r="E12187" s="1" t="str">
        <f aca="false">CONCATENATE(A12187,"_",B12187, "_", C12187, "_",D12187)</f>
        <v>OPN_49_3_F2YW</v>
      </c>
      <c r="F12187" s="3"/>
      <c r="H12187" s="3"/>
    </row>
    <row r="12188" customFormat="false" ht="15.75" hidden="false" customHeight="true" outlineLevel="0" collapsed="false">
      <c r="A12188" s="1" t="s">
        <v>33</v>
      </c>
      <c r="B12188" s="1" t="n">
        <v>49</v>
      </c>
      <c r="C12188" s="1" t="n">
        <v>4</v>
      </c>
      <c r="D12188" s="1" t="s">
        <v>18</v>
      </c>
      <c r="E12188" s="1" t="str">
        <f aca="false">CONCATENATE(A12188,"_",B12188, "_", C12188, "_",D12188)</f>
        <v>OPN_49_4_G</v>
      </c>
      <c r="F12188" s="3"/>
      <c r="H12188" s="3"/>
    </row>
    <row r="12189" customFormat="false" ht="15.75" hidden="false" customHeight="true" outlineLevel="0" collapsed="false">
      <c r="A12189" s="1" t="s">
        <v>33</v>
      </c>
      <c r="B12189" s="1" t="n">
        <v>49</v>
      </c>
      <c r="C12189" s="1" t="n">
        <v>4</v>
      </c>
      <c r="D12189" s="1" t="s">
        <v>18</v>
      </c>
      <c r="E12189" s="1" t="str">
        <f aca="false">CONCATENATE(A12189,"_",B12189, "_", C12189, "_",D12189)</f>
        <v>OPN_49_4_G</v>
      </c>
      <c r="F12189" s="3"/>
      <c r="H12189" s="3"/>
    </row>
    <row r="12190" customFormat="false" ht="15.75" hidden="false" customHeight="true" outlineLevel="0" collapsed="false">
      <c r="A12190" s="1" t="s">
        <v>33</v>
      </c>
      <c r="B12190" s="1" t="n">
        <v>49</v>
      </c>
      <c r="C12190" s="1" t="n">
        <v>4</v>
      </c>
      <c r="D12190" s="1" t="s">
        <v>18</v>
      </c>
      <c r="E12190" s="1" t="str">
        <f aca="false">CONCATENATE(A12190,"_",B12190, "_", C12190, "_",D12190)</f>
        <v>OPN_49_4_G</v>
      </c>
      <c r="F12190" s="3"/>
      <c r="H12190" s="3"/>
    </row>
    <row r="12191" customFormat="false" ht="15.75" hidden="false" customHeight="true" outlineLevel="0" collapsed="false">
      <c r="A12191" s="1" t="s">
        <v>33</v>
      </c>
      <c r="B12191" s="1" t="n">
        <v>49</v>
      </c>
      <c r="C12191" s="1" t="n">
        <v>5</v>
      </c>
      <c r="D12191" s="1" t="s">
        <v>15</v>
      </c>
      <c r="E12191" s="1" t="str">
        <f aca="false">CONCATENATE(A12191,"_",B12191, "_", C12191, "_",D12191)</f>
        <v>OPN_49_5_F2WY</v>
      </c>
      <c r="F12191" s="3"/>
      <c r="H12191" s="3"/>
      <c r="L12191" s="1" t="n">
        <v>198</v>
      </c>
    </row>
    <row r="12192" customFormat="false" ht="15.75" hidden="false" customHeight="true" outlineLevel="0" collapsed="false">
      <c r="A12192" s="1" t="s">
        <v>33</v>
      </c>
      <c r="B12192" s="1" t="n">
        <v>49</v>
      </c>
      <c r="C12192" s="1" t="n">
        <v>5</v>
      </c>
      <c r="D12192" s="1" t="s">
        <v>15</v>
      </c>
      <c r="E12192" s="1" t="str">
        <f aca="false">CONCATENATE(A12192,"_",B12192, "_", C12192, "_",D12192)</f>
        <v>OPN_49_5_F2WY</v>
      </c>
      <c r="F12192" s="3"/>
      <c r="H12192" s="3"/>
      <c r="L12192" s="1" t="n">
        <v>212</v>
      </c>
    </row>
    <row r="12193" customFormat="false" ht="15.75" hidden="false" customHeight="true" outlineLevel="0" collapsed="false">
      <c r="A12193" s="1" t="s">
        <v>33</v>
      </c>
      <c r="B12193" s="1" t="n">
        <v>49</v>
      </c>
      <c r="C12193" s="1" t="n">
        <v>5</v>
      </c>
      <c r="D12193" s="1" t="s">
        <v>15</v>
      </c>
      <c r="E12193" s="1" t="str">
        <f aca="false">CONCATENATE(A12193,"_",B12193, "_", C12193, "_",D12193)</f>
        <v>OPN_49_5_F2WY</v>
      </c>
      <c r="F12193" s="3"/>
      <c r="H12193" s="3"/>
      <c r="L12193" s="1" t="n">
        <v>200</v>
      </c>
    </row>
    <row r="12194" customFormat="false" ht="15.75" hidden="false" customHeight="true" outlineLevel="0" collapsed="false">
      <c r="A12194" s="1" t="s">
        <v>33</v>
      </c>
      <c r="B12194" s="1" t="n">
        <v>49</v>
      </c>
      <c r="C12194" s="1" t="n">
        <v>6</v>
      </c>
      <c r="D12194" s="1" t="s">
        <v>17</v>
      </c>
      <c r="E12194" s="1" t="str">
        <f aca="false">CONCATENATE(A12194,"_",B12194, "_", C12194, "_",D12194)</f>
        <v>OPN_49_6_L</v>
      </c>
      <c r="F12194" s="3"/>
      <c r="H12194" s="3"/>
    </row>
    <row r="12195" customFormat="false" ht="15.75" hidden="false" customHeight="true" outlineLevel="0" collapsed="false">
      <c r="A12195" s="1" t="s">
        <v>33</v>
      </c>
      <c r="B12195" s="1" t="n">
        <v>49</v>
      </c>
      <c r="C12195" s="1" t="n">
        <v>6</v>
      </c>
      <c r="D12195" s="1" t="s">
        <v>17</v>
      </c>
      <c r="E12195" s="1" t="str">
        <f aca="false">CONCATENATE(A12195,"_",B12195, "_", C12195, "_",D12195)</f>
        <v>OPN_49_6_L</v>
      </c>
      <c r="F12195" s="3"/>
      <c r="H12195" s="3"/>
    </row>
    <row r="12196" customFormat="false" ht="15.75" hidden="false" customHeight="true" outlineLevel="0" collapsed="false">
      <c r="A12196" s="1" t="s">
        <v>33</v>
      </c>
      <c r="B12196" s="1" t="n">
        <v>49</v>
      </c>
      <c r="C12196" s="1" t="n">
        <v>6</v>
      </c>
      <c r="D12196" s="1" t="s">
        <v>17</v>
      </c>
      <c r="E12196" s="1" t="str">
        <f aca="false">CONCATENATE(A12196,"_",B12196, "_", C12196, "_",D12196)</f>
        <v>OPN_49_6_L</v>
      </c>
      <c r="F12196" s="3"/>
      <c r="H12196" s="3"/>
    </row>
    <row r="12197" customFormat="false" ht="15.75" hidden="false" customHeight="true" outlineLevel="0" collapsed="false">
      <c r="A12197" s="1" t="s">
        <v>33</v>
      </c>
      <c r="B12197" s="1" t="n">
        <v>49</v>
      </c>
      <c r="C12197" s="1" t="n">
        <v>7</v>
      </c>
      <c r="D12197" s="1" t="s">
        <v>18</v>
      </c>
      <c r="E12197" s="1" t="str">
        <f aca="false">CONCATENATE(A12197,"_",B12197, "_", C12197, "_",D12197)</f>
        <v>OPN_49_7_G</v>
      </c>
      <c r="F12197" s="3"/>
      <c r="H12197" s="3"/>
    </row>
    <row r="12198" customFormat="false" ht="15.75" hidden="false" customHeight="true" outlineLevel="0" collapsed="false">
      <c r="A12198" s="1" t="s">
        <v>33</v>
      </c>
      <c r="B12198" s="1" t="n">
        <v>49</v>
      </c>
      <c r="C12198" s="1" t="n">
        <v>7</v>
      </c>
      <c r="D12198" s="1" t="s">
        <v>18</v>
      </c>
      <c r="E12198" s="1" t="str">
        <f aca="false">CONCATENATE(A12198,"_",B12198, "_", C12198, "_",D12198)</f>
        <v>OPN_49_7_G</v>
      </c>
      <c r="F12198" s="3"/>
      <c r="H12198" s="3"/>
    </row>
    <row r="12199" customFormat="false" ht="15.75" hidden="false" customHeight="true" outlineLevel="0" collapsed="false">
      <c r="A12199" s="1" t="s">
        <v>33</v>
      </c>
      <c r="B12199" s="1" t="n">
        <v>49</v>
      </c>
      <c r="C12199" s="1" t="n">
        <v>7</v>
      </c>
      <c r="D12199" s="1" t="s">
        <v>18</v>
      </c>
      <c r="E12199" s="1" t="str">
        <f aca="false">CONCATENATE(A12199,"_",B12199, "_", C12199, "_",D12199)</f>
        <v>OPN_49_7_G</v>
      </c>
      <c r="F12199" s="3"/>
      <c r="H12199" s="3"/>
    </row>
    <row r="12200" customFormat="false" ht="15.75" hidden="false" customHeight="true" outlineLevel="0" collapsed="false">
      <c r="A12200" s="1" t="s">
        <v>33</v>
      </c>
      <c r="B12200" s="1" t="n">
        <v>49</v>
      </c>
      <c r="C12200" s="1" t="n">
        <v>8</v>
      </c>
      <c r="D12200" s="1" t="s">
        <v>15</v>
      </c>
      <c r="E12200" s="1" t="str">
        <f aca="false">CONCATENATE(A12200,"_",B12200, "_", C12200, "_",D12200)</f>
        <v>OPN_49_8_F2WY</v>
      </c>
      <c r="F12200" s="3"/>
      <c r="H12200" s="3"/>
      <c r="L12200" s="1" t="n">
        <v>110</v>
      </c>
    </row>
    <row r="12201" customFormat="false" ht="15.75" hidden="false" customHeight="true" outlineLevel="0" collapsed="false">
      <c r="A12201" s="1" t="s">
        <v>33</v>
      </c>
      <c r="B12201" s="1" t="n">
        <v>49</v>
      </c>
      <c r="C12201" s="1" t="n">
        <v>8</v>
      </c>
      <c r="D12201" s="1" t="s">
        <v>15</v>
      </c>
      <c r="E12201" s="1" t="str">
        <f aca="false">CONCATENATE(A12201,"_",B12201, "_", C12201, "_",D12201)</f>
        <v>OPN_49_8_F2WY</v>
      </c>
      <c r="F12201" s="3"/>
      <c r="H12201" s="3"/>
      <c r="L12201" s="1" t="n">
        <v>200</v>
      </c>
    </row>
    <row r="12202" customFormat="false" ht="15.75" hidden="false" customHeight="true" outlineLevel="0" collapsed="false">
      <c r="A12202" s="1" t="s">
        <v>33</v>
      </c>
      <c r="B12202" s="1" t="n">
        <v>49</v>
      </c>
      <c r="C12202" s="1" t="n">
        <v>8</v>
      </c>
      <c r="D12202" s="1" t="s">
        <v>15</v>
      </c>
      <c r="E12202" s="1" t="str">
        <f aca="false">CONCATENATE(A12202,"_",B12202, "_", C12202, "_",D12202)</f>
        <v>OPN_49_8_F2WY</v>
      </c>
      <c r="F12202" s="3"/>
      <c r="H12202" s="3"/>
      <c r="L12202" s="1" t="n">
        <v>215</v>
      </c>
    </row>
    <row r="12203" customFormat="false" ht="15.75" hidden="false" customHeight="true" outlineLevel="0" collapsed="false">
      <c r="A12203" s="1" t="s">
        <v>33</v>
      </c>
      <c r="B12203" s="1" t="n">
        <v>49</v>
      </c>
      <c r="C12203" s="1" t="n">
        <v>9</v>
      </c>
      <c r="D12203" s="1" t="s">
        <v>18</v>
      </c>
      <c r="E12203" s="1" t="str">
        <f aca="false">CONCATENATE(A12203,"_",B12203, "_", C12203, "_",D12203)</f>
        <v>OPN_49_9_G</v>
      </c>
      <c r="F12203" s="3"/>
      <c r="H12203" s="3"/>
    </row>
    <row r="12204" customFormat="false" ht="15.75" hidden="false" customHeight="true" outlineLevel="0" collapsed="false">
      <c r="A12204" s="1" t="s">
        <v>33</v>
      </c>
      <c r="B12204" s="1" t="n">
        <v>49</v>
      </c>
      <c r="C12204" s="1" t="n">
        <v>9</v>
      </c>
      <c r="D12204" s="1" t="s">
        <v>18</v>
      </c>
      <c r="E12204" s="1" t="str">
        <f aca="false">CONCATENATE(A12204,"_",B12204, "_", C12204, "_",D12204)</f>
        <v>OPN_49_9_G</v>
      </c>
      <c r="F12204" s="3"/>
      <c r="H12204" s="3"/>
    </row>
    <row r="12205" customFormat="false" ht="15.75" hidden="false" customHeight="true" outlineLevel="0" collapsed="false">
      <c r="A12205" s="1" t="s">
        <v>33</v>
      </c>
      <c r="B12205" s="1" t="n">
        <v>49</v>
      </c>
      <c r="C12205" s="1" t="n">
        <v>9</v>
      </c>
      <c r="D12205" s="1" t="s">
        <v>18</v>
      </c>
      <c r="E12205" s="1" t="str">
        <f aca="false">CONCATENATE(A12205,"_",B12205, "_", C12205, "_",D12205)</f>
        <v>OPN_49_9_G</v>
      </c>
      <c r="F12205" s="3"/>
      <c r="H12205" s="3"/>
    </row>
    <row r="12206" customFormat="false" ht="15.75" hidden="false" customHeight="true" outlineLevel="0" collapsed="false">
      <c r="A12206" s="1" t="s">
        <v>33</v>
      </c>
      <c r="B12206" s="1" t="n">
        <v>49</v>
      </c>
      <c r="C12206" s="1" t="n">
        <v>10</v>
      </c>
      <c r="D12206" s="1" t="s">
        <v>18</v>
      </c>
      <c r="E12206" s="1" t="str">
        <f aca="false">CONCATENATE(A12206,"_",B12206, "_", C12206, "_",D12206)</f>
        <v>OPN_49_10_G</v>
      </c>
      <c r="F12206" s="3"/>
      <c r="H12206" s="3"/>
    </row>
    <row r="12207" customFormat="false" ht="15.75" hidden="false" customHeight="true" outlineLevel="0" collapsed="false">
      <c r="A12207" s="1" t="s">
        <v>33</v>
      </c>
      <c r="B12207" s="1" t="n">
        <v>49</v>
      </c>
      <c r="C12207" s="1" t="n">
        <v>10</v>
      </c>
      <c r="D12207" s="1" t="s">
        <v>18</v>
      </c>
      <c r="E12207" s="1" t="str">
        <f aca="false">CONCATENATE(A12207,"_",B12207, "_", C12207, "_",D12207)</f>
        <v>OPN_49_10_G</v>
      </c>
      <c r="F12207" s="3"/>
      <c r="H12207" s="3"/>
    </row>
    <row r="12208" customFormat="false" ht="15.75" hidden="false" customHeight="true" outlineLevel="0" collapsed="false">
      <c r="A12208" s="1" t="s">
        <v>33</v>
      </c>
      <c r="B12208" s="1" t="n">
        <v>49</v>
      </c>
      <c r="C12208" s="1" t="n">
        <v>10</v>
      </c>
      <c r="D12208" s="1" t="s">
        <v>18</v>
      </c>
      <c r="E12208" s="1" t="str">
        <f aca="false">CONCATENATE(A12208,"_",B12208, "_", C12208, "_",D12208)</f>
        <v>OPN_49_10_G</v>
      </c>
      <c r="F12208" s="3"/>
      <c r="H12208" s="3"/>
    </row>
    <row r="12209" customFormat="false" ht="15.75" hidden="false" customHeight="true" outlineLevel="0" collapsed="false">
      <c r="A12209" s="1" t="s">
        <v>33</v>
      </c>
      <c r="B12209" s="1" t="n">
        <v>49</v>
      </c>
      <c r="C12209" s="1" t="n">
        <v>11</v>
      </c>
      <c r="D12209" s="1" t="s">
        <v>15</v>
      </c>
      <c r="E12209" s="1" t="str">
        <f aca="false">CONCATENATE(A12209,"_",B12209, "_", C12209, "_",D12209)</f>
        <v>OPN_49_11_F2WY</v>
      </c>
      <c r="F12209" s="3"/>
      <c r="H12209" s="3"/>
      <c r="L12209" s="1" t="n">
        <v>228</v>
      </c>
    </row>
    <row r="12210" customFormat="false" ht="15.75" hidden="false" customHeight="true" outlineLevel="0" collapsed="false">
      <c r="A12210" s="1" t="s">
        <v>33</v>
      </c>
      <c r="B12210" s="1" t="n">
        <v>49</v>
      </c>
      <c r="C12210" s="1" t="n">
        <v>11</v>
      </c>
      <c r="D12210" s="1" t="s">
        <v>15</v>
      </c>
      <c r="E12210" s="1" t="str">
        <f aca="false">CONCATENATE(A12210,"_",B12210, "_", C12210, "_",D12210)</f>
        <v>OPN_49_11_F2WY</v>
      </c>
      <c r="F12210" s="3"/>
      <c r="H12210" s="3"/>
      <c r="L12210" s="1" t="n">
        <v>250</v>
      </c>
    </row>
    <row r="12211" customFormat="false" ht="15.75" hidden="false" customHeight="true" outlineLevel="0" collapsed="false">
      <c r="A12211" s="1" t="s">
        <v>33</v>
      </c>
      <c r="B12211" s="1" t="n">
        <v>49</v>
      </c>
      <c r="C12211" s="1" t="n">
        <v>11</v>
      </c>
      <c r="D12211" s="1" t="s">
        <v>15</v>
      </c>
      <c r="E12211" s="1" t="str">
        <f aca="false">CONCATENATE(A12211,"_",B12211, "_", C12211, "_",D12211)</f>
        <v>OPN_49_11_F2WY</v>
      </c>
      <c r="F12211" s="3"/>
      <c r="H12211" s="3"/>
      <c r="L12211" s="1" t="n">
        <v>230</v>
      </c>
    </row>
    <row r="12212" customFormat="false" ht="15.75" hidden="false" customHeight="true" outlineLevel="0" collapsed="false">
      <c r="A12212" s="1" t="s">
        <v>33</v>
      </c>
      <c r="B12212" s="1" t="n">
        <v>49</v>
      </c>
      <c r="C12212" s="1" t="n">
        <v>12</v>
      </c>
      <c r="D12212" s="1" t="s">
        <v>17</v>
      </c>
      <c r="E12212" s="1" t="str">
        <f aca="false">CONCATENATE(A12212,"_",B12212, "_", C12212, "_",D12212)</f>
        <v>OPN_49_12_L</v>
      </c>
      <c r="F12212" s="3"/>
      <c r="H12212" s="3"/>
    </row>
    <row r="12213" customFormat="false" ht="15.75" hidden="false" customHeight="true" outlineLevel="0" collapsed="false">
      <c r="A12213" s="1" t="s">
        <v>33</v>
      </c>
      <c r="B12213" s="1" t="n">
        <v>49</v>
      </c>
      <c r="C12213" s="1" t="n">
        <v>12</v>
      </c>
      <c r="D12213" s="1" t="s">
        <v>17</v>
      </c>
      <c r="E12213" s="1" t="str">
        <f aca="false">CONCATENATE(A12213,"_",B12213, "_", C12213, "_",D12213)</f>
        <v>OPN_49_12_L</v>
      </c>
      <c r="F12213" s="3"/>
      <c r="H12213" s="3"/>
    </row>
    <row r="12214" customFormat="false" ht="15.75" hidden="false" customHeight="true" outlineLevel="0" collapsed="false">
      <c r="A12214" s="1" t="s">
        <v>33</v>
      </c>
      <c r="B12214" s="1" t="n">
        <v>49</v>
      </c>
      <c r="C12214" s="1" t="n">
        <v>12</v>
      </c>
      <c r="D12214" s="1" t="s">
        <v>17</v>
      </c>
      <c r="E12214" s="1" t="str">
        <f aca="false">CONCATENATE(A12214,"_",B12214, "_", C12214, "_",D12214)</f>
        <v>OPN_49_12_L</v>
      </c>
      <c r="F12214" s="3"/>
      <c r="H12214" s="3"/>
    </row>
    <row r="12215" customFormat="false" ht="15.75" hidden="false" customHeight="true" outlineLevel="0" collapsed="false">
      <c r="A12215" s="1" t="s">
        <v>33</v>
      </c>
      <c r="B12215" s="1" t="n">
        <v>49</v>
      </c>
      <c r="C12215" s="1" t="n">
        <v>13</v>
      </c>
      <c r="D12215" s="1" t="s">
        <v>18</v>
      </c>
      <c r="E12215" s="1" t="str">
        <f aca="false">CONCATENATE(A12215,"_",B12215, "_", C12215, "_",D12215)</f>
        <v>OPN_49_13_G</v>
      </c>
      <c r="F12215" s="3"/>
      <c r="H12215" s="3"/>
    </row>
    <row r="12216" customFormat="false" ht="15.75" hidden="false" customHeight="true" outlineLevel="0" collapsed="false">
      <c r="A12216" s="1" t="s">
        <v>33</v>
      </c>
      <c r="B12216" s="1" t="n">
        <v>49</v>
      </c>
      <c r="C12216" s="1" t="n">
        <v>13</v>
      </c>
      <c r="D12216" s="1" t="s">
        <v>18</v>
      </c>
      <c r="E12216" s="1" t="str">
        <f aca="false">CONCATENATE(A12216,"_",B12216, "_", C12216, "_",D12216)</f>
        <v>OPN_49_13_G</v>
      </c>
      <c r="F12216" s="3"/>
      <c r="H12216" s="3"/>
    </row>
    <row r="12217" customFormat="false" ht="15.75" hidden="false" customHeight="true" outlineLevel="0" collapsed="false">
      <c r="A12217" s="1" t="s">
        <v>33</v>
      </c>
      <c r="B12217" s="1" t="n">
        <v>49</v>
      </c>
      <c r="C12217" s="1" t="n">
        <v>13</v>
      </c>
      <c r="D12217" s="1" t="s">
        <v>18</v>
      </c>
      <c r="E12217" s="1" t="str">
        <f aca="false">CONCATENATE(A12217,"_",B12217, "_", C12217, "_",D12217)</f>
        <v>OPN_49_13_G</v>
      </c>
      <c r="F12217" s="3"/>
      <c r="H12217" s="3"/>
    </row>
    <row r="12218" customFormat="false" ht="15.75" hidden="false" customHeight="true" outlineLevel="0" collapsed="false">
      <c r="A12218" s="1" t="s">
        <v>33</v>
      </c>
      <c r="B12218" s="1" t="n">
        <v>49</v>
      </c>
      <c r="C12218" s="1" t="n">
        <v>14</v>
      </c>
      <c r="D12218" s="1" t="s">
        <v>17</v>
      </c>
      <c r="E12218" s="1" t="str">
        <f aca="false">CONCATENATE(A12218,"_",B12218, "_", C12218, "_",D12218)</f>
        <v>OPN_49_14_L</v>
      </c>
      <c r="F12218" s="3"/>
      <c r="H12218" s="3"/>
    </row>
    <row r="12219" customFormat="false" ht="15.75" hidden="false" customHeight="true" outlineLevel="0" collapsed="false">
      <c r="A12219" s="1" t="s">
        <v>33</v>
      </c>
      <c r="B12219" s="1" t="n">
        <v>49</v>
      </c>
      <c r="C12219" s="1" t="n">
        <v>14</v>
      </c>
      <c r="D12219" s="1" t="s">
        <v>17</v>
      </c>
      <c r="E12219" s="1" t="str">
        <f aca="false">CONCATENATE(A12219,"_",B12219, "_", C12219, "_",D12219)</f>
        <v>OPN_49_14_L</v>
      </c>
      <c r="F12219" s="3"/>
      <c r="H12219" s="3"/>
    </row>
    <row r="12220" customFormat="false" ht="15.75" hidden="false" customHeight="true" outlineLevel="0" collapsed="false">
      <c r="A12220" s="1" t="s">
        <v>33</v>
      </c>
      <c r="B12220" s="1" t="n">
        <v>49</v>
      </c>
      <c r="C12220" s="1" t="n">
        <v>14</v>
      </c>
      <c r="D12220" s="1" t="s">
        <v>17</v>
      </c>
      <c r="E12220" s="1" t="str">
        <f aca="false">CONCATENATE(A12220,"_",B12220, "_", C12220, "_",D12220)</f>
        <v>OPN_49_14_L</v>
      </c>
      <c r="F12220" s="3"/>
      <c r="H12220" s="3"/>
    </row>
    <row r="12221" customFormat="false" ht="15.75" hidden="false" customHeight="true" outlineLevel="0" collapsed="false">
      <c r="A12221" s="1" t="s">
        <v>33</v>
      </c>
      <c r="B12221" s="1" t="n">
        <v>49</v>
      </c>
      <c r="C12221" s="1" t="n">
        <v>15</v>
      </c>
      <c r="D12221" s="1" t="s">
        <v>16</v>
      </c>
      <c r="E12221" s="1" t="str">
        <f aca="false">CONCATENATE(A12221,"_",B12221, "_", C12221, "_",D12221)</f>
        <v>OPN_49_15_F2YW</v>
      </c>
      <c r="F12221" s="3"/>
      <c r="H12221" s="3"/>
      <c r="L12221" s="1" t="n">
        <v>300</v>
      </c>
    </row>
    <row r="12222" customFormat="false" ht="15.75" hidden="false" customHeight="true" outlineLevel="0" collapsed="false">
      <c r="A12222" s="1" t="s">
        <v>33</v>
      </c>
      <c r="B12222" s="1" t="n">
        <v>49</v>
      </c>
      <c r="C12222" s="1" t="n">
        <v>15</v>
      </c>
      <c r="D12222" s="1" t="s">
        <v>16</v>
      </c>
      <c r="E12222" s="1" t="str">
        <f aca="false">CONCATENATE(A12222,"_",B12222, "_", C12222, "_",D12222)</f>
        <v>OPN_49_15_F2YW</v>
      </c>
      <c r="F12222" s="3"/>
      <c r="H12222" s="3"/>
      <c r="L12222" s="1" t="n">
        <v>280</v>
      </c>
    </row>
    <row r="12223" customFormat="false" ht="15.75" hidden="false" customHeight="true" outlineLevel="0" collapsed="false">
      <c r="A12223" s="1" t="s">
        <v>33</v>
      </c>
      <c r="B12223" s="1" t="n">
        <v>49</v>
      </c>
      <c r="C12223" s="1" t="n">
        <v>15</v>
      </c>
      <c r="D12223" s="1" t="s">
        <v>16</v>
      </c>
      <c r="E12223" s="1" t="str">
        <f aca="false">CONCATENATE(A12223,"_",B12223, "_", C12223, "_",D12223)</f>
        <v>OPN_49_15_F2YW</v>
      </c>
      <c r="F12223" s="3"/>
      <c r="H12223" s="3"/>
      <c r="L12223" s="1" t="n">
        <v>312</v>
      </c>
    </row>
    <row r="12224" customFormat="false" ht="15.75" hidden="false" customHeight="true" outlineLevel="0" collapsed="false">
      <c r="A12224" s="1" t="s">
        <v>33</v>
      </c>
      <c r="B12224" s="1" t="n">
        <v>49</v>
      </c>
      <c r="C12224" s="1" t="n">
        <v>16</v>
      </c>
      <c r="D12224" s="1" t="s">
        <v>17</v>
      </c>
      <c r="E12224" s="1" t="str">
        <f aca="false">CONCATENATE(A12224,"_",B12224, "_", C12224, "_",D12224)</f>
        <v>OPN_49_16_L</v>
      </c>
      <c r="F12224" s="3"/>
      <c r="H12224" s="3"/>
    </row>
    <row r="12225" customFormat="false" ht="15.75" hidden="false" customHeight="true" outlineLevel="0" collapsed="false">
      <c r="A12225" s="1" t="s">
        <v>33</v>
      </c>
      <c r="B12225" s="1" t="n">
        <v>49</v>
      </c>
      <c r="C12225" s="1" t="n">
        <v>16</v>
      </c>
      <c r="D12225" s="1" t="s">
        <v>17</v>
      </c>
      <c r="E12225" s="1" t="str">
        <f aca="false">CONCATENATE(A12225,"_",B12225, "_", C12225, "_",D12225)</f>
        <v>OPN_49_16_L</v>
      </c>
      <c r="F12225" s="3"/>
      <c r="H12225" s="3"/>
    </row>
    <row r="12226" customFormat="false" ht="15.75" hidden="false" customHeight="true" outlineLevel="0" collapsed="false">
      <c r="A12226" s="1" t="s">
        <v>33</v>
      </c>
      <c r="B12226" s="1" t="n">
        <v>49</v>
      </c>
      <c r="C12226" s="1" t="n">
        <v>16</v>
      </c>
      <c r="D12226" s="1" t="s">
        <v>17</v>
      </c>
      <c r="E12226" s="1" t="str">
        <f aca="false">CONCATENATE(A12226,"_",B12226, "_", C12226, "_",D12226)</f>
        <v>OPN_49_16_L</v>
      </c>
      <c r="F12226" s="3"/>
      <c r="H12226" s="3"/>
    </row>
    <row r="12227" customFormat="false" ht="15.75" hidden="false" customHeight="true" outlineLevel="0" collapsed="false">
      <c r="A12227" s="1" t="s">
        <v>33</v>
      </c>
      <c r="B12227" s="1" t="n">
        <v>49</v>
      </c>
      <c r="C12227" s="1" t="n">
        <v>17</v>
      </c>
      <c r="D12227" s="1" t="s">
        <v>15</v>
      </c>
      <c r="E12227" s="1" t="str">
        <f aca="false">CONCATENATE(A12227,"_",B12227, "_", C12227, "_",D12227)</f>
        <v>OPN_49_17_F2WY</v>
      </c>
      <c r="F12227" s="3"/>
      <c r="H12227" s="3"/>
      <c r="L12227" s="1" t="n">
        <v>268</v>
      </c>
    </row>
    <row r="12228" customFormat="false" ht="15.75" hidden="false" customHeight="true" outlineLevel="0" collapsed="false">
      <c r="A12228" s="1" t="s">
        <v>33</v>
      </c>
      <c r="B12228" s="1" t="n">
        <v>49</v>
      </c>
      <c r="C12228" s="1" t="n">
        <v>17</v>
      </c>
      <c r="D12228" s="1" t="s">
        <v>15</v>
      </c>
      <c r="E12228" s="1" t="str">
        <f aca="false">CONCATENATE(A12228,"_",B12228, "_", C12228, "_",D12228)</f>
        <v>OPN_49_17_F2WY</v>
      </c>
      <c r="F12228" s="3"/>
      <c r="H12228" s="3"/>
      <c r="L12228" s="1" t="n">
        <v>270</v>
      </c>
    </row>
    <row r="12229" customFormat="false" ht="15.75" hidden="false" customHeight="true" outlineLevel="0" collapsed="false">
      <c r="A12229" s="1" t="s">
        <v>33</v>
      </c>
      <c r="B12229" s="1" t="n">
        <v>49</v>
      </c>
      <c r="C12229" s="1" t="n">
        <v>17</v>
      </c>
      <c r="D12229" s="1" t="s">
        <v>15</v>
      </c>
      <c r="E12229" s="1" t="str">
        <f aca="false">CONCATENATE(A12229,"_",B12229, "_", C12229, "_",D12229)</f>
        <v>OPN_49_17_F2WY</v>
      </c>
      <c r="F12229" s="3"/>
      <c r="H12229" s="3"/>
      <c r="L12229" s="1" t="n">
        <v>272</v>
      </c>
    </row>
    <row r="12230" customFormat="false" ht="15.75" hidden="false" customHeight="true" outlineLevel="0" collapsed="false">
      <c r="A12230" s="1" t="s">
        <v>33</v>
      </c>
      <c r="B12230" s="1" t="n">
        <v>49</v>
      </c>
      <c r="C12230" s="1" t="n">
        <v>18</v>
      </c>
      <c r="D12230" s="1" t="s">
        <v>16</v>
      </c>
      <c r="E12230" s="1" t="str">
        <f aca="false">CONCATENATE(A12230,"_",B12230, "_", C12230, "_",D12230)</f>
        <v>OPN_49_18_F2YW</v>
      </c>
      <c r="F12230" s="3"/>
      <c r="H12230" s="3"/>
      <c r="L12230" s="1" t="n">
        <v>290</v>
      </c>
    </row>
    <row r="12231" customFormat="false" ht="15.75" hidden="false" customHeight="true" outlineLevel="0" collapsed="false">
      <c r="A12231" s="1" t="s">
        <v>33</v>
      </c>
      <c r="B12231" s="1" t="n">
        <v>49</v>
      </c>
      <c r="C12231" s="1" t="n">
        <v>18</v>
      </c>
      <c r="D12231" s="1" t="s">
        <v>16</v>
      </c>
      <c r="E12231" s="1" t="str">
        <f aca="false">CONCATENATE(A12231,"_",B12231, "_", C12231, "_",D12231)</f>
        <v>OPN_49_18_F2YW</v>
      </c>
      <c r="F12231" s="3"/>
      <c r="H12231" s="3"/>
      <c r="L12231" s="1" t="n">
        <v>360</v>
      </c>
    </row>
    <row r="12232" customFormat="false" ht="15.75" hidden="false" customHeight="true" outlineLevel="0" collapsed="false">
      <c r="A12232" s="1" t="s">
        <v>33</v>
      </c>
      <c r="B12232" s="1" t="n">
        <v>49</v>
      </c>
      <c r="C12232" s="1" t="n">
        <v>18</v>
      </c>
      <c r="D12232" s="1" t="s">
        <v>16</v>
      </c>
      <c r="E12232" s="1" t="str">
        <f aca="false">CONCATENATE(A12232,"_",B12232, "_", C12232, "_",D12232)</f>
        <v>OPN_49_18_F2YW</v>
      </c>
      <c r="F12232" s="3"/>
      <c r="H12232" s="3"/>
      <c r="L12232" s="1" t="n">
        <v>322</v>
      </c>
    </row>
    <row r="12233" customFormat="false" ht="15.75" hidden="false" customHeight="true" outlineLevel="0" collapsed="false">
      <c r="A12233" s="1" t="s">
        <v>33</v>
      </c>
      <c r="B12233" s="1" t="n">
        <v>49</v>
      </c>
      <c r="C12233" s="1" t="n">
        <v>19</v>
      </c>
      <c r="D12233" s="1" t="s">
        <v>15</v>
      </c>
      <c r="E12233" s="1" t="str">
        <f aca="false">CONCATENATE(A12233,"_",B12233, "_", C12233, "_",D12233)</f>
        <v>OPN_49_19_F2WY</v>
      </c>
      <c r="F12233" s="3"/>
      <c r="H12233" s="3"/>
      <c r="L12233" s="1" t="n">
        <v>120</v>
      </c>
    </row>
    <row r="12234" customFormat="false" ht="15.75" hidden="false" customHeight="true" outlineLevel="0" collapsed="false">
      <c r="A12234" s="1" t="s">
        <v>33</v>
      </c>
      <c r="B12234" s="1" t="n">
        <v>49</v>
      </c>
      <c r="C12234" s="1" t="n">
        <v>19</v>
      </c>
      <c r="D12234" s="1" t="s">
        <v>15</v>
      </c>
      <c r="E12234" s="1" t="str">
        <f aca="false">CONCATENATE(A12234,"_",B12234, "_", C12234, "_",D12234)</f>
        <v>OPN_49_19_F2WY</v>
      </c>
      <c r="F12234" s="3"/>
      <c r="H12234" s="3"/>
      <c r="L12234" s="1" t="n">
        <v>122</v>
      </c>
    </row>
    <row r="12235" customFormat="false" ht="15.75" hidden="false" customHeight="true" outlineLevel="0" collapsed="false">
      <c r="A12235" s="1" t="s">
        <v>33</v>
      </c>
      <c r="B12235" s="1" t="n">
        <v>49</v>
      </c>
      <c r="C12235" s="1" t="n">
        <v>19</v>
      </c>
      <c r="D12235" s="1" t="s">
        <v>15</v>
      </c>
      <c r="E12235" s="1" t="str">
        <f aca="false">CONCATENATE(A12235,"_",B12235, "_", C12235, "_",D12235)</f>
        <v>OPN_49_19_F2WY</v>
      </c>
      <c r="F12235" s="3"/>
      <c r="H12235" s="3"/>
      <c r="L12235" s="1" t="n">
        <v>180</v>
      </c>
    </row>
    <row r="12236" customFormat="false" ht="15.75" hidden="false" customHeight="true" outlineLevel="0" collapsed="false">
      <c r="A12236" s="1" t="s">
        <v>33</v>
      </c>
      <c r="B12236" s="1" t="n">
        <v>49</v>
      </c>
      <c r="C12236" s="1" t="n">
        <v>20</v>
      </c>
      <c r="D12236" s="1" t="s">
        <v>16</v>
      </c>
      <c r="E12236" s="1" t="str">
        <f aca="false">CONCATENATE(A12236,"_",B12236, "_", C12236, "_",D12236)</f>
        <v>OPN_49_20_F2YW</v>
      </c>
      <c r="F12236" s="3"/>
      <c r="H12236" s="3"/>
    </row>
    <row r="12237" customFormat="false" ht="15.75" hidden="false" customHeight="true" outlineLevel="0" collapsed="false">
      <c r="A12237" s="1" t="s">
        <v>33</v>
      </c>
      <c r="B12237" s="1" t="n">
        <v>49</v>
      </c>
      <c r="C12237" s="1" t="n">
        <v>20</v>
      </c>
      <c r="D12237" s="1" t="s">
        <v>16</v>
      </c>
      <c r="E12237" s="1" t="str">
        <f aca="false">CONCATENATE(A12237,"_",B12237, "_", C12237, "_",D12237)</f>
        <v>OPN_49_20_F2YW</v>
      </c>
      <c r="F12237" s="3"/>
      <c r="H12237" s="3"/>
    </row>
    <row r="12238" customFormat="false" ht="15.75" hidden="false" customHeight="true" outlineLevel="0" collapsed="false">
      <c r="A12238" s="1" t="s">
        <v>33</v>
      </c>
      <c r="B12238" s="1" t="n">
        <v>49</v>
      </c>
      <c r="C12238" s="1" t="n">
        <v>20</v>
      </c>
      <c r="D12238" s="1" t="s">
        <v>16</v>
      </c>
      <c r="E12238" s="1" t="str">
        <f aca="false">CONCATENATE(A12238,"_",B12238, "_", C12238, "_",D12238)</f>
        <v>OPN_49_20_F2YW</v>
      </c>
      <c r="F12238" s="3"/>
      <c r="H12238" s="3"/>
    </row>
    <row r="12239" customFormat="false" ht="15.75" hidden="false" customHeight="true" outlineLevel="0" collapsed="false">
      <c r="A12239" s="1" t="s">
        <v>33</v>
      </c>
      <c r="B12239" s="1" t="n">
        <v>49</v>
      </c>
      <c r="C12239" s="1" t="n">
        <v>21</v>
      </c>
      <c r="D12239" s="1" t="s">
        <v>18</v>
      </c>
      <c r="E12239" s="1" t="str">
        <f aca="false">CONCATENATE(A12239,"_",B12239, "_", C12239, "_",D12239)</f>
        <v>OPN_49_21_G</v>
      </c>
      <c r="F12239" s="3"/>
      <c r="H12239" s="3"/>
    </row>
    <row r="12240" customFormat="false" ht="15.75" hidden="false" customHeight="true" outlineLevel="0" collapsed="false">
      <c r="A12240" s="1" t="s">
        <v>33</v>
      </c>
      <c r="B12240" s="1" t="n">
        <v>49</v>
      </c>
      <c r="C12240" s="1" t="n">
        <v>21</v>
      </c>
      <c r="D12240" s="1" t="s">
        <v>18</v>
      </c>
      <c r="E12240" s="1" t="str">
        <f aca="false">CONCATENATE(A12240,"_",B12240, "_", C12240, "_",D12240)</f>
        <v>OPN_49_21_G</v>
      </c>
      <c r="F12240" s="3"/>
      <c r="H12240" s="3"/>
    </row>
    <row r="12241" customFormat="false" ht="15.75" hidden="false" customHeight="true" outlineLevel="0" collapsed="false">
      <c r="A12241" s="1" t="s">
        <v>33</v>
      </c>
      <c r="B12241" s="1" t="n">
        <v>49</v>
      </c>
      <c r="C12241" s="1" t="n">
        <v>21</v>
      </c>
      <c r="D12241" s="1" t="s">
        <v>18</v>
      </c>
      <c r="E12241" s="1" t="str">
        <f aca="false">CONCATENATE(A12241,"_",B12241, "_", C12241, "_",D12241)</f>
        <v>OPN_49_21_G</v>
      </c>
      <c r="F12241" s="3"/>
      <c r="H12241" s="3"/>
    </row>
    <row r="12242" customFormat="false" ht="15.75" hidden="false" customHeight="true" outlineLevel="0" collapsed="false">
      <c r="A12242" s="1" t="s">
        <v>33</v>
      </c>
      <c r="B12242" s="1" t="n">
        <v>49</v>
      </c>
      <c r="C12242" s="1" t="n">
        <v>22</v>
      </c>
      <c r="D12242" s="1" t="s">
        <v>16</v>
      </c>
      <c r="E12242" s="1" t="str">
        <f aca="false">CONCATENATE(A12242,"_",B12242, "_", C12242, "_",D12242)</f>
        <v>OPN_49_22_F2YW</v>
      </c>
      <c r="F12242" s="3"/>
      <c r="H12242" s="3"/>
    </row>
    <row r="12243" customFormat="false" ht="15.75" hidden="false" customHeight="true" outlineLevel="0" collapsed="false">
      <c r="A12243" s="1" t="s">
        <v>33</v>
      </c>
      <c r="B12243" s="1" t="n">
        <v>49</v>
      </c>
      <c r="C12243" s="1" t="n">
        <v>22</v>
      </c>
      <c r="D12243" s="1" t="s">
        <v>16</v>
      </c>
      <c r="E12243" s="1" t="str">
        <f aca="false">CONCATENATE(A12243,"_",B12243, "_", C12243, "_",D12243)</f>
        <v>OPN_49_22_F2YW</v>
      </c>
      <c r="F12243" s="3"/>
      <c r="H12243" s="3"/>
    </row>
    <row r="12244" customFormat="false" ht="15.75" hidden="false" customHeight="true" outlineLevel="0" collapsed="false">
      <c r="A12244" s="1" t="s">
        <v>33</v>
      </c>
      <c r="B12244" s="1" t="n">
        <v>49</v>
      </c>
      <c r="C12244" s="1" t="n">
        <v>22</v>
      </c>
      <c r="D12244" s="1" t="s">
        <v>16</v>
      </c>
      <c r="E12244" s="1" t="str">
        <f aca="false">CONCATENATE(A12244,"_",B12244, "_", C12244, "_",D12244)</f>
        <v>OPN_49_22_F2YW</v>
      </c>
      <c r="F12244" s="3"/>
      <c r="H12244" s="3"/>
    </row>
    <row r="12245" customFormat="false" ht="15.75" hidden="false" customHeight="true" outlineLevel="0" collapsed="false">
      <c r="A12245" s="1" t="s">
        <v>33</v>
      </c>
      <c r="B12245" s="1" t="n">
        <v>49</v>
      </c>
      <c r="C12245" s="1" t="n">
        <v>23</v>
      </c>
      <c r="D12245" s="1" t="s">
        <v>16</v>
      </c>
      <c r="E12245" s="1" t="str">
        <f aca="false">CONCATENATE(A12245,"_",B12245, "_", C12245, "_",D12245)</f>
        <v>OPN_49_23_F2YW</v>
      </c>
      <c r="F12245" s="3"/>
      <c r="H12245" s="3"/>
      <c r="L12245" s="1" t="n">
        <v>200</v>
      </c>
    </row>
    <row r="12246" customFormat="false" ht="15.75" hidden="false" customHeight="true" outlineLevel="0" collapsed="false">
      <c r="A12246" s="1" t="s">
        <v>33</v>
      </c>
      <c r="B12246" s="1" t="n">
        <v>49</v>
      </c>
      <c r="C12246" s="1" t="n">
        <v>23</v>
      </c>
      <c r="D12246" s="1" t="s">
        <v>16</v>
      </c>
      <c r="E12246" s="1" t="str">
        <f aca="false">CONCATENATE(A12246,"_",B12246, "_", C12246, "_",D12246)</f>
        <v>OPN_49_23_F2YW</v>
      </c>
      <c r="F12246" s="3"/>
      <c r="H12246" s="3"/>
      <c r="L12246" s="1" t="n">
        <v>215</v>
      </c>
    </row>
    <row r="12247" customFormat="false" ht="15.75" hidden="false" customHeight="true" outlineLevel="0" collapsed="false">
      <c r="A12247" s="1" t="s">
        <v>33</v>
      </c>
      <c r="B12247" s="1" t="n">
        <v>49</v>
      </c>
      <c r="C12247" s="1" t="n">
        <v>23</v>
      </c>
      <c r="D12247" s="1" t="s">
        <v>16</v>
      </c>
      <c r="E12247" s="1" t="str">
        <f aca="false">CONCATENATE(A12247,"_",B12247, "_", C12247, "_",D12247)</f>
        <v>OPN_49_23_F2YW</v>
      </c>
      <c r="F12247" s="3"/>
      <c r="H12247" s="3"/>
      <c r="L12247" s="1" t="n">
        <v>212</v>
      </c>
    </row>
    <row r="12248" customFormat="false" ht="15.75" hidden="false" customHeight="true" outlineLevel="0" collapsed="false">
      <c r="A12248" s="1" t="s">
        <v>33</v>
      </c>
      <c r="B12248" s="1" t="n">
        <v>49</v>
      </c>
      <c r="C12248" s="1" t="n">
        <v>24</v>
      </c>
      <c r="D12248" s="1" t="s">
        <v>15</v>
      </c>
      <c r="E12248" s="1" t="str">
        <f aca="false">CONCATENATE(A12248,"_",B12248, "_", C12248, "_",D12248)</f>
        <v>OPN_49_24_F2WY</v>
      </c>
      <c r="F12248" s="3"/>
      <c r="H12248" s="3"/>
      <c r="J12248" s="1" t="n">
        <v>2.8</v>
      </c>
      <c r="L12248" s="1" t="n">
        <v>222</v>
      </c>
    </row>
    <row r="12249" customFormat="false" ht="15.75" hidden="false" customHeight="true" outlineLevel="0" collapsed="false">
      <c r="A12249" s="1" t="s">
        <v>33</v>
      </c>
      <c r="B12249" s="1" t="n">
        <v>49</v>
      </c>
      <c r="C12249" s="1" t="n">
        <v>24</v>
      </c>
      <c r="D12249" s="1" t="s">
        <v>15</v>
      </c>
      <c r="E12249" s="1" t="str">
        <f aca="false">CONCATENATE(A12249,"_",B12249, "_", C12249, "_",D12249)</f>
        <v>OPN_49_24_F2WY</v>
      </c>
      <c r="F12249" s="3"/>
      <c r="H12249" s="3"/>
      <c r="J12249" s="1" t="n">
        <v>3.2</v>
      </c>
      <c r="L12249" s="1" t="n">
        <v>333</v>
      </c>
    </row>
    <row r="12250" customFormat="false" ht="15.75" hidden="false" customHeight="true" outlineLevel="0" collapsed="false">
      <c r="A12250" s="1" t="s">
        <v>33</v>
      </c>
      <c r="B12250" s="1" t="n">
        <v>49</v>
      </c>
      <c r="C12250" s="1" t="n">
        <v>24</v>
      </c>
      <c r="D12250" s="1" t="s">
        <v>15</v>
      </c>
      <c r="E12250" s="1" t="str">
        <f aca="false">CONCATENATE(A12250,"_",B12250, "_", C12250, "_",D12250)</f>
        <v>OPN_49_24_F2WY</v>
      </c>
      <c r="F12250" s="3"/>
      <c r="H12250" s="3"/>
      <c r="J12250" s="1" t="n">
        <v>2.7</v>
      </c>
      <c r="L12250" s="1" t="n">
        <v>342</v>
      </c>
    </row>
    <row r="12251" customFormat="false" ht="15.75" hidden="false" customHeight="true" outlineLevel="0" collapsed="false">
      <c r="A12251" s="1" t="s">
        <v>33</v>
      </c>
      <c r="B12251" s="1" t="n">
        <v>51</v>
      </c>
      <c r="C12251" s="1" t="n">
        <v>1</v>
      </c>
      <c r="D12251" s="1" t="s">
        <v>17</v>
      </c>
      <c r="E12251" s="1" t="str">
        <f aca="false">CONCATENATE(A12251,"_",B12251, "_", C12251, "_",D12251)</f>
        <v>OPN_51_1_L</v>
      </c>
      <c r="F12251" s="3"/>
      <c r="H12251" s="3"/>
    </row>
    <row r="12252" customFormat="false" ht="15.75" hidden="false" customHeight="true" outlineLevel="0" collapsed="false">
      <c r="A12252" s="1" t="s">
        <v>33</v>
      </c>
      <c r="B12252" s="1" t="n">
        <v>51</v>
      </c>
      <c r="C12252" s="1" t="n">
        <v>1</v>
      </c>
      <c r="D12252" s="1" t="s">
        <v>17</v>
      </c>
      <c r="E12252" s="1" t="str">
        <f aca="false">CONCATENATE(A12252,"_",B12252, "_", C12252, "_",D12252)</f>
        <v>OPN_51_1_L</v>
      </c>
      <c r="F12252" s="3"/>
      <c r="H12252" s="3"/>
    </row>
    <row r="12253" customFormat="false" ht="15.75" hidden="false" customHeight="true" outlineLevel="0" collapsed="false">
      <c r="A12253" s="1" t="s">
        <v>33</v>
      </c>
      <c r="B12253" s="1" t="n">
        <v>51</v>
      </c>
      <c r="C12253" s="1" t="n">
        <v>1</v>
      </c>
      <c r="D12253" s="1" t="s">
        <v>17</v>
      </c>
      <c r="E12253" s="1" t="str">
        <f aca="false">CONCATENATE(A12253,"_",B12253, "_", C12253, "_",D12253)</f>
        <v>OPN_51_1_L</v>
      </c>
      <c r="F12253" s="3"/>
      <c r="H12253" s="3"/>
    </row>
    <row r="12254" customFormat="false" ht="15.75" hidden="false" customHeight="true" outlineLevel="0" collapsed="false">
      <c r="A12254" s="1" t="s">
        <v>33</v>
      </c>
      <c r="B12254" s="1" t="n">
        <v>51</v>
      </c>
      <c r="C12254" s="1" t="n">
        <v>2</v>
      </c>
      <c r="D12254" s="1" t="s">
        <v>16</v>
      </c>
      <c r="E12254" s="1" t="str">
        <f aca="false">CONCATENATE(A12254,"_",B12254, "_", C12254, "_",D12254)</f>
        <v>OPN_51_2_F2YW</v>
      </c>
      <c r="F12254" s="3"/>
      <c r="H12254" s="3"/>
    </row>
    <row r="12255" customFormat="false" ht="15.75" hidden="false" customHeight="true" outlineLevel="0" collapsed="false">
      <c r="A12255" s="1" t="s">
        <v>33</v>
      </c>
      <c r="B12255" s="1" t="n">
        <v>51</v>
      </c>
      <c r="C12255" s="1" t="n">
        <v>2</v>
      </c>
      <c r="D12255" s="1" t="s">
        <v>16</v>
      </c>
      <c r="E12255" s="1" t="str">
        <f aca="false">CONCATENATE(A12255,"_",B12255, "_", C12255, "_",D12255)</f>
        <v>OPN_51_2_F2YW</v>
      </c>
      <c r="F12255" s="3"/>
      <c r="H12255" s="3"/>
    </row>
    <row r="12256" customFormat="false" ht="15.75" hidden="false" customHeight="true" outlineLevel="0" collapsed="false">
      <c r="A12256" s="1" t="s">
        <v>33</v>
      </c>
      <c r="B12256" s="1" t="n">
        <v>51</v>
      </c>
      <c r="C12256" s="1" t="n">
        <v>2</v>
      </c>
      <c r="D12256" s="1" t="s">
        <v>16</v>
      </c>
      <c r="E12256" s="1" t="str">
        <f aca="false">CONCATENATE(A12256,"_",B12256, "_", C12256, "_",D12256)</f>
        <v>OPN_51_2_F2YW</v>
      </c>
      <c r="F12256" s="3"/>
      <c r="H12256" s="3"/>
    </row>
    <row r="12257" customFormat="false" ht="15.75" hidden="false" customHeight="true" outlineLevel="0" collapsed="false">
      <c r="A12257" s="1" t="s">
        <v>33</v>
      </c>
      <c r="B12257" s="1" t="n">
        <v>51</v>
      </c>
      <c r="C12257" s="1" t="n">
        <v>3</v>
      </c>
      <c r="D12257" s="1" t="s">
        <v>17</v>
      </c>
      <c r="E12257" s="1" t="str">
        <f aca="false">CONCATENATE(A12257,"_",B12257, "_", C12257, "_",D12257)</f>
        <v>OPN_51_3_L</v>
      </c>
      <c r="F12257" s="3"/>
      <c r="H12257" s="3"/>
    </row>
    <row r="12258" customFormat="false" ht="15.75" hidden="false" customHeight="true" outlineLevel="0" collapsed="false">
      <c r="A12258" s="1" t="s">
        <v>33</v>
      </c>
      <c r="B12258" s="1" t="n">
        <v>51</v>
      </c>
      <c r="C12258" s="1" t="n">
        <v>3</v>
      </c>
      <c r="D12258" s="1" t="s">
        <v>17</v>
      </c>
      <c r="E12258" s="1" t="str">
        <f aca="false">CONCATENATE(A12258,"_",B12258, "_", C12258, "_",D12258)</f>
        <v>OPN_51_3_L</v>
      </c>
      <c r="F12258" s="3"/>
      <c r="H12258" s="3"/>
    </row>
    <row r="12259" customFormat="false" ht="15.75" hidden="false" customHeight="true" outlineLevel="0" collapsed="false">
      <c r="A12259" s="1" t="s">
        <v>33</v>
      </c>
      <c r="B12259" s="1" t="n">
        <v>51</v>
      </c>
      <c r="C12259" s="1" t="n">
        <v>3</v>
      </c>
      <c r="D12259" s="1" t="s">
        <v>17</v>
      </c>
      <c r="E12259" s="1" t="str">
        <f aca="false">CONCATENATE(A12259,"_",B12259, "_", C12259, "_",D12259)</f>
        <v>OPN_51_3_L</v>
      </c>
      <c r="F12259" s="3"/>
      <c r="H12259" s="3"/>
    </row>
    <row r="12260" customFormat="false" ht="15.75" hidden="false" customHeight="true" outlineLevel="0" collapsed="false">
      <c r="A12260" s="1" t="s">
        <v>33</v>
      </c>
      <c r="B12260" s="1" t="n">
        <v>51</v>
      </c>
      <c r="C12260" s="1" t="n">
        <v>4</v>
      </c>
      <c r="D12260" s="1" t="s">
        <v>16</v>
      </c>
      <c r="E12260" s="1" t="str">
        <f aca="false">CONCATENATE(A12260,"_",B12260, "_", C12260, "_",D12260)</f>
        <v>OPN_51_4_F2YW</v>
      </c>
      <c r="F12260" s="3"/>
      <c r="H12260" s="3"/>
    </row>
    <row r="12261" customFormat="false" ht="15.75" hidden="false" customHeight="true" outlineLevel="0" collapsed="false">
      <c r="A12261" s="1" t="s">
        <v>33</v>
      </c>
      <c r="B12261" s="1" t="n">
        <v>51</v>
      </c>
      <c r="C12261" s="1" t="n">
        <v>4</v>
      </c>
      <c r="D12261" s="1" t="s">
        <v>16</v>
      </c>
      <c r="E12261" s="1" t="str">
        <f aca="false">CONCATENATE(A12261,"_",B12261, "_", C12261, "_",D12261)</f>
        <v>OPN_51_4_F2YW</v>
      </c>
      <c r="F12261" s="3"/>
      <c r="H12261" s="3"/>
    </row>
    <row r="12262" customFormat="false" ht="15.75" hidden="false" customHeight="true" outlineLevel="0" collapsed="false">
      <c r="A12262" s="1" t="s">
        <v>33</v>
      </c>
      <c r="B12262" s="1" t="n">
        <v>51</v>
      </c>
      <c r="C12262" s="1" t="n">
        <v>4</v>
      </c>
      <c r="D12262" s="1" t="s">
        <v>16</v>
      </c>
      <c r="E12262" s="1" t="str">
        <f aca="false">CONCATENATE(A12262,"_",B12262, "_", C12262, "_",D12262)</f>
        <v>OPN_51_4_F2YW</v>
      </c>
      <c r="F12262" s="3"/>
      <c r="H12262" s="3"/>
    </row>
    <row r="12263" customFormat="false" ht="15.75" hidden="false" customHeight="true" outlineLevel="0" collapsed="false">
      <c r="A12263" s="1" t="s">
        <v>33</v>
      </c>
      <c r="B12263" s="1" t="n">
        <v>51</v>
      </c>
      <c r="C12263" s="1" t="n">
        <v>5</v>
      </c>
      <c r="D12263" s="1" t="s">
        <v>17</v>
      </c>
      <c r="E12263" s="1" t="str">
        <f aca="false">CONCATENATE(A12263,"_",B12263, "_", C12263, "_",D12263)</f>
        <v>OPN_51_5_L</v>
      </c>
      <c r="F12263" s="3"/>
      <c r="H12263" s="3"/>
    </row>
    <row r="12264" customFormat="false" ht="15.75" hidden="false" customHeight="true" outlineLevel="0" collapsed="false">
      <c r="A12264" s="1" t="s">
        <v>33</v>
      </c>
      <c r="B12264" s="1" t="n">
        <v>51</v>
      </c>
      <c r="C12264" s="1" t="n">
        <v>5</v>
      </c>
      <c r="D12264" s="1" t="s">
        <v>17</v>
      </c>
      <c r="E12264" s="1" t="str">
        <f aca="false">CONCATENATE(A12264,"_",B12264, "_", C12264, "_",D12264)</f>
        <v>OPN_51_5_L</v>
      </c>
      <c r="F12264" s="3"/>
      <c r="H12264" s="3"/>
    </row>
    <row r="12265" customFormat="false" ht="15.75" hidden="false" customHeight="true" outlineLevel="0" collapsed="false">
      <c r="A12265" s="1" t="s">
        <v>33</v>
      </c>
      <c r="B12265" s="1" t="n">
        <v>51</v>
      </c>
      <c r="C12265" s="1" t="n">
        <v>5</v>
      </c>
      <c r="D12265" s="1" t="s">
        <v>17</v>
      </c>
      <c r="E12265" s="1" t="str">
        <f aca="false">CONCATENATE(A12265,"_",B12265, "_", C12265, "_",D12265)</f>
        <v>OPN_51_5_L</v>
      </c>
      <c r="F12265" s="3"/>
      <c r="H12265" s="3"/>
    </row>
    <row r="12266" customFormat="false" ht="15.75" hidden="false" customHeight="true" outlineLevel="0" collapsed="false">
      <c r="A12266" s="1" t="s">
        <v>33</v>
      </c>
      <c r="B12266" s="1" t="n">
        <v>51</v>
      </c>
      <c r="C12266" s="1" t="n">
        <v>6</v>
      </c>
      <c r="D12266" s="1" t="s">
        <v>15</v>
      </c>
      <c r="E12266" s="1" t="str">
        <f aca="false">CONCATENATE(A12266,"_",B12266, "_", C12266, "_",D12266)</f>
        <v>OPN_51_6_F2WY</v>
      </c>
      <c r="F12266" s="3"/>
      <c r="H12266" s="3"/>
    </row>
    <row r="12267" customFormat="false" ht="15.75" hidden="false" customHeight="true" outlineLevel="0" collapsed="false">
      <c r="A12267" s="1" t="s">
        <v>33</v>
      </c>
      <c r="B12267" s="1" t="n">
        <v>51</v>
      </c>
      <c r="C12267" s="1" t="n">
        <v>6</v>
      </c>
      <c r="D12267" s="1" t="s">
        <v>15</v>
      </c>
      <c r="E12267" s="1" t="str">
        <f aca="false">CONCATENATE(A12267,"_",B12267, "_", C12267, "_",D12267)</f>
        <v>OPN_51_6_F2WY</v>
      </c>
      <c r="F12267" s="3"/>
      <c r="H12267" s="3"/>
    </row>
    <row r="12268" customFormat="false" ht="15.75" hidden="false" customHeight="true" outlineLevel="0" collapsed="false">
      <c r="A12268" s="1" t="s">
        <v>33</v>
      </c>
      <c r="B12268" s="1" t="n">
        <v>51</v>
      </c>
      <c r="C12268" s="1" t="n">
        <v>6</v>
      </c>
      <c r="D12268" s="1" t="s">
        <v>15</v>
      </c>
      <c r="E12268" s="1" t="str">
        <f aca="false">CONCATENATE(A12268,"_",B12268, "_", C12268, "_",D12268)</f>
        <v>OPN_51_6_F2WY</v>
      </c>
      <c r="F12268" s="3"/>
      <c r="H12268" s="3"/>
    </row>
    <row r="12269" customFormat="false" ht="15.75" hidden="false" customHeight="true" outlineLevel="0" collapsed="false">
      <c r="A12269" s="1" t="s">
        <v>33</v>
      </c>
      <c r="B12269" s="1" t="n">
        <v>51</v>
      </c>
      <c r="C12269" s="1" t="n">
        <v>7</v>
      </c>
      <c r="D12269" s="1" t="s">
        <v>15</v>
      </c>
      <c r="E12269" s="1" t="str">
        <f aca="false">CONCATENATE(A12269,"_",B12269, "_", C12269, "_",D12269)</f>
        <v>OPN_51_7_F2WY</v>
      </c>
      <c r="F12269" s="3"/>
      <c r="H12269" s="3"/>
      <c r="L12269" s="1" t="n">
        <v>270</v>
      </c>
    </row>
    <row r="12270" customFormat="false" ht="15.75" hidden="false" customHeight="true" outlineLevel="0" collapsed="false">
      <c r="A12270" s="1" t="s">
        <v>33</v>
      </c>
      <c r="B12270" s="1" t="n">
        <v>51</v>
      </c>
      <c r="C12270" s="1" t="n">
        <v>7</v>
      </c>
      <c r="D12270" s="1" t="s">
        <v>15</v>
      </c>
      <c r="E12270" s="1" t="str">
        <f aca="false">CONCATENATE(A12270,"_",B12270, "_", C12270, "_",D12270)</f>
        <v>OPN_51_7_F2WY</v>
      </c>
      <c r="F12270" s="3"/>
      <c r="H12270" s="3"/>
      <c r="L12270" s="1" t="n">
        <v>310</v>
      </c>
    </row>
    <row r="12271" customFormat="false" ht="15.75" hidden="false" customHeight="true" outlineLevel="0" collapsed="false">
      <c r="A12271" s="1" t="s">
        <v>33</v>
      </c>
      <c r="B12271" s="1" t="n">
        <v>51</v>
      </c>
      <c r="C12271" s="1" t="n">
        <v>7</v>
      </c>
      <c r="D12271" s="1" t="s">
        <v>15</v>
      </c>
      <c r="E12271" s="1" t="str">
        <f aca="false">CONCATENATE(A12271,"_",B12271, "_", C12271, "_",D12271)</f>
        <v>OPN_51_7_F2WY</v>
      </c>
      <c r="F12271" s="3"/>
      <c r="H12271" s="3"/>
      <c r="L12271" s="1" t="n">
        <v>320</v>
      </c>
    </row>
    <row r="12272" customFormat="false" ht="15.75" hidden="false" customHeight="true" outlineLevel="0" collapsed="false">
      <c r="A12272" s="1" t="s">
        <v>33</v>
      </c>
      <c r="B12272" s="1" t="n">
        <v>51</v>
      </c>
      <c r="C12272" s="1" t="n">
        <v>8</v>
      </c>
      <c r="D12272" s="1" t="s">
        <v>15</v>
      </c>
      <c r="E12272" s="1" t="str">
        <f aca="false">CONCATENATE(A12272,"_",B12272, "_", C12272, "_",D12272)</f>
        <v>OPN_51_8_F2WY</v>
      </c>
      <c r="F12272" s="3"/>
      <c r="H12272" s="3"/>
    </row>
    <row r="12273" customFormat="false" ht="15.75" hidden="false" customHeight="true" outlineLevel="0" collapsed="false">
      <c r="A12273" s="1" t="s">
        <v>33</v>
      </c>
      <c r="B12273" s="1" t="n">
        <v>51</v>
      </c>
      <c r="C12273" s="1" t="n">
        <v>8</v>
      </c>
      <c r="D12273" s="1" t="s">
        <v>15</v>
      </c>
      <c r="E12273" s="1" t="str">
        <f aca="false">CONCATENATE(A12273,"_",B12273, "_", C12273, "_",D12273)</f>
        <v>OPN_51_8_F2WY</v>
      </c>
      <c r="F12273" s="3"/>
      <c r="H12273" s="3"/>
    </row>
    <row r="12274" customFormat="false" ht="15.75" hidden="false" customHeight="true" outlineLevel="0" collapsed="false">
      <c r="A12274" s="1" t="s">
        <v>33</v>
      </c>
      <c r="B12274" s="1" t="n">
        <v>51</v>
      </c>
      <c r="C12274" s="1" t="n">
        <v>8</v>
      </c>
      <c r="D12274" s="1" t="s">
        <v>15</v>
      </c>
      <c r="E12274" s="1" t="str">
        <f aca="false">CONCATENATE(A12274,"_",B12274, "_", C12274, "_",D12274)</f>
        <v>OPN_51_8_F2WY</v>
      </c>
      <c r="F12274" s="3"/>
      <c r="H12274" s="3"/>
    </row>
    <row r="12275" customFormat="false" ht="15.75" hidden="false" customHeight="true" outlineLevel="0" collapsed="false">
      <c r="A12275" s="1" t="s">
        <v>33</v>
      </c>
      <c r="B12275" s="1" t="n">
        <v>51</v>
      </c>
      <c r="C12275" s="1" t="n">
        <v>9</v>
      </c>
      <c r="D12275" s="1" t="s">
        <v>15</v>
      </c>
      <c r="E12275" s="1" t="str">
        <f aca="false">CONCATENATE(A12275,"_",B12275, "_", C12275, "_",D12275)</f>
        <v>OPN_51_9_F2WY</v>
      </c>
      <c r="F12275" s="3"/>
      <c r="H12275" s="3"/>
    </row>
    <row r="12276" customFormat="false" ht="15.75" hidden="false" customHeight="true" outlineLevel="0" collapsed="false">
      <c r="A12276" s="1" t="s">
        <v>33</v>
      </c>
      <c r="B12276" s="1" t="n">
        <v>51</v>
      </c>
      <c r="C12276" s="1" t="n">
        <v>9</v>
      </c>
      <c r="D12276" s="1" t="s">
        <v>15</v>
      </c>
      <c r="E12276" s="1" t="str">
        <f aca="false">CONCATENATE(A12276,"_",B12276, "_", C12276, "_",D12276)</f>
        <v>OPN_51_9_F2WY</v>
      </c>
      <c r="F12276" s="3"/>
      <c r="H12276" s="3"/>
    </row>
    <row r="12277" customFormat="false" ht="15.75" hidden="false" customHeight="true" outlineLevel="0" collapsed="false">
      <c r="A12277" s="1" t="s">
        <v>33</v>
      </c>
      <c r="B12277" s="1" t="n">
        <v>51</v>
      </c>
      <c r="C12277" s="1" t="n">
        <v>9</v>
      </c>
      <c r="D12277" s="1" t="s">
        <v>15</v>
      </c>
      <c r="E12277" s="1" t="str">
        <f aca="false">CONCATENATE(A12277,"_",B12277, "_", C12277, "_",D12277)</f>
        <v>OPN_51_9_F2WY</v>
      </c>
      <c r="F12277" s="3"/>
      <c r="H12277" s="3"/>
    </row>
    <row r="12278" customFormat="false" ht="15.75" hidden="false" customHeight="true" outlineLevel="0" collapsed="false">
      <c r="A12278" s="1" t="s">
        <v>33</v>
      </c>
      <c r="B12278" s="1" t="n">
        <v>51</v>
      </c>
      <c r="C12278" s="1" t="n">
        <v>10</v>
      </c>
      <c r="D12278" s="1" t="s">
        <v>17</v>
      </c>
      <c r="E12278" s="1" t="str">
        <f aca="false">CONCATENATE(A12278,"_",B12278, "_", C12278, "_",D12278)</f>
        <v>OPN_51_10_L</v>
      </c>
      <c r="F12278" s="3"/>
      <c r="H12278" s="3"/>
    </row>
    <row r="12279" customFormat="false" ht="15.75" hidden="false" customHeight="true" outlineLevel="0" collapsed="false">
      <c r="A12279" s="1" t="s">
        <v>33</v>
      </c>
      <c r="B12279" s="1" t="n">
        <v>51</v>
      </c>
      <c r="C12279" s="1" t="n">
        <v>10</v>
      </c>
      <c r="D12279" s="1" t="s">
        <v>17</v>
      </c>
      <c r="E12279" s="1" t="str">
        <f aca="false">CONCATENATE(A12279,"_",B12279, "_", C12279, "_",D12279)</f>
        <v>OPN_51_10_L</v>
      </c>
      <c r="F12279" s="3"/>
      <c r="H12279" s="3"/>
    </row>
    <row r="12280" customFormat="false" ht="15.75" hidden="false" customHeight="true" outlineLevel="0" collapsed="false">
      <c r="A12280" s="1" t="s">
        <v>33</v>
      </c>
      <c r="B12280" s="1" t="n">
        <v>51</v>
      </c>
      <c r="C12280" s="1" t="n">
        <v>10</v>
      </c>
      <c r="D12280" s="1" t="s">
        <v>17</v>
      </c>
      <c r="E12280" s="1" t="str">
        <f aca="false">CONCATENATE(A12280,"_",B12280, "_", C12280, "_",D12280)</f>
        <v>OPN_51_10_L</v>
      </c>
      <c r="F12280" s="3"/>
      <c r="H12280" s="3"/>
    </row>
    <row r="12281" customFormat="false" ht="15.75" hidden="false" customHeight="true" outlineLevel="0" collapsed="false">
      <c r="A12281" s="1" t="s">
        <v>33</v>
      </c>
      <c r="B12281" s="1" t="n">
        <v>51</v>
      </c>
      <c r="C12281" s="1" t="n">
        <v>11</v>
      </c>
      <c r="D12281" s="1" t="s">
        <v>16</v>
      </c>
      <c r="E12281" s="1" t="str">
        <f aca="false">CONCATENATE(A12281,"_",B12281, "_", C12281, "_",D12281)</f>
        <v>OPN_51_11_F2YW</v>
      </c>
      <c r="F12281" s="3"/>
      <c r="H12281" s="3"/>
    </row>
    <row r="12282" customFormat="false" ht="15.75" hidden="false" customHeight="true" outlineLevel="0" collapsed="false">
      <c r="A12282" s="1" t="s">
        <v>33</v>
      </c>
      <c r="B12282" s="1" t="n">
        <v>51</v>
      </c>
      <c r="C12282" s="1" t="n">
        <v>11</v>
      </c>
      <c r="D12282" s="1" t="s">
        <v>16</v>
      </c>
      <c r="E12282" s="1" t="str">
        <f aca="false">CONCATENATE(A12282,"_",B12282, "_", C12282, "_",D12282)</f>
        <v>OPN_51_11_F2YW</v>
      </c>
      <c r="F12282" s="3"/>
      <c r="H12282" s="3"/>
    </row>
    <row r="12283" customFormat="false" ht="15.75" hidden="false" customHeight="true" outlineLevel="0" collapsed="false">
      <c r="A12283" s="1" t="s">
        <v>33</v>
      </c>
      <c r="B12283" s="1" t="n">
        <v>51</v>
      </c>
      <c r="C12283" s="1" t="n">
        <v>11</v>
      </c>
      <c r="D12283" s="1" t="s">
        <v>16</v>
      </c>
      <c r="E12283" s="1" t="str">
        <f aca="false">CONCATENATE(A12283,"_",B12283, "_", C12283, "_",D12283)</f>
        <v>OPN_51_11_F2YW</v>
      </c>
      <c r="F12283" s="3"/>
      <c r="H12283" s="3"/>
    </row>
    <row r="12284" customFormat="false" ht="15.75" hidden="false" customHeight="true" outlineLevel="0" collapsed="false">
      <c r="A12284" s="1" t="s">
        <v>33</v>
      </c>
      <c r="B12284" s="1" t="n">
        <v>51</v>
      </c>
      <c r="C12284" s="1" t="n">
        <v>12</v>
      </c>
      <c r="D12284" s="1" t="s">
        <v>18</v>
      </c>
      <c r="E12284" s="1" t="str">
        <f aca="false">CONCATENATE(A12284,"_",B12284, "_", C12284, "_",D12284)</f>
        <v>OPN_51_12_G</v>
      </c>
      <c r="F12284" s="3"/>
      <c r="H12284" s="3"/>
    </row>
    <row r="12285" customFormat="false" ht="15.75" hidden="false" customHeight="true" outlineLevel="0" collapsed="false">
      <c r="A12285" s="1" t="s">
        <v>33</v>
      </c>
      <c r="B12285" s="1" t="n">
        <v>51</v>
      </c>
      <c r="C12285" s="1" t="n">
        <v>12</v>
      </c>
      <c r="D12285" s="1" t="s">
        <v>18</v>
      </c>
      <c r="E12285" s="1" t="str">
        <f aca="false">CONCATENATE(A12285,"_",B12285, "_", C12285, "_",D12285)</f>
        <v>OPN_51_12_G</v>
      </c>
      <c r="F12285" s="3"/>
      <c r="H12285" s="3"/>
    </row>
    <row r="12286" customFormat="false" ht="15.75" hidden="false" customHeight="true" outlineLevel="0" collapsed="false">
      <c r="A12286" s="1" t="s">
        <v>33</v>
      </c>
      <c r="B12286" s="1" t="n">
        <v>51</v>
      </c>
      <c r="C12286" s="1" t="n">
        <v>12</v>
      </c>
      <c r="D12286" s="1" t="s">
        <v>18</v>
      </c>
      <c r="E12286" s="1" t="str">
        <f aca="false">CONCATENATE(A12286,"_",B12286, "_", C12286, "_",D12286)</f>
        <v>OPN_51_12_G</v>
      </c>
      <c r="F12286" s="3"/>
      <c r="H12286" s="3"/>
    </row>
    <row r="12287" customFormat="false" ht="15.75" hidden="false" customHeight="true" outlineLevel="0" collapsed="false">
      <c r="A12287" s="1" t="s">
        <v>33</v>
      </c>
      <c r="B12287" s="1" t="n">
        <v>51</v>
      </c>
      <c r="C12287" s="1" t="n">
        <v>13</v>
      </c>
      <c r="D12287" s="1" t="s">
        <v>18</v>
      </c>
      <c r="E12287" s="1" t="str">
        <f aca="false">CONCATENATE(A12287,"_",B12287, "_", C12287, "_",D12287)</f>
        <v>OPN_51_13_G</v>
      </c>
      <c r="F12287" s="3"/>
      <c r="H12287" s="3"/>
    </row>
    <row r="12288" customFormat="false" ht="15.75" hidden="false" customHeight="true" outlineLevel="0" collapsed="false">
      <c r="A12288" s="1" t="s">
        <v>33</v>
      </c>
      <c r="B12288" s="1" t="n">
        <v>51</v>
      </c>
      <c r="C12288" s="1" t="n">
        <v>13</v>
      </c>
      <c r="D12288" s="1" t="s">
        <v>18</v>
      </c>
      <c r="E12288" s="1" t="str">
        <f aca="false">CONCATENATE(A12288,"_",B12288, "_", C12288, "_",D12288)</f>
        <v>OPN_51_13_G</v>
      </c>
      <c r="F12288" s="3"/>
      <c r="H12288" s="3"/>
    </row>
    <row r="12289" customFormat="false" ht="15.75" hidden="false" customHeight="true" outlineLevel="0" collapsed="false">
      <c r="A12289" s="1" t="s">
        <v>33</v>
      </c>
      <c r="B12289" s="1" t="n">
        <v>51</v>
      </c>
      <c r="C12289" s="1" t="n">
        <v>13</v>
      </c>
      <c r="D12289" s="1" t="s">
        <v>18</v>
      </c>
      <c r="E12289" s="1" t="str">
        <f aca="false">CONCATENATE(A12289,"_",B12289, "_", C12289, "_",D12289)</f>
        <v>OPN_51_13_G</v>
      </c>
      <c r="F12289" s="3"/>
      <c r="H12289" s="3"/>
    </row>
    <row r="12290" customFormat="false" ht="15.75" hidden="false" customHeight="true" outlineLevel="0" collapsed="false">
      <c r="A12290" s="1" t="s">
        <v>33</v>
      </c>
      <c r="B12290" s="1" t="n">
        <v>51</v>
      </c>
      <c r="C12290" s="1" t="n">
        <v>14</v>
      </c>
      <c r="D12290" s="1" t="s">
        <v>15</v>
      </c>
      <c r="E12290" s="1" t="str">
        <f aca="false">CONCATENATE(A12290,"_",B12290, "_", C12290, "_",D12290)</f>
        <v>OPN_51_14_F2WY</v>
      </c>
      <c r="F12290" s="3"/>
      <c r="H12290" s="3"/>
    </row>
    <row r="12291" customFormat="false" ht="15.75" hidden="false" customHeight="true" outlineLevel="0" collapsed="false">
      <c r="A12291" s="1" t="s">
        <v>33</v>
      </c>
      <c r="B12291" s="1" t="n">
        <v>51</v>
      </c>
      <c r="C12291" s="1" t="n">
        <v>14</v>
      </c>
      <c r="D12291" s="1" t="s">
        <v>15</v>
      </c>
      <c r="E12291" s="1" t="str">
        <f aca="false">CONCATENATE(A12291,"_",B12291, "_", C12291, "_",D12291)</f>
        <v>OPN_51_14_F2WY</v>
      </c>
      <c r="F12291" s="3"/>
      <c r="H12291" s="3"/>
    </row>
    <row r="12292" customFormat="false" ht="15.75" hidden="false" customHeight="true" outlineLevel="0" collapsed="false">
      <c r="A12292" s="1" t="s">
        <v>33</v>
      </c>
      <c r="B12292" s="1" t="n">
        <v>51</v>
      </c>
      <c r="C12292" s="1" t="n">
        <v>14</v>
      </c>
      <c r="D12292" s="1" t="s">
        <v>15</v>
      </c>
      <c r="E12292" s="1" t="str">
        <f aca="false">CONCATENATE(A12292,"_",B12292, "_", C12292, "_",D12292)</f>
        <v>OPN_51_14_F2WY</v>
      </c>
      <c r="F12292" s="3"/>
      <c r="H12292" s="3"/>
    </row>
    <row r="12293" customFormat="false" ht="15.75" hidden="false" customHeight="true" outlineLevel="0" collapsed="false">
      <c r="A12293" s="1" t="s">
        <v>33</v>
      </c>
      <c r="B12293" s="1" t="n">
        <v>51</v>
      </c>
      <c r="C12293" s="1" t="n">
        <v>15</v>
      </c>
      <c r="D12293" s="1" t="s">
        <v>16</v>
      </c>
      <c r="E12293" s="1" t="str">
        <f aca="false">CONCATENATE(A12293,"_",B12293, "_", C12293, "_",D12293)</f>
        <v>OPN_51_15_F2YW</v>
      </c>
      <c r="F12293" s="3"/>
      <c r="H12293" s="3"/>
    </row>
    <row r="12294" customFormat="false" ht="15.75" hidden="false" customHeight="true" outlineLevel="0" collapsed="false">
      <c r="A12294" s="1" t="s">
        <v>33</v>
      </c>
      <c r="B12294" s="1" t="n">
        <v>51</v>
      </c>
      <c r="C12294" s="1" t="n">
        <v>15</v>
      </c>
      <c r="D12294" s="1" t="s">
        <v>16</v>
      </c>
      <c r="E12294" s="1" t="str">
        <f aca="false">CONCATENATE(A12294,"_",B12294, "_", C12294, "_",D12294)</f>
        <v>OPN_51_15_F2YW</v>
      </c>
      <c r="F12294" s="3"/>
      <c r="H12294" s="3"/>
    </row>
    <row r="12295" customFormat="false" ht="15.75" hidden="false" customHeight="true" outlineLevel="0" collapsed="false">
      <c r="A12295" s="1" t="s">
        <v>33</v>
      </c>
      <c r="B12295" s="1" t="n">
        <v>51</v>
      </c>
      <c r="C12295" s="1" t="n">
        <v>15</v>
      </c>
      <c r="D12295" s="1" t="s">
        <v>16</v>
      </c>
      <c r="E12295" s="1" t="str">
        <f aca="false">CONCATENATE(A12295,"_",B12295, "_", C12295, "_",D12295)</f>
        <v>OPN_51_15_F2YW</v>
      </c>
      <c r="F12295" s="3"/>
      <c r="H12295" s="3"/>
    </row>
    <row r="12296" customFormat="false" ht="15.75" hidden="false" customHeight="true" outlineLevel="0" collapsed="false">
      <c r="A12296" s="1" t="s">
        <v>33</v>
      </c>
      <c r="B12296" s="1" t="n">
        <v>51</v>
      </c>
      <c r="C12296" s="1" t="n">
        <v>16</v>
      </c>
      <c r="D12296" s="1" t="s">
        <v>17</v>
      </c>
      <c r="E12296" s="1" t="str">
        <f aca="false">CONCATENATE(A12296,"_",B12296, "_", C12296, "_",D12296)</f>
        <v>OPN_51_16_L</v>
      </c>
      <c r="F12296" s="3"/>
      <c r="H12296" s="3"/>
    </row>
    <row r="12297" customFormat="false" ht="15.75" hidden="false" customHeight="true" outlineLevel="0" collapsed="false">
      <c r="A12297" s="1" t="s">
        <v>33</v>
      </c>
      <c r="B12297" s="1" t="n">
        <v>51</v>
      </c>
      <c r="C12297" s="1" t="n">
        <v>16</v>
      </c>
      <c r="D12297" s="1" t="s">
        <v>17</v>
      </c>
      <c r="E12297" s="1" t="str">
        <f aca="false">CONCATENATE(A12297,"_",B12297, "_", C12297, "_",D12297)</f>
        <v>OPN_51_16_L</v>
      </c>
      <c r="F12297" s="3"/>
      <c r="H12297" s="3"/>
    </row>
    <row r="12298" customFormat="false" ht="15.75" hidden="false" customHeight="true" outlineLevel="0" collapsed="false">
      <c r="A12298" s="1" t="s">
        <v>33</v>
      </c>
      <c r="B12298" s="1" t="n">
        <v>51</v>
      </c>
      <c r="C12298" s="1" t="n">
        <v>16</v>
      </c>
      <c r="D12298" s="1" t="s">
        <v>17</v>
      </c>
      <c r="E12298" s="1" t="str">
        <f aca="false">CONCATENATE(A12298,"_",B12298, "_", C12298, "_",D12298)</f>
        <v>OPN_51_16_L</v>
      </c>
      <c r="F12298" s="3"/>
      <c r="H12298" s="3"/>
    </row>
    <row r="12299" customFormat="false" ht="15.75" hidden="false" customHeight="true" outlineLevel="0" collapsed="false">
      <c r="A12299" s="1" t="s">
        <v>33</v>
      </c>
      <c r="B12299" s="1" t="n">
        <v>51</v>
      </c>
      <c r="C12299" s="1" t="n">
        <v>17</v>
      </c>
      <c r="D12299" s="1" t="s">
        <v>18</v>
      </c>
      <c r="E12299" s="1" t="str">
        <f aca="false">CONCATENATE(A12299,"_",B12299, "_", C12299, "_",D12299)</f>
        <v>OPN_51_17_G</v>
      </c>
      <c r="F12299" s="3"/>
      <c r="H12299" s="3"/>
    </row>
    <row r="12300" customFormat="false" ht="15.75" hidden="false" customHeight="true" outlineLevel="0" collapsed="false">
      <c r="A12300" s="1" t="s">
        <v>33</v>
      </c>
      <c r="B12300" s="1" t="n">
        <v>51</v>
      </c>
      <c r="C12300" s="1" t="n">
        <v>17</v>
      </c>
      <c r="D12300" s="1" t="s">
        <v>18</v>
      </c>
      <c r="E12300" s="1" t="str">
        <f aca="false">CONCATENATE(A12300,"_",B12300, "_", C12300, "_",D12300)</f>
        <v>OPN_51_17_G</v>
      </c>
      <c r="F12300" s="3"/>
      <c r="H12300" s="3"/>
    </row>
    <row r="12301" customFormat="false" ht="15.75" hidden="false" customHeight="true" outlineLevel="0" collapsed="false">
      <c r="A12301" s="1" t="s">
        <v>33</v>
      </c>
      <c r="B12301" s="1" t="n">
        <v>51</v>
      </c>
      <c r="C12301" s="1" t="n">
        <v>17</v>
      </c>
      <c r="D12301" s="1" t="s">
        <v>18</v>
      </c>
      <c r="E12301" s="1" t="str">
        <f aca="false">CONCATENATE(A12301,"_",B12301, "_", C12301, "_",D12301)</f>
        <v>OPN_51_17_G</v>
      </c>
      <c r="F12301" s="3"/>
      <c r="H12301" s="3"/>
    </row>
    <row r="12302" customFormat="false" ht="15.75" hidden="false" customHeight="true" outlineLevel="0" collapsed="false">
      <c r="A12302" s="1" t="s">
        <v>33</v>
      </c>
      <c r="B12302" s="1" t="n">
        <v>51</v>
      </c>
      <c r="C12302" s="1" t="n">
        <v>18</v>
      </c>
      <c r="D12302" s="1" t="s">
        <v>16</v>
      </c>
      <c r="E12302" s="1" t="str">
        <f aca="false">CONCATENATE(A12302,"_",B12302, "_", C12302, "_",D12302)</f>
        <v>OPN_51_18_F2YW</v>
      </c>
      <c r="F12302" s="3"/>
      <c r="H12302" s="3"/>
    </row>
    <row r="12303" customFormat="false" ht="15.75" hidden="false" customHeight="true" outlineLevel="0" collapsed="false">
      <c r="A12303" s="1" t="s">
        <v>33</v>
      </c>
      <c r="B12303" s="1" t="n">
        <v>51</v>
      </c>
      <c r="C12303" s="1" t="n">
        <v>18</v>
      </c>
      <c r="D12303" s="1" t="s">
        <v>16</v>
      </c>
      <c r="E12303" s="1" t="str">
        <f aca="false">CONCATENATE(A12303,"_",B12303, "_", C12303, "_",D12303)</f>
        <v>OPN_51_18_F2YW</v>
      </c>
      <c r="F12303" s="3"/>
      <c r="H12303" s="3"/>
    </row>
    <row r="12304" customFormat="false" ht="15.75" hidden="false" customHeight="true" outlineLevel="0" collapsed="false">
      <c r="A12304" s="1" t="s">
        <v>33</v>
      </c>
      <c r="B12304" s="1" t="n">
        <v>51</v>
      </c>
      <c r="C12304" s="1" t="n">
        <v>18</v>
      </c>
      <c r="D12304" s="1" t="s">
        <v>16</v>
      </c>
      <c r="E12304" s="1" t="str">
        <f aca="false">CONCATENATE(A12304,"_",B12304, "_", C12304, "_",D12304)</f>
        <v>OPN_51_18_F2YW</v>
      </c>
      <c r="F12304" s="3"/>
      <c r="H12304" s="3"/>
    </row>
    <row r="12305" customFormat="false" ht="15.75" hidden="false" customHeight="true" outlineLevel="0" collapsed="false">
      <c r="A12305" s="1" t="s">
        <v>33</v>
      </c>
      <c r="B12305" s="1" t="n">
        <v>51</v>
      </c>
      <c r="C12305" s="1" t="n">
        <v>19</v>
      </c>
      <c r="D12305" s="1" t="s">
        <v>17</v>
      </c>
      <c r="E12305" s="1" t="str">
        <f aca="false">CONCATENATE(A12305,"_",B12305, "_", C12305, "_",D12305)</f>
        <v>OPN_51_19_L</v>
      </c>
      <c r="F12305" s="3"/>
      <c r="H12305" s="3"/>
    </row>
    <row r="12306" customFormat="false" ht="15.75" hidden="false" customHeight="true" outlineLevel="0" collapsed="false">
      <c r="A12306" s="1" t="s">
        <v>33</v>
      </c>
      <c r="B12306" s="1" t="n">
        <v>51</v>
      </c>
      <c r="C12306" s="1" t="n">
        <v>19</v>
      </c>
      <c r="D12306" s="1" t="s">
        <v>17</v>
      </c>
      <c r="E12306" s="1" t="str">
        <f aca="false">CONCATENATE(A12306,"_",B12306, "_", C12306, "_",D12306)</f>
        <v>OPN_51_19_L</v>
      </c>
      <c r="F12306" s="3"/>
      <c r="H12306" s="3"/>
    </row>
    <row r="12307" customFormat="false" ht="15.75" hidden="false" customHeight="true" outlineLevel="0" collapsed="false">
      <c r="A12307" s="1" t="s">
        <v>33</v>
      </c>
      <c r="B12307" s="1" t="n">
        <v>51</v>
      </c>
      <c r="C12307" s="1" t="n">
        <v>19</v>
      </c>
      <c r="D12307" s="1" t="s">
        <v>17</v>
      </c>
      <c r="E12307" s="1" t="str">
        <f aca="false">CONCATENATE(A12307,"_",B12307, "_", C12307, "_",D12307)</f>
        <v>OPN_51_19_L</v>
      </c>
      <c r="F12307" s="3"/>
      <c r="H12307" s="3"/>
    </row>
    <row r="12308" customFormat="false" ht="15.75" hidden="false" customHeight="true" outlineLevel="0" collapsed="false">
      <c r="A12308" s="1" t="s">
        <v>33</v>
      </c>
      <c r="B12308" s="1" t="n">
        <v>51</v>
      </c>
      <c r="C12308" s="1" t="n">
        <v>20</v>
      </c>
      <c r="D12308" s="1" t="s">
        <v>18</v>
      </c>
      <c r="E12308" s="1" t="str">
        <f aca="false">CONCATENATE(A12308,"_",B12308, "_", C12308, "_",D12308)</f>
        <v>OPN_51_20_G</v>
      </c>
      <c r="F12308" s="3"/>
      <c r="H12308" s="3"/>
    </row>
    <row r="12309" customFormat="false" ht="15.75" hidden="false" customHeight="true" outlineLevel="0" collapsed="false">
      <c r="A12309" s="1" t="s">
        <v>33</v>
      </c>
      <c r="B12309" s="1" t="n">
        <v>51</v>
      </c>
      <c r="C12309" s="1" t="n">
        <v>20</v>
      </c>
      <c r="D12309" s="1" t="s">
        <v>18</v>
      </c>
      <c r="E12309" s="1" t="str">
        <f aca="false">CONCATENATE(A12309,"_",B12309, "_", C12309, "_",D12309)</f>
        <v>OPN_51_20_G</v>
      </c>
      <c r="F12309" s="3"/>
      <c r="H12309" s="3"/>
    </row>
    <row r="12310" customFormat="false" ht="15.75" hidden="false" customHeight="true" outlineLevel="0" collapsed="false">
      <c r="A12310" s="1" t="s">
        <v>33</v>
      </c>
      <c r="B12310" s="1" t="n">
        <v>51</v>
      </c>
      <c r="C12310" s="1" t="n">
        <v>20</v>
      </c>
      <c r="D12310" s="1" t="s">
        <v>18</v>
      </c>
      <c r="E12310" s="1" t="str">
        <f aca="false">CONCATENATE(A12310,"_",B12310, "_", C12310, "_",D12310)</f>
        <v>OPN_51_20_G</v>
      </c>
      <c r="F12310" s="3"/>
      <c r="H12310" s="3"/>
    </row>
    <row r="12311" customFormat="false" ht="15.75" hidden="false" customHeight="true" outlineLevel="0" collapsed="false">
      <c r="A12311" s="1" t="s">
        <v>33</v>
      </c>
      <c r="B12311" s="1" t="n">
        <v>51</v>
      </c>
      <c r="C12311" s="1" t="n">
        <v>21</v>
      </c>
      <c r="D12311" s="1" t="s">
        <v>18</v>
      </c>
      <c r="E12311" s="1" t="str">
        <f aca="false">CONCATENATE(A12311,"_",B12311, "_", C12311, "_",D12311)</f>
        <v>OPN_51_21_G</v>
      </c>
      <c r="F12311" s="3"/>
      <c r="H12311" s="3"/>
    </row>
    <row r="12312" customFormat="false" ht="15.75" hidden="false" customHeight="true" outlineLevel="0" collapsed="false">
      <c r="A12312" s="1" t="s">
        <v>33</v>
      </c>
      <c r="B12312" s="1" t="n">
        <v>51</v>
      </c>
      <c r="C12312" s="1" t="n">
        <v>21</v>
      </c>
      <c r="D12312" s="1" t="s">
        <v>18</v>
      </c>
      <c r="E12312" s="1" t="str">
        <f aca="false">CONCATENATE(A12312,"_",B12312, "_", C12312, "_",D12312)</f>
        <v>OPN_51_21_G</v>
      </c>
      <c r="F12312" s="3"/>
      <c r="H12312" s="3"/>
    </row>
    <row r="12313" customFormat="false" ht="15.75" hidden="false" customHeight="true" outlineLevel="0" collapsed="false">
      <c r="A12313" s="1" t="s">
        <v>33</v>
      </c>
      <c r="B12313" s="1" t="n">
        <v>51</v>
      </c>
      <c r="C12313" s="1" t="n">
        <v>21</v>
      </c>
      <c r="D12313" s="1" t="s">
        <v>18</v>
      </c>
      <c r="E12313" s="1" t="str">
        <f aca="false">CONCATENATE(A12313,"_",B12313, "_", C12313, "_",D12313)</f>
        <v>OPN_51_21_G</v>
      </c>
      <c r="F12313" s="3"/>
      <c r="H12313" s="3"/>
    </row>
    <row r="12314" customFormat="false" ht="15.75" hidden="false" customHeight="true" outlineLevel="0" collapsed="false">
      <c r="A12314" s="1" t="s">
        <v>33</v>
      </c>
      <c r="B12314" s="1" t="n">
        <v>51</v>
      </c>
      <c r="C12314" s="1" t="n">
        <v>22</v>
      </c>
      <c r="D12314" s="1" t="s">
        <v>15</v>
      </c>
      <c r="E12314" s="1" t="str">
        <f aca="false">CONCATENATE(A12314,"_",B12314, "_", C12314, "_",D12314)</f>
        <v>OPN_51_22_F2WY</v>
      </c>
      <c r="F12314" s="3"/>
      <c r="H12314" s="3"/>
      <c r="L12314" s="1" t="n">
        <v>150</v>
      </c>
    </row>
    <row r="12315" customFormat="false" ht="15.75" hidden="false" customHeight="true" outlineLevel="0" collapsed="false">
      <c r="A12315" s="1" t="s">
        <v>33</v>
      </c>
      <c r="B12315" s="1" t="n">
        <v>51</v>
      </c>
      <c r="C12315" s="1" t="n">
        <v>22</v>
      </c>
      <c r="D12315" s="1" t="s">
        <v>15</v>
      </c>
      <c r="E12315" s="1" t="str">
        <f aca="false">CONCATENATE(A12315,"_",B12315, "_", C12315, "_",D12315)</f>
        <v>OPN_51_22_F2WY</v>
      </c>
      <c r="F12315" s="3"/>
      <c r="H12315" s="3"/>
      <c r="L12315" s="1" t="n">
        <v>120</v>
      </c>
    </row>
    <row r="12316" customFormat="false" ht="15.75" hidden="false" customHeight="true" outlineLevel="0" collapsed="false">
      <c r="A12316" s="1" t="s">
        <v>33</v>
      </c>
      <c r="B12316" s="1" t="n">
        <v>51</v>
      </c>
      <c r="C12316" s="1" t="n">
        <v>22</v>
      </c>
      <c r="D12316" s="1" t="s">
        <v>15</v>
      </c>
      <c r="E12316" s="1" t="str">
        <f aca="false">CONCATENATE(A12316,"_",B12316, "_", C12316, "_",D12316)</f>
        <v>OPN_51_22_F2WY</v>
      </c>
      <c r="F12316" s="3"/>
      <c r="H12316" s="3"/>
      <c r="L12316" s="1" t="n">
        <v>120</v>
      </c>
    </row>
    <row r="12317" customFormat="false" ht="15.75" hidden="false" customHeight="true" outlineLevel="0" collapsed="false">
      <c r="A12317" s="1" t="s">
        <v>33</v>
      </c>
      <c r="B12317" s="1" t="n">
        <v>51</v>
      </c>
      <c r="C12317" s="1" t="n">
        <v>23</v>
      </c>
      <c r="D12317" s="1" t="s">
        <v>18</v>
      </c>
      <c r="E12317" s="1" t="str">
        <f aca="false">CONCATENATE(A12317,"_",B12317, "_", C12317, "_",D12317)</f>
        <v>OPN_51_23_G</v>
      </c>
      <c r="F12317" s="3"/>
      <c r="H12317" s="3"/>
    </row>
    <row r="12318" customFormat="false" ht="15.75" hidden="false" customHeight="true" outlineLevel="0" collapsed="false">
      <c r="A12318" s="1" t="s">
        <v>33</v>
      </c>
      <c r="B12318" s="1" t="n">
        <v>51</v>
      </c>
      <c r="C12318" s="1" t="n">
        <v>23</v>
      </c>
      <c r="D12318" s="1" t="s">
        <v>18</v>
      </c>
      <c r="E12318" s="1" t="str">
        <f aca="false">CONCATENATE(A12318,"_",B12318, "_", C12318, "_",D12318)</f>
        <v>OPN_51_23_G</v>
      </c>
      <c r="F12318" s="3"/>
      <c r="H12318" s="3"/>
    </row>
    <row r="12319" customFormat="false" ht="15.75" hidden="false" customHeight="true" outlineLevel="0" collapsed="false">
      <c r="A12319" s="1" t="s">
        <v>33</v>
      </c>
      <c r="B12319" s="1" t="n">
        <v>51</v>
      </c>
      <c r="C12319" s="1" t="n">
        <v>23</v>
      </c>
      <c r="D12319" s="1" t="s">
        <v>18</v>
      </c>
      <c r="E12319" s="1" t="str">
        <f aca="false">CONCATENATE(A12319,"_",B12319, "_", C12319, "_",D12319)</f>
        <v>OPN_51_23_G</v>
      </c>
      <c r="F12319" s="3"/>
      <c r="H12319" s="3"/>
    </row>
    <row r="12320" customFormat="false" ht="15.75" hidden="false" customHeight="true" outlineLevel="0" collapsed="false">
      <c r="A12320" s="1" t="s">
        <v>33</v>
      </c>
      <c r="B12320" s="1" t="n">
        <v>51</v>
      </c>
      <c r="C12320" s="1" t="n">
        <v>24</v>
      </c>
      <c r="D12320" s="1" t="s">
        <v>16</v>
      </c>
      <c r="E12320" s="1" t="str">
        <f aca="false">CONCATENATE(A12320,"_",B12320, "_", C12320, "_",D12320)</f>
        <v>OPN_51_24_F2YW</v>
      </c>
      <c r="F12320" s="3"/>
      <c r="H12320" s="3"/>
      <c r="L12320" s="1" t="n">
        <v>205</v>
      </c>
    </row>
    <row r="12321" customFormat="false" ht="15.75" hidden="false" customHeight="true" outlineLevel="0" collapsed="false">
      <c r="A12321" s="1" t="s">
        <v>33</v>
      </c>
      <c r="B12321" s="1" t="n">
        <v>51</v>
      </c>
      <c r="C12321" s="1" t="n">
        <v>24</v>
      </c>
      <c r="D12321" s="1" t="s">
        <v>16</v>
      </c>
      <c r="E12321" s="1" t="str">
        <f aca="false">CONCATENATE(A12321,"_",B12321, "_", C12321, "_",D12321)</f>
        <v>OPN_51_24_F2YW</v>
      </c>
      <c r="F12321" s="3"/>
      <c r="H12321" s="3"/>
      <c r="L12321" s="1" t="n">
        <v>21</v>
      </c>
    </row>
    <row r="12322" customFormat="false" ht="15.75" hidden="false" customHeight="true" outlineLevel="0" collapsed="false">
      <c r="A12322" s="1" t="s">
        <v>33</v>
      </c>
      <c r="B12322" s="1" t="n">
        <v>51</v>
      </c>
      <c r="C12322" s="1" t="n">
        <v>24</v>
      </c>
      <c r="D12322" s="1" t="s">
        <v>16</v>
      </c>
      <c r="E12322" s="1" t="str">
        <f aca="false">CONCATENATE(A12322,"_",B12322, "_", C12322, "_",D12322)</f>
        <v>OPN_51_24_F2YW</v>
      </c>
      <c r="F12322" s="3"/>
      <c r="H12322" s="3"/>
      <c r="L12322" s="1" t="n">
        <v>250</v>
      </c>
    </row>
    <row r="12323" customFormat="false" ht="15.75" hidden="false" customHeight="true" outlineLevel="0" collapsed="false">
      <c r="A12323" s="1" t="s">
        <v>33</v>
      </c>
      <c r="B12323" s="1" t="n">
        <v>53</v>
      </c>
      <c r="C12323" s="1" t="n">
        <v>1</v>
      </c>
      <c r="D12323" s="1" t="s">
        <v>18</v>
      </c>
      <c r="E12323" s="1" t="str">
        <f aca="false">CONCATENATE(A12323,"_",B12323, "_", C12323, "_",D12323)</f>
        <v>OPN_53_1_G</v>
      </c>
      <c r="F12323" s="3"/>
      <c r="H12323" s="3"/>
    </row>
    <row r="12324" customFormat="false" ht="15.75" hidden="false" customHeight="true" outlineLevel="0" collapsed="false">
      <c r="A12324" s="1" t="s">
        <v>33</v>
      </c>
      <c r="B12324" s="1" t="n">
        <v>53</v>
      </c>
      <c r="C12324" s="1" t="n">
        <v>1</v>
      </c>
      <c r="D12324" s="1" t="s">
        <v>18</v>
      </c>
      <c r="E12324" s="1" t="str">
        <f aca="false">CONCATENATE(A12324,"_",B12324, "_", C12324, "_",D12324)</f>
        <v>OPN_53_1_G</v>
      </c>
      <c r="F12324" s="3"/>
      <c r="H12324" s="3"/>
    </row>
    <row r="12325" customFormat="false" ht="15.75" hidden="false" customHeight="true" outlineLevel="0" collapsed="false">
      <c r="A12325" s="1" t="s">
        <v>33</v>
      </c>
      <c r="B12325" s="1" t="n">
        <v>53</v>
      </c>
      <c r="C12325" s="1" t="n">
        <v>1</v>
      </c>
      <c r="D12325" s="1" t="s">
        <v>18</v>
      </c>
      <c r="E12325" s="1" t="str">
        <f aca="false">CONCATENATE(A12325,"_",B12325, "_", C12325, "_",D12325)</f>
        <v>OPN_53_1_G</v>
      </c>
      <c r="F12325" s="3"/>
      <c r="H12325" s="3"/>
    </row>
    <row r="12326" customFormat="false" ht="15.75" hidden="false" customHeight="true" outlineLevel="0" collapsed="false">
      <c r="A12326" s="1" t="s">
        <v>33</v>
      </c>
      <c r="B12326" s="1" t="n">
        <v>53</v>
      </c>
      <c r="C12326" s="1" t="n">
        <v>2</v>
      </c>
      <c r="D12326" s="1" t="s">
        <v>18</v>
      </c>
      <c r="E12326" s="1" t="str">
        <f aca="false">CONCATENATE(A12326,"_",B12326, "_", C12326, "_",D12326)</f>
        <v>OPN_53_2_G</v>
      </c>
      <c r="F12326" s="3"/>
      <c r="H12326" s="3"/>
    </row>
    <row r="12327" customFormat="false" ht="15.75" hidden="false" customHeight="true" outlineLevel="0" collapsed="false">
      <c r="A12327" s="1" t="s">
        <v>33</v>
      </c>
      <c r="B12327" s="1" t="n">
        <v>53</v>
      </c>
      <c r="C12327" s="1" t="n">
        <v>2</v>
      </c>
      <c r="D12327" s="1" t="s">
        <v>18</v>
      </c>
      <c r="E12327" s="1" t="str">
        <f aca="false">CONCATENATE(A12327,"_",B12327, "_", C12327, "_",D12327)</f>
        <v>OPN_53_2_G</v>
      </c>
      <c r="F12327" s="3"/>
      <c r="H12327" s="3"/>
    </row>
    <row r="12328" customFormat="false" ht="15.75" hidden="false" customHeight="true" outlineLevel="0" collapsed="false">
      <c r="A12328" s="1" t="s">
        <v>33</v>
      </c>
      <c r="B12328" s="1" t="n">
        <v>53</v>
      </c>
      <c r="C12328" s="1" t="n">
        <v>2</v>
      </c>
      <c r="D12328" s="1" t="s">
        <v>18</v>
      </c>
      <c r="E12328" s="1" t="str">
        <f aca="false">CONCATENATE(A12328,"_",B12328, "_", C12328, "_",D12328)</f>
        <v>OPN_53_2_G</v>
      </c>
      <c r="F12328" s="3"/>
      <c r="H12328" s="3"/>
    </row>
    <row r="12329" customFormat="false" ht="15.75" hidden="false" customHeight="true" outlineLevel="0" collapsed="false">
      <c r="A12329" s="1" t="s">
        <v>33</v>
      </c>
      <c r="B12329" s="1" t="n">
        <v>53</v>
      </c>
      <c r="C12329" s="1" t="n">
        <v>3</v>
      </c>
      <c r="D12329" s="1" t="s">
        <v>15</v>
      </c>
      <c r="E12329" s="1" t="str">
        <f aca="false">CONCATENATE(A12329,"_",B12329, "_", C12329, "_",D12329)</f>
        <v>OPN_53_3_F2WY</v>
      </c>
      <c r="F12329" s="3"/>
      <c r="H12329" s="3"/>
      <c r="J12329" s="1" t="n">
        <v>4.09999999999999</v>
      </c>
      <c r="L12329" s="1" t="n">
        <v>282</v>
      </c>
    </row>
    <row r="12330" customFormat="false" ht="15.75" hidden="false" customHeight="true" outlineLevel="0" collapsed="false">
      <c r="A12330" s="1" t="s">
        <v>33</v>
      </c>
      <c r="B12330" s="1" t="n">
        <v>53</v>
      </c>
      <c r="C12330" s="1" t="n">
        <v>3</v>
      </c>
      <c r="D12330" s="1" t="s">
        <v>15</v>
      </c>
      <c r="E12330" s="1" t="str">
        <f aca="false">CONCATENATE(A12330,"_",B12330, "_", C12330, "_",D12330)</f>
        <v>OPN_53_3_F2WY</v>
      </c>
      <c r="F12330" s="3"/>
      <c r="H12330" s="3"/>
      <c r="J12330" s="1" t="n">
        <v>4.7</v>
      </c>
      <c r="L12330" s="1" t="n">
        <v>282</v>
      </c>
    </row>
    <row r="12331" customFormat="false" ht="15.75" hidden="false" customHeight="true" outlineLevel="0" collapsed="false">
      <c r="A12331" s="1" t="s">
        <v>33</v>
      </c>
      <c r="B12331" s="1" t="n">
        <v>53</v>
      </c>
      <c r="C12331" s="1" t="n">
        <v>3</v>
      </c>
      <c r="D12331" s="1" t="s">
        <v>15</v>
      </c>
      <c r="E12331" s="1" t="str">
        <f aca="false">CONCATENATE(A12331,"_",B12331, "_", C12331, "_",D12331)</f>
        <v>OPN_53_3_F2WY</v>
      </c>
      <c r="F12331" s="3"/>
      <c r="H12331" s="3"/>
      <c r="J12331" s="1" t="n">
        <v>6</v>
      </c>
      <c r="L12331" s="1" t="n">
        <v>300</v>
      </c>
    </row>
    <row r="12332" customFormat="false" ht="15.75" hidden="false" customHeight="true" outlineLevel="0" collapsed="false">
      <c r="A12332" s="1" t="s">
        <v>33</v>
      </c>
      <c r="B12332" s="1" t="n">
        <v>53</v>
      </c>
      <c r="C12332" s="1" t="n">
        <v>4</v>
      </c>
      <c r="D12332" s="1" t="s">
        <v>17</v>
      </c>
      <c r="E12332" s="1" t="str">
        <f aca="false">CONCATENATE(A12332,"_",B12332, "_", C12332, "_",D12332)</f>
        <v>OPN_53_4_L</v>
      </c>
      <c r="F12332" s="3"/>
      <c r="H12332" s="3"/>
    </row>
    <row r="12333" customFormat="false" ht="15.75" hidden="false" customHeight="true" outlineLevel="0" collapsed="false">
      <c r="A12333" s="1" t="s">
        <v>33</v>
      </c>
      <c r="B12333" s="1" t="n">
        <v>53</v>
      </c>
      <c r="C12333" s="1" t="n">
        <v>4</v>
      </c>
      <c r="D12333" s="1" t="s">
        <v>17</v>
      </c>
      <c r="E12333" s="1" t="str">
        <f aca="false">CONCATENATE(A12333,"_",B12333, "_", C12333, "_",D12333)</f>
        <v>OPN_53_4_L</v>
      </c>
      <c r="F12333" s="3"/>
      <c r="H12333" s="3"/>
    </row>
    <row r="12334" customFormat="false" ht="15.75" hidden="false" customHeight="true" outlineLevel="0" collapsed="false">
      <c r="A12334" s="1" t="s">
        <v>33</v>
      </c>
      <c r="B12334" s="1" t="n">
        <v>53</v>
      </c>
      <c r="C12334" s="1" t="n">
        <v>4</v>
      </c>
      <c r="D12334" s="1" t="s">
        <v>17</v>
      </c>
      <c r="E12334" s="1" t="str">
        <f aca="false">CONCATENATE(A12334,"_",B12334, "_", C12334, "_",D12334)</f>
        <v>OPN_53_4_L</v>
      </c>
      <c r="F12334" s="3"/>
      <c r="H12334" s="3"/>
    </row>
    <row r="12335" customFormat="false" ht="15.75" hidden="false" customHeight="true" outlineLevel="0" collapsed="false">
      <c r="A12335" s="1" t="s">
        <v>33</v>
      </c>
      <c r="B12335" s="1" t="n">
        <v>53</v>
      </c>
      <c r="C12335" s="1" t="n">
        <v>5</v>
      </c>
      <c r="D12335" s="1" t="s">
        <v>15</v>
      </c>
      <c r="E12335" s="1" t="str">
        <f aca="false">CONCATENATE(A12335,"_",B12335, "_", C12335, "_",D12335)</f>
        <v>OPN_53_5_F2WY</v>
      </c>
      <c r="F12335" s="3"/>
      <c r="H12335" s="3"/>
      <c r="L12335" s="1" t="n">
        <v>255</v>
      </c>
    </row>
    <row r="12336" customFormat="false" ht="15.75" hidden="false" customHeight="true" outlineLevel="0" collapsed="false">
      <c r="A12336" s="1" t="s">
        <v>33</v>
      </c>
      <c r="B12336" s="1" t="n">
        <v>53</v>
      </c>
      <c r="C12336" s="1" t="n">
        <v>5</v>
      </c>
      <c r="D12336" s="1" t="s">
        <v>15</v>
      </c>
      <c r="E12336" s="1" t="str">
        <f aca="false">CONCATENATE(A12336,"_",B12336, "_", C12336, "_",D12336)</f>
        <v>OPN_53_5_F2WY</v>
      </c>
      <c r="F12336" s="3"/>
      <c r="H12336" s="3"/>
      <c r="L12336" s="1" t="n">
        <v>258</v>
      </c>
    </row>
    <row r="12337" customFormat="false" ht="15.75" hidden="false" customHeight="true" outlineLevel="0" collapsed="false">
      <c r="A12337" s="1" t="s">
        <v>33</v>
      </c>
      <c r="B12337" s="1" t="n">
        <v>53</v>
      </c>
      <c r="C12337" s="1" t="n">
        <v>5</v>
      </c>
      <c r="D12337" s="1" t="s">
        <v>15</v>
      </c>
      <c r="E12337" s="1" t="str">
        <f aca="false">CONCATENATE(A12337,"_",B12337, "_", C12337, "_",D12337)</f>
        <v>OPN_53_5_F2WY</v>
      </c>
      <c r="F12337" s="3"/>
      <c r="H12337" s="3"/>
      <c r="L12337" s="1" t="n">
        <v>253</v>
      </c>
    </row>
    <row r="12338" customFormat="false" ht="15.75" hidden="false" customHeight="true" outlineLevel="0" collapsed="false">
      <c r="A12338" s="1" t="s">
        <v>33</v>
      </c>
      <c r="B12338" s="1" t="n">
        <v>53</v>
      </c>
      <c r="C12338" s="1" t="n">
        <v>6</v>
      </c>
      <c r="D12338" s="1" t="s">
        <v>16</v>
      </c>
      <c r="E12338" s="1" t="str">
        <f aca="false">CONCATENATE(A12338,"_",B12338, "_", C12338, "_",D12338)</f>
        <v>OPN_53_6_F2YW</v>
      </c>
      <c r="F12338" s="3"/>
      <c r="H12338" s="3"/>
      <c r="L12338" s="1" t="n">
        <v>85</v>
      </c>
    </row>
    <row r="12339" customFormat="false" ht="15.75" hidden="false" customHeight="true" outlineLevel="0" collapsed="false">
      <c r="A12339" s="1" t="s">
        <v>33</v>
      </c>
      <c r="B12339" s="1" t="n">
        <v>53</v>
      </c>
      <c r="C12339" s="1" t="n">
        <v>6</v>
      </c>
      <c r="D12339" s="1" t="s">
        <v>16</v>
      </c>
      <c r="E12339" s="1" t="str">
        <f aca="false">CONCATENATE(A12339,"_",B12339, "_", C12339, "_",D12339)</f>
        <v>OPN_53_6_F2YW</v>
      </c>
      <c r="F12339" s="3"/>
      <c r="H12339" s="3"/>
      <c r="L12339" s="1" t="n">
        <v>110</v>
      </c>
    </row>
    <row r="12340" customFormat="false" ht="15.75" hidden="false" customHeight="true" outlineLevel="0" collapsed="false">
      <c r="A12340" s="1" t="s">
        <v>33</v>
      </c>
      <c r="B12340" s="1" t="n">
        <v>53</v>
      </c>
      <c r="C12340" s="1" t="n">
        <v>6</v>
      </c>
      <c r="D12340" s="1" t="s">
        <v>16</v>
      </c>
      <c r="E12340" s="1" t="str">
        <f aca="false">CONCATENATE(A12340,"_",B12340, "_", C12340, "_",D12340)</f>
        <v>OPN_53_6_F2YW</v>
      </c>
      <c r="F12340" s="3"/>
      <c r="H12340" s="3"/>
      <c r="L12340" s="1" t="n">
        <v>112</v>
      </c>
    </row>
    <row r="12341" customFormat="false" ht="15.75" hidden="false" customHeight="true" outlineLevel="0" collapsed="false">
      <c r="A12341" s="1" t="s">
        <v>33</v>
      </c>
      <c r="B12341" s="1" t="n">
        <v>53</v>
      </c>
      <c r="C12341" s="1" t="n">
        <v>7</v>
      </c>
      <c r="D12341" s="1" t="s">
        <v>15</v>
      </c>
      <c r="E12341" s="1" t="str">
        <f aca="false">CONCATENATE(A12341,"_",B12341, "_", C12341, "_",D12341)</f>
        <v>OPN_53_7_F2WY</v>
      </c>
      <c r="F12341" s="3"/>
      <c r="H12341" s="3"/>
      <c r="L12341" s="1" t="n">
        <v>170</v>
      </c>
    </row>
    <row r="12342" customFormat="false" ht="15.75" hidden="false" customHeight="true" outlineLevel="0" collapsed="false">
      <c r="A12342" s="1" t="s">
        <v>33</v>
      </c>
      <c r="B12342" s="1" t="n">
        <v>53</v>
      </c>
      <c r="C12342" s="1" t="n">
        <v>7</v>
      </c>
      <c r="D12342" s="1" t="s">
        <v>15</v>
      </c>
      <c r="E12342" s="1" t="str">
        <f aca="false">CONCATENATE(A12342,"_",B12342, "_", C12342, "_",D12342)</f>
        <v>OPN_53_7_F2WY</v>
      </c>
      <c r="F12342" s="3"/>
      <c r="H12342" s="3"/>
      <c r="L12342" s="1" t="n">
        <v>169</v>
      </c>
    </row>
    <row r="12343" customFormat="false" ht="15.75" hidden="false" customHeight="true" outlineLevel="0" collapsed="false">
      <c r="A12343" s="1" t="s">
        <v>33</v>
      </c>
      <c r="B12343" s="1" t="n">
        <v>53</v>
      </c>
      <c r="C12343" s="1" t="n">
        <v>7</v>
      </c>
      <c r="D12343" s="1" t="s">
        <v>15</v>
      </c>
      <c r="E12343" s="1" t="str">
        <f aca="false">CONCATENATE(A12343,"_",B12343, "_", C12343, "_",D12343)</f>
        <v>OPN_53_7_F2WY</v>
      </c>
      <c r="F12343" s="3"/>
      <c r="H12343" s="3"/>
      <c r="L12343" s="1" t="n">
        <v>168</v>
      </c>
    </row>
    <row r="12344" customFormat="false" ht="15.75" hidden="false" customHeight="true" outlineLevel="0" collapsed="false">
      <c r="A12344" s="1" t="s">
        <v>33</v>
      </c>
      <c r="B12344" s="1" t="n">
        <v>53</v>
      </c>
      <c r="C12344" s="1" t="n">
        <v>8</v>
      </c>
      <c r="D12344" s="1" t="s">
        <v>15</v>
      </c>
      <c r="E12344" s="1" t="str">
        <f aca="false">CONCATENATE(A12344,"_",B12344, "_", C12344, "_",D12344)</f>
        <v>OPN_53_8_F2WY</v>
      </c>
      <c r="F12344" s="3"/>
      <c r="H12344" s="3"/>
      <c r="L12344" s="1" t="n">
        <v>332</v>
      </c>
    </row>
    <row r="12345" customFormat="false" ht="15.75" hidden="false" customHeight="true" outlineLevel="0" collapsed="false">
      <c r="A12345" s="1" t="s">
        <v>33</v>
      </c>
      <c r="B12345" s="1" t="n">
        <v>53</v>
      </c>
      <c r="C12345" s="1" t="n">
        <v>8</v>
      </c>
      <c r="D12345" s="1" t="s">
        <v>15</v>
      </c>
      <c r="E12345" s="1" t="str">
        <f aca="false">CONCATENATE(A12345,"_",B12345, "_", C12345, "_",D12345)</f>
        <v>OPN_53_8_F2WY</v>
      </c>
      <c r="F12345" s="3"/>
      <c r="H12345" s="3"/>
      <c r="L12345" s="1" t="n">
        <v>322</v>
      </c>
    </row>
    <row r="12346" customFormat="false" ht="15.75" hidden="false" customHeight="true" outlineLevel="0" collapsed="false">
      <c r="A12346" s="1" t="s">
        <v>33</v>
      </c>
      <c r="B12346" s="1" t="n">
        <v>53</v>
      </c>
      <c r="C12346" s="1" t="n">
        <v>8</v>
      </c>
      <c r="D12346" s="1" t="s">
        <v>15</v>
      </c>
      <c r="E12346" s="1" t="str">
        <f aca="false">CONCATENATE(A12346,"_",B12346, "_", C12346, "_",D12346)</f>
        <v>OPN_53_8_F2WY</v>
      </c>
      <c r="F12346" s="3"/>
      <c r="H12346" s="3"/>
      <c r="L12346" s="1" t="n">
        <v>422</v>
      </c>
    </row>
    <row r="12347" customFormat="false" ht="15.75" hidden="false" customHeight="true" outlineLevel="0" collapsed="false">
      <c r="A12347" s="1" t="s">
        <v>33</v>
      </c>
      <c r="B12347" s="1" t="n">
        <v>53</v>
      </c>
      <c r="C12347" s="1" t="n">
        <v>9</v>
      </c>
      <c r="D12347" s="1" t="s">
        <v>16</v>
      </c>
      <c r="E12347" s="1" t="str">
        <f aca="false">CONCATENATE(A12347,"_",B12347, "_", C12347, "_",D12347)</f>
        <v>OPN_53_9_F2YW</v>
      </c>
      <c r="F12347" s="3"/>
      <c r="H12347" s="3"/>
    </row>
    <row r="12348" customFormat="false" ht="15.75" hidden="false" customHeight="true" outlineLevel="0" collapsed="false">
      <c r="A12348" s="1" t="s">
        <v>33</v>
      </c>
      <c r="B12348" s="1" t="n">
        <v>53</v>
      </c>
      <c r="C12348" s="1" t="n">
        <v>9</v>
      </c>
      <c r="D12348" s="1" t="s">
        <v>16</v>
      </c>
      <c r="E12348" s="1" t="str">
        <f aca="false">CONCATENATE(A12348,"_",B12348, "_", C12348, "_",D12348)</f>
        <v>OPN_53_9_F2YW</v>
      </c>
      <c r="F12348" s="3"/>
      <c r="H12348" s="3"/>
    </row>
    <row r="12349" customFormat="false" ht="15.75" hidden="false" customHeight="true" outlineLevel="0" collapsed="false">
      <c r="A12349" s="1" t="s">
        <v>33</v>
      </c>
      <c r="B12349" s="1" t="n">
        <v>53</v>
      </c>
      <c r="C12349" s="1" t="n">
        <v>9</v>
      </c>
      <c r="D12349" s="1" t="s">
        <v>16</v>
      </c>
      <c r="E12349" s="1" t="str">
        <f aca="false">CONCATENATE(A12349,"_",B12349, "_", C12349, "_",D12349)</f>
        <v>OPN_53_9_F2YW</v>
      </c>
      <c r="F12349" s="3"/>
      <c r="H12349" s="3"/>
    </row>
    <row r="12350" customFormat="false" ht="15.75" hidden="false" customHeight="true" outlineLevel="0" collapsed="false">
      <c r="A12350" s="1" t="s">
        <v>33</v>
      </c>
      <c r="B12350" s="1" t="n">
        <v>53</v>
      </c>
      <c r="C12350" s="1" t="n">
        <v>10</v>
      </c>
      <c r="D12350" s="1" t="s">
        <v>16</v>
      </c>
      <c r="E12350" s="1" t="str">
        <f aca="false">CONCATENATE(A12350,"_",B12350, "_", C12350, "_",D12350)</f>
        <v>OPN_53_10_F2YW</v>
      </c>
      <c r="F12350" s="3"/>
      <c r="H12350" s="3"/>
      <c r="L12350" s="1" t="n">
        <v>250</v>
      </c>
    </row>
    <row r="12351" customFormat="false" ht="15.75" hidden="false" customHeight="true" outlineLevel="0" collapsed="false">
      <c r="A12351" s="1" t="s">
        <v>33</v>
      </c>
      <c r="B12351" s="1" t="n">
        <v>53</v>
      </c>
      <c r="C12351" s="1" t="n">
        <v>10</v>
      </c>
      <c r="D12351" s="1" t="s">
        <v>16</v>
      </c>
      <c r="E12351" s="1" t="str">
        <f aca="false">CONCATENATE(A12351,"_",B12351, "_", C12351, "_",D12351)</f>
        <v>OPN_53_10_F2YW</v>
      </c>
      <c r="F12351" s="3"/>
      <c r="H12351" s="3"/>
      <c r="L12351" s="1" t="n">
        <v>260</v>
      </c>
    </row>
    <row r="12352" customFormat="false" ht="15.75" hidden="false" customHeight="true" outlineLevel="0" collapsed="false">
      <c r="A12352" s="1" t="s">
        <v>33</v>
      </c>
      <c r="B12352" s="1" t="n">
        <v>53</v>
      </c>
      <c r="C12352" s="1" t="n">
        <v>10</v>
      </c>
      <c r="D12352" s="1" t="s">
        <v>16</v>
      </c>
      <c r="E12352" s="1" t="str">
        <f aca="false">CONCATENATE(A12352,"_",B12352, "_", C12352, "_",D12352)</f>
        <v>OPN_53_10_F2YW</v>
      </c>
      <c r="F12352" s="3"/>
      <c r="H12352" s="3"/>
      <c r="L12352" s="1" t="n">
        <v>265</v>
      </c>
    </row>
    <row r="12353" customFormat="false" ht="15.75" hidden="false" customHeight="true" outlineLevel="0" collapsed="false">
      <c r="A12353" s="1" t="s">
        <v>33</v>
      </c>
      <c r="B12353" s="1" t="n">
        <v>53</v>
      </c>
      <c r="C12353" s="1" t="n">
        <v>11</v>
      </c>
      <c r="D12353" s="1" t="s">
        <v>15</v>
      </c>
      <c r="E12353" s="1" t="str">
        <f aca="false">CONCATENATE(A12353,"_",B12353, "_", C12353, "_",D12353)</f>
        <v>OPN_53_11_F2WY</v>
      </c>
      <c r="F12353" s="3"/>
      <c r="H12353" s="3"/>
    </row>
    <row r="12354" customFormat="false" ht="15.75" hidden="false" customHeight="true" outlineLevel="0" collapsed="false">
      <c r="A12354" s="1" t="s">
        <v>33</v>
      </c>
      <c r="B12354" s="1" t="n">
        <v>53</v>
      </c>
      <c r="C12354" s="1" t="n">
        <v>11</v>
      </c>
      <c r="D12354" s="1" t="s">
        <v>15</v>
      </c>
      <c r="E12354" s="1" t="str">
        <f aca="false">CONCATENATE(A12354,"_",B12354, "_", C12354, "_",D12354)</f>
        <v>OPN_53_11_F2WY</v>
      </c>
      <c r="F12354" s="3"/>
      <c r="H12354" s="3"/>
    </row>
    <row r="12355" customFormat="false" ht="15.75" hidden="false" customHeight="true" outlineLevel="0" collapsed="false">
      <c r="A12355" s="1" t="s">
        <v>33</v>
      </c>
      <c r="B12355" s="1" t="n">
        <v>53</v>
      </c>
      <c r="C12355" s="1" t="n">
        <v>11</v>
      </c>
      <c r="D12355" s="1" t="s">
        <v>15</v>
      </c>
      <c r="E12355" s="1" t="str">
        <f aca="false">CONCATENATE(A12355,"_",B12355, "_", C12355, "_",D12355)</f>
        <v>OPN_53_11_F2WY</v>
      </c>
      <c r="F12355" s="3"/>
      <c r="H12355" s="3"/>
    </row>
    <row r="12356" customFormat="false" ht="15.75" hidden="false" customHeight="true" outlineLevel="0" collapsed="false">
      <c r="A12356" s="1" t="s">
        <v>33</v>
      </c>
      <c r="B12356" s="1" t="n">
        <v>53</v>
      </c>
      <c r="C12356" s="1" t="n">
        <v>12</v>
      </c>
      <c r="D12356" s="1" t="s">
        <v>17</v>
      </c>
      <c r="E12356" s="1" t="str">
        <f aca="false">CONCATENATE(A12356,"_",B12356, "_", C12356, "_",D12356)</f>
        <v>OPN_53_12_L</v>
      </c>
      <c r="F12356" s="3"/>
      <c r="H12356" s="3"/>
    </row>
    <row r="12357" customFormat="false" ht="15.75" hidden="false" customHeight="true" outlineLevel="0" collapsed="false">
      <c r="A12357" s="1" t="s">
        <v>33</v>
      </c>
      <c r="B12357" s="1" t="n">
        <v>53</v>
      </c>
      <c r="C12357" s="1" t="n">
        <v>12</v>
      </c>
      <c r="D12357" s="1" t="s">
        <v>17</v>
      </c>
      <c r="E12357" s="1" t="str">
        <f aca="false">CONCATENATE(A12357,"_",B12357, "_", C12357, "_",D12357)</f>
        <v>OPN_53_12_L</v>
      </c>
      <c r="F12357" s="3"/>
      <c r="H12357" s="3"/>
    </row>
    <row r="12358" customFormat="false" ht="15.75" hidden="false" customHeight="true" outlineLevel="0" collapsed="false">
      <c r="A12358" s="1" t="s">
        <v>33</v>
      </c>
      <c r="B12358" s="1" t="n">
        <v>53</v>
      </c>
      <c r="C12358" s="1" t="n">
        <v>12</v>
      </c>
      <c r="D12358" s="1" t="s">
        <v>17</v>
      </c>
      <c r="E12358" s="1" t="str">
        <f aca="false">CONCATENATE(A12358,"_",B12358, "_", C12358, "_",D12358)</f>
        <v>OPN_53_12_L</v>
      </c>
      <c r="F12358" s="3"/>
      <c r="H12358" s="3"/>
    </row>
    <row r="12359" customFormat="false" ht="15.75" hidden="false" customHeight="true" outlineLevel="0" collapsed="false">
      <c r="A12359" s="1" t="s">
        <v>33</v>
      </c>
      <c r="B12359" s="1" t="n">
        <v>53</v>
      </c>
      <c r="C12359" s="1" t="n">
        <v>13</v>
      </c>
      <c r="D12359" s="1" t="s">
        <v>16</v>
      </c>
      <c r="E12359" s="1" t="str">
        <f aca="false">CONCATENATE(A12359,"_",B12359, "_", C12359, "_",D12359)</f>
        <v>OPN_53_13_F2YW</v>
      </c>
      <c r="F12359" s="3"/>
      <c r="H12359" s="3"/>
      <c r="L12359" s="1" t="n">
        <v>270</v>
      </c>
    </row>
    <row r="12360" customFormat="false" ht="15.75" hidden="false" customHeight="true" outlineLevel="0" collapsed="false">
      <c r="A12360" s="1" t="s">
        <v>33</v>
      </c>
      <c r="B12360" s="1" t="n">
        <v>53</v>
      </c>
      <c r="C12360" s="1" t="n">
        <v>13</v>
      </c>
      <c r="D12360" s="1" t="s">
        <v>16</v>
      </c>
      <c r="E12360" s="1" t="str">
        <f aca="false">CONCATENATE(A12360,"_",B12360, "_", C12360, "_",D12360)</f>
        <v>OPN_53_13_F2YW</v>
      </c>
      <c r="F12360" s="3"/>
      <c r="H12360" s="3"/>
      <c r="L12360" s="1" t="n">
        <v>310</v>
      </c>
    </row>
    <row r="12361" customFormat="false" ht="15.75" hidden="false" customHeight="true" outlineLevel="0" collapsed="false">
      <c r="A12361" s="1" t="s">
        <v>33</v>
      </c>
      <c r="B12361" s="1" t="n">
        <v>53</v>
      </c>
      <c r="C12361" s="1" t="n">
        <v>13</v>
      </c>
      <c r="D12361" s="1" t="s">
        <v>16</v>
      </c>
      <c r="E12361" s="1" t="str">
        <f aca="false">CONCATENATE(A12361,"_",B12361, "_", C12361, "_",D12361)</f>
        <v>OPN_53_13_F2YW</v>
      </c>
      <c r="F12361" s="3"/>
      <c r="H12361" s="3"/>
      <c r="L12361" s="1" t="n">
        <v>280</v>
      </c>
    </row>
    <row r="12362" customFormat="false" ht="15.75" hidden="false" customHeight="true" outlineLevel="0" collapsed="false">
      <c r="A12362" s="1" t="s">
        <v>33</v>
      </c>
      <c r="B12362" s="1" t="n">
        <v>53</v>
      </c>
      <c r="C12362" s="1" t="n">
        <v>14</v>
      </c>
      <c r="D12362" s="1" t="s">
        <v>16</v>
      </c>
      <c r="E12362" s="1" t="str">
        <f aca="false">CONCATENATE(A12362,"_",B12362, "_", C12362, "_",D12362)</f>
        <v>OPN_53_14_F2YW</v>
      </c>
      <c r="F12362" s="3"/>
      <c r="H12362" s="3"/>
    </row>
    <row r="12363" customFormat="false" ht="15.75" hidden="false" customHeight="true" outlineLevel="0" collapsed="false">
      <c r="A12363" s="1" t="s">
        <v>33</v>
      </c>
      <c r="B12363" s="1" t="n">
        <v>53</v>
      </c>
      <c r="C12363" s="1" t="n">
        <v>14</v>
      </c>
      <c r="D12363" s="1" t="s">
        <v>16</v>
      </c>
      <c r="E12363" s="1" t="str">
        <f aca="false">CONCATENATE(A12363,"_",B12363, "_", C12363, "_",D12363)</f>
        <v>OPN_53_14_F2YW</v>
      </c>
      <c r="F12363" s="3"/>
      <c r="H12363" s="3"/>
    </row>
    <row r="12364" customFormat="false" ht="15.75" hidden="false" customHeight="true" outlineLevel="0" collapsed="false">
      <c r="A12364" s="1" t="s">
        <v>33</v>
      </c>
      <c r="B12364" s="1" t="n">
        <v>53</v>
      </c>
      <c r="C12364" s="1" t="n">
        <v>14</v>
      </c>
      <c r="D12364" s="1" t="s">
        <v>16</v>
      </c>
      <c r="E12364" s="1" t="str">
        <f aca="false">CONCATENATE(A12364,"_",B12364, "_", C12364, "_",D12364)</f>
        <v>OPN_53_14_F2YW</v>
      </c>
      <c r="F12364" s="3"/>
      <c r="H12364" s="3"/>
    </row>
    <row r="12365" customFormat="false" ht="15.75" hidden="false" customHeight="true" outlineLevel="0" collapsed="false">
      <c r="A12365" s="1" t="s">
        <v>33</v>
      </c>
      <c r="B12365" s="1" t="n">
        <v>53</v>
      </c>
      <c r="C12365" s="1" t="n">
        <v>15</v>
      </c>
      <c r="D12365" s="1" t="s">
        <v>17</v>
      </c>
      <c r="E12365" s="1" t="str">
        <f aca="false">CONCATENATE(A12365,"_",B12365, "_", C12365, "_",D12365)</f>
        <v>OPN_53_15_L</v>
      </c>
      <c r="F12365" s="3"/>
      <c r="H12365" s="3"/>
    </row>
    <row r="12366" customFormat="false" ht="15.75" hidden="false" customHeight="true" outlineLevel="0" collapsed="false">
      <c r="A12366" s="1" t="s">
        <v>33</v>
      </c>
      <c r="B12366" s="1" t="n">
        <v>53</v>
      </c>
      <c r="C12366" s="1" t="n">
        <v>15</v>
      </c>
      <c r="D12366" s="1" t="s">
        <v>17</v>
      </c>
      <c r="E12366" s="1" t="str">
        <f aca="false">CONCATENATE(A12366,"_",B12366, "_", C12366, "_",D12366)</f>
        <v>OPN_53_15_L</v>
      </c>
      <c r="F12366" s="3"/>
      <c r="H12366" s="3"/>
    </row>
    <row r="12367" customFormat="false" ht="15.75" hidden="false" customHeight="true" outlineLevel="0" collapsed="false">
      <c r="A12367" s="1" t="s">
        <v>33</v>
      </c>
      <c r="B12367" s="1" t="n">
        <v>53</v>
      </c>
      <c r="C12367" s="1" t="n">
        <v>15</v>
      </c>
      <c r="D12367" s="1" t="s">
        <v>17</v>
      </c>
      <c r="E12367" s="1" t="str">
        <f aca="false">CONCATENATE(A12367,"_",B12367, "_", C12367, "_",D12367)</f>
        <v>OPN_53_15_L</v>
      </c>
      <c r="F12367" s="3"/>
      <c r="H12367" s="3"/>
    </row>
    <row r="12368" customFormat="false" ht="15.75" hidden="false" customHeight="true" outlineLevel="0" collapsed="false">
      <c r="A12368" s="1" t="s">
        <v>33</v>
      </c>
      <c r="B12368" s="1" t="n">
        <v>53</v>
      </c>
      <c r="C12368" s="1" t="n">
        <v>16</v>
      </c>
      <c r="D12368" s="1" t="s">
        <v>18</v>
      </c>
      <c r="E12368" s="1" t="str">
        <f aca="false">CONCATENATE(A12368,"_",B12368, "_", C12368, "_",D12368)</f>
        <v>OPN_53_16_G</v>
      </c>
      <c r="F12368" s="3"/>
      <c r="H12368" s="3"/>
    </row>
    <row r="12369" customFormat="false" ht="15.75" hidden="false" customHeight="true" outlineLevel="0" collapsed="false">
      <c r="A12369" s="1" t="s">
        <v>33</v>
      </c>
      <c r="B12369" s="1" t="n">
        <v>53</v>
      </c>
      <c r="C12369" s="1" t="n">
        <v>16</v>
      </c>
      <c r="D12369" s="1" t="s">
        <v>18</v>
      </c>
      <c r="E12369" s="1" t="str">
        <f aca="false">CONCATENATE(A12369,"_",B12369, "_", C12369, "_",D12369)</f>
        <v>OPN_53_16_G</v>
      </c>
      <c r="F12369" s="3"/>
      <c r="H12369" s="3"/>
    </row>
    <row r="12370" customFormat="false" ht="15.75" hidden="false" customHeight="true" outlineLevel="0" collapsed="false">
      <c r="A12370" s="1" t="s">
        <v>33</v>
      </c>
      <c r="B12370" s="1" t="n">
        <v>53</v>
      </c>
      <c r="C12370" s="1" t="n">
        <v>16</v>
      </c>
      <c r="D12370" s="1" t="s">
        <v>18</v>
      </c>
      <c r="E12370" s="1" t="str">
        <f aca="false">CONCATENATE(A12370,"_",B12370, "_", C12370, "_",D12370)</f>
        <v>OPN_53_16_G</v>
      </c>
      <c r="F12370" s="3"/>
      <c r="H12370" s="3"/>
    </row>
    <row r="12371" customFormat="false" ht="15.75" hidden="false" customHeight="true" outlineLevel="0" collapsed="false">
      <c r="A12371" s="1" t="s">
        <v>33</v>
      </c>
      <c r="B12371" s="1" t="n">
        <v>53</v>
      </c>
      <c r="C12371" s="1" t="n">
        <v>17</v>
      </c>
      <c r="D12371" s="1" t="s">
        <v>18</v>
      </c>
      <c r="E12371" s="1" t="str">
        <f aca="false">CONCATENATE(A12371,"_",B12371, "_", C12371, "_",D12371)</f>
        <v>OPN_53_17_G</v>
      </c>
      <c r="F12371" s="3"/>
      <c r="H12371" s="3"/>
    </row>
    <row r="12372" customFormat="false" ht="15.75" hidden="false" customHeight="true" outlineLevel="0" collapsed="false">
      <c r="A12372" s="1" t="s">
        <v>33</v>
      </c>
      <c r="B12372" s="1" t="n">
        <v>53</v>
      </c>
      <c r="C12372" s="1" t="n">
        <v>17</v>
      </c>
      <c r="D12372" s="1" t="s">
        <v>18</v>
      </c>
      <c r="E12372" s="1" t="str">
        <f aca="false">CONCATENATE(A12372,"_",B12372, "_", C12372, "_",D12372)</f>
        <v>OPN_53_17_G</v>
      </c>
      <c r="F12372" s="3"/>
      <c r="H12372" s="3"/>
    </row>
    <row r="12373" customFormat="false" ht="15.75" hidden="false" customHeight="true" outlineLevel="0" collapsed="false">
      <c r="A12373" s="1" t="s">
        <v>33</v>
      </c>
      <c r="B12373" s="1" t="n">
        <v>53</v>
      </c>
      <c r="C12373" s="1" t="n">
        <v>17</v>
      </c>
      <c r="D12373" s="1" t="s">
        <v>18</v>
      </c>
      <c r="E12373" s="1" t="str">
        <f aca="false">CONCATENATE(A12373,"_",B12373, "_", C12373, "_",D12373)</f>
        <v>OPN_53_17_G</v>
      </c>
      <c r="F12373" s="3"/>
      <c r="H12373" s="3"/>
    </row>
    <row r="12374" customFormat="false" ht="15.75" hidden="false" customHeight="true" outlineLevel="0" collapsed="false">
      <c r="A12374" s="1" t="s">
        <v>33</v>
      </c>
      <c r="B12374" s="1" t="n">
        <v>53</v>
      </c>
      <c r="C12374" s="1" t="n">
        <v>18</v>
      </c>
      <c r="D12374" s="1" t="s">
        <v>18</v>
      </c>
      <c r="E12374" s="1" t="str">
        <f aca="false">CONCATENATE(A12374,"_",B12374, "_", C12374, "_",D12374)</f>
        <v>OPN_53_18_G</v>
      </c>
      <c r="F12374" s="3"/>
      <c r="H12374" s="3"/>
    </row>
    <row r="12375" customFormat="false" ht="15.75" hidden="false" customHeight="true" outlineLevel="0" collapsed="false">
      <c r="A12375" s="1" t="s">
        <v>33</v>
      </c>
      <c r="B12375" s="1" t="n">
        <v>53</v>
      </c>
      <c r="C12375" s="1" t="n">
        <v>18</v>
      </c>
      <c r="D12375" s="1" t="s">
        <v>18</v>
      </c>
      <c r="E12375" s="1" t="str">
        <f aca="false">CONCATENATE(A12375,"_",B12375, "_", C12375, "_",D12375)</f>
        <v>OPN_53_18_G</v>
      </c>
      <c r="F12375" s="3"/>
      <c r="H12375" s="3"/>
    </row>
    <row r="12376" customFormat="false" ht="15.75" hidden="false" customHeight="true" outlineLevel="0" collapsed="false">
      <c r="A12376" s="1" t="s">
        <v>33</v>
      </c>
      <c r="B12376" s="1" t="n">
        <v>53</v>
      </c>
      <c r="C12376" s="1" t="n">
        <v>18</v>
      </c>
      <c r="D12376" s="1" t="s">
        <v>18</v>
      </c>
      <c r="E12376" s="1" t="str">
        <f aca="false">CONCATENATE(A12376,"_",B12376, "_", C12376, "_",D12376)</f>
        <v>OPN_53_18_G</v>
      </c>
      <c r="F12376" s="3"/>
      <c r="H12376" s="3"/>
    </row>
    <row r="12377" customFormat="false" ht="15.75" hidden="false" customHeight="true" outlineLevel="0" collapsed="false">
      <c r="A12377" s="1" t="s">
        <v>33</v>
      </c>
      <c r="B12377" s="1" t="n">
        <v>53</v>
      </c>
      <c r="C12377" s="1" t="n">
        <v>19</v>
      </c>
      <c r="D12377" s="1" t="s">
        <v>16</v>
      </c>
      <c r="E12377" s="1" t="str">
        <f aca="false">CONCATENATE(A12377,"_",B12377, "_", C12377, "_",D12377)</f>
        <v>OPN_53_19_F2YW</v>
      </c>
      <c r="F12377" s="3"/>
      <c r="H12377" s="3"/>
    </row>
    <row r="12378" customFormat="false" ht="15.75" hidden="false" customHeight="true" outlineLevel="0" collapsed="false">
      <c r="A12378" s="1" t="s">
        <v>33</v>
      </c>
      <c r="B12378" s="1" t="n">
        <v>53</v>
      </c>
      <c r="C12378" s="1" t="n">
        <v>19</v>
      </c>
      <c r="D12378" s="1" t="s">
        <v>16</v>
      </c>
      <c r="E12378" s="1" t="str">
        <f aca="false">CONCATENATE(A12378,"_",B12378, "_", C12378, "_",D12378)</f>
        <v>OPN_53_19_F2YW</v>
      </c>
      <c r="F12378" s="3"/>
      <c r="H12378" s="3"/>
    </row>
    <row r="12379" customFormat="false" ht="15.75" hidden="false" customHeight="true" outlineLevel="0" collapsed="false">
      <c r="A12379" s="1" t="s">
        <v>33</v>
      </c>
      <c r="B12379" s="1" t="n">
        <v>53</v>
      </c>
      <c r="C12379" s="1" t="n">
        <v>19</v>
      </c>
      <c r="D12379" s="1" t="s">
        <v>16</v>
      </c>
      <c r="E12379" s="1" t="str">
        <f aca="false">CONCATENATE(A12379,"_",B12379, "_", C12379, "_",D12379)</f>
        <v>OPN_53_19_F2YW</v>
      </c>
      <c r="F12379" s="3"/>
      <c r="H12379" s="3"/>
    </row>
    <row r="12380" customFormat="false" ht="15.75" hidden="false" customHeight="true" outlineLevel="0" collapsed="false">
      <c r="A12380" s="1" t="s">
        <v>33</v>
      </c>
      <c r="B12380" s="1" t="n">
        <v>53</v>
      </c>
      <c r="C12380" s="1" t="n">
        <v>20</v>
      </c>
      <c r="D12380" s="1" t="s">
        <v>18</v>
      </c>
      <c r="E12380" s="1" t="str">
        <f aca="false">CONCATENATE(A12380,"_",B12380, "_", C12380, "_",D12380)</f>
        <v>OPN_53_20_G</v>
      </c>
      <c r="F12380" s="3"/>
      <c r="H12380" s="3"/>
    </row>
    <row r="12381" customFormat="false" ht="15.75" hidden="false" customHeight="true" outlineLevel="0" collapsed="false">
      <c r="A12381" s="1" t="s">
        <v>33</v>
      </c>
      <c r="B12381" s="1" t="n">
        <v>53</v>
      </c>
      <c r="C12381" s="1" t="n">
        <v>20</v>
      </c>
      <c r="D12381" s="1" t="s">
        <v>18</v>
      </c>
      <c r="E12381" s="1" t="str">
        <f aca="false">CONCATENATE(A12381,"_",B12381, "_", C12381, "_",D12381)</f>
        <v>OPN_53_20_G</v>
      </c>
      <c r="F12381" s="3"/>
      <c r="H12381" s="3"/>
    </row>
    <row r="12382" customFormat="false" ht="15.75" hidden="false" customHeight="true" outlineLevel="0" collapsed="false">
      <c r="A12382" s="1" t="s">
        <v>33</v>
      </c>
      <c r="B12382" s="1" t="n">
        <v>53</v>
      </c>
      <c r="C12382" s="1" t="n">
        <v>20</v>
      </c>
      <c r="D12382" s="1" t="s">
        <v>18</v>
      </c>
      <c r="E12382" s="1" t="str">
        <f aca="false">CONCATENATE(A12382,"_",B12382, "_", C12382, "_",D12382)</f>
        <v>OPN_53_20_G</v>
      </c>
      <c r="F12382" s="3"/>
      <c r="H12382" s="3"/>
    </row>
    <row r="12383" customFormat="false" ht="15.75" hidden="false" customHeight="true" outlineLevel="0" collapsed="false">
      <c r="A12383" s="1" t="s">
        <v>33</v>
      </c>
      <c r="B12383" s="1" t="n">
        <v>53</v>
      </c>
      <c r="C12383" s="1" t="n">
        <v>21</v>
      </c>
      <c r="D12383" s="1" t="s">
        <v>17</v>
      </c>
      <c r="E12383" s="1" t="str">
        <f aca="false">CONCATENATE(A12383,"_",B12383, "_", C12383, "_",D12383)</f>
        <v>OPN_53_21_L</v>
      </c>
      <c r="F12383" s="3"/>
      <c r="H12383" s="3"/>
    </row>
    <row r="12384" customFormat="false" ht="15.75" hidden="false" customHeight="true" outlineLevel="0" collapsed="false">
      <c r="A12384" s="1" t="s">
        <v>33</v>
      </c>
      <c r="B12384" s="1" t="n">
        <v>53</v>
      </c>
      <c r="C12384" s="1" t="n">
        <v>21</v>
      </c>
      <c r="D12384" s="1" t="s">
        <v>17</v>
      </c>
      <c r="E12384" s="1" t="str">
        <f aca="false">CONCATENATE(A12384,"_",B12384, "_", C12384, "_",D12384)</f>
        <v>OPN_53_21_L</v>
      </c>
      <c r="F12384" s="3"/>
      <c r="H12384" s="3"/>
    </row>
    <row r="12385" customFormat="false" ht="15.75" hidden="false" customHeight="true" outlineLevel="0" collapsed="false">
      <c r="A12385" s="1" t="s">
        <v>33</v>
      </c>
      <c r="B12385" s="1" t="n">
        <v>53</v>
      </c>
      <c r="C12385" s="1" t="n">
        <v>21</v>
      </c>
      <c r="D12385" s="1" t="s">
        <v>17</v>
      </c>
      <c r="E12385" s="1" t="str">
        <f aca="false">CONCATENATE(A12385,"_",B12385, "_", C12385, "_",D12385)</f>
        <v>OPN_53_21_L</v>
      </c>
      <c r="F12385" s="3"/>
      <c r="H12385" s="3"/>
    </row>
    <row r="12386" customFormat="false" ht="15.75" hidden="false" customHeight="true" outlineLevel="0" collapsed="false">
      <c r="A12386" s="1" t="s">
        <v>33</v>
      </c>
      <c r="B12386" s="1" t="n">
        <v>53</v>
      </c>
      <c r="C12386" s="1" t="n">
        <v>22</v>
      </c>
      <c r="D12386" s="1" t="s">
        <v>17</v>
      </c>
      <c r="E12386" s="1" t="str">
        <f aca="false">CONCATENATE(A12386,"_",B12386, "_", C12386, "_",D12386)</f>
        <v>OPN_53_22_L</v>
      </c>
      <c r="F12386" s="3"/>
      <c r="H12386" s="3"/>
    </row>
    <row r="12387" customFormat="false" ht="15.75" hidden="false" customHeight="true" outlineLevel="0" collapsed="false">
      <c r="A12387" s="1" t="s">
        <v>33</v>
      </c>
      <c r="B12387" s="1" t="n">
        <v>53</v>
      </c>
      <c r="C12387" s="1" t="n">
        <v>22</v>
      </c>
      <c r="D12387" s="1" t="s">
        <v>17</v>
      </c>
      <c r="E12387" s="1" t="str">
        <f aca="false">CONCATENATE(A12387,"_",B12387, "_", C12387, "_",D12387)</f>
        <v>OPN_53_22_L</v>
      </c>
      <c r="F12387" s="3"/>
      <c r="H12387" s="3"/>
    </row>
    <row r="12388" customFormat="false" ht="15.75" hidden="false" customHeight="true" outlineLevel="0" collapsed="false">
      <c r="A12388" s="1" t="s">
        <v>33</v>
      </c>
      <c r="B12388" s="1" t="n">
        <v>53</v>
      </c>
      <c r="C12388" s="1" t="n">
        <v>22</v>
      </c>
      <c r="D12388" s="1" t="s">
        <v>17</v>
      </c>
      <c r="E12388" s="1" t="str">
        <f aca="false">CONCATENATE(A12388,"_",B12388, "_", C12388, "_",D12388)</f>
        <v>OPN_53_22_L</v>
      </c>
      <c r="F12388" s="3"/>
      <c r="H12388" s="3"/>
    </row>
    <row r="12389" customFormat="false" ht="15.75" hidden="false" customHeight="true" outlineLevel="0" collapsed="false">
      <c r="A12389" s="1" t="s">
        <v>33</v>
      </c>
      <c r="B12389" s="1" t="n">
        <v>53</v>
      </c>
      <c r="C12389" s="1" t="n">
        <v>23</v>
      </c>
      <c r="D12389" s="1" t="s">
        <v>15</v>
      </c>
      <c r="E12389" s="1" t="str">
        <f aca="false">CONCATENATE(A12389,"_",B12389, "_", C12389, "_",D12389)</f>
        <v>OPN_53_23_F2WY</v>
      </c>
      <c r="F12389" s="3"/>
      <c r="H12389" s="3"/>
      <c r="L12389" s="1" t="n">
        <v>330</v>
      </c>
    </row>
    <row r="12390" customFormat="false" ht="15.75" hidden="false" customHeight="true" outlineLevel="0" collapsed="false">
      <c r="A12390" s="1" t="s">
        <v>33</v>
      </c>
      <c r="B12390" s="1" t="n">
        <v>53</v>
      </c>
      <c r="C12390" s="1" t="n">
        <v>23</v>
      </c>
      <c r="D12390" s="1" t="s">
        <v>15</v>
      </c>
      <c r="E12390" s="1" t="str">
        <f aca="false">CONCATENATE(A12390,"_",B12390, "_", C12390, "_",D12390)</f>
        <v>OPN_53_23_F2WY</v>
      </c>
      <c r="F12390" s="3"/>
      <c r="H12390" s="3"/>
      <c r="L12390" s="1" t="n">
        <v>335</v>
      </c>
    </row>
    <row r="12391" customFormat="false" ht="15.75" hidden="false" customHeight="true" outlineLevel="0" collapsed="false">
      <c r="A12391" s="1" t="s">
        <v>33</v>
      </c>
      <c r="B12391" s="1" t="n">
        <v>53</v>
      </c>
      <c r="C12391" s="1" t="n">
        <v>23</v>
      </c>
      <c r="D12391" s="1" t="s">
        <v>15</v>
      </c>
      <c r="E12391" s="1" t="str">
        <f aca="false">CONCATENATE(A12391,"_",B12391, "_", C12391, "_",D12391)</f>
        <v>OPN_53_23_F2WY</v>
      </c>
      <c r="F12391" s="3"/>
      <c r="H12391" s="3"/>
      <c r="L12391" s="1" t="n">
        <v>302</v>
      </c>
    </row>
    <row r="12392" customFormat="false" ht="15.75" hidden="false" customHeight="true" outlineLevel="0" collapsed="false">
      <c r="A12392" s="1" t="s">
        <v>33</v>
      </c>
      <c r="B12392" s="1" t="n">
        <v>53</v>
      </c>
      <c r="C12392" s="1" t="n">
        <v>24</v>
      </c>
      <c r="D12392" s="1" t="s">
        <v>16</v>
      </c>
      <c r="E12392" s="1" t="str">
        <f aca="false">CONCATENATE(A12392,"_",B12392, "_", C12392, "_",D12392)</f>
        <v>OPN_53_24_F2YW</v>
      </c>
      <c r="F12392" s="3"/>
      <c r="H12392" s="3"/>
    </row>
    <row r="12393" customFormat="false" ht="15.75" hidden="false" customHeight="true" outlineLevel="0" collapsed="false">
      <c r="A12393" s="1" t="s">
        <v>33</v>
      </c>
      <c r="B12393" s="1" t="n">
        <v>53</v>
      </c>
      <c r="C12393" s="1" t="n">
        <v>24</v>
      </c>
      <c r="D12393" s="1" t="s">
        <v>16</v>
      </c>
      <c r="E12393" s="1" t="str">
        <f aca="false">CONCATENATE(A12393,"_",B12393, "_", C12393, "_",D12393)</f>
        <v>OPN_53_24_F2YW</v>
      </c>
      <c r="F12393" s="3"/>
      <c r="H12393" s="3"/>
    </row>
    <row r="12394" customFormat="false" ht="15.75" hidden="false" customHeight="true" outlineLevel="0" collapsed="false">
      <c r="A12394" s="1" t="s">
        <v>33</v>
      </c>
      <c r="B12394" s="1" t="n">
        <v>53</v>
      </c>
      <c r="C12394" s="1" t="n">
        <v>24</v>
      </c>
      <c r="D12394" s="1" t="s">
        <v>16</v>
      </c>
      <c r="E12394" s="1" t="str">
        <f aca="false">CONCATENATE(A12394,"_",B12394, "_", C12394, "_",D12394)</f>
        <v>OPN_53_24_F2YW</v>
      </c>
      <c r="F12394" s="3"/>
      <c r="H1239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15625" defaultRowHeight="14.25" zeroHeight="false" outlineLevelRow="0" outlineLevelCol="0"/>
  <cols>
    <col collapsed="false" customWidth="true" hidden="false" outlineLevel="0" max="9" min="1" style="1" width="11"/>
    <col collapsed="false" customWidth="true" hidden="false" outlineLevel="0" max="14" min="10" style="1" width="12"/>
    <col collapsed="false" customWidth="true" hidden="false" outlineLevel="0" max="26" min="15" style="1" width="8.7"/>
  </cols>
  <sheetData>
    <row r="1" customFormat="false" ht="14.25" hidden="false" customHeight="false" outlineLevel="0" collapsed="false">
      <c r="A1" s="5" t="s">
        <v>0</v>
      </c>
      <c r="B1" s="6" t="s">
        <v>39</v>
      </c>
      <c r="C1" s="6" t="s">
        <v>4</v>
      </c>
      <c r="D1" s="7" t="s">
        <v>3</v>
      </c>
      <c r="E1" s="8" t="s">
        <v>40</v>
      </c>
      <c r="F1" s="9" t="s">
        <v>5</v>
      </c>
      <c r="G1" s="10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3" t="s">
        <v>41</v>
      </c>
      <c r="M1" s="8" t="s">
        <v>12</v>
      </c>
      <c r="N1" s="8" t="s">
        <v>13</v>
      </c>
    </row>
    <row r="2" customFormat="false" ht="14.25" hidden="false" customHeight="false" outlineLevel="0" collapsed="false">
      <c r="A2" s="14" t="s">
        <v>42</v>
      </c>
      <c r="B2" s="14" t="n">
        <v>23</v>
      </c>
      <c r="C2" s="14"/>
      <c r="D2" s="14" t="s">
        <v>18</v>
      </c>
      <c r="J2" s="15"/>
      <c r="L2" s="16"/>
      <c r="N2" s="1" t="s">
        <v>43</v>
      </c>
    </row>
    <row r="3" customFormat="false" ht="14.25" hidden="false" customHeight="false" outlineLevel="0" collapsed="false">
      <c r="A3" s="14" t="s">
        <v>42</v>
      </c>
      <c r="B3" s="14" t="n">
        <v>23</v>
      </c>
      <c r="C3" s="14"/>
      <c r="D3" s="14" t="s">
        <v>18</v>
      </c>
      <c r="J3" s="15"/>
      <c r="L3" s="16"/>
    </row>
    <row r="4" customFormat="false" ht="14.25" hidden="false" customHeight="false" outlineLevel="0" collapsed="false">
      <c r="A4" s="14" t="s">
        <v>42</v>
      </c>
      <c r="B4" s="14" t="n">
        <v>23</v>
      </c>
      <c r="C4" s="14"/>
      <c r="D4" s="14" t="s">
        <v>18</v>
      </c>
      <c r="J4" s="15"/>
      <c r="L4" s="16"/>
    </row>
    <row r="5" customFormat="false" ht="14.25" hidden="false" customHeight="false" outlineLevel="0" collapsed="false">
      <c r="A5" s="14" t="s">
        <v>42</v>
      </c>
      <c r="B5" s="14" t="n">
        <v>23</v>
      </c>
      <c r="C5" s="14"/>
      <c r="D5" s="14" t="s">
        <v>17</v>
      </c>
      <c r="J5" s="15"/>
      <c r="L5" s="16"/>
      <c r="N5" s="1" t="s">
        <v>43</v>
      </c>
    </row>
    <row r="6" customFormat="false" ht="14.25" hidden="false" customHeight="false" outlineLevel="0" collapsed="false">
      <c r="A6" s="14" t="s">
        <v>42</v>
      </c>
      <c r="B6" s="14" t="n">
        <v>23</v>
      </c>
      <c r="C6" s="14"/>
      <c r="D6" s="14" t="s">
        <v>17</v>
      </c>
      <c r="J6" s="15"/>
      <c r="L6" s="16"/>
    </row>
    <row r="7" customFormat="false" ht="14.25" hidden="false" customHeight="false" outlineLevel="0" collapsed="false">
      <c r="A7" s="14" t="s">
        <v>42</v>
      </c>
      <c r="B7" s="14" t="n">
        <v>23</v>
      </c>
      <c r="C7" s="14"/>
      <c r="D7" s="14" t="s">
        <v>17</v>
      </c>
      <c r="J7" s="15"/>
      <c r="L7" s="16"/>
    </row>
    <row r="8" customFormat="false" ht="14.25" hidden="false" customHeight="false" outlineLevel="0" collapsed="false">
      <c r="A8" s="14" t="s">
        <v>42</v>
      </c>
      <c r="B8" s="14" t="n">
        <v>27</v>
      </c>
      <c r="C8" s="14"/>
      <c r="D8" s="14" t="s">
        <v>18</v>
      </c>
      <c r="J8" s="15"/>
      <c r="L8" s="16"/>
      <c r="N8" s="1" t="s">
        <v>43</v>
      </c>
    </row>
    <row r="9" customFormat="false" ht="14.25" hidden="false" customHeight="false" outlineLevel="0" collapsed="false">
      <c r="A9" s="14" t="s">
        <v>42</v>
      </c>
      <c r="B9" s="14" t="n">
        <v>27</v>
      </c>
      <c r="C9" s="14"/>
      <c r="D9" s="14" t="s">
        <v>18</v>
      </c>
      <c r="J9" s="15"/>
      <c r="L9" s="16"/>
    </row>
    <row r="10" customFormat="false" ht="14.25" hidden="false" customHeight="false" outlineLevel="0" collapsed="false">
      <c r="A10" s="14" t="s">
        <v>42</v>
      </c>
      <c r="B10" s="14" t="n">
        <v>27</v>
      </c>
      <c r="C10" s="14"/>
      <c r="D10" s="14" t="s">
        <v>18</v>
      </c>
      <c r="J10" s="15"/>
      <c r="L10" s="16"/>
    </row>
    <row r="11" customFormat="false" ht="14.25" hidden="false" customHeight="false" outlineLevel="0" collapsed="false">
      <c r="A11" s="14" t="s">
        <v>42</v>
      </c>
      <c r="B11" s="14" t="n">
        <v>27</v>
      </c>
      <c r="C11" s="14"/>
      <c r="D11" s="14" t="s">
        <v>17</v>
      </c>
      <c r="J11" s="15"/>
      <c r="L11" s="16"/>
      <c r="N11" s="1" t="s">
        <v>43</v>
      </c>
    </row>
    <row r="12" customFormat="false" ht="14.25" hidden="false" customHeight="false" outlineLevel="0" collapsed="false">
      <c r="A12" s="14" t="s">
        <v>42</v>
      </c>
      <c r="B12" s="14" t="n">
        <v>27</v>
      </c>
      <c r="C12" s="14"/>
      <c r="D12" s="14" t="s">
        <v>17</v>
      </c>
      <c r="J12" s="15"/>
      <c r="L12" s="16"/>
    </row>
    <row r="13" customFormat="false" ht="14.25" hidden="false" customHeight="false" outlineLevel="0" collapsed="false">
      <c r="A13" s="14" t="s">
        <v>42</v>
      </c>
      <c r="B13" s="14" t="n">
        <v>27</v>
      </c>
      <c r="C13" s="14"/>
      <c r="D13" s="14" t="s">
        <v>17</v>
      </c>
      <c r="J13" s="15"/>
      <c r="L13" s="16"/>
    </row>
    <row r="14" customFormat="false" ht="14.25" hidden="false" customHeight="false" outlineLevel="0" collapsed="false">
      <c r="A14" s="14" t="s">
        <v>42</v>
      </c>
      <c r="B14" s="14" t="n">
        <v>33</v>
      </c>
      <c r="C14" s="14"/>
      <c r="D14" s="14" t="s">
        <v>18</v>
      </c>
      <c r="J14" s="15"/>
      <c r="L14" s="16" t="n">
        <v>324</v>
      </c>
    </row>
    <row r="15" customFormat="false" ht="14.25" hidden="false" customHeight="false" outlineLevel="0" collapsed="false">
      <c r="A15" s="14" t="s">
        <v>42</v>
      </c>
      <c r="B15" s="14" t="n">
        <v>33</v>
      </c>
      <c r="C15" s="14"/>
      <c r="D15" s="14" t="s">
        <v>18</v>
      </c>
      <c r="J15" s="15"/>
      <c r="L15" s="16" t="n">
        <v>310</v>
      </c>
    </row>
    <row r="16" customFormat="false" ht="14.25" hidden="false" customHeight="false" outlineLevel="0" collapsed="false">
      <c r="A16" s="14" t="s">
        <v>42</v>
      </c>
      <c r="B16" s="14" t="n">
        <v>33</v>
      </c>
      <c r="C16" s="14"/>
      <c r="D16" s="14" t="s">
        <v>18</v>
      </c>
      <c r="J16" s="15"/>
      <c r="L16" s="16" t="n">
        <v>310</v>
      </c>
    </row>
    <row r="17" customFormat="false" ht="14.25" hidden="false" customHeight="false" outlineLevel="0" collapsed="false">
      <c r="A17" s="14" t="s">
        <v>42</v>
      </c>
      <c r="B17" s="14" t="n">
        <v>33</v>
      </c>
      <c r="C17" s="14"/>
      <c r="D17" s="14" t="s">
        <v>17</v>
      </c>
      <c r="J17" s="15"/>
      <c r="L17" s="16"/>
    </row>
    <row r="18" customFormat="false" ht="14.25" hidden="false" customHeight="false" outlineLevel="0" collapsed="false">
      <c r="A18" s="14" t="s">
        <v>42</v>
      </c>
      <c r="B18" s="14" t="n">
        <v>33</v>
      </c>
      <c r="C18" s="14"/>
      <c r="D18" s="14" t="s">
        <v>17</v>
      </c>
      <c r="J18" s="15"/>
      <c r="L18" s="16"/>
    </row>
    <row r="19" customFormat="false" ht="14.25" hidden="false" customHeight="false" outlineLevel="0" collapsed="false">
      <c r="A19" s="14" t="s">
        <v>42</v>
      </c>
      <c r="B19" s="14" t="n">
        <v>33</v>
      </c>
      <c r="C19" s="14"/>
      <c r="D19" s="14" t="s">
        <v>17</v>
      </c>
      <c r="J19" s="15"/>
      <c r="L19" s="16"/>
    </row>
    <row r="20" customFormat="false" ht="14.25" hidden="false" customHeight="false" outlineLevel="0" collapsed="false">
      <c r="A20" s="14" t="s">
        <v>42</v>
      </c>
      <c r="B20" s="14" t="n">
        <v>35</v>
      </c>
      <c r="C20" s="14"/>
      <c r="D20" s="14" t="s">
        <v>18</v>
      </c>
      <c r="J20" s="15"/>
      <c r="L20" s="16"/>
      <c r="N20" s="1" t="s">
        <v>43</v>
      </c>
    </row>
    <row r="21" customFormat="false" ht="15.75" hidden="false" customHeight="true" outlineLevel="0" collapsed="false">
      <c r="A21" s="14" t="s">
        <v>42</v>
      </c>
      <c r="B21" s="14" t="n">
        <v>35</v>
      </c>
      <c r="C21" s="14"/>
      <c r="D21" s="14" t="s">
        <v>18</v>
      </c>
      <c r="J21" s="15"/>
      <c r="L21" s="16"/>
    </row>
    <row r="22" customFormat="false" ht="15.75" hidden="false" customHeight="true" outlineLevel="0" collapsed="false">
      <c r="A22" s="14" t="s">
        <v>42</v>
      </c>
      <c r="B22" s="14" t="n">
        <v>35</v>
      </c>
      <c r="C22" s="14"/>
      <c r="D22" s="14" t="s">
        <v>18</v>
      </c>
      <c r="J22" s="15"/>
      <c r="L22" s="16"/>
    </row>
    <row r="23" customFormat="false" ht="15.75" hidden="false" customHeight="true" outlineLevel="0" collapsed="false">
      <c r="A23" s="14" t="s">
        <v>42</v>
      </c>
      <c r="B23" s="14" t="n">
        <v>35</v>
      </c>
      <c r="C23" s="14"/>
      <c r="D23" s="14" t="s">
        <v>17</v>
      </c>
      <c r="J23" s="15"/>
      <c r="L23" s="16"/>
      <c r="N23" s="1" t="s">
        <v>43</v>
      </c>
    </row>
    <row r="24" customFormat="false" ht="15.75" hidden="false" customHeight="true" outlineLevel="0" collapsed="false">
      <c r="A24" s="14" t="s">
        <v>42</v>
      </c>
      <c r="B24" s="14" t="n">
        <v>35</v>
      </c>
      <c r="C24" s="14"/>
      <c r="D24" s="14" t="s">
        <v>17</v>
      </c>
      <c r="J24" s="15"/>
      <c r="L24" s="16"/>
    </row>
    <row r="25" customFormat="false" ht="15.75" hidden="false" customHeight="true" outlineLevel="0" collapsed="false">
      <c r="A25" s="14" t="s">
        <v>42</v>
      </c>
      <c r="B25" s="14" t="n">
        <v>35</v>
      </c>
      <c r="C25" s="14"/>
      <c r="D25" s="14" t="s">
        <v>17</v>
      </c>
      <c r="J25" s="15"/>
      <c r="L25" s="16"/>
    </row>
    <row r="26" customFormat="false" ht="15.75" hidden="false" customHeight="true" outlineLevel="0" collapsed="false">
      <c r="A26" s="14" t="s">
        <v>42</v>
      </c>
      <c r="B26" s="14" t="n">
        <v>37</v>
      </c>
      <c r="C26" s="14"/>
      <c r="D26" s="14" t="s">
        <v>18</v>
      </c>
      <c r="J26" s="15"/>
      <c r="K26" s="1" t="n">
        <v>0.32</v>
      </c>
      <c r="L26" s="16" t="n">
        <v>320</v>
      </c>
    </row>
    <row r="27" customFormat="false" ht="15.75" hidden="false" customHeight="true" outlineLevel="0" collapsed="false">
      <c r="A27" s="14" t="s">
        <v>42</v>
      </c>
      <c r="B27" s="14" t="n">
        <v>37</v>
      </c>
      <c r="C27" s="14"/>
      <c r="D27" s="14" t="s">
        <v>18</v>
      </c>
      <c r="J27" s="15"/>
      <c r="K27" s="1" t="n">
        <v>0.33</v>
      </c>
      <c r="L27" s="16" t="n">
        <v>283</v>
      </c>
    </row>
    <row r="28" customFormat="false" ht="15.75" hidden="false" customHeight="true" outlineLevel="0" collapsed="false">
      <c r="A28" s="14" t="s">
        <v>42</v>
      </c>
      <c r="B28" s="14" t="n">
        <v>37</v>
      </c>
      <c r="C28" s="14"/>
      <c r="D28" s="14" t="s">
        <v>18</v>
      </c>
      <c r="J28" s="15"/>
      <c r="K28" s="1" t="n">
        <v>0.26</v>
      </c>
      <c r="L28" s="16" t="n">
        <v>284</v>
      </c>
    </row>
    <row r="29" customFormat="false" ht="15.75" hidden="false" customHeight="true" outlineLevel="0" collapsed="false">
      <c r="A29" s="14" t="s">
        <v>42</v>
      </c>
      <c r="B29" s="14" t="n">
        <v>37</v>
      </c>
      <c r="C29" s="14"/>
      <c r="D29" s="14" t="s">
        <v>17</v>
      </c>
      <c r="J29" s="15"/>
      <c r="L29" s="16" t="n">
        <v>266</v>
      </c>
    </row>
    <row r="30" customFormat="false" ht="15.75" hidden="false" customHeight="true" outlineLevel="0" collapsed="false">
      <c r="A30" s="14" t="s">
        <v>42</v>
      </c>
      <c r="B30" s="14" t="n">
        <v>37</v>
      </c>
      <c r="C30" s="14"/>
      <c r="D30" s="14" t="s">
        <v>17</v>
      </c>
      <c r="J30" s="15"/>
      <c r="L30" s="16" t="n">
        <v>254</v>
      </c>
    </row>
    <row r="31" customFormat="false" ht="15.75" hidden="false" customHeight="true" outlineLevel="0" collapsed="false">
      <c r="A31" s="14" t="s">
        <v>42</v>
      </c>
      <c r="B31" s="14" t="n">
        <v>37</v>
      </c>
      <c r="C31" s="14"/>
      <c r="D31" s="14" t="s">
        <v>17</v>
      </c>
      <c r="J31" s="15"/>
      <c r="L31" s="16" t="n">
        <v>249</v>
      </c>
    </row>
    <row r="32" customFormat="false" ht="15.75" hidden="false" customHeight="true" outlineLevel="0" collapsed="false">
      <c r="A32" s="14" t="s">
        <v>42</v>
      </c>
      <c r="B32" s="14" t="n">
        <v>41</v>
      </c>
      <c r="C32" s="14"/>
      <c r="D32" s="14" t="s">
        <v>18</v>
      </c>
      <c r="J32" s="15"/>
      <c r="K32" s="1" t="n">
        <v>0.23</v>
      </c>
      <c r="L32" s="16" t="n">
        <v>311</v>
      </c>
    </row>
    <row r="33" customFormat="false" ht="15.75" hidden="false" customHeight="true" outlineLevel="0" collapsed="false">
      <c r="A33" s="14" t="s">
        <v>42</v>
      </c>
      <c r="B33" s="14" t="n">
        <v>41</v>
      </c>
      <c r="C33" s="14"/>
      <c r="D33" s="14" t="s">
        <v>18</v>
      </c>
      <c r="J33" s="15"/>
      <c r="K33" s="1" t="n">
        <v>0.28</v>
      </c>
      <c r="L33" s="16" t="n">
        <v>307</v>
      </c>
    </row>
    <row r="34" customFormat="false" ht="15.75" hidden="false" customHeight="true" outlineLevel="0" collapsed="false">
      <c r="A34" s="14" t="s">
        <v>42</v>
      </c>
      <c r="B34" s="14" t="n">
        <v>41</v>
      </c>
      <c r="C34" s="14"/>
      <c r="D34" s="14" t="s">
        <v>18</v>
      </c>
      <c r="J34" s="15"/>
      <c r="K34" s="1" t="n">
        <v>0.26</v>
      </c>
      <c r="L34" s="16" t="n">
        <v>309</v>
      </c>
    </row>
    <row r="35" customFormat="false" ht="15.75" hidden="false" customHeight="true" outlineLevel="0" collapsed="false">
      <c r="A35" s="14" t="s">
        <v>42</v>
      </c>
      <c r="B35" s="14" t="n">
        <v>41</v>
      </c>
      <c r="C35" s="14"/>
      <c r="D35" s="14" t="s">
        <v>17</v>
      </c>
      <c r="J35" s="15"/>
      <c r="L35" s="16"/>
    </row>
    <row r="36" customFormat="false" ht="15.75" hidden="false" customHeight="true" outlineLevel="0" collapsed="false">
      <c r="A36" s="14" t="s">
        <v>42</v>
      </c>
      <c r="B36" s="14" t="n">
        <v>41</v>
      </c>
      <c r="C36" s="14"/>
      <c r="D36" s="14" t="s">
        <v>17</v>
      </c>
      <c r="J36" s="15"/>
      <c r="L36" s="16"/>
    </row>
    <row r="37" customFormat="false" ht="15.75" hidden="false" customHeight="true" outlineLevel="0" collapsed="false">
      <c r="A37" s="14" t="s">
        <v>42</v>
      </c>
      <c r="B37" s="14" t="n">
        <v>41</v>
      </c>
      <c r="C37" s="14"/>
      <c r="D37" s="14" t="s">
        <v>17</v>
      </c>
      <c r="J37" s="15"/>
      <c r="L37" s="16"/>
    </row>
    <row r="38" customFormat="false" ht="15.75" hidden="false" customHeight="true" outlineLevel="0" collapsed="false">
      <c r="A38" s="14" t="s">
        <v>42</v>
      </c>
      <c r="B38" s="14" t="n">
        <v>45</v>
      </c>
      <c r="C38" s="14"/>
      <c r="D38" s="14" t="s">
        <v>18</v>
      </c>
      <c r="J38" s="15" t="n">
        <v>3.7</v>
      </c>
      <c r="K38" s="1" t="n">
        <v>0.33</v>
      </c>
      <c r="L38" s="16" t="n">
        <v>400</v>
      </c>
      <c r="M38" s="1" t="s">
        <v>25</v>
      </c>
    </row>
    <row r="39" customFormat="false" ht="15.75" hidden="false" customHeight="true" outlineLevel="0" collapsed="false">
      <c r="A39" s="14" t="s">
        <v>42</v>
      </c>
      <c r="B39" s="14" t="n">
        <v>45</v>
      </c>
      <c r="C39" s="14"/>
      <c r="D39" s="14" t="s">
        <v>18</v>
      </c>
      <c r="J39" s="15" t="n">
        <v>3.7</v>
      </c>
      <c r="K39" s="1" t="n">
        <v>0.28</v>
      </c>
      <c r="L39" s="16" t="n">
        <v>380</v>
      </c>
    </row>
    <row r="40" customFormat="false" ht="15.75" hidden="false" customHeight="true" outlineLevel="0" collapsed="false">
      <c r="A40" s="14" t="s">
        <v>42</v>
      </c>
      <c r="B40" s="14" t="n">
        <v>45</v>
      </c>
      <c r="C40" s="14"/>
      <c r="D40" s="14" t="s">
        <v>18</v>
      </c>
      <c r="J40" s="15" t="n">
        <v>3.6</v>
      </c>
      <c r="K40" s="1" t="n">
        <v>0.3</v>
      </c>
      <c r="L40" s="16" t="n">
        <v>395</v>
      </c>
    </row>
    <row r="41" customFormat="false" ht="15.75" hidden="false" customHeight="true" outlineLevel="0" collapsed="false">
      <c r="A41" s="14" t="s">
        <v>42</v>
      </c>
      <c r="B41" s="14" t="n">
        <v>45</v>
      </c>
      <c r="C41" s="14"/>
      <c r="D41" s="14" t="s">
        <v>17</v>
      </c>
      <c r="E41" s="1" t="n">
        <v>24</v>
      </c>
      <c r="J41" s="15"/>
      <c r="L41" s="16"/>
      <c r="N41" s="1" t="s">
        <v>43</v>
      </c>
    </row>
    <row r="42" customFormat="false" ht="15.75" hidden="false" customHeight="true" outlineLevel="0" collapsed="false">
      <c r="A42" s="14" t="s">
        <v>42</v>
      </c>
      <c r="B42" s="14" t="n">
        <v>45</v>
      </c>
      <c r="C42" s="14"/>
      <c r="D42" s="14" t="s">
        <v>17</v>
      </c>
      <c r="J42" s="15"/>
      <c r="L42" s="16"/>
    </row>
    <row r="43" customFormat="false" ht="15.75" hidden="false" customHeight="true" outlineLevel="0" collapsed="false">
      <c r="A43" s="14" t="s">
        <v>42</v>
      </c>
      <c r="B43" s="14" t="n">
        <v>45</v>
      </c>
      <c r="C43" s="14"/>
      <c r="D43" s="14" t="s">
        <v>17</v>
      </c>
      <c r="J43" s="15"/>
      <c r="L43" s="16"/>
    </row>
    <row r="44" customFormat="false" ht="15.75" hidden="false" customHeight="true" outlineLevel="0" collapsed="false">
      <c r="A44" s="14" t="s">
        <v>42</v>
      </c>
      <c r="B44" s="14" t="n">
        <v>47</v>
      </c>
      <c r="C44" s="14"/>
      <c r="D44" s="14" t="s">
        <v>18</v>
      </c>
      <c r="J44" s="15"/>
      <c r="L44" s="16" t="n">
        <v>230</v>
      </c>
    </row>
    <row r="45" customFormat="false" ht="15.75" hidden="false" customHeight="true" outlineLevel="0" collapsed="false">
      <c r="A45" s="14" t="s">
        <v>42</v>
      </c>
      <c r="B45" s="14" t="n">
        <v>47</v>
      </c>
      <c r="C45" s="14"/>
      <c r="D45" s="14" t="s">
        <v>18</v>
      </c>
      <c r="E45" s="14"/>
      <c r="J45" s="15"/>
      <c r="L45" s="16" t="n">
        <v>228</v>
      </c>
    </row>
    <row r="46" customFormat="false" ht="15.75" hidden="false" customHeight="true" outlineLevel="0" collapsed="false">
      <c r="A46" s="14" t="s">
        <v>42</v>
      </c>
      <c r="B46" s="14" t="n">
        <v>47</v>
      </c>
      <c r="C46" s="14"/>
      <c r="D46" s="14" t="s">
        <v>18</v>
      </c>
      <c r="E46" s="14"/>
      <c r="J46" s="15"/>
      <c r="L46" s="16" t="n">
        <v>226</v>
      </c>
    </row>
    <row r="47" customFormat="false" ht="15.75" hidden="false" customHeight="true" outlineLevel="0" collapsed="false">
      <c r="A47" s="14" t="s">
        <v>42</v>
      </c>
      <c r="B47" s="14" t="n">
        <v>47</v>
      </c>
      <c r="C47" s="14"/>
      <c r="D47" s="14" t="s">
        <v>17</v>
      </c>
      <c r="J47" s="15"/>
      <c r="L47" s="16" t="n">
        <v>305</v>
      </c>
    </row>
    <row r="48" customFormat="false" ht="15.75" hidden="false" customHeight="true" outlineLevel="0" collapsed="false">
      <c r="A48" s="14" t="s">
        <v>42</v>
      </c>
      <c r="B48" s="14" t="n">
        <v>47</v>
      </c>
      <c r="C48" s="14"/>
      <c r="D48" s="14" t="s">
        <v>17</v>
      </c>
      <c r="E48" s="14"/>
      <c r="J48" s="15"/>
      <c r="L48" s="16" t="n">
        <v>302</v>
      </c>
    </row>
    <row r="49" customFormat="false" ht="15.75" hidden="false" customHeight="true" outlineLevel="0" collapsed="false">
      <c r="A49" s="14" t="s">
        <v>42</v>
      </c>
      <c r="B49" s="14" t="n">
        <v>47</v>
      </c>
      <c r="C49" s="14"/>
      <c r="D49" s="14" t="s">
        <v>17</v>
      </c>
      <c r="E49" s="14"/>
      <c r="J49" s="15"/>
      <c r="L49" s="16" t="n">
        <v>301</v>
      </c>
    </row>
    <row r="50" customFormat="false" ht="15.75" hidden="false" customHeight="true" outlineLevel="0" collapsed="false">
      <c r="A50" s="14" t="s">
        <v>42</v>
      </c>
      <c r="B50" s="14" t="n">
        <v>49</v>
      </c>
      <c r="C50" s="14"/>
      <c r="D50" s="14" t="s">
        <v>18</v>
      </c>
      <c r="J50" s="15"/>
      <c r="K50" s="1" t="n">
        <v>0.19</v>
      </c>
      <c r="L50" s="16" t="n">
        <v>310</v>
      </c>
    </row>
    <row r="51" customFormat="false" ht="15.75" hidden="false" customHeight="true" outlineLevel="0" collapsed="false">
      <c r="A51" s="14" t="s">
        <v>42</v>
      </c>
      <c r="B51" s="14" t="n">
        <v>49</v>
      </c>
      <c r="C51" s="14"/>
      <c r="D51" s="14" t="s">
        <v>18</v>
      </c>
      <c r="E51" s="14"/>
      <c r="J51" s="15"/>
      <c r="K51" s="1" t="n">
        <v>0.29</v>
      </c>
      <c r="L51" s="16" t="n">
        <v>313</v>
      </c>
    </row>
    <row r="52" customFormat="false" ht="15.75" hidden="false" customHeight="true" outlineLevel="0" collapsed="false">
      <c r="A52" s="14" t="s">
        <v>42</v>
      </c>
      <c r="B52" s="14" t="n">
        <v>49</v>
      </c>
      <c r="C52" s="14"/>
      <c r="D52" s="14" t="s">
        <v>18</v>
      </c>
      <c r="E52" s="14"/>
      <c r="J52" s="15"/>
      <c r="K52" s="1" t="n">
        <v>0.21</v>
      </c>
      <c r="L52" s="16" t="n">
        <v>311</v>
      </c>
    </row>
    <row r="53" customFormat="false" ht="15.75" hidden="false" customHeight="true" outlineLevel="0" collapsed="false">
      <c r="A53" s="14" t="s">
        <v>42</v>
      </c>
      <c r="B53" s="14" t="n">
        <v>49</v>
      </c>
      <c r="C53" s="14"/>
      <c r="D53" s="14" t="s">
        <v>17</v>
      </c>
      <c r="E53" s="17"/>
      <c r="J53" s="15"/>
      <c r="L53" s="16" t="n">
        <v>335</v>
      </c>
    </row>
    <row r="54" customFormat="false" ht="15.75" hidden="false" customHeight="true" outlineLevel="0" collapsed="false">
      <c r="A54" s="14" t="s">
        <v>42</v>
      </c>
      <c r="B54" s="14" t="n">
        <v>49</v>
      </c>
      <c r="C54" s="14"/>
      <c r="D54" s="14" t="s">
        <v>17</v>
      </c>
      <c r="E54" s="17"/>
      <c r="J54" s="15"/>
      <c r="L54" s="16" t="n">
        <v>334</v>
      </c>
    </row>
    <row r="55" customFormat="false" ht="15.75" hidden="false" customHeight="true" outlineLevel="0" collapsed="false">
      <c r="A55" s="14" t="s">
        <v>42</v>
      </c>
      <c r="B55" s="14" t="n">
        <v>49</v>
      </c>
      <c r="C55" s="14"/>
      <c r="D55" s="14" t="s">
        <v>17</v>
      </c>
      <c r="E55" s="17"/>
      <c r="J55" s="15"/>
      <c r="L55" s="16" t="n">
        <v>341</v>
      </c>
    </row>
    <row r="56" customFormat="false" ht="15.75" hidden="false" customHeight="true" outlineLevel="0" collapsed="false">
      <c r="A56" s="14" t="s">
        <v>42</v>
      </c>
      <c r="B56" s="14" t="n">
        <v>51</v>
      </c>
      <c r="C56" s="14"/>
      <c r="D56" s="14" t="s">
        <v>18</v>
      </c>
      <c r="E56" s="18"/>
      <c r="J56" s="15"/>
      <c r="K56" s="1" t="n">
        <v>0.29</v>
      </c>
      <c r="L56" s="16" t="n">
        <v>268</v>
      </c>
    </row>
    <row r="57" customFormat="false" ht="15.75" hidden="false" customHeight="true" outlineLevel="0" collapsed="false">
      <c r="A57" s="14" t="s">
        <v>42</v>
      </c>
      <c r="B57" s="14" t="n">
        <v>51</v>
      </c>
      <c r="C57" s="14"/>
      <c r="D57" s="14" t="s">
        <v>18</v>
      </c>
      <c r="E57" s="18"/>
      <c r="J57" s="15"/>
      <c r="K57" s="1" t="n">
        <v>0.46</v>
      </c>
      <c r="L57" s="16" t="n">
        <v>265</v>
      </c>
    </row>
    <row r="58" customFormat="false" ht="15.75" hidden="false" customHeight="true" outlineLevel="0" collapsed="false">
      <c r="A58" s="14" t="s">
        <v>42</v>
      </c>
      <c r="B58" s="14" t="n">
        <v>51</v>
      </c>
      <c r="C58" s="14"/>
      <c r="D58" s="14" t="s">
        <v>18</v>
      </c>
      <c r="E58" s="18"/>
      <c r="J58" s="15"/>
      <c r="K58" s="1" t="n">
        <v>0.3</v>
      </c>
      <c r="L58" s="16" t="n">
        <v>268</v>
      </c>
    </row>
    <row r="59" customFormat="false" ht="15.75" hidden="false" customHeight="true" outlineLevel="0" collapsed="false">
      <c r="A59" s="14" t="s">
        <v>42</v>
      </c>
      <c r="B59" s="14" t="n">
        <v>51</v>
      </c>
      <c r="C59" s="14"/>
      <c r="D59" s="14" t="s">
        <v>17</v>
      </c>
      <c r="E59" s="18"/>
      <c r="J59" s="15"/>
      <c r="L59" s="16"/>
    </row>
    <row r="60" customFormat="false" ht="15.75" hidden="false" customHeight="true" outlineLevel="0" collapsed="false">
      <c r="A60" s="14" t="s">
        <v>42</v>
      </c>
      <c r="B60" s="14" t="n">
        <v>51</v>
      </c>
      <c r="C60" s="14"/>
      <c r="D60" s="14" t="s">
        <v>17</v>
      </c>
      <c r="E60" s="19"/>
      <c r="J60" s="15"/>
      <c r="L60" s="16"/>
    </row>
    <row r="61" customFormat="false" ht="15.75" hidden="false" customHeight="true" outlineLevel="0" collapsed="false">
      <c r="A61" s="14" t="s">
        <v>42</v>
      </c>
      <c r="B61" s="14" t="n">
        <v>51</v>
      </c>
      <c r="C61" s="14"/>
      <c r="D61" s="14" t="s">
        <v>17</v>
      </c>
      <c r="E61" s="19"/>
      <c r="J61" s="15"/>
      <c r="L61" s="16"/>
    </row>
    <row r="62" customFormat="false" ht="15.75" hidden="false" customHeight="true" outlineLevel="0" collapsed="false">
      <c r="A62" s="14" t="s">
        <v>42</v>
      </c>
      <c r="B62" s="14" t="n">
        <v>53</v>
      </c>
      <c r="C62" s="14" t="n">
        <v>16</v>
      </c>
      <c r="D62" s="14" t="s">
        <v>18</v>
      </c>
      <c r="E62" s="19"/>
      <c r="J62" s="15"/>
      <c r="K62" s="1" t="n">
        <v>0.27</v>
      </c>
      <c r="L62" s="16" t="n">
        <v>265</v>
      </c>
    </row>
    <row r="63" customFormat="false" ht="15.75" hidden="false" customHeight="true" outlineLevel="0" collapsed="false">
      <c r="A63" s="14" t="s">
        <v>42</v>
      </c>
      <c r="B63" s="14" t="n">
        <v>53</v>
      </c>
      <c r="C63" s="14"/>
      <c r="D63" s="14" t="s">
        <v>18</v>
      </c>
      <c r="E63" s="19"/>
      <c r="J63" s="15"/>
      <c r="K63" s="1" t="n">
        <v>0.28</v>
      </c>
      <c r="L63" s="16" t="n">
        <v>275</v>
      </c>
    </row>
    <row r="64" customFormat="false" ht="15.75" hidden="false" customHeight="true" outlineLevel="0" collapsed="false">
      <c r="A64" s="14" t="s">
        <v>42</v>
      </c>
      <c r="B64" s="14" t="n">
        <v>53</v>
      </c>
      <c r="C64" s="14"/>
      <c r="D64" s="14" t="s">
        <v>18</v>
      </c>
      <c r="E64" s="19"/>
      <c r="J64" s="15"/>
      <c r="K64" s="1" t="n">
        <v>0.19</v>
      </c>
      <c r="L64" s="16" t="n">
        <v>273</v>
      </c>
    </row>
    <row r="65" customFormat="false" ht="15.75" hidden="false" customHeight="true" outlineLevel="0" collapsed="false">
      <c r="A65" s="14" t="s">
        <v>42</v>
      </c>
      <c r="B65" s="14" t="n">
        <v>53</v>
      </c>
      <c r="C65" s="14" t="n">
        <v>22</v>
      </c>
      <c r="D65" s="14" t="s">
        <v>17</v>
      </c>
      <c r="E65" s="19"/>
      <c r="J65" s="15"/>
      <c r="L65" s="16"/>
      <c r="N65" s="1" t="s">
        <v>43</v>
      </c>
    </row>
    <row r="66" customFormat="false" ht="15.75" hidden="false" customHeight="true" outlineLevel="0" collapsed="false">
      <c r="A66" s="14" t="s">
        <v>42</v>
      </c>
      <c r="B66" s="14" t="n">
        <v>53</v>
      </c>
      <c r="C66" s="14"/>
      <c r="D66" s="14" t="s">
        <v>17</v>
      </c>
      <c r="E66" s="19"/>
      <c r="J66" s="15"/>
      <c r="L66" s="16"/>
    </row>
    <row r="67" customFormat="false" ht="15.75" hidden="false" customHeight="true" outlineLevel="0" collapsed="false">
      <c r="A67" s="14" t="s">
        <v>42</v>
      </c>
      <c r="B67" s="14" t="n">
        <v>53</v>
      </c>
      <c r="C67" s="14"/>
      <c r="D67" s="14" t="s">
        <v>17</v>
      </c>
      <c r="E67" s="19"/>
      <c r="J67" s="15"/>
      <c r="L67" s="16"/>
    </row>
    <row r="68" customFormat="false" ht="15.75" hidden="false" customHeight="true" outlineLevel="0" collapsed="false">
      <c r="A68" s="14"/>
      <c r="B68" s="14"/>
      <c r="C68" s="14"/>
      <c r="D68" s="14"/>
      <c r="E68" s="19"/>
      <c r="J68" s="15"/>
      <c r="L68" s="16"/>
    </row>
    <row r="69" customFormat="false" ht="15.75" hidden="false" customHeight="true" outlineLevel="0" collapsed="false">
      <c r="A69" s="14"/>
      <c r="B69" s="14"/>
      <c r="C69" s="14"/>
      <c r="D69" s="14"/>
      <c r="E69" s="19"/>
      <c r="J69" s="15"/>
      <c r="L69" s="16"/>
    </row>
    <row r="70" customFormat="false" ht="15.75" hidden="false" customHeight="true" outlineLevel="0" collapsed="false">
      <c r="A70" s="14"/>
      <c r="B70" s="14"/>
      <c r="C70" s="14"/>
      <c r="D70" s="14"/>
      <c r="E70" s="19"/>
      <c r="J70" s="15"/>
      <c r="L70" s="16"/>
    </row>
    <row r="71" customFormat="false" ht="15.75" hidden="false" customHeight="true" outlineLevel="0" collapsed="false">
      <c r="A71" s="14"/>
      <c r="B71" s="14"/>
      <c r="C71" s="14"/>
      <c r="D71" s="14"/>
      <c r="E71" s="19"/>
      <c r="J71" s="15"/>
      <c r="L71" s="16"/>
    </row>
    <row r="72" customFormat="false" ht="15.75" hidden="false" customHeight="true" outlineLevel="0" collapsed="false">
      <c r="A72" s="14"/>
      <c r="B72" s="14"/>
      <c r="C72" s="14"/>
      <c r="D72" s="14"/>
      <c r="E72" s="19"/>
      <c r="J72" s="15"/>
      <c r="L72" s="16"/>
    </row>
    <row r="73" customFormat="false" ht="15.75" hidden="false" customHeight="true" outlineLevel="0" collapsed="false">
      <c r="A73" s="14"/>
      <c r="B73" s="14"/>
      <c r="C73" s="14"/>
      <c r="D73" s="14"/>
      <c r="E73" s="19"/>
      <c r="J73" s="15"/>
      <c r="L73" s="16"/>
    </row>
    <row r="74" customFormat="false" ht="15.75" hidden="false" customHeight="true" outlineLevel="0" collapsed="false">
      <c r="A74" s="14"/>
      <c r="B74" s="14"/>
      <c r="C74" s="14"/>
      <c r="D74" s="14"/>
      <c r="E74" s="19"/>
      <c r="J74" s="15"/>
      <c r="L74" s="16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20"/>
      <c r="G75" s="20"/>
      <c r="H75" s="20"/>
      <c r="I75" s="20"/>
      <c r="J75" s="20"/>
      <c r="K75" s="20"/>
      <c r="L75" s="21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22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22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22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22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22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22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22"/>
    </row>
    <row r="83" customFormat="false" ht="15.75" hidden="false" customHeight="true" outlineLevel="0" collapsed="false">
      <c r="L83" s="23"/>
    </row>
    <row r="84" customFormat="false" ht="15.75" hidden="false" customHeight="true" outlineLevel="0" collapsed="false">
      <c r="L84" s="23"/>
    </row>
    <row r="85" customFormat="false" ht="15.75" hidden="false" customHeight="true" outlineLevel="0" collapsed="false">
      <c r="L85" s="23"/>
    </row>
    <row r="86" customFormat="false" ht="15.75" hidden="false" customHeight="true" outlineLevel="0" collapsed="false">
      <c r="L86" s="23"/>
    </row>
    <row r="87" customFormat="false" ht="15.75" hidden="false" customHeight="true" outlineLevel="0" collapsed="false">
      <c r="L87" s="23"/>
    </row>
    <row r="88" customFormat="false" ht="15.75" hidden="false" customHeight="true" outlineLevel="0" collapsed="false">
      <c r="L88" s="23"/>
    </row>
    <row r="89" customFormat="false" ht="15.75" hidden="false" customHeight="true" outlineLevel="0" collapsed="false">
      <c r="L89" s="23"/>
    </row>
    <row r="90" customFormat="false" ht="15.75" hidden="false" customHeight="true" outlineLevel="0" collapsed="false">
      <c r="L90" s="23"/>
    </row>
    <row r="91" customFormat="false" ht="15.75" hidden="false" customHeight="true" outlineLevel="0" collapsed="false">
      <c r="L91" s="23"/>
    </row>
    <row r="92" customFormat="false" ht="15.75" hidden="false" customHeight="true" outlineLevel="0" collapsed="false">
      <c r="L92" s="23"/>
    </row>
    <row r="93" customFormat="false" ht="15.75" hidden="false" customHeight="true" outlineLevel="0" collapsed="false">
      <c r="L93" s="23"/>
    </row>
    <row r="94" customFormat="false" ht="15.75" hidden="false" customHeight="true" outlineLevel="0" collapsed="false">
      <c r="L94" s="23"/>
    </row>
    <row r="95" customFormat="false" ht="15.75" hidden="false" customHeight="true" outlineLevel="0" collapsed="false">
      <c r="L95" s="23"/>
    </row>
    <row r="96" customFormat="false" ht="15.75" hidden="false" customHeight="true" outlineLevel="0" collapsed="false">
      <c r="L96" s="23"/>
    </row>
    <row r="97" customFormat="false" ht="15.75" hidden="false" customHeight="true" outlineLevel="0" collapsed="false">
      <c r="L97" s="23"/>
    </row>
    <row r="98" customFormat="false" ht="15.75" hidden="false" customHeight="true" outlineLevel="0" collapsed="false">
      <c r="L98" s="23"/>
    </row>
    <row r="99" customFormat="false" ht="15.75" hidden="false" customHeight="true" outlineLevel="0" collapsed="false">
      <c r="L99" s="23"/>
    </row>
    <row r="100" customFormat="false" ht="15.75" hidden="false" customHeight="true" outlineLevel="0" collapsed="false">
      <c r="L100" s="23"/>
    </row>
    <row r="101" customFormat="false" ht="15.75" hidden="false" customHeight="true" outlineLevel="0" collapsed="false">
      <c r="L101" s="23"/>
    </row>
    <row r="102" customFormat="false" ht="15.75" hidden="false" customHeight="true" outlineLevel="0" collapsed="false">
      <c r="L102" s="23"/>
    </row>
    <row r="103" customFormat="false" ht="15.75" hidden="false" customHeight="true" outlineLevel="0" collapsed="false">
      <c r="L103" s="23"/>
    </row>
    <row r="104" customFormat="false" ht="15.75" hidden="false" customHeight="true" outlineLevel="0" collapsed="false">
      <c r="L104" s="23"/>
    </row>
    <row r="105" customFormat="false" ht="15.75" hidden="false" customHeight="true" outlineLevel="0" collapsed="false">
      <c r="L105" s="23"/>
    </row>
    <row r="106" customFormat="false" ht="15.75" hidden="false" customHeight="true" outlineLevel="0" collapsed="false">
      <c r="L106" s="23"/>
    </row>
    <row r="107" customFormat="false" ht="15.75" hidden="false" customHeight="true" outlineLevel="0" collapsed="false">
      <c r="L107" s="23"/>
    </row>
    <row r="108" customFormat="false" ht="15.75" hidden="false" customHeight="true" outlineLevel="0" collapsed="false">
      <c r="L108" s="23"/>
    </row>
    <row r="109" customFormat="false" ht="15.75" hidden="false" customHeight="true" outlineLevel="0" collapsed="false">
      <c r="L109" s="23"/>
    </row>
    <row r="110" customFormat="false" ht="15.75" hidden="false" customHeight="true" outlineLevel="0" collapsed="false">
      <c r="L110" s="23"/>
    </row>
    <row r="111" customFormat="false" ht="15.75" hidden="false" customHeight="true" outlineLevel="0" collapsed="false">
      <c r="L111" s="23"/>
    </row>
    <row r="112" customFormat="false" ht="15.75" hidden="false" customHeight="true" outlineLevel="0" collapsed="false">
      <c r="L112" s="23"/>
    </row>
    <row r="113" customFormat="false" ht="15.75" hidden="false" customHeight="true" outlineLevel="0" collapsed="false">
      <c r="L113" s="23"/>
    </row>
    <row r="114" customFormat="false" ht="15.75" hidden="false" customHeight="true" outlineLevel="0" collapsed="false">
      <c r="L114" s="23"/>
    </row>
    <row r="115" customFormat="false" ht="15.75" hidden="false" customHeight="true" outlineLevel="0" collapsed="false">
      <c r="L115" s="23"/>
    </row>
    <row r="116" customFormat="false" ht="15.75" hidden="false" customHeight="true" outlineLevel="0" collapsed="false">
      <c r="L116" s="23"/>
    </row>
    <row r="117" customFormat="false" ht="15.75" hidden="false" customHeight="true" outlineLevel="0" collapsed="false">
      <c r="L117" s="23"/>
    </row>
    <row r="118" customFormat="false" ht="15.75" hidden="false" customHeight="true" outlineLevel="0" collapsed="false">
      <c r="L118" s="23"/>
    </row>
    <row r="119" customFormat="false" ht="15.75" hidden="false" customHeight="true" outlineLevel="0" collapsed="false">
      <c r="L119" s="23"/>
    </row>
    <row r="120" customFormat="false" ht="15.75" hidden="false" customHeight="true" outlineLevel="0" collapsed="false">
      <c r="L120" s="23"/>
    </row>
    <row r="121" customFormat="false" ht="15.75" hidden="false" customHeight="true" outlineLevel="0" collapsed="false">
      <c r="L121" s="23"/>
    </row>
    <row r="122" customFormat="false" ht="15.75" hidden="false" customHeight="true" outlineLevel="0" collapsed="false">
      <c r="L122" s="23"/>
    </row>
    <row r="123" customFormat="false" ht="15.75" hidden="false" customHeight="true" outlineLevel="0" collapsed="false">
      <c r="L123" s="23"/>
    </row>
    <row r="124" customFormat="false" ht="15.75" hidden="false" customHeight="true" outlineLevel="0" collapsed="false">
      <c r="L124" s="23"/>
    </row>
    <row r="125" customFormat="false" ht="15.75" hidden="false" customHeight="true" outlineLevel="0" collapsed="false">
      <c r="L125" s="23"/>
    </row>
    <row r="126" customFormat="false" ht="15.75" hidden="false" customHeight="true" outlineLevel="0" collapsed="false">
      <c r="L126" s="23"/>
    </row>
    <row r="127" customFormat="false" ht="15.75" hidden="false" customHeight="true" outlineLevel="0" collapsed="false">
      <c r="L127" s="23"/>
    </row>
    <row r="128" customFormat="false" ht="15.75" hidden="false" customHeight="true" outlineLevel="0" collapsed="false">
      <c r="L128" s="23"/>
    </row>
    <row r="129" customFormat="false" ht="15.75" hidden="false" customHeight="true" outlineLevel="0" collapsed="false">
      <c r="L129" s="23"/>
    </row>
    <row r="130" customFormat="false" ht="15.75" hidden="false" customHeight="true" outlineLevel="0" collapsed="false">
      <c r="L130" s="23"/>
    </row>
    <row r="131" customFormat="false" ht="15.75" hidden="false" customHeight="true" outlineLevel="0" collapsed="false">
      <c r="L131" s="23"/>
    </row>
    <row r="132" customFormat="false" ht="15.75" hidden="false" customHeight="true" outlineLevel="0" collapsed="false">
      <c r="L132" s="23"/>
    </row>
    <row r="133" customFormat="false" ht="15.75" hidden="false" customHeight="true" outlineLevel="0" collapsed="false">
      <c r="L133" s="23"/>
    </row>
    <row r="134" customFormat="false" ht="15.75" hidden="false" customHeight="true" outlineLevel="0" collapsed="false">
      <c r="L134" s="23"/>
    </row>
    <row r="135" customFormat="false" ht="15.75" hidden="false" customHeight="true" outlineLevel="0" collapsed="false">
      <c r="L135" s="23"/>
    </row>
    <row r="136" customFormat="false" ht="15.75" hidden="false" customHeight="true" outlineLevel="0" collapsed="false">
      <c r="L136" s="23"/>
    </row>
    <row r="137" customFormat="false" ht="15.75" hidden="false" customHeight="true" outlineLevel="0" collapsed="false">
      <c r="L137" s="23"/>
    </row>
    <row r="138" customFormat="false" ht="15.75" hidden="false" customHeight="true" outlineLevel="0" collapsed="false">
      <c r="L138" s="23"/>
    </row>
    <row r="139" customFormat="false" ht="15.75" hidden="false" customHeight="true" outlineLevel="0" collapsed="false">
      <c r="L139" s="23"/>
    </row>
    <row r="140" customFormat="false" ht="15.75" hidden="false" customHeight="true" outlineLevel="0" collapsed="false">
      <c r="L140" s="23"/>
    </row>
    <row r="141" customFormat="false" ht="15.75" hidden="false" customHeight="true" outlineLevel="0" collapsed="false">
      <c r="L141" s="23"/>
    </row>
    <row r="142" customFormat="false" ht="15.75" hidden="false" customHeight="true" outlineLevel="0" collapsed="false">
      <c r="L142" s="23"/>
    </row>
    <row r="143" customFormat="false" ht="15.75" hidden="false" customHeight="true" outlineLevel="0" collapsed="false">
      <c r="L143" s="23"/>
    </row>
    <row r="144" customFormat="false" ht="15.75" hidden="false" customHeight="true" outlineLevel="0" collapsed="false">
      <c r="L144" s="23"/>
    </row>
    <row r="145" customFormat="false" ht="15.75" hidden="false" customHeight="true" outlineLevel="0" collapsed="false">
      <c r="L145" s="23"/>
    </row>
    <row r="146" customFormat="false" ht="15.75" hidden="false" customHeight="true" outlineLevel="0" collapsed="false">
      <c r="L146" s="23"/>
    </row>
    <row r="147" customFormat="false" ht="15.75" hidden="false" customHeight="true" outlineLevel="0" collapsed="false">
      <c r="L147" s="23"/>
    </row>
    <row r="148" customFormat="false" ht="15.75" hidden="false" customHeight="true" outlineLevel="0" collapsed="false">
      <c r="L148" s="23"/>
    </row>
    <row r="149" customFormat="false" ht="15.75" hidden="false" customHeight="true" outlineLevel="0" collapsed="false">
      <c r="L149" s="23"/>
    </row>
    <row r="150" customFormat="false" ht="15.75" hidden="false" customHeight="true" outlineLevel="0" collapsed="false">
      <c r="L150" s="23"/>
    </row>
    <row r="151" customFormat="false" ht="15.75" hidden="false" customHeight="true" outlineLevel="0" collapsed="false">
      <c r="L151" s="23"/>
    </row>
    <row r="152" customFormat="false" ht="15.75" hidden="false" customHeight="true" outlineLevel="0" collapsed="false">
      <c r="L152" s="23"/>
    </row>
    <row r="153" customFormat="false" ht="15.75" hidden="false" customHeight="true" outlineLevel="0" collapsed="false">
      <c r="L153" s="23"/>
    </row>
    <row r="154" customFormat="false" ht="15.75" hidden="false" customHeight="true" outlineLevel="0" collapsed="false">
      <c r="L154" s="23"/>
    </row>
    <row r="155" customFormat="false" ht="15.75" hidden="false" customHeight="true" outlineLevel="0" collapsed="false">
      <c r="L155" s="23"/>
    </row>
    <row r="156" customFormat="false" ht="15.75" hidden="false" customHeight="true" outlineLevel="0" collapsed="false">
      <c r="L156" s="23"/>
    </row>
    <row r="157" customFormat="false" ht="15.75" hidden="false" customHeight="true" outlineLevel="0" collapsed="false">
      <c r="L157" s="23"/>
    </row>
    <row r="158" customFormat="false" ht="15.75" hidden="false" customHeight="true" outlineLevel="0" collapsed="false">
      <c r="L158" s="23"/>
    </row>
    <row r="159" customFormat="false" ht="15.75" hidden="false" customHeight="true" outlineLevel="0" collapsed="false">
      <c r="L159" s="23"/>
    </row>
    <row r="160" customFormat="false" ht="15.75" hidden="false" customHeight="true" outlineLevel="0" collapsed="false">
      <c r="L160" s="23"/>
    </row>
    <row r="161" customFormat="false" ht="15.75" hidden="false" customHeight="true" outlineLevel="0" collapsed="false">
      <c r="L161" s="23"/>
    </row>
    <row r="162" customFormat="false" ht="15.75" hidden="false" customHeight="true" outlineLevel="0" collapsed="false">
      <c r="L162" s="23"/>
    </row>
    <row r="163" customFormat="false" ht="15.75" hidden="false" customHeight="true" outlineLevel="0" collapsed="false">
      <c r="L163" s="23"/>
    </row>
    <row r="164" customFormat="false" ht="15.75" hidden="false" customHeight="true" outlineLevel="0" collapsed="false">
      <c r="L164" s="23"/>
    </row>
    <row r="165" customFormat="false" ht="15.75" hidden="false" customHeight="true" outlineLevel="0" collapsed="false">
      <c r="L165" s="23"/>
    </row>
    <row r="166" customFormat="false" ht="15.75" hidden="false" customHeight="true" outlineLevel="0" collapsed="false">
      <c r="L166" s="23"/>
    </row>
    <row r="167" customFormat="false" ht="15.75" hidden="false" customHeight="true" outlineLevel="0" collapsed="false">
      <c r="L167" s="23"/>
    </row>
    <row r="168" customFormat="false" ht="15.75" hidden="false" customHeight="true" outlineLevel="0" collapsed="false">
      <c r="L168" s="23"/>
    </row>
    <row r="169" customFormat="false" ht="15.75" hidden="false" customHeight="true" outlineLevel="0" collapsed="false">
      <c r="L169" s="23"/>
    </row>
    <row r="170" customFormat="false" ht="15.75" hidden="false" customHeight="true" outlineLevel="0" collapsed="false">
      <c r="L170" s="23"/>
    </row>
    <row r="171" customFormat="false" ht="15.75" hidden="false" customHeight="true" outlineLevel="0" collapsed="false">
      <c r="L171" s="23"/>
    </row>
    <row r="172" customFormat="false" ht="15.75" hidden="false" customHeight="true" outlineLevel="0" collapsed="false">
      <c r="L172" s="23"/>
    </row>
    <row r="173" customFormat="false" ht="15.75" hidden="false" customHeight="true" outlineLevel="0" collapsed="false">
      <c r="L173" s="23"/>
    </row>
    <row r="174" customFormat="false" ht="15.75" hidden="false" customHeight="true" outlineLevel="0" collapsed="false">
      <c r="L174" s="23"/>
    </row>
    <row r="175" customFormat="false" ht="15.75" hidden="false" customHeight="true" outlineLevel="0" collapsed="false">
      <c r="L175" s="23"/>
    </row>
    <row r="176" customFormat="false" ht="15.75" hidden="false" customHeight="true" outlineLevel="0" collapsed="false">
      <c r="L176" s="23"/>
    </row>
    <row r="177" customFormat="false" ht="15.75" hidden="false" customHeight="true" outlineLevel="0" collapsed="false">
      <c r="L177" s="23"/>
    </row>
    <row r="178" customFormat="false" ht="15.75" hidden="false" customHeight="true" outlineLevel="0" collapsed="false">
      <c r="L178" s="23"/>
    </row>
    <row r="179" customFormat="false" ht="15.75" hidden="false" customHeight="true" outlineLevel="0" collapsed="false">
      <c r="L179" s="23"/>
    </row>
    <row r="180" customFormat="false" ht="15.75" hidden="false" customHeight="true" outlineLevel="0" collapsed="false">
      <c r="L180" s="23"/>
    </row>
    <row r="181" customFormat="false" ht="15.75" hidden="false" customHeight="true" outlineLevel="0" collapsed="false">
      <c r="L181" s="23"/>
    </row>
    <row r="182" customFormat="false" ht="15.75" hidden="false" customHeight="true" outlineLevel="0" collapsed="false">
      <c r="L182" s="23"/>
    </row>
    <row r="183" customFormat="false" ht="15.75" hidden="false" customHeight="true" outlineLevel="0" collapsed="false">
      <c r="L183" s="23"/>
    </row>
    <row r="184" customFormat="false" ht="15.75" hidden="false" customHeight="true" outlineLevel="0" collapsed="false">
      <c r="L184" s="23"/>
    </row>
    <row r="185" customFormat="false" ht="15.75" hidden="false" customHeight="true" outlineLevel="0" collapsed="false">
      <c r="L185" s="23"/>
    </row>
    <row r="186" customFormat="false" ht="15.75" hidden="false" customHeight="true" outlineLevel="0" collapsed="false">
      <c r="L186" s="23"/>
    </row>
    <row r="187" customFormat="false" ht="15.75" hidden="false" customHeight="true" outlineLevel="0" collapsed="false">
      <c r="L187" s="23"/>
    </row>
    <row r="188" customFormat="false" ht="15.75" hidden="false" customHeight="true" outlineLevel="0" collapsed="false">
      <c r="L188" s="23"/>
    </row>
    <row r="189" customFormat="false" ht="15.75" hidden="false" customHeight="true" outlineLevel="0" collapsed="false">
      <c r="L189" s="23"/>
    </row>
    <row r="190" customFormat="false" ht="15.75" hidden="false" customHeight="true" outlineLevel="0" collapsed="false">
      <c r="L190" s="23"/>
    </row>
    <row r="191" customFormat="false" ht="15.75" hidden="false" customHeight="true" outlineLevel="0" collapsed="false">
      <c r="L191" s="23"/>
    </row>
    <row r="192" customFormat="false" ht="15.75" hidden="false" customHeight="true" outlineLevel="0" collapsed="false">
      <c r="L192" s="23"/>
    </row>
    <row r="193" customFormat="false" ht="15.75" hidden="false" customHeight="true" outlineLevel="0" collapsed="false">
      <c r="L193" s="23"/>
    </row>
    <row r="194" customFormat="false" ht="15.75" hidden="false" customHeight="true" outlineLevel="0" collapsed="false">
      <c r="L194" s="23"/>
    </row>
    <row r="195" customFormat="false" ht="15.75" hidden="false" customHeight="true" outlineLevel="0" collapsed="false">
      <c r="L195" s="23"/>
    </row>
    <row r="196" customFormat="false" ht="15.75" hidden="false" customHeight="true" outlineLevel="0" collapsed="false">
      <c r="L196" s="23"/>
    </row>
    <row r="197" customFormat="false" ht="15.75" hidden="false" customHeight="true" outlineLevel="0" collapsed="false">
      <c r="L197" s="23"/>
    </row>
    <row r="198" customFormat="false" ht="15.75" hidden="false" customHeight="true" outlineLevel="0" collapsed="false">
      <c r="L198" s="23"/>
    </row>
    <row r="199" customFormat="false" ht="15.75" hidden="false" customHeight="true" outlineLevel="0" collapsed="false">
      <c r="L199" s="23"/>
    </row>
    <row r="200" customFormat="false" ht="15.75" hidden="false" customHeight="true" outlineLevel="0" collapsed="false">
      <c r="L200" s="23"/>
    </row>
    <row r="201" customFormat="false" ht="15.75" hidden="false" customHeight="true" outlineLevel="0" collapsed="false">
      <c r="L201" s="23"/>
    </row>
    <row r="202" customFormat="false" ht="15.75" hidden="false" customHeight="true" outlineLevel="0" collapsed="false">
      <c r="L202" s="23"/>
    </row>
    <row r="203" customFormat="false" ht="15.75" hidden="false" customHeight="true" outlineLevel="0" collapsed="false">
      <c r="L203" s="23"/>
    </row>
    <row r="204" customFormat="false" ht="15.75" hidden="false" customHeight="true" outlineLevel="0" collapsed="false">
      <c r="L204" s="23"/>
    </row>
    <row r="205" customFormat="false" ht="15.75" hidden="false" customHeight="true" outlineLevel="0" collapsed="false">
      <c r="L205" s="23"/>
    </row>
    <row r="206" customFormat="false" ht="15.75" hidden="false" customHeight="true" outlineLevel="0" collapsed="false">
      <c r="L206" s="23"/>
    </row>
    <row r="207" customFormat="false" ht="15.75" hidden="false" customHeight="true" outlineLevel="0" collapsed="false">
      <c r="L207" s="23"/>
    </row>
    <row r="208" customFormat="false" ht="15.75" hidden="false" customHeight="true" outlineLevel="0" collapsed="false">
      <c r="L208" s="23"/>
    </row>
    <row r="209" customFormat="false" ht="15.75" hidden="false" customHeight="true" outlineLevel="0" collapsed="false">
      <c r="L209" s="23"/>
    </row>
    <row r="210" customFormat="false" ht="15.75" hidden="false" customHeight="true" outlineLevel="0" collapsed="false">
      <c r="L210" s="23"/>
    </row>
    <row r="211" customFormat="false" ht="15.75" hidden="false" customHeight="true" outlineLevel="0" collapsed="false">
      <c r="L211" s="23"/>
    </row>
    <row r="212" customFormat="false" ht="15.75" hidden="false" customHeight="true" outlineLevel="0" collapsed="false">
      <c r="L212" s="23"/>
    </row>
    <row r="213" customFormat="false" ht="15.75" hidden="false" customHeight="true" outlineLevel="0" collapsed="false">
      <c r="L213" s="23"/>
    </row>
    <row r="214" customFormat="false" ht="15.75" hidden="false" customHeight="true" outlineLevel="0" collapsed="false">
      <c r="L214" s="23"/>
    </row>
    <row r="215" customFormat="false" ht="15.75" hidden="false" customHeight="true" outlineLevel="0" collapsed="false">
      <c r="L215" s="23"/>
    </row>
    <row r="216" customFormat="false" ht="15.75" hidden="false" customHeight="true" outlineLevel="0" collapsed="false">
      <c r="L216" s="23"/>
    </row>
    <row r="217" customFormat="false" ht="15.75" hidden="false" customHeight="true" outlineLevel="0" collapsed="false">
      <c r="L217" s="23"/>
    </row>
    <row r="218" customFormat="false" ht="15.75" hidden="false" customHeight="true" outlineLevel="0" collapsed="false">
      <c r="L218" s="23"/>
    </row>
    <row r="219" customFormat="false" ht="15.75" hidden="false" customHeight="true" outlineLevel="0" collapsed="false">
      <c r="L219" s="23"/>
    </row>
    <row r="220" customFormat="false" ht="15.75" hidden="false" customHeight="true" outlineLevel="0" collapsed="false">
      <c r="L220" s="23"/>
    </row>
    <row r="221" customFormat="false" ht="15.75" hidden="false" customHeight="true" outlineLevel="0" collapsed="false">
      <c r="L221" s="23"/>
    </row>
    <row r="222" customFormat="false" ht="15.75" hidden="false" customHeight="true" outlineLevel="0" collapsed="false">
      <c r="L222" s="23"/>
    </row>
    <row r="223" customFormat="false" ht="15.75" hidden="false" customHeight="true" outlineLevel="0" collapsed="false">
      <c r="L223" s="23"/>
    </row>
    <row r="224" customFormat="false" ht="15.75" hidden="false" customHeight="true" outlineLevel="0" collapsed="false">
      <c r="L224" s="23"/>
    </row>
    <row r="225" customFormat="false" ht="15.75" hidden="false" customHeight="true" outlineLevel="0" collapsed="false">
      <c r="L225" s="23"/>
    </row>
    <row r="226" customFormat="false" ht="15.75" hidden="false" customHeight="true" outlineLevel="0" collapsed="false">
      <c r="L226" s="23"/>
    </row>
    <row r="227" customFormat="false" ht="15.75" hidden="false" customHeight="true" outlineLevel="0" collapsed="false">
      <c r="L227" s="23"/>
    </row>
    <row r="228" customFormat="false" ht="15.75" hidden="false" customHeight="true" outlineLevel="0" collapsed="false">
      <c r="L228" s="23"/>
    </row>
    <row r="229" customFormat="false" ht="15.75" hidden="false" customHeight="true" outlineLevel="0" collapsed="false">
      <c r="L229" s="23"/>
    </row>
    <row r="230" customFormat="false" ht="15.75" hidden="false" customHeight="true" outlineLevel="0" collapsed="false">
      <c r="L230" s="23"/>
    </row>
    <row r="231" customFormat="false" ht="15.75" hidden="false" customHeight="true" outlineLevel="0" collapsed="false">
      <c r="L231" s="23"/>
    </row>
    <row r="232" customFormat="false" ht="15.75" hidden="false" customHeight="true" outlineLevel="0" collapsed="false">
      <c r="L232" s="23"/>
    </row>
    <row r="233" customFormat="false" ht="15.75" hidden="false" customHeight="true" outlineLevel="0" collapsed="false">
      <c r="L233" s="23"/>
    </row>
    <row r="234" customFormat="false" ht="15.75" hidden="false" customHeight="true" outlineLevel="0" collapsed="false">
      <c r="L234" s="23"/>
    </row>
    <row r="235" customFormat="false" ht="15.75" hidden="false" customHeight="true" outlineLevel="0" collapsed="false">
      <c r="L235" s="23"/>
    </row>
    <row r="236" customFormat="false" ht="15.75" hidden="false" customHeight="true" outlineLevel="0" collapsed="false">
      <c r="L236" s="23"/>
    </row>
    <row r="237" customFormat="false" ht="15.75" hidden="false" customHeight="true" outlineLevel="0" collapsed="false">
      <c r="L237" s="23"/>
    </row>
    <row r="238" customFormat="false" ht="15.75" hidden="false" customHeight="true" outlineLevel="0" collapsed="false">
      <c r="L238" s="23"/>
    </row>
    <row r="239" customFormat="false" ht="15.75" hidden="false" customHeight="true" outlineLevel="0" collapsed="false">
      <c r="L239" s="23"/>
    </row>
    <row r="240" customFormat="false" ht="15.75" hidden="false" customHeight="true" outlineLevel="0" collapsed="false">
      <c r="L240" s="23"/>
    </row>
    <row r="241" customFormat="false" ht="15.75" hidden="false" customHeight="true" outlineLevel="0" collapsed="false">
      <c r="L241" s="23"/>
    </row>
    <row r="242" customFormat="false" ht="15.75" hidden="false" customHeight="true" outlineLevel="0" collapsed="false">
      <c r="L242" s="23"/>
    </row>
    <row r="243" customFormat="false" ht="15.75" hidden="false" customHeight="true" outlineLevel="0" collapsed="false">
      <c r="L243" s="23"/>
    </row>
    <row r="244" customFormat="false" ht="15.75" hidden="false" customHeight="true" outlineLevel="0" collapsed="false">
      <c r="L244" s="23"/>
    </row>
    <row r="245" customFormat="false" ht="15.75" hidden="false" customHeight="true" outlineLevel="0" collapsed="false">
      <c r="L245" s="23"/>
    </row>
    <row r="246" customFormat="false" ht="15.75" hidden="false" customHeight="true" outlineLevel="0" collapsed="false">
      <c r="L246" s="23"/>
    </row>
    <row r="247" customFormat="false" ht="15.75" hidden="false" customHeight="true" outlineLevel="0" collapsed="false">
      <c r="L247" s="23"/>
    </row>
    <row r="248" customFormat="false" ht="15.75" hidden="false" customHeight="true" outlineLevel="0" collapsed="false">
      <c r="L248" s="23"/>
    </row>
    <row r="249" customFormat="false" ht="15.75" hidden="false" customHeight="true" outlineLevel="0" collapsed="false">
      <c r="L249" s="23"/>
    </row>
    <row r="250" customFormat="false" ht="15.75" hidden="false" customHeight="true" outlineLevel="0" collapsed="false">
      <c r="L250" s="23"/>
    </row>
    <row r="251" customFormat="false" ht="15.75" hidden="false" customHeight="true" outlineLevel="0" collapsed="false">
      <c r="L251" s="23"/>
    </row>
    <row r="252" customFormat="false" ht="15.75" hidden="false" customHeight="true" outlineLevel="0" collapsed="false">
      <c r="L252" s="23"/>
    </row>
    <row r="253" customFormat="false" ht="15.75" hidden="false" customHeight="true" outlineLevel="0" collapsed="false">
      <c r="L253" s="23"/>
    </row>
    <row r="254" customFormat="false" ht="15.75" hidden="false" customHeight="true" outlineLevel="0" collapsed="false">
      <c r="L254" s="23"/>
    </row>
    <row r="255" customFormat="false" ht="15.75" hidden="false" customHeight="true" outlineLevel="0" collapsed="false">
      <c r="L255" s="23"/>
    </row>
    <row r="256" customFormat="false" ht="15.75" hidden="false" customHeight="true" outlineLevel="0" collapsed="false">
      <c r="L256" s="23"/>
    </row>
    <row r="257" customFormat="false" ht="15.75" hidden="false" customHeight="true" outlineLevel="0" collapsed="false">
      <c r="L257" s="23"/>
    </row>
    <row r="258" customFormat="false" ht="15.75" hidden="false" customHeight="true" outlineLevel="0" collapsed="false">
      <c r="L258" s="23"/>
    </row>
    <row r="259" customFormat="false" ht="15.75" hidden="false" customHeight="true" outlineLevel="0" collapsed="false">
      <c r="L259" s="23"/>
    </row>
    <row r="260" customFormat="false" ht="15.75" hidden="false" customHeight="true" outlineLevel="0" collapsed="false">
      <c r="L260" s="23"/>
    </row>
    <row r="261" customFormat="false" ht="15.75" hidden="false" customHeight="true" outlineLevel="0" collapsed="false">
      <c r="L261" s="23"/>
    </row>
    <row r="262" customFormat="false" ht="15.75" hidden="false" customHeight="true" outlineLevel="0" collapsed="false">
      <c r="L262" s="23"/>
    </row>
    <row r="263" customFormat="false" ht="15.75" hidden="false" customHeight="true" outlineLevel="0" collapsed="false">
      <c r="L263" s="23"/>
    </row>
    <row r="264" customFormat="false" ht="15.75" hidden="false" customHeight="true" outlineLevel="0" collapsed="false">
      <c r="L264" s="23"/>
    </row>
    <row r="265" customFormat="false" ht="15.75" hidden="false" customHeight="true" outlineLevel="0" collapsed="false">
      <c r="L265" s="23"/>
    </row>
    <row r="266" customFormat="false" ht="15.75" hidden="false" customHeight="true" outlineLevel="0" collapsed="false">
      <c r="L266" s="23"/>
    </row>
    <row r="267" customFormat="false" ht="15.75" hidden="false" customHeight="true" outlineLevel="0" collapsed="false">
      <c r="L267" s="23"/>
    </row>
    <row r="268" customFormat="false" ht="15.75" hidden="false" customHeight="true" outlineLevel="0" collapsed="false">
      <c r="L268" s="23"/>
    </row>
    <row r="269" customFormat="false" ht="15.75" hidden="false" customHeight="true" outlineLevel="0" collapsed="false">
      <c r="L269" s="23"/>
    </row>
    <row r="270" customFormat="false" ht="15.75" hidden="false" customHeight="true" outlineLevel="0" collapsed="false">
      <c r="L270" s="23"/>
    </row>
    <row r="271" customFormat="false" ht="15.75" hidden="false" customHeight="true" outlineLevel="0" collapsed="false">
      <c r="L271" s="23"/>
    </row>
    <row r="272" customFormat="false" ht="15.75" hidden="false" customHeight="true" outlineLevel="0" collapsed="false">
      <c r="L272" s="23"/>
    </row>
    <row r="273" customFormat="false" ht="15.75" hidden="false" customHeight="true" outlineLevel="0" collapsed="false">
      <c r="L273" s="23"/>
    </row>
    <row r="274" customFormat="false" ht="15.75" hidden="false" customHeight="true" outlineLevel="0" collapsed="false">
      <c r="L274" s="23"/>
    </row>
    <row r="275" customFormat="false" ht="15.75" hidden="false" customHeight="true" outlineLevel="0" collapsed="false">
      <c r="L275" s="23"/>
    </row>
    <row r="276" customFormat="false" ht="15.75" hidden="false" customHeight="true" outlineLevel="0" collapsed="false">
      <c r="L276" s="23"/>
    </row>
    <row r="277" customFormat="false" ht="15.75" hidden="false" customHeight="true" outlineLevel="0" collapsed="false">
      <c r="L277" s="23"/>
    </row>
    <row r="278" customFormat="false" ht="15.75" hidden="false" customHeight="true" outlineLevel="0" collapsed="false">
      <c r="L278" s="23"/>
    </row>
    <row r="279" customFormat="false" ht="15.75" hidden="false" customHeight="true" outlineLevel="0" collapsed="false">
      <c r="L279" s="23"/>
    </row>
    <row r="280" customFormat="false" ht="15.75" hidden="false" customHeight="true" outlineLevel="0" collapsed="false">
      <c r="L280" s="23"/>
    </row>
    <row r="281" customFormat="false" ht="15.75" hidden="false" customHeight="true" outlineLevel="0" collapsed="false">
      <c r="L281" s="23"/>
    </row>
    <row r="282" customFormat="false" ht="15.75" hidden="false" customHeight="true" outlineLevel="0" collapsed="false">
      <c r="L282" s="23"/>
    </row>
    <row r="283" customFormat="false" ht="15.75" hidden="false" customHeight="true" outlineLevel="0" collapsed="false">
      <c r="L283" s="23"/>
    </row>
    <row r="284" customFormat="false" ht="15.75" hidden="false" customHeight="true" outlineLevel="0" collapsed="false">
      <c r="L284" s="23"/>
    </row>
    <row r="285" customFormat="false" ht="15.75" hidden="false" customHeight="true" outlineLevel="0" collapsed="false">
      <c r="L285" s="23"/>
    </row>
    <row r="286" customFormat="false" ht="15.75" hidden="false" customHeight="true" outlineLevel="0" collapsed="false">
      <c r="L286" s="23"/>
    </row>
    <row r="287" customFormat="false" ht="15.75" hidden="false" customHeight="true" outlineLevel="0" collapsed="false">
      <c r="L287" s="23"/>
    </row>
    <row r="288" customFormat="false" ht="15.75" hidden="false" customHeight="true" outlineLevel="0" collapsed="false">
      <c r="L288" s="23"/>
    </row>
    <row r="289" customFormat="false" ht="15.75" hidden="false" customHeight="true" outlineLevel="0" collapsed="false">
      <c r="L289" s="23"/>
    </row>
    <row r="290" customFormat="false" ht="15.75" hidden="false" customHeight="true" outlineLevel="0" collapsed="false">
      <c r="L290" s="23"/>
    </row>
    <row r="291" customFormat="false" ht="15.75" hidden="false" customHeight="true" outlineLevel="0" collapsed="false">
      <c r="L291" s="23"/>
    </row>
    <row r="292" customFormat="false" ht="15.75" hidden="false" customHeight="true" outlineLevel="0" collapsed="false">
      <c r="L292" s="23"/>
    </row>
    <row r="293" customFormat="false" ht="15.75" hidden="false" customHeight="true" outlineLevel="0" collapsed="false">
      <c r="L293" s="23"/>
    </row>
    <row r="294" customFormat="false" ht="15.75" hidden="false" customHeight="true" outlineLevel="0" collapsed="false">
      <c r="L294" s="23"/>
    </row>
    <row r="295" customFormat="false" ht="15.75" hidden="false" customHeight="true" outlineLevel="0" collapsed="false">
      <c r="L295" s="23"/>
    </row>
    <row r="296" customFormat="false" ht="15.75" hidden="false" customHeight="true" outlineLevel="0" collapsed="false">
      <c r="L296" s="23"/>
    </row>
    <row r="297" customFormat="false" ht="15.75" hidden="false" customHeight="true" outlineLevel="0" collapsed="false">
      <c r="L297" s="23"/>
    </row>
    <row r="298" customFormat="false" ht="15.75" hidden="false" customHeight="true" outlineLevel="0" collapsed="false">
      <c r="L298" s="23"/>
    </row>
    <row r="299" customFormat="false" ht="15.75" hidden="false" customHeight="true" outlineLevel="0" collapsed="false">
      <c r="L299" s="23"/>
    </row>
    <row r="300" customFormat="false" ht="15.75" hidden="false" customHeight="true" outlineLevel="0" collapsed="false">
      <c r="L300" s="23"/>
    </row>
    <row r="301" customFormat="false" ht="15.75" hidden="false" customHeight="true" outlineLevel="0" collapsed="false">
      <c r="L301" s="23"/>
    </row>
    <row r="302" customFormat="false" ht="15.75" hidden="false" customHeight="true" outlineLevel="0" collapsed="false">
      <c r="L302" s="23"/>
    </row>
    <row r="303" customFormat="false" ht="15.75" hidden="false" customHeight="true" outlineLevel="0" collapsed="false">
      <c r="L303" s="23"/>
    </row>
    <row r="304" customFormat="false" ht="15.75" hidden="false" customHeight="true" outlineLevel="0" collapsed="false">
      <c r="L304" s="23"/>
    </row>
    <row r="305" customFormat="false" ht="15.75" hidden="false" customHeight="true" outlineLevel="0" collapsed="false">
      <c r="L305" s="23"/>
    </row>
    <row r="306" customFormat="false" ht="15.75" hidden="false" customHeight="true" outlineLevel="0" collapsed="false">
      <c r="L306" s="23"/>
    </row>
    <row r="307" customFormat="false" ht="15.75" hidden="false" customHeight="true" outlineLevel="0" collapsed="false">
      <c r="L307" s="23"/>
    </row>
    <row r="308" customFormat="false" ht="15.75" hidden="false" customHeight="true" outlineLevel="0" collapsed="false">
      <c r="L308" s="23"/>
    </row>
    <row r="309" customFormat="false" ht="15.75" hidden="false" customHeight="true" outlineLevel="0" collapsed="false">
      <c r="L309" s="23"/>
    </row>
    <row r="310" customFormat="false" ht="15.75" hidden="false" customHeight="true" outlineLevel="0" collapsed="false">
      <c r="L310" s="23"/>
    </row>
    <row r="311" customFormat="false" ht="15.75" hidden="false" customHeight="true" outlineLevel="0" collapsed="false">
      <c r="L311" s="23"/>
    </row>
    <row r="312" customFormat="false" ht="15.75" hidden="false" customHeight="true" outlineLevel="0" collapsed="false">
      <c r="L312" s="23"/>
    </row>
    <row r="313" customFormat="false" ht="15.75" hidden="false" customHeight="true" outlineLevel="0" collapsed="false">
      <c r="L313" s="23"/>
    </row>
    <row r="314" customFormat="false" ht="15.75" hidden="false" customHeight="true" outlineLevel="0" collapsed="false">
      <c r="L314" s="23"/>
    </row>
    <row r="315" customFormat="false" ht="15.75" hidden="false" customHeight="true" outlineLevel="0" collapsed="false">
      <c r="L315" s="23"/>
    </row>
    <row r="316" customFormat="false" ht="15.75" hidden="false" customHeight="true" outlineLevel="0" collapsed="false">
      <c r="L316" s="23"/>
    </row>
    <row r="317" customFormat="false" ht="15.75" hidden="false" customHeight="true" outlineLevel="0" collapsed="false">
      <c r="L317" s="23"/>
    </row>
    <row r="318" customFormat="false" ht="15.75" hidden="false" customHeight="true" outlineLevel="0" collapsed="false">
      <c r="L318" s="23"/>
    </row>
    <row r="319" customFormat="false" ht="15.75" hidden="false" customHeight="true" outlineLevel="0" collapsed="false">
      <c r="L319" s="23"/>
    </row>
    <row r="320" customFormat="false" ht="15.75" hidden="false" customHeight="true" outlineLevel="0" collapsed="false">
      <c r="L320" s="23"/>
    </row>
    <row r="321" customFormat="false" ht="15.75" hidden="false" customHeight="true" outlineLevel="0" collapsed="false">
      <c r="L321" s="23"/>
    </row>
    <row r="322" customFormat="false" ht="15.75" hidden="false" customHeight="true" outlineLevel="0" collapsed="false">
      <c r="L322" s="23"/>
    </row>
    <row r="323" customFormat="false" ht="15.75" hidden="false" customHeight="true" outlineLevel="0" collapsed="false">
      <c r="L323" s="23"/>
    </row>
    <row r="324" customFormat="false" ht="15.75" hidden="false" customHeight="true" outlineLevel="0" collapsed="false">
      <c r="L324" s="23"/>
    </row>
    <row r="325" customFormat="false" ht="15.75" hidden="false" customHeight="true" outlineLevel="0" collapsed="false">
      <c r="L325" s="23"/>
    </row>
    <row r="326" customFormat="false" ht="15.75" hidden="false" customHeight="true" outlineLevel="0" collapsed="false">
      <c r="L326" s="23"/>
    </row>
    <row r="327" customFormat="false" ht="15.75" hidden="false" customHeight="true" outlineLevel="0" collapsed="false">
      <c r="L327" s="23"/>
    </row>
    <row r="328" customFormat="false" ht="15.75" hidden="false" customHeight="true" outlineLevel="0" collapsed="false">
      <c r="L328" s="23"/>
    </row>
    <row r="329" customFormat="false" ht="15.75" hidden="false" customHeight="true" outlineLevel="0" collapsed="false">
      <c r="L329" s="23"/>
    </row>
    <row r="330" customFormat="false" ht="15.75" hidden="false" customHeight="true" outlineLevel="0" collapsed="false">
      <c r="L330" s="23"/>
    </row>
    <row r="331" customFormat="false" ht="15.75" hidden="false" customHeight="true" outlineLevel="0" collapsed="false">
      <c r="L331" s="23"/>
    </row>
    <row r="332" customFormat="false" ht="15.75" hidden="false" customHeight="true" outlineLevel="0" collapsed="false">
      <c r="L332" s="23"/>
    </row>
    <row r="333" customFormat="false" ht="15.75" hidden="false" customHeight="true" outlineLevel="0" collapsed="false">
      <c r="L333" s="23"/>
    </row>
    <row r="334" customFormat="false" ht="15.75" hidden="false" customHeight="true" outlineLevel="0" collapsed="false">
      <c r="L334" s="23"/>
    </row>
    <row r="335" customFormat="false" ht="15.75" hidden="false" customHeight="true" outlineLevel="0" collapsed="false">
      <c r="L335" s="23"/>
    </row>
    <row r="336" customFormat="false" ht="15.75" hidden="false" customHeight="true" outlineLevel="0" collapsed="false">
      <c r="L336" s="23"/>
    </row>
    <row r="337" customFormat="false" ht="15.75" hidden="false" customHeight="true" outlineLevel="0" collapsed="false">
      <c r="L337" s="23"/>
    </row>
    <row r="338" customFormat="false" ht="15.75" hidden="false" customHeight="true" outlineLevel="0" collapsed="false">
      <c r="L338" s="23"/>
    </row>
    <row r="339" customFormat="false" ht="15.75" hidden="false" customHeight="true" outlineLevel="0" collapsed="false">
      <c r="L339" s="23"/>
    </row>
    <row r="340" customFormat="false" ht="15.75" hidden="false" customHeight="true" outlineLevel="0" collapsed="false">
      <c r="L340" s="23"/>
    </row>
    <row r="341" customFormat="false" ht="15.75" hidden="false" customHeight="true" outlineLevel="0" collapsed="false">
      <c r="L341" s="23"/>
    </row>
    <row r="342" customFormat="false" ht="15.75" hidden="false" customHeight="true" outlineLevel="0" collapsed="false">
      <c r="L342" s="23"/>
    </row>
    <row r="343" customFormat="false" ht="15.75" hidden="false" customHeight="true" outlineLevel="0" collapsed="false">
      <c r="L343" s="23"/>
    </row>
    <row r="344" customFormat="false" ht="15.75" hidden="false" customHeight="true" outlineLevel="0" collapsed="false">
      <c r="L344" s="23"/>
    </row>
    <row r="345" customFormat="false" ht="15.75" hidden="false" customHeight="true" outlineLevel="0" collapsed="false">
      <c r="L345" s="23"/>
    </row>
    <row r="346" customFormat="false" ht="15.75" hidden="false" customHeight="true" outlineLevel="0" collapsed="false">
      <c r="L346" s="23"/>
    </row>
    <row r="347" customFormat="false" ht="15.75" hidden="false" customHeight="true" outlineLevel="0" collapsed="false">
      <c r="L347" s="23"/>
    </row>
    <row r="348" customFormat="false" ht="15.75" hidden="false" customHeight="true" outlineLevel="0" collapsed="false">
      <c r="L348" s="23"/>
    </row>
    <row r="349" customFormat="false" ht="15.75" hidden="false" customHeight="true" outlineLevel="0" collapsed="false">
      <c r="L349" s="23"/>
    </row>
    <row r="350" customFormat="false" ht="15.75" hidden="false" customHeight="true" outlineLevel="0" collapsed="false">
      <c r="L350" s="23"/>
    </row>
    <row r="351" customFormat="false" ht="15.75" hidden="false" customHeight="true" outlineLevel="0" collapsed="false">
      <c r="L351" s="23"/>
    </row>
    <row r="352" customFormat="false" ht="15.75" hidden="false" customHeight="true" outlineLevel="0" collapsed="false">
      <c r="L352" s="23"/>
    </row>
    <row r="353" customFormat="false" ht="15.75" hidden="false" customHeight="true" outlineLevel="0" collapsed="false">
      <c r="L353" s="23"/>
    </row>
    <row r="354" customFormat="false" ht="15.75" hidden="false" customHeight="true" outlineLevel="0" collapsed="false">
      <c r="L354" s="23"/>
    </row>
    <row r="355" customFormat="false" ht="15.75" hidden="false" customHeight="true" outlineLevel="0" collapsed="false">
      <c r="L355" s="23"/>
    </row>
    <row r="356" customFormat="false" ht="15.75" hidden="false" customHeight="true" outlineLevel="0" collapsed="false">
      <c r="L356" s="23"/>
    </row>
    <row r="357" customFormat="false" ht="15.75" hidden="false" customHeight="true" outlineLevel="0" collapsed="false">
      <c r="L357" s="23"/>
    </row>
    <row r="358" customFormat="false" ht="15.75" hidden="false" customHeight="true" outlineLevel="0" collapsed="false">
      <c r="L358" s="23"/>
    </row>
    <row r="359" customFormat="false" ht="15.75" hidden="false" customHeight="true" outlineLevel="0" collapsed="false">
      <c r="L359" s="23"/>
    </row>
    <row r="360" customFormat="false" ht="15.75" hidden="false" customHeight="true" outlineLevel="0" collapsed="false">
      <c r="L360" s="23"/>
    </row>
    <row r="361" customFormat="false" ht="15.75" hidden="false" customHeight="true" outlineLevel="0" collapsed="false">
      <c r="L361" s="23"/>
    </row>
    <row r="362" customFormat="false" ht="15.75" hidden="false" customHeight="true" outlineLevel="0" collapsed="false">
      <c r="L362" s="23"/>
    </row>
    <row r="363" customFormat="false" ht="15.75" hidden="false" customHeight="true" outlineLevel="0" collapsed="false">
      <c r="L363" s="23"/>
    </row>
    <row r="364" customFormat="false" ht="15.75" hidden="false" customHeight="true" outlineLevel="0" collapsed="false">
      <c r="L364" s="23"/>
    </row>
    <row r="365" customFormat="false" ht="15.75" hidden="false" customHeight="true" outlineLevel="0" collapsed="false">
      <c r="L365" s="23"/>
    </row>
    <row r="366" customFormat="false" ht="15.75" hidden="false" customHeight="true" outlineLevel="0" collapsed="false">
      <c r="L366" s="23"/>
    </row>
    <row r="367" customFormat="false" ht="15.75" hidden="false" customHeight="true" outlineLevel="0" collapsed="false">
      <c r="L367" s="23"/>
    </row>
    <row r="368" customFormat="false" ht="15.75" hidden="false" customHeight="true" outlineLevel="0" collapsed="false">
      <c r="L368" s="23"/>
    </row>
    <row r="369" customFormat="false" ht="15.75" hidden="false" customHeight="true" outlineLevel="0" collapsed="false">
      <c r="L369" s="23"/>
    </row>
    <row r="370" customFormat="false" ht="15.75" hidden="false" customHeight="true" outlineLevel="0" collapsed="false">
      <c r="L370" s="23"/>
    </row>
    <row r="371" customFormat="false" ht="15.75" hidden="false" customHeight="true" outlineLevel="0" collapsed="false">
      <c r="L371" s="23"/>
    </row>
    <row r="372" customFormat="false" ht="15.75" hidden="false" customHeight="true" outlineLevel="0" collapsed="false">
      <c r="L372" s="23"/>
    </row>
    <row r="373" customFormat="false" ht="15.75" hidden="false" customHeight="true" outlineLevel="0" collapsed="false">
      <c r="L373" s="23"/>
    </row>
    <row r="374" customFormat="false" ht="15.75" hidden="false" customHeight="true" outlineLevel="0" collapsed="false">
      <c r="L374" s="23"/>
    </row>
    <row r="375" customFormat="false" ht="15.75" hidden="false" customHeight="true" outlineLevel="0" collapsed="false">
      <c r="L375" s="23"/>
    </row>
    <row r="376" customFormat="false" ht="15.75" hidden="false" customHeight="true" outlineLevel="0" collapsed="false">
      <c r="L376" s="23"/>
    </row>
    <row r="377" customFormat="false" ht="15.75" hidden="false" customHeight="true" outlineLevel="0" collapsed="false">
      <c r="L377" s="23"/>
    </row>
    <row r="378" customFormat="false" ht="15.75" hidden="false" customHeight="true" outlineLevel="0" collapsed="false">
      <c r="L378" s="23"/>
    </row>
    <row r="379" customFormat="false" ht="15.75" hidden="false" customHeight="true" outlineLevel="0" collapsed="false">
      <c r="L379" s="23"/>
    </row>
    <row r="380" customFormat="false" ht="15.75" hidden="false" customHeight="true" outlineLevel="0" collapsed="false">
      <c r="L380" s="23"/>
    </row>
    <row r="381" customFormat="false" ht="15.75" hidden="false" customHeight="true" outlineLevel="0" collapsed="false">
      <c r="L381" s="23"/>
    </row>
    <row r="382" customFormat="false" ht="15.75" hidden="false" customHeight="true" outlineLevel="0" collapsed="false">
      <c r="L382" s="23"/>
    </row>
    <row r="383" customFormat="false" ht="15.75" hidden="false" customHeight="true" outlineLevel="0" collapsed="false">
      <c r="L383" s="23"/>
    </row>
    <row r="384" customFormat="false" ht="15.75" hidden="false" customHeight="true" outlineLevel="0" collapsed="false">
      <c r="L384" s="23"/>
    </row>
    <row r="385" customFormat="false" ht="15.75" hidden="false" customHeight="true" outlineLevel="0" collapsed="false">
      <c r="L385" s="23"/>
    </row>
    <row r="386" customFormat="false" ht="15.75" hidden="false" customHeight="true" outlineLevel="0" collapsed="false">
      <c r="L386" s="23"/>
    </row>
    <row r="387" customFormat="false" ht="15.75" hidden="false" customHeight="true" outlineLevel="0" collapsed="false">
      <c r="L387" s="23"/>
    </row>
    <row r="388" customFormat="false" ht="15.75" hidden="false" customHeight="true" outlineLevel="0" collapsed="false">
      <c r="L388" s="23"/>
    </row>
    <row r="389" customFormat="false" ht="15.75" hidden="false" customHeight="true" outlineLevel="0" collapsed="false">
      <c r="L389" s="23"/>
    </row>
    <row r="390" customFormat="false" ht="15.75" hidden="false" customHeight="true" outlineLevel="0" collapsed="false">
      <c r="L390" s="23"/>
    </row>
    <row r="391" customFormat="false" ht="15.75" hidden="false" customHeight="true" outlineLevel="0" collapsed="false">
      <c r="L391" s="23"/>
    </row>
    <row r="392" customFormat="false" ht="15.75" hidden="false" customHeight="true" outlineLevel="0" collapsed="false">
      <c r="L392" s="23"/>
    </row>
    <row r="393" customFormat="false" ht="15.75" hidden="false" customHeight="true" outlineLevel="0" collapsed="false">
      <c r="L393" s="23"/>
    </row>
    <row r="394" customFormat="false" ht="15.75" hidden="false" customHeight="true" outlineLevel="0" collapsed="false">
      <c r="L394" s="23"/>
    </row>
    <row r="395" customFormat="false" ht="15.75" hidden="false" customHeight="true" outlineLevel="0" collapsed="false">
      <c r="L395" s="23"/>
    </row>
    <row r="396" customFormat="false" ht="15.75" hidden="false" customHeight="true" outlineLevel="0" collapsed="false">
      <c r="L396" s="23"/>
    </row>
    <row r="397" customFormat="false" ht="15.75" hidden="false" customHeight="true" outlineLevel="0" collapsed="false">
      <c r="L397" s="23"/>
    </row>
    <row r="398" customFormat="false" ht="15.75" hidden="false" customHeight="true" outlineLevel="0" collapsed="false">
      <c r="L398" s="23"/>
    </row>
    <row r="399" customFormat="false" ht="15.75" hidden="false" customHeight="true" outlineLevel="0" collapsed="false">
      <c r="L399" s="23"/>
    </row>
    <row r="400" customFormat="false" ht="15.75" hidden="false" customHeight="true" outlineLevel="0" collapsed="false">
      <c r="L400" s="23"/>
    </row>
    <row r="401" customFormat="false" ht="15.75" hidden="false" customHeight="true" outlineLevel="0" collapsed="false">
      <c r="L401" s="23"/>
    </row>
    <row r="402" customFormat="false" ht="15.75" hidden="false" customHeight="true" outlineLevel="0" collapsed="false">
      <c r="L402" s="23"/>
    </row>
    <row r="403" customFormat="false" ht="15.75" hidden="false" customHeight="true" outlineLevel="0" collapsed="false">
      <c r="L403" s="23"/>
    </row>
    <row r="404" customFormat="false" ht="15.75" hidden="false" customHeight="true" outlineLevel="0" collapsed="false">
      <c r="L404" s="23"/>
    </row>
    <row r="405" customFormat="false" ht="15.75" hidden="false" customHeight="true" outlineLevel="0" collapsed="false">
      <c r="L405" s="23"/>
    </row>
    <row r="406" customFormat="false" ht="15.75" hidden="false" customHeight="true" outlineLevel="0" collapsed="false">
      <c r="L406" s="23"/>
    </row>
    <row r="407" customFormat="false" ht="15.75" hidden="false" customHeight="true" outlineLevel="0" collapsed="false">
      <c r="L407" s="23"/>
    </row>
    <row r="408" customFormat="false" ht="15.75" hidden="false" customHeight="true" outlineLevel="0" collapsed="false">
      <c r="L408" s="23"/>
    </row>
    <row r="409" customFormat="false" ht="15.75" hidden="false" customHeight="true" outlineLevel="0" collapsed="false">
      <c r="L409" s="23"/>
    </row>
    <row r="410" customFormat="false" ht="15.75" hidden="false" customHeight="true" outlineLevel="0" collapsed="false">
      <c r="L410" s="23"/>
    </row>
    <row r="411" customFormat="false" ht="15.75" hidden="false" customHeight="true" outlineLevel="0" collapsed="false">
      <c r="L411" s="23"/>
    </row>
    <row r="412" customFormat="false" ht="15.75" hidden="false" customHeight="true" outlineLevel="0" collapsed="false">
      <c r="L412" s="23"/>
    </row>
    <row r="413" customFormat="false" ht="15.75" hidden="false" customHeight="true" outlineLevel="0" collapsed="false">
      <c r="L413" s="23"/>
    </row>
    <row r="414" customFormat="false" ht="15.75" hidden="false" customHeight="true" outlineLevel="0" collapsed="false">
      <c r="L414" s="23"/>
    </row>
    <row r="415" customFormat="false" ht="15.75" hidden="false" customHeight="true" outlineLevel="0" collapsed="false">
      <c r="L415" s="23"/>
    </row>
    <row r="416" customFormat="false" ht="15.75" hidden="false" customHeight="true" outlineLevel="0" collapsed="false">
      <c r="L416" s="23"/>
    </row>
    <row r="417" customFormat="false" ht="15.75" hidden="false" customHeight="true" outlineLevel="0" collapsed="false">
      <c r="L417" s="23"/>
    </row>
    <row r="418" customFormat="false" ht="15.75" hidden="false" customHeight="true" outlineLevel="0" collapsed="false">
      <c r="L418" s="23"/>
    </row>
    <row r="419" customFormat="false" ht="15.75" hidden="false" customHeight="true" outlineLevel="0" collapsed="false">
      <c r="L419" s="23"/>
    </row>
    <row r="420" customFormat="false" ht="15.75" hidden="false" customHeight="true" outlineLevel="0" collapsed="false">
      <c r="L420" s="23"/>
    </row>
    <row r="421" customFormat="false" ht="15.75" hidden="false" customHeight="true" outlineLevel="0" collapsed="false">
      <c r="L421" s="23"/>
    </row>
    <row r="422" customFormat="false" ht="15.75" hidden="false" customHeight="true" outlineLevel="0" collapsed="false">
      <c r="L422" s="23"/>
    </row>
    <row r="423" customFormat="false" ht="15.75" hidden="false" customHeight="true" outlineLevel="0" collapsed="false">
      <c r="L423" s="23"/>
    </row>
    <row r="424" customFormat="false" ht="15.75" hidden="false" customHeight="true" outlineLevel="0" collapsed="false">
      <c r="L424" s="23"/>
    </row>
    <row r="425" customFormat="false" ht="15.75" hidden="false" customHeight="true" outlineLevel="0" collapsed="false">
      <c r="L425" s="23"/>
    </row>
    <row r="426" customFormat="false" ht="15.75" hidden="false" customHeight="true" outlineLevel="0" collapsed="false">
      <c r="L426" s="23"/>
    </row>
    <row r="427" customFormat="false" ht="15.75" hidden="false" customHeight="true" outlineLevel="0" collapsed="false">
      <c r="L427" s="23"/>
    </row>
    <row r="428" customFormat="false" ht="15.75" hidden="false" customHeight="true" outlineLevel="0" collapsed="false">
      <c r="L428" s="23"/>
    </row>
    <row r="429" customFormat="false" ht="15.75" hidden="false" customHeight="true" outlineLevel="0" collapsed="false">
      <c r="L429" s="23"/>
    </row>
    <row r="430" customFormat="false" ht="15.75" hidden="false" customHeight="true" outlineLevel="0" collapsed="false">
      <c r="L430" s="23"/>
    </row>
    <row r="431" customFormat="false" ht="15.75" hidden="false" customHeight="true" outlineLevel="0" collapsed="false">
      <c r="L431" s="23"/>
    </row>
    <row r="432" customFormat="false" ht="15.75" hidden="false" customHeight="true" outlineLevel="0" collapsed="false">
      <c r="L432" s="23"/>
    </row>
    <row r="433" customFormat="false" ht="15.75" hidden="false" customHeight="true" outlineLevel="0" collapsed="false">
      <c r="L433" s="23"/>
    </row>
    <row r="434" customFormat="false" ht="15.75" hidden="false" customHeight="true" outlineLevel="0" collapsed="false">
      <c r="L434" s="23"/>
    </row>
    <row r="435" customFormat="false" ht="15.75" hidden="false" customHeight="true" outlineLevel="0" collapsed="false">
      <c r="L435" s="23"/>
    </row>
    <row r="436" customFormat="false" ht="15.75" hidden="false" customHeight="true" outlineLevel="0" collapsed="false">
      <c r="L436" s="23"/>
    </row>
    <row r="437" customFormat="false" ht="15.75" hidden="false" customHeight="true" outlineLevel="0" collapsed="false">
      <c r="L437" s="23"/>
    </row>
    <row r="438" customFormat="false" ht="15.75" hidden="false" customHeight="true" outlineLevel="0" collapsed="false">
      <c r="L438" s="23"/>
    </row>
    <row r="439" customFormat="false" ht="15.75" hidden="false" customHeight="true" outlineLevel="0" collapsed="false">
      <c r="L439" s="23"/>
    </row>
    <row r="440" customFormat="false" ht="15.75" hidden="false" customHeight="true" outlineLevel="0" collapsed="false">
      <c r="L440" s="23"/>
    </row>
    <row r="441" customFormat="false" ht="15.75" hidden="false" customHeight="true" outlineLevel="0" collapsed="false">
      <c r="L441" s="23"/>
    </row>
    <row r="442" customFormat="false" ht="15.75" hidden="false" customHeight="true" outlineLevel="0" collapsed="false">
      <c r="L442" s="23"/>
    </row>
    <row r="443" customFormat="false" ht="15.75" hidden="false" customHeight="true" outlineLevel="0" collapsed="false">
      <c r="L443" s="23"/>
    </row>
    <row r="444" customFormat="false" ht="15.75" hidden="false" customHeight="true" outlineLevel="0" collapsed="false">
      <c r="L444" s="23"/>
    </row>
    <row r="445" customFormat="false" ht="15.75" hidden="false" customHeight="true" outlineLevel="0" collapsed="false">
      <c r="L445" s="23"/>
    </row>
    <row r="446" customFormat="false" ht="15.75" hidden="false" customHeight="true" outlineLevel="0" collapsed="false">
      <c r="L446" s="23"/>
    </row>
    <row r="447" customFormat="false" ht="15.75" hidden="false" customHeight="true" outlineLevel="0" collapsed="false">
      <c r="L447" s="23"/>
    </row>
    <row r="448" customFormat="false" ht="15.75" hidden="false" customHeight="true" outlineLevel="0" collapsed="false">
      <c r="L448" s="23"/>
    </row>
    <row r="449" customFormat="false" ht="15.75" hidden="false" customHeight="true" outlineLevel="0" collapsed="false">
      <c r="L449" s="23"/>
    </row>
    <row r="450" customFormat="false" ht="15.75" hidden="false" customHeight="true" outlineLevel="0" collapsed="false">
      <c r="L450" s="23"/>
    </row>
    <row r="451" customFormat="false" ht="15.75" hidden="false" customHeight="true" outlineLevel="0" collapsed="false">
      <c r="L451" s="23"/>
    </row>
    <row r="452" customFormat="false" ht="15.75" hidden="false" customHeight="true" outlineLevel="0" collapsed="false">
      <c r="L452" s="23"/>
    </row>
    <row r="453" customFormat="false" ht="15.75" hidden="false" customHeight="true" outlineLevel="0" collapsed="false">
      <c r="L453" s="23"/>
    </row>
    <row r="454" customFormat="false" ht="15.75" hidden="false" customHeight="true" outlineLevel="0" collapsed="false">
      <c r="L454" s="23"/>
    </row>
    <row r="455" customFormat="false" ht="15.75" hidden="false" customHeight="true" outlineLevel="0" collapsed="false">
      <c r="L455" s="23"/>
    </row>
    <row r="456" customFormat="false" ht="15.75" hidden="false" customHeight="true" outlineLevel="0" collapsed="false">
      <c r="L456" s="23"/>
    </row>
    <row r="457" customFormat="false" ht="15.75" hidden="false" customHeight="true" outlineLevel="0" collapsed="false">
      <c r="L457" s="23"/>
    </row>
    <row r="458" customFormat="false" ht="15.75" hidden="false" customHeight="true" outlineLevel="0" collapsed="false">
      <c r="L458" s="23"/>
    </row>
    <row r="459" customFormat="false" ht="15.75" hidden="false" customHeight="true" outlineLevel="0" collapsed="false">
      <c r="L459" s="23"/>
    </row>
    <row r="460" customFormat="false" ht="15.75" hidden="false" customHeight="true" outlineLevel="0" collapsed="false">
      <c r="L460" s="23"/>
    </row>
    <row r="461" customFormat="false" ht="15.75" hidden="false" customHeight="true" outlineLevel="0" collapsed="false">
      <c r="L461" s="23"/>
    </row>
    <row r="462" customFormat="false" ht="15.75" hidden="false" customHeight="true" outlineLevel="0" collapsed="false">
      <c r="L462" s="23"/>
    </row>
    <row r="463" customFormat="false" ht="15.75" hidden="false" customHeight="true" outlineLevel="0" collapsed="false">
      <c r="L463" s="23"/>
    </row>
    <row r="464" customFormat="false" ht="15.75" hidden="false" customHeight="true" outlineLevel="0" collapsed="false">
      <c r="L464" s="23"/>
    </row>
    <row r="465" customFormat="false" ht="15.75" hidden="false" customHeight="true" outlineLevel="0" collapsed="false">
      <c r="L465" s="23"/>
    </row>
    <row r="466" customFormat="false" ht="15.75" hidden="false" customHeight="true" outlineLevel="0" collapsed="false">
      <c r="L466" s="23"/>
    </row>
    <row r="467" customFormat="false" ht="15.75" hidden="false" customHeight="true" outlineLevel="0" collapsed="false">
      <c r="L467" s="23"/>
    </row>
    <row r="468" customFormat="false" ht="15.75" hidden="false" customHeight="true" outlineLevel="0" collapsed="false">
      <c r="L468" s="23"/>
    </row>
    <row r="469" customFormat="false" ht="15.75" hidden="false" customHeight="true" outlineLevel="0" collapsed="false">
      <c r="L469" s="23"/>
    </row>
    <row r="470" customFormat="false" ht="15.75" hidden="false" customHeight="true" outlineLevel="0" collapsed="false">
      <c r="L470" s="23"/>
    </row>
    <row r="471" customFormat="false" ht="15.75" hidden="false" customHeight="true" outlineLevel="0" collapsed="false">
      <c r="L471" s="23"/>
    </row>
    <row r="472" customFormat="false" ht="15.75" hidden="false" customHeight="true" outlineLevel="0" collapsed="false">
      <c r="L472" s="23"/>
    </row>
    <row r="473" customFormat="false" ht="15.75" hidden="false" customHeight="true" outlineLevel="0" collapsed="false">
      <c r="L473" s="23"/>
    </row>
    <row r="474" customFormat="false" ht="15.75" hidden="false" customHeight="true" outlineLevel="0" collapsed="false">
      <c r="L474" s="23"/>
    </row>
    <row r="475" customFormat="false" ht="15.75" hidden="false" customHeight="true" outlineLevel="0" collapsed="false">
      <c r="L475" s="23"/>
    </row>
    <row r="476" customFormat="false" ht="15.75" hidden="false" customHeight="true" outlineLevel="0" collapsed="false">
      <c r="L476" s="23"/>
    </row>
    <row r="477" customFormat="false" ht="15.75" hidden="false" customHeight="true" outlineLevel="0" collapsed="false">
      <c r="L477" s="23"/>
    </row>
    <row r="478" customFormat="false" ht="15.75" hidden="false" customHeight="true" outlineLevel="0" collapsed="false">
      <c r="L478" s="23"/>
    </row>
    <row r="479" customFormat="false" ht="15.75" hidden="false" customHeight="true" outlineLevel="0" collapsed="false">
      <c r="L479" s="23"/>
    </row>
    <row r="480" customFormat="false" ht="15.75" hidden="false" customHeight="true" outlineLevel="0" collapsed="false">
      <c r="L480" s="23"/>
    </row>
    <row r="481" customFormat="false" ht="15.75" hidden="false" customHeight="true" outlineLevel="0" collapsed="false">
      <c r="L481" s="23"/>
    </row>
    <row r="482" customFormat="false" ht="15.75" hidden="false" customHeight="true" outlineLevel="0" collapsed="false">
      <c r="L482" s="23"/>
    </row>
    <row r="483" customFormat="false" ht="15.75" hidden="false" customHeight="true" outlineLevel="0" collapsed="false">
      <c r="L483" s="23"/>
    </row>
    <row r="484" customFormat="false" ht="15.75" hidden="false" customHeight="true" outlineLevel="0" collapsed="false">
      <c r="L484" s="23"/>
    </row>
    <row r="485" customFormat="false" ht="15.75" hidden="false" customHeight="true" outlineLevel="0" collapsed="false">
      <c r="L485" s="23"/>
    </row>
    <row r="486" customFormat="false" ht="15.75" hidden="false" customHeight="true" outlineLevel="0" collapsed="false">
      <c r="L486" s="23"/>
    </row>
    <row r="487" customFormat="false" ht="15.75" hidden="false" customHeight="true" outlineLevel="0" collapsed="false">
      <c r="L487" s="23"/>
    </row>
    <row r="488" customFormat="false" ht="15.75" hidden="false" customHeight="true" outlineLevel="0" collapsed="false">
      <c r="L488" s="23"/>
    </row>
    <row r="489" customFormat="false" ht="15.75" hidden="false" customHeight="true" outlineLevel="0" collapsed="false">
      <c r="L489" s="23"/>
    </row>
    <row r="490" customFormat="false" ht="15.75" hidden="false" customHeight="true" outlineLevel="0" collapsed="false">
      <c r="L490" s="23"/>
    </row>
    <row r="491" customFormat="false" ht="15.75" hidden="false" customHeight="true" outlineLevel="0" collapsed="false">
      <c r="L491" s="23"/>
    </row>
    <row r="492" customFormat="false" ht="15.75" hidden="false" customHeight="true" outlineLevel="0" collapsed="false">
      <c r="L492" s="23"/>
    </row>
    <row r="493" customFormat="false" ht="15.75" hidden="false" customHeight="true" outlineLevel="0" collapsed="false">
      <c r="L493" s="23"/>
    </row>
    <row r="494" customFormat="false" ht="15.75" hidden="false" customHeight="true" outlineLevel="0" collapsed="false">
      <c r="L494" s="23"/>
    </row>
    <row r="495" customFormat="false" ht="15.75" hidden="false" customHeight="true" outlineLevel="0" collapsed="false">
      <c r="L495" s="23"/>
    </row>
    <row r="496" customFormat="false" ht="15.75" hidden="false" customHeight="true" outlineLevel="0" collapsed="false">
      <c r="L496" s="23"/>
    </row>
    <row r="497" customFormat="false" ht="15.75" hidden="false" customHeight="true" outlineLevel="0" collapsed="false">
      <c r="L497" s="23"/>
    </row>
    <row r="498" customFormat="false" ht="15.75" hidden="false" customHeight="true" outlineLevel="0" collapsed="false">
      <c r="L498" s="23"/>
    </row>
    <row r="499" customFormat="false" ht="15.75" hidden="false" customHeight="true" outlineLevel="0" collapsed="false">
      <c r="L499" s="23"/>
    </row>
    <row r="500" customFormat="false" ht="15.75" hidden="false" customHeight="true" outlineLevel="0" collapsed="false">
      <c r="L500" s="23"/>
    </row>
    <row r="501" customFormat="false" ht="15.75" hidden="false" customHeight="true" outlineLevel="0" collapsed="false">
      <c r="L501" s="23"/>
    </row>
    <row r="502" customFormat="false" ht="15.75" hidden="false" customHeight="true" outlineLevel="0" collapsed="false">
      <c r="L502" s="23"/>
    </row>
    <row r="503" customFormat="false" ht="15.75" hidden="false" customHeight="true" outlineLevel="0" collapsed="false">
      <c r="L503" s="23"/>
    </row>
    <row r="504" customFormat="false" ht="15.75" hidden="false" customHeight="true" outlineLevel="0" collapsed="false">
      <c r="L504" s="23"/>
    </row>
    <row r="505" customFormat="false" ht="15.75" hidden="false" customHeight="true" outlineLevel="0" collapsed="false">
      <c r="L505" s="23"/>
    </row>
    <row r="506" customFormat="false" ht="15.75" hidden="false" customHeight="true" outlineLevel="0" collapsed="false">
      <c r="L506" s="23"/>
    </row>
    <row r="507" customFormat="false" ht="15.75" hidden="false" customHeight="true" outlineLevel="0" collapsed="false">
      <c r="L507" s="23"/>
    </row>
    <row r="508" customFormat="false" ht="15.75" hidden="false" customHeight="true" outlineLevel="0" collapsed="false">
      <c r="L508" s="23"/>
    </row>
    <row r="509" customFormat="false" ht="15.75" hidden="false" customHeight="true" outlineLevel="0" collapsed="false">
      <c r="L509" s="23"/>
    </row>
    <row r="510" customFormat="false" ht="15.75" hidden="false" customHeight="true" outlineLevel="0" collapsed="false">
      <c r="L510" s="23"/>
    </row>
    <row r="511" customFormat="false" ht="15.75" hidden="false" customHeight="true" outlineLevel="0" collapsed="false">
      <c r="L511" s="23"/>
    </row>
    <row r="512" customFormat="false" ht="15.75" hidden="false" customHeight="true" outlineLevel="0" collapsed="false">
      <c r="L512" s="23"/>
    </row>
    <row r="513" customFormat="false" ht="15.75" hidden="false" customHeight="true" outlineLevel="0" collapsed="false">
      <c r="L513" s="23"/>
    </row>
    <row r="514" customFormat="false" ht="15.75" hidden="false" customHeight="true" outlineLevel="0" collapsed="false">
      <c r="L514" s="23"/>
    </row>
    <row r="515" customFormat="false" ht="15.75" hidden="false" customHeight="true" outlineLevel="0" collapsed="false">
      <c r="L515" s="23"/>
    </row>
    <row r="516" customFormat="false" ht="15.75" hidden="false" customHeight="true" outlineLevel="0" collapsed="false">
      <c r="L516" s="23"/>
    </row>
    <row r="517" customFormat="false" ht="15.75" hidden="false" customHeight="true" outlineLevel="0" collapsed="false">
      <c r="L517" s="23"/>
    </row>
    <row r="518" customFormat="false" ht="15.75" hidden="false" customHeight="true" outlineLevel="0" collapsed="false">
      <c r="L518" s="23"/>
    </row>
    <row r="519" customFormat="false" ht="15.75" hidden="false" customHeight="true" outlineLevel="0" collapsed="false">
      <c r="L519" s="23"/>
    </row>
    <row r="520" customFormat="false" ht="15.75" hidden="false" customHeight="true" outlineLevel="0" collapsed="false">
      <c r="L520" s="23"/>
    </row>
    <row r="521" customFormat="false" ht="15.75" hidden="false" customHeight="true" outlineLevel="0" collapsed="false">
      <c r="L521" s="23"/>
    </row>
    <row r="522" customFormat="false" ht="15.75" hidden="false" customHeight="true" outlineLevel="0" collapsed="false">
      <c r="L522" s="23"/>
    </row>
    <row r="523" customFormat="false" ht="15.75" hidden="false" customHeight="true" outlineLevel="0" collapsed="false">
      <c r="L523" s="23"/>
    </row>
    <row r="524" customFormat="false" ht="15.75" hidden="false" customHeight="true" outlineLevel="0" collapsed="false">
      <c r="L524" s="23"/>
    </row>
    <row r="525" customFormat="false" ht="15.75" hidden="false" customHeight="true" outlineLevel="0" collapsed="false">
      <c r="L525" s="23"/>
    </row>
    <row r="526" customFormat="false" ht="15.75" hidden="false" customHeight="true" outlineLevel="0" collapsed="false">
      <c r="L526" s="23"/>
    </row>
    <row r="527" customFormat="false" ht="15.75" hidden="false" customHeight="true" outlineLevel="0" collapsed="false">
      <c r="L527" s="23"/>
    </row>
    <row r="528" customFormat="false" ht="15.75" hidden="false" customHeight="true" outlineLevel="0" collapsed="false">
      <c r="L528" s="23"/>
    </row>
    <row r="529" customFormat="false" ht="15.75" hidden="false" customHeight="true" outlineLevel="0" collapsed="false">
      <c r="L529" s="23"/>
    </row>
    <row r="530" customFormat="false" ht="15.75" hidden="false" customHeight="true" outlineLevel="0" collapsed="false">
      <c r="L530" s="23"/>
    </row>
    <row r="531" customFormat="false" ht="15.75" hidden="false" customHeight="true" outlineLevel="0" collapsed="false">
      <c r="L531" s="23"/>
    </row>
    <row r="532" customFormat="false" ht="15.75" hidden="false" customHeight="true" outlineLevel="0" collapsed="false">
      <c r="L532" s="23"/>
    </row>
    <row r="533" customFormat="false" ht="15.75" hidden="false" customHeight="true" outlineLevel="0" collapsed="false">
      <c r="L533" s="23"/>
    </row>
    <row r="534" customFormat="false" ht="15.75" hidden="false" customHeight="true" outlineLevel="0" collapsed="false">
      <c r="L534" s="23"/>
    </row>
    <row r="535" customFormat="false" ht="15.75" hidden="false" customHeight="true" outlineLevel="0" collapsed="false">
      <c r="L535" s="23"/>
    </row>
    <row r="536" customFormat="false" ht="15.75" hidden="false" customHeight="true" outlineLevel="0" collapsed="false">
      <c r="L536" s="23"/>
    </row>
    <row r="537" customFormat="false" ht="15.75" hidden="false" customHeight="true" outlineLevel="0" collapsed="false">
      <c r="L537" s="23"/>
    </row>
    <row r="538" customFormat="false" ht="15.75" hidden="false" customHeight="true" outlineLevel="0" collapsed="false">
      <c r="L538" s="23"/>
    </row>
    <row r="539" customFormat="false" ht="15.75" hidden="false" customHeight="true" outlineLevel="0" collapsed="false">
      <c r="L539" s="23"/>
    </row>
    <row r="540" customFormat="false" ht="15.75" hidden="false" customHeight="true" outlineLevel="0" collapsed="false">
      <c r="L540" s="23"/>
    </row>
    <row r="541" customFormat="false" ht="15.75" hidden="false" customHeight="true" outlineLevel="0" collapsed="false">
      <c r="L541" s="23"/>
    </row>
    <row r="542" customFormat="false" ht="15.75" hidden="false" customHeight="true" outlineLevel="0" collapsed="false">
      <c r="L542" s="23"/>
    </row>
    <row r="543" customFormat="false" ht="15.75" hidden="false" customHeight="true" outlineLevel="0" collapsed="false">
      <c r="L543" s="23"/>
    </row>
    <row r="544" customFormat="false" ht="15.75" hidden="false" customHeight="true" outlineLevel="0" collapsed="false">
      <c r="L544" s="23"/>
    </row>
    <row r="545" customFormat="false" ht="15.75" hidden="false" customHeight="true" outlineLevel="0" collapsed="false">
      <c r="L545" s="23"/>
    </row>
    <row r="546" customFormat="false" ht="15.75" hidden="false" customHeight="true" outlineLevel="0" collapsed="false">
      <c r="L546" s="23"/>
    </row>
    <row r="547" customFormat="false" ht="15.75" hidden="false" customHeight="true" outlineLevel="0" collapsed="false">
      <c r="L547" s="23"/>
    </row>
    <row r="548" customFormat="false" ht="15.75" hidden="false" customHeight="true" outlineLevel="0" collapsed="false">
      <c r="L548" s="23"/>
    </row>
    <row r="549" customFormat="false" ht="15.75" hidden="false" customHeight="true" outlineLevel="0" collapsed="false">
      <c r="L549" s="23"/>
    </row>
    <row r="550" customFormat="false" ht="15.75" hidden="false" customHeight="true" outlineLevel="0" collapsed="false">
      <c r="L550" s="23"/>
    </row>
    <row r="551" customFormat="false" ht="15.75" hidden="false" customHeight="true" outlineLevel="0" collapsed="false">
      <c r="L551" s="23"/>
    </row>
    <row r="552" customFormat="false" ht="15.75" hidden="false" customHeight="true" outlineLevel="0" collapsed="false">
      <c r="L552" s="23"/>
    </row>
    <row r="553" customFormat="false" ht="15.75" hidden="false" customHeight="true" outlineLevel="0" collapsed="false">
      <c r="L553" s="23"/>
    </row>
    <row r="554" customFormat="false" ht="15.75" hidden="false" customHeight="true" outlineLevel="0" collapsed="false">
      <c r="L554" s="23"/>
    </row>
    <row r="555" customFormat="false" ht="15.75" hidden="false" customHeight="true" outlineLevel="0" collapsed="false">
      <c r="L555" s="23"/>
    </row>
    <row r="556" customFormat="false" ht="15.75" hidden="false" customHeight="true" outlineLevel="0" collapsed="false">
      <c r="L556" s="23"/>
    </row>
    <row r="557" customFormat="false" ht="15.75" hidden="false" customHeight="true" outlineLevel="0" collapsed="false">
      <c r="L557" s="23"/>
    </row>
    <row r="558" customFormat="false" ht="15.75" hidden="false" customHeight="true" outlineLevel="0" collapsed="false">
      <c r="L558" s="23"/>
    </row>
    <row r="559" customFormat="false" ht="15.75" hidden="false" customHeight="true" outlineLevel="0" collapsed="false">
      <c r="L559" s="23"/>
    </row>
    <row r="560" customFormat="false" ht="15.75" hidden="false" customHeight="true" outlineLevel="0" collapsed="false">
      <c r="L560" s="23"/>
    </row>
    <row r="561" customFormat="false" ht="15.75" hidden="false" customHeight="true" outlineLevel="0" collapsed="false">
      <c r="L561" s="23"/>
    </row>
    <row r="562" customFormat="false" ht="15.75" hidden="false" customHeight="true" outlineLevel="0" collapsed="false">
      <c r="L562" s="23"/>
    </row>
    <row r="563" customFormat="false" ht="15.75" hidden="false" customHeight="true" outlineLevel="0" collapsed="false">
      <c r="L563" s="23"/>
    </row>
    <row r="564" customFormat="false" ht="15.75" hidden="false" customHeight="true" outlineLevel="0" collapsed="false">
      <c r="L564" s="23"/>
    </row>
    <row r="565" customFormat="false" ht="15.75" hidden="false" customHeight="true" outlineLevel="0" collapsed="false">
      <c r="L565" s="23"/>
    </row>
    <row r="566" customFormat="false" ht="15.75" hidden="false" customHeight="true" outlineLevel="0" collapsed="false">
      <c r="L566" s="23"/>
    </row>
    <row r="567" customFormat="false" ht="15.75" hidden="false" customHeight="true" outlineLevel="0" collapsed="false">
      <c r="L567" s="23"/>
    </row>
    <row r="568" customFormat="false" ht="15.75" hidden="false" customHeight="true" outlineLevel="0" collapsed="false">
      <c r="L568" s="23"/>
    </row>
    <row r="569" customFormat="false" ht="15.75" hidden="false" customHeight="true" outlineLevel="0" collapsed="false">
      <c r="L569" s="23"/>
    </row>
    <row r="570" customFormat="false" ht="15.75" hidden="false" customHeight="true" outlineLevel="0" collapsed="false">
      <c r="L570" s="23"/>
    </row>
    <row r="571" customFormat="false" ht="15.75" hidden="false" customHeight="true" outlineLevel="0" collapsed="false">
      <c r="L571" s="23"/>
    </row>
    <row r="572" customFormat="false" ht="15.75" hidden="false" customHeight="true" outlineLevel="0" collapsed="false">
      <c r="L572" s="23"/>
    </row>
    <row r="573" customFormat="false" ht="15.75" hidden="false" customHeight="true" outlineLevel="0" collapsed="false">
      <c r="L573" s="23"/>
    </row>
    <row r="574" customFormat="false" ht="15.75" hidden="false" customHeight="true" outlineLevel="0" collapsed="false">
      <c r="L574" s="23"/>
    </row>
    <row r="575" customFormat="false" ht="15.75" hidden="false" customHeight="true" outlineLevel="0" collapsed="false">
      <c r="L575" s="23"/>
    </row>
    <row r="576" customFormat="false" ht="15.75" hidden="false" customHeight="true" outlineLevel="0" collapsed="false">
      <c r="L576" s="23"/>
    </row>
    <row r="577" customFormat="false" ht="15.75" hidden="false" customHeight="true" outlineLevel="0" collapsed="false">
      <c r="L577" s="23"/>
    </row>
    <row r="578" customFormat="false" ht="15.75" hidden="false" customHeight="true" outlineLevel="0" collapsed="false">
      <c r="L578" s="23"/>
    </row>
    <row r="579" customFormat="false" ht="15.75" hidden="false" customHeight="true" outlineLevel="0" collapsed="false">
      <c r="L579" s="23"/>
    </row>
    <row r="580" customFormat="false" ht="15.75" hidden="false" customHeight="true" outlineLevel="0" collapsed="false">
      <c r="L580" s="23"/>
    </row>
    <row r="581" customFormat="false" ht="15.75" hidden="false" customHeight="true" outlineLevel="0" collapsed="false">
      <c r="L581" s="23"/>
    </row>
    <row r="582" customFormat="false" ht="15.75" hidden="false" customHeight="true" outlineLevel="0" collapsed="false">
      <c r="L582" s="23"/>
    </row>
    <row r="583" customFormat="false" ht="15.75" hidden="false" customHeight="true" outlineLevel="0" collapsed="false">
      <c r="L583" s="23"/>
    </row>
    <row r="584" customFormat="false" ht="15.75" hidden="false" customHeight="true" outlineLevel="0" collapsed="false">
      <c r="L584" s="23"/>
    </row>
    <row r="585" customFormat="false" ht="15.75" hidden="false" customHeight="true" outlineLevel="0" collapsed="false">
      <c r="L585" s="23"/>
    </row>
    <row r="586" customFormat="false" ht="15.75" hidden="false" customHeight="true" outlineLevel="0" collapsed="false">
      <c r="L586" s="23"/>
    </row>
    <row r="587" customFormat="false" ht="15.75" hidden="false" customHeight="true" outlineLevel="0" collapsed="false">
      <c r="L587" s="23"/>
    </row>
    <row r="588" customFormat="false" ht="15.75" hidden="false" customHeight="true" outlineLevel="0" collapsed="false">
      <c r="L588" s="23"/>
    </row>
    <row r="589" customFormat="false" ht="15.75" hidden="false" customHeight="true" outlineLevel="0" collapsed="false">
      <c r="L589" s="23"/>
    </row>
    <row r="590" customFormat="false" ht="15.75" hidden="false" customHeight="true" outlineLevel="0" collapsed="false">
      <c r="L590" s="23"/>
    </row>
    <row r="591" customFormat="false" ht="15.75" hidden="false" customHeight="true" outlineLevel="0" collapsed="false">
      <c r="L591" s="23"/>
    </row>
    <row r="592" customFormat="false" ht="15.75" hidden="false" customHeight="true" outlineLevel="0" collapsed="false">
      <c r="L592" s="23"/>
    </row>
    <row r="593" customFormat="false" ht="15.75" hidden="false" customHeight="true" outlineLevel="0" collapsed="false">
      <c r="L593" s="23"/>
    </row>
    <row r="594" customFormat="false" ht="15.75" hidden="false" customHeight="true" outlineLevel="0" collapsed="false">
      <c r="L594" s="23"/>
    </row>
    <row r="595" customFormat="false" ht="15.75" hidden="false" customHeight="true" outlineLevel="0" collapsed="false">
      <c r="L595" s="23"/>
    </row>
    <row r="596" customFormat="false" ht="15.75" hidden="false" customHeight="true" outlineLevel="0" collapsed="false">
      <c r="L596" s="23"/>
    </row>
    <row r="597" customFormat="false" ht="15.75" hidden="false" customHeight="true" outlineLevel="0" collapsed="false">
      <c r="L597" s="23"/>
    </row>
    <row r="598" customFormat="false" ht="15.75" hidden="false" customHeight="true" outlineLevel="0" collapsed="false">
      <c r="L598" s="23"/>
    </row>
    <row r="599" customFormat="false" ht="15.75" hidden="false" customHeight="true" outlineLevel="0" collapsed="false">
      <c r="L599" s="23"/>
    </row>
    <row r="600" customFormat="false" ht="15.75" hidden="false" customHeight="true" outlineLevel="0" collapsed="false">
      <c r="L600" s="23"/>
    </row>
    <row r="601" customFormat="false" ht="15.75" hidden="false" customHeight="true" outlineLevel="0" collapsed="false">
      <c r="L601" s="23"/>
    </row>
    <row r="602" customFormat="false" ht="15.75" hidden="false" customHeight="true" outlineLevel="0" collapsed="false">
      <c r="L602" s="23"/>
    </row>
    <row r="603" customFormat="false" ht="15.75" hidden="false" customHeight="true" outlineLevel="0" collapsed="false">
      <c r="L603" s="23"/>
    </row>
    <row r="604" customFormat="false" ht="15.75" hidden="false" customHeight="true" outlineLevel="0" collapsed="false">
      <c r="L604" s="23"/>
    </row>
    <row r="605" customFormat="false" ht="15.75" hidden="false" customHeight="true" outlineLevel="0" collapsed="false">
      <c r="L605" s="23"/>
    </row>
    <row r="606" customFormat="false" ht="15.75" hidden="false" customHeight="true" outlineLevel="0" collapsed="false">
      <c r="L606" s="23"/>
    </row>
    <row r="607" customFormat="false" ht="15.75" hidden="false" customHeight="true" outlineLevel="0" collapsed="false">
      <c r="L607" s="23"/>
    </row>
    <row r="608" customFormat="false" ht="15.75" hidden="false" customHeight="true" outlineLevel="0" collapsed="false">
      <c r="L608" s="23"/>
    </row>
    <row r="609" customFormat="false" ht="15.75" hidden="false" customHeight="true" outlineLevel="0" collapsed="false">
      <c r="L609" s="23"/>
    </row>
    <row r="610" customFormat="false" ht="15.75" hidden="false" customHeight="true" outlineLevel="0" collapsed="false">
      <c r="L610" s="23"/>
    </row>
    <row r="611" customFormat="false" ht="15.75" hidden="false" customHeight="true" outlineLevel="0" collapsed="false">
      <c r="L611" s="23"/>
    </row>
    <row r="612" customFormat="false" ht="15.75" hidden="false" customHeight="true" outlineLevel="0" collapsed="false">
      <c r="L612" s="23"/>
    </row>
    <row r="613" customFormat="false" ht="15.75" hidden="false" customHeight="true" outlineLevel="0" collapsed="false">
      <c r="L613" s="23"/>
    </row>
    <row r="614" customFormat="false" ht="15.75" hidden="false" customHeight="true" outlineLevel="0" collapsed="false">
      <c r="L614" s="23"/>
    </row>
    <row r="615" customFormat="false" ht="15.75" hidden="false" customHeight="true" outlineLevel="0" collapsed="false">
      <c r="L615" s="23"/>
    </row>
    <row r="616" customFormat="false" ht="15.75" hidden="false" customHeight="true" outlineLevel="0" collapsed="false">
      <c r="L616" s="23"/>
    </row>
    <row r="617" customFormat="false" ht="15.75" hidden="false" customHeight="true" outlineLevel="0" collapsed="false">
      <c r="L617" s="23"/>
    </row>
    <row r="618" customFormat="false" ht="15.75" hidden="false" customHeight="true" outlineLevel="0" collapsed="false">
      <c r="L618" s="23"/>
    </row>
    <row r="619" customFormat="false" ht="15.75" hidden="false" customHeight="true" outlineLevel="0" collapsed="false">
      <c r="L619" s="23"/>
    </row>
    <row r="620" customFormat="false" ht="15.75" hidden="false" customHeight="true" outlineLevel="0" collapsed="false">
      <c r="L620" s="23"/>
    </row>
    <row r="621" customFormat="false" ht="15.75" hidden="false" customHeight="true" outlineLevel="0" collapsed="false">
      <c r="L621" s="23"/>
    </row>
    <row r="622" customFormat="false" ht="15.75" hidden="false" customHeight="true" outlineLevel="0" collapsed="false">
      <c r="L622" s="23"/>
    </row>
    <row r="623" customFormat="false" ht="15.75" hidden="false" customHeight="true" outlineLevel="0" collapsed="false">
      <c r="L623" s="23"/>
    </row>
    <row r="624" customFormat="false" ht="15.75" hidden="false" customHeight="true" outlineLevel="0" collapsed="false">
      <c r="L624" s="23"/>
    </row>
    <row r="625" customFormat="false" ht="15.75" hidden="false" customHeight="true" outlineLevel="0" collapsed="false">
      <c r="L625" s="23"/>
    </row>
    <row r="626" customFormat="false" ht="15.75" hidden="false" customHeight="true" outlineLevel="0" collapsed="false">
      <c r="L626" s="23"/>
    </row>
    <row r="627" customFormat="false" ht="15.75" hidden="false" customHeight="true" outlineLevel="0" collapsed="false">
      <c r="L627" s="23"/>
    </row>
    <row r="628" customFormat="false" ht="15.75" hidden="false" customHeight="true" outlineLevel="0" collapsed="false">
      <c r="L628" s="23"/>
    </row>
    <row r="629" customFormat="false" ht="15.75" hidden="false" customHeight="true" outlineLevel="0" collapsed="false">
      <c r="L629" s="23"/>
    </row>
    <row r="630" customFormat="false" ht="15.75" hidden="false" customHeight="true" outlineLevel="0" collapsed="false">
      <c r="L630" s="23"/>
    </row>
    <row r="631" customFormat="false" ht="15.75" hidden="false" customHeight="true" outlineLevel="0" collapsed="false">
      <c r="L631" s="23"/>
    </row>
    <row r="632" customFormat="false" ht="15.75" hidden="false" customHeight="true" outlineLevel="0" collapsed="false">
      <c r="L632" s="23"/>
    </row>
    <row r="633" customFormat="false" ht="15.75" hidden="false" customHeight="true" outlineLevel="0" collapsed="false">
      <c r="L633" s="23"/>
    </row>
    <row r="634" customFormat="false" ht="15.75" hidden="false" customHeight="true" outlineLevel="0" collapsed="false">
      <c r="L634" s="23"/>
    </row>
    <row r="635" customFormat="false" ht="15.75" hidden="false" customHeight="true" outlineLevel="0" collapsed="false">
      <c r="L635" s="23"/>
    </row>
    <row r="636" customFormat="false" ht="15.75" hidden="false" customHeight="true" outlineLevel="0" collapsed="false">
      <c r="L636" s="23"/>
    </row>
    <row r="637" customFormat="false" ht="15.75" hidden="false" customHeight="true" outlineLevel="0" collapsed="false">
      <c r="L637" s="23"/>
    </row>
    <row r="638" customFormat="false" ht="15.75" hidden="false" customHeight="true" outlineLevel="0" collapsed="false">
      <c r="L638" s="23"/>
    </row>
    <row r="639" customFormat="false" ht="15.75" hidden="false" customHeight="true" outlineLevel="0" collapsed="false">
      <c r="L639" s="23"/>
    </row>
    <row r="640" customFormat="false" ht="15.75" hidden="false" customHeight="true" outlineLevel="0" collapsed="false">
      <c r="L640" s="23"/>
    </row>
    <row r="641" customFormat="false" ht="15.75" hidden="false" customHeight="true" outlineLevel="0" collapsed="false">
      <c r="L641" s="23"/>
    </row>
    <row r="642" customFormat="false" ht="15.75" hidden="false" customHeight="true" outlineLevel="0" collapsed="false">
      <c r="L642" s="23"/>
    </row>
    <row r="643" customFormat="false" ht="15.75" hidden="false" customHeight="true" outlineLevel="0" collapsed="false">
      <c r="L643" s="23"/>
    </row>
    <row r="644" customFormat="false" ht="15.75" hidden="false" customHeight="true" outlineLevel="0" collapsed="false">
      <c r="L644" s="23"/>
    </row>
    <row r="645" customFormat="false" ht="15.75" hidden="false" customHeight="true" outlineLevel="0" collapsed="false">
      <c r="L645" s="23"/>
    </row>
    <row r="646" customFormat="false" ht="15.75" hidden="false" customHeight="true" outlineLevel="0" collapsed="false">
      <c r="L646" s="23"/>
    </row>
    <row r="647" customFormat="false" ht="15.75" hidden="false" customHeight="true" outlineLevel="0" collapsed="false">
      <c r="L647" s="23"/>
    </row>
    <row r="648" customFormat="false" ht="15.75" hidden="false" customHeight="true" outlineLevel="0" collapsed="false">
      <c r="L648" s="23"/>
    </row>
    <row r="649" customFormat="false" ht="15.75" hidden="false" customHeight="true" outlineLevel="0" collapsed="false">
      <c r="L649" s="23"/>
    </row>
    <row r="650" customFormat="false" ht="15.75" hidden="false" customHeight="true" outlineLevel="0" collapsed="false">
      <c r="L650" s="23"/>
    </row>
    <row r="651" customFormat="false" ht="15.75" hidden="false" customHeight="true" outlineLevel="0" collapsed="false">
      <c r="L651" s="23"/>
    </row>
    <row r="652" customFormat="false" ht="15.75" hidden="false" customHeight="true" outlineLevel="0" collapsed="false">
      <c r="L652" s="23"/>
    </row>
    <row r="653" customFormat="false" ht="15.75" hidden="false" customHeight="true" outlineLevel="0" collapsed="false">
      <c r="L653" s="23"/>
    </row>
    <row r="654" customFormat="false" ht="15.75" hidden="false" customHeight="true" outlineLevel="0" collapsed="false">
      <c r="L654" s="23"/>
    </row>
    <row r="655" customFormat="false" ht="15.75" hidden="false" customHeight="true" outlineLevel="0" collapsed="false">
      <c r="L655" s="23"/>
    </row>
    <row r="656" customFormat="false" ht="15.75" hidden="false" customHeight="true" outlineLevel="0" collapsed="false">
      <c r="L656" s="23"/>
    </row>
    <row r="657" customFormat="false" ht="15.75" hidden="false" customHeight="true" outlineLevel="0" collapsed="false">
      <c r="L657" s="23"/>
    </row>
    <row r="658" customFormat="false" ht="15.75" hidden="false" customHeight="true" outlineLevel="0" collapsed="false">
      <c r="L658" s="23"/>
    </row>
    <row r="659" customFormat="false" ht="15.75" hidden="false" customHeight="true" outlineLevel="0" collapsed="false">
      <c r="L659" s="23"/>
    </row>
    <row r="660" customFormat="false" ht="15.75" hidden="false" customHeight="true" outlineLevel="0" collapsed="false">
      <c r="L660" s="23"/>
    </row>
    <row r="661" customFormat="false" ht="15.75" hidden="false" customHeight="true" outlineLevel="0" collapsed="false">
      <c r="L661" s="23"/>
    </row>
    <row r="662" customFormat="false" ht="15.75" hidden="false" customHeight="true" outlineLevel="0" collapsed="false">
      <c r="L662" s="23"/>
    </row>
    <row r="663" customFormat="false" ht="15.75" hidden="false" customHeight="true" outlineLevel="0" collapsed="false">
      <c r="L663" s="23"/>
    </row>
    <row r="664" customFormat="false" ht="15.75" hidden="false" customHeight="true" outlineLevel="0" collapsed="false">
      <c r="L664" s="23"/>
    </row>
    <row r="665" customFormat="false" ht="15.75" hidden="false" customHeight="true" outlineLevel="0" collapsed="false">
      <c r="L665" s="23"/>
    </row>
    <row r="666" customFormat="false" ht="15.75" hidden="false" customHeight="true" outlineLevel="0" collapsed="false">
      <c r="L666" s="23"/>
    </row>
    <row r="667" customFormat="false" ht="15.75" hidden="false" customHeight="true" outlineLevel="0" collapsed="false">
      <c r="L667" s="23"/>
    </row>
    <row r="668" customFormat="false" ht="15.75" hidden="false" customHeight="true" outlineLevel="0" collapsed="false">
      <c r="L668" s="23"/>
    </row>
    <row r="669" customFormat="false" ht="15.75" hidden="false" customHeight="true" outlineLevel="0" collapsed="false">
      <c r="L669" s="23"/>
    </row>
    <row r="670" customFormat="false" ht="15.75" hidden="false" customHeight="true" outlineLevel="0" collapsed="false">
      <c r="L670" s="23"/>
    </row>
    <row r="671" customFormat="false" ht="15.75" hidden="false" customHeight="true" outlineLevel="0" collapsed="false">
      <c r="L671" s="23"/>
    </row>
    <row r="672" customFormat="false" ht="15.75" hidden="false" customHeight="true" outlineLevel="0" collapsed="false">
      <c r="L672" s="23"/>
    </row>
    <row r="673" customFormat="false" ht="15.75" hidden="false" customHeight="true" outlineLevel="0" collapsed="false">
      <c r="L673" s="23"/>
    </row>
    <row r="674" customFormat="false" ht="15.75" hidden="false" customHeight="true" outlineLevel="0" collapsed="false">
      <c r="L674" s="23"/>
    </row>
    <row r="675" customFormat="false" ht="15.75" hidden="false" customHeight="true" outlineLevel="0" collapsed="false">
      <c r="L675" s="23"/>
    </row>
    <row r="676" customFormat="false" ht="15.75" hidden="false" customHeight="true" outlineLevel="0" collapsed="false">
      <c r="L676" s="23"/>
    </row>
    <row r="677" customFormat="false" ht="15.75" hidden="false" customHeight="true" outlineLevel="0" collapsed="false">
      <c r="L677" s="23"/>
    </row>
    <row r="678" customFormat="false" ht="15.75" hidden="false" customHeight="true" outlineLevel="0" collapsed="false">
      <c r="L678" s="23"/>
    </row>
    <row r="679" customFormat="false" ht="15.75" hidden="false" customHeight="true" outlineLevel="0" collapsed="false">
      <c r="L679" s="23"/>
    </row>
    <row r="680" customFormat="false" ht="15.75" hidden="false" customHeight="true" outlineLevel="0" collapsed="false">
      <c r="L680" s="23"/>
    </row>
    <row r="681" customFormat="false" ht="15.75" hidden="false" customHeight="true" outlineLevel="0" collapsed="false">
      <c r="L681" s="23"/>
    </row>
    <row r="682" customFormat="false" ht="15.75" hidden="false" customHeight="true" outlineLevel="0" collapsed="false">
      <c r="L682" s="23"/>
    </row>
    <row r="683" customFormat="false" ht="15.75" hidden="false" customHeight="true" outlineLevel="0" collapsed="false">
      <c r="L683" s="23"/>
    </row>
    <row r="684" customFormat="false" ht="15.75" hidden="false" customHeight="true" outlineLevel="0" collapsed="false">
      <c r="L684" s="23"/>
    </row>
    <row r="685" customFormat="false" ht="15.75" hidden="false" customHeight="true" outlineLevel="0" collapsed="false">
      <c r="L685" s="23"/>
    </row>
    <row r="686" customFormat="false" ht="15.75" hidden="false" customHeight="true" outlineLevel="0" collapsed="false">
      <c r="L686" s="23"/>
    </row>
    <row r="687" customFormat="false" ht="15.75" hidden="false" customHeight="true" outlineLevel="0" collapsed="false">
      <c r="L687" s="23"/>
    </row>
    <row r="688" customFormat="false" ht="15.75" hidden="false" customHeight="true" outlineLevel="0" collapsed="false">
      <c r="L688" s="23"/>
    </row>
    <row r="689" customFormat="false" ht="15.75" hidden="false" customHeight="true" outlineLevel="0" collapsed="false">
      <c r="L689" s="23"/>
    </row>
    <row r="690" customFormat="false" ht="15.75" hidden="false" customHeight="true" outlineLevel="0" collapsed="false">
      <c r="L690" s="23"/>
    </row>
    <row r="691" customFormat="false" ht="15.75" hidden="false" customHeight="true" outlineLevel="0" collapsed="false">
      <c r="L691" s="23"/>
    </row>
    <row r="692" customFormat="false" ht="15.75" hidden="false" customHeight="true" outlineLevel="0" collapsed="false">
      <c r="L692" s="23"/>
    </row>
    <row r="693" customFormat="false" ht="15.75" hidden="false" customHeight="true" outlineLevel="0" collapsed="false">
      <c r="L693" s="23"/>
    </row>
    <row r="694" customFormat="false" ht="15.75" hidden="false" customHeight="true" outlineLevel="0" collapsed="false">
      <c r="L694" s="23"/>
    </row>
    <row r="695" customFormat="false" ht="15.75" hidden="false" customHeight="true" outlineLevel="0" collapsed="false">
      <c r="L695" s="23"/>
    </row>
    <row r="696" customFormat="false" ht="15.75" hidden="false" customHeight="true" outlineLevel="0" collapsed="false">
      <c r="L696" s="23"/>
    </row>
    <row r="697" customFormat="false" ht="15.75" hidden="false" customHeight="true" outlineLevel="0" collapsed="false">
      <c r="L697" s="23"/>
    </row>
    <row r="698" customFormat="false" ht="15.75" hidden="false" customHeight="true" outlineLevel="0" collapsed="false">
      <c r="L698" s="23"/>
    </row>
    <row r="699" customFormat="false" ht="15.75" hidden="false" customHeight="true" outlineLevel="0" collapsed="false">
      <c r="L699" s="23"/>
    </row>
    <row r="700" customFormat="false" ht="15.75" hidden="false" customHeight="true" outlineLevel="0" collapsed="false">
      <c r="L700" s="23"/>
    </row>
    <row r="701" customFormat="false" ht="15.75" hidden="false" customHeight="true" outlineLevel="0" collapsed="false">
      <c r="L701" s="23"/>
    </row>
    <row r="702" customFormat="false" ht="15.75" hidden="false" customHeight="true" outlineLevel="0" collapsed="false">
      <c r="L702" s="23"/>
    </row>
    <row r="703" customFormat="false" ht="15.75" hidden="false" customHeight="true" outlineLevel="0" collapsed="false">
      <c r="L703" s="23"/>
    </row>
    <row r="704" customFormat="false" ht="15.75" hidden="false" customHeight="true" outlineLevel="0" collapsed="false">
      <c r="L704" s="23"/>
    </row>
    <row r="705" customFormat="false" ht="15.75" hidden="false" customHeight="true" outlineLevel="0" collapsed="false">
      <c r="L705" s="23"/>
    </row>
    <row r="706" customFormat="false" ht="15.75" hidden="false" customHeight="true" outlineLevel="0" collapsed="false">
      <c r="L706" s="23"/>
    </row>
    <row r="707" customFormat="false" ht="15.75" hidden="false" customHeight="true" outlineLevel="0" collapsed="false">
      <c r="L707" s="23"/>
    </row>
    <row r="708" customFormat="false" ht="15.75" hidden="false" customHeight="true" outlineLevel="0" collapsed="false">
      <c r="L708" s="23"/>
    </row>
    <row r="709" customFormat="false" ht="15.75" hidden="false" customHeight="true" outlineLevel="0" collapsed="false">
      <c r="L709" s="23"/>
    </row>
    <row r="710" customFormat="false" ht="15.75" hidden="false" customHeight="true" outlineLevel="0" collapsed="false">
      <c r="L710" s="23"/>
    </row>
    <row r="711" customFormat="false" ht="15.75" hidden="false" customHeight="true" outlineLevel="0" collapsed="false">
      <c r="L711" s="23"/>
    </row>
    <row r="712" customFormat="false" ht="15.75" hidden="false" customHeight="true" outlineLevel="0" collapsed="false">
      <c r="L712" s="23"/>
    </row>
    <row r="713" customFormat="false" ht="15.75" hidden="false" customHeight="true" outlineLevel="0" collapsed="false">
      <c r="L713" s="23"/>
    </row>
    <row r="714" customFormat="false" ht="15.75" hidden="false" customHeight="true" outlineLevel="0" collapsed="false">
      <c r="L714" s="23"/>
    </row>
    <row r="715" customFormat="false" ht="15.75" hidden="false" customHeight="true" outlineLevel="0" collapsed="false">
      <c r="L715" s="23"/>
    </row>
    <row r="716" customFormat="false" ht="15.75" hidden="false" customHeight="true" outlineLevel="0" collapsed="false">
      <c r="L716" s="23"/>
    </row>
    <row r="717" customFormat="false" ht="15.75" hidden="false" customHeight="true" outlineLevel="0" collapsed="false">
      <c r="L717" s="23"/>
    </row>
    <row r="718" customFormat="false" ht="15.75" hidden="false" customHeight="true" outlineLevel="0" collapsed="false">
      <c r="L718" s="23"/>
    </row>
    <row r="719" customFormat="false" ht="15.75" hidden="false" customHeight="true" outlineLevel="0" collapsed="false">
      <c r="L719" s="23"/>
    </row>
    <row r="720" customFormat="false" ht="15.75" hidden="false" customHeight="true" outlineLevel="0" collapsed="false">
      <c r="L720" s="23"/>
    </row>
    <row r="721" customFormat="false" ht="15.75" hidden="false" customHeight="true" outlineLevel="0" collapsed="false">
      <c r="L721" s="23"/>
    </row>
    <row r="722" customFormat="false" ht="15.75" hidden="false" customHeight="true" outlineLevel="0" collapsed="false">
      <c r="L722" s="23"/>
    </row>
    <row r="723" customFormat="false" ht="15.75" hidden="false" customHeight="true" outlineLevel="0" collapsed="false">
      <c r="L723" s="23"/>
    </row>
    <row r="724" customFormat="false" ht="15.75" hidden="false" customHeight="true" outlineLevel="0" collapsed="false">
      <c r="L724" s="23"/>
    </row>
    <row r="725" customFormat="false" ht="15.75" hidden="false" customHeight="true" outlineLevel="0" collapsed="false">
      <c r="L725" s="23"/>
    </row>
    <row r="726" customFormat="false" ht="15.75" hidden="false" customHeight="true" outlineLevel="0" collapsed="false">
      <c r="L726" s="23"/>
    </row>
    <row r="727" customFormat="false" ht="15.75" hidden="false" customHeight="true" outlineLevel="0" collapsed="false">
      <c r="L727" s="23"/>
    </row>
    <row r="728" customFormat="false" ht="15.75" hidden="false" customHeight="true" outlineLevel="0" collapsed="false">
      <c r="L728" s="23"/>
    </row>
    <row r="729" customFormat="false" ht="15.75" hidden="false" customHeight="true" outlineLevel="0" collapsed="false">
      <c r="L729" s="23"/>
    </row>
    <row r="730" customFormat="false" ht="15.75" hidden="false" customHeight="true" outlineLevel="0" collapsed="false">
      <c r="L730" s="23"/>
    </row>
    <row r="731" customFormat="false" ht="15.75" hidden="false" customHeight="true" outlineLevel="0" collapsed="false">
      <c r="L731" s="23"/>
    </row>
    <row r="732" customFormat="false" ht="15.75" hidden="false" customHeight="true" outlineLevel="0" collapsed="false">
      <c r="L732" s="23"/>
    </row>
    <row r="733" customFormat="false" ht="15.75" hidden="false" customHeight="true" outlineLevel="0" collapsed="false">
      <c r="L733" s="23"/>
    </row>
    <row r="734" customFormat="false" ht="15.75" hidden="false" customHeight="true" outlineLevel="0" collapsed="false">
      <c r="L734" s="23"/>
    </row>
    <row r="735" customFormat="false" ht="15.75" hidden="false" customHeight="true" outlineLevel="0" collapsed="false">
      <c r="L735" s="23"/>
    </row>
    <row r="736" customFormat="false" ht="15.75" hidden="false" customHeight="true" outlineLevel="0" collapsed="false">
      <c r="L736" s="23"/>
    </row>
    <row r="737" customFormat="false" ht="15.75" hidden="false" customHeight="true" outlineLevel="0" collapsed="false">
      <c r="L737" s="23"/>
    </row>
    <row r="738" customFormat="false" ht="15.75" hidden="false" customHeight="true" outlineLevel="0" collapsed="false">
      <c r="L738" s="23"/>
    </row>
    <row r="739" customFormat="false" ht="15.75" hidden="false" customHeight="true" outlineLevel="0" collapsed="false">
      <c r="L739" s="23"/>
    </row>
    <row r="740" customFormat="false" ht="15.75" hidden="false" customHeight="true" outlineLevel="0" collapsed="false">
      <c r="L740" s="23"/>
    </row>
    <row r="741" customFormat="false" ht="15.75" hidden="false" customHeight="true" outlineLevel="0" collapsed="false">
      <c r="L741" s="23"/>
    </row>
    <row r="742" customFormat="false" ht="15.75" hidden="false" customHeight="true" outlineLevel="0" collapsed="false">
      <c r="L742" s="23"/>
    </row>
    <row r="743" customFormat="false" ht="15.75" hidden="false" customHeight="true" outlineLevel="0" collapsed="false">
      <c r="L743" s="23"/>
    </row>
    <row r="744" customFormat="false" ht="15.75" hidden="false" customHeight="true" outlineLevel="0" collapsed="false">
      <c r="L744" s="23"/>
    </row>
    <row r="745" customFormat="false" ht="15.75" hidden="false" customHeight="true" outlineLevel="0" collapsed="false">
      <c r="L745" s="23"/>
    </row>
    <row r="746" customFormat="false" ht="15.75" hidden="false" customHeight="true" outlineLevel="0" collapsed="false">
      <c r="L746" s="23"/>
    </row>
    <row r="747" customFormat="false" ht="15.75" hidden="false" customHeight="true" outlineLevel="0" collapsed="false">
      <c r="L747" s="23"/>
    </row>
    <row r="748" customFormat="false" ht="15.75" hidden="false" customHeight="true" outlineLevel="0" collapsed="false">
      <c r="L748" s="23"/>
    </row>
    <row r="749" customFormat="false" ht="15.75" hidden="false" customHeight="true" outlineLevel="0" collapsed="false">
      <c r="L749" s="23"/>
    </row>
    <row r="750" customFormat="false" ht="15.75" hidden="false" customHeight="true" outlineLevel="0" collapsed="false">
      <c r="L750" s="23"/>
    </row>
    <row r="751" customFormat="false" ht="15.75" hidden="false" customHeight="true" outlineLevel="0" collapsed="false">
      <c r="L751" s="23"/>
    </row>
    <row r="752" customFormat="false" ht="15.75" hidden="false" customHeight="true" outlineLevel="0" collapsed="false">
      <c r="L752" s="23"/>
    </row>
    <row r="753" customFormat="false" ht="15.75" hidden="false" customHeight="true" outlineLevel="0" collapsed="false">
      <c r="L753" s="23"/>
    </row>
    <row r="754" customFormat="false" ht="15.75" hidden="false" customHeight="true" outlineLevel="0" collapsed="false">
      <c r="L754" s="23"/>
    </row>
    <row r="755" customFormat="false" ht="15.75" hidden="false" customHeight="true" outlineLevel="0" collapsed="false">
      <c r="L755" s="23"/>
    </row>
    <row r="756" customFormat="false" ht="15.75" hidden="false" customHeight="true" outlineLevel="0" collapsed="false">
      <c r="L756" s="23"/>
    </row>
    <row r="757" customFormat="false" ht="15.75" hidden="false" customHeight="true" outlineLevel="0" collapsed="false">
      <c r="L757" s="23"/>
    </row>
    <row r="758" customFormat="false" ht="15.75" hidden="false" customHeight="true" outlineLevel="0" collapsed="false">
      <c r="L758" s="23"/>
    </row>
    <row r="759" customFormat="false" ht="15.75" hidden="false" customHeight="true" outlineLevel="0" collapsed="false">
      <c r="L759" s="23"/>
    </row>
    <row r="760" customFormat="false" ht="15.75" hidden="false" customHeight="true" outlineLevel="0" collapsed="false">
      <c r="L760" s="23"/>
    </row>
    <row r="761" customFormat="false" ht="15.75" hidden="false" customHeight="true" outlineLevel="0" collapsed="false">
      <c r="L761" s="23"/>
    </row>
    <row r="762" customFormat="false" ht="15.75" hidden="false" customHeight="true" outlineLevel="0" collapsed="false">
      <c r="L762" s="23"/>
    </row>
    <row r="763" customFormat="false" ht="15.75" hidden="false" customHeight="true" outlineLevel="0" collapsed="false">
      <c r="L763" s="23"/>
    </row>
    <row r="764" customFormat="false" ht="15.75" hidden="false" customHeight="true" outlineLevel="0" collapsed="false">
      <c r="L764" s="23"/>
    </row>
    <row r="765" customFormat="false" ht="15.75" hidden="false" customHeight="true" outlineLevel="0" collapsed="false">
      <c r="L765" s="23"/>
    </row>
    <row r="766" customFormat="false" ht="15.75" hidden="false" customHeight="true" outlineLevel="0" collapsed="false">
      <c r="L766" s="23"/>
    </row>
    <row r="767" customFormat="false" ht="15.75" hidden="false" customHeight="true" outlineLevel="0" collapsed="false">
      <c r="L767" s="23"/>
    </row>
    <row r="768" customFormat="false" ht="15.75" hidden="false" customHeight="true" outlineLevel="0" collapsed="false">
      <c r="L768" s="23"/>
    </row>
    <row r="769" customFormat="false" ht="15.75" hidden="false" customHeight="true" outlineLevel="0" collapsed="false">
      <c r="L769" s="23"/>
    </row>
    <row r="770" customFormat="false" ht="15.75" hidden="false" customHeight="true" outlineLevel="0" collapsed="false">
      <c r="L770" s="23"/>
    </row>
    <row r="771" customFormat="false" ht="15.75" hidden="false" customHeight="true" outlineLevel="0" collapsed="false">
      <c r="L771" s="23"/>
    </row>
    <row r="772" customFormat="false" ht="15.75" hidden="false" customHeight="true" outlineLevel="0" collapsed="false">
      <c r="L772" s="23"/>
    </row>
    <row r="773" customFormat="false" ht="15.75" hidden="false" customHeight="true" outlineLevel="0" collapsed="false">
      <c r="L773" s="23"/>
    </row>
    <row r="774" customFormat="false" ht="15.75" hidden="false" customHeight="true" outlineLevel="0" collapsed="false">
      <c r="L774" s="23"/>
    </row>
    <row r="775" customFormat="false" ht="15.75" hidden="false" customHeight="true" outlineLevel="0" collapsed="false">
      <c r="L775" s="23"/>
    </row>
    <row r="776" customFormat="false" ht="15.75" hidden="false" customHeight="true" outlineLevel="0" collapsed="false">
      <c r="L776" s="23"/>
    </row>
    <row r="777" customFormat="false" ht="15.75" hidden="false" customHeight="true" outlineLevel="0" collapsed="false">
      <c r="L777" s="23"/>
    </row>
    <row r="778" customFormat="false" ht="15.75" hidden="false" customHeight="true" outlineLevel="0" collapsed="false">
      <c r="L778" s="23"/>
    </row>
    <row r="779" customFormat="false" ht="15.75" hidden="false" customHeight="true" outlineLevel="0" collapsed="false">
      <c r="L779" s="23"/>
    </row>
    <row r="780" customFormat="false" ht="15.75" hidden="false" customHeight="true" outlineLevel="0" collapsed="false">
      <c r="L780" s="23"/>
    </row>
    <row r="781" customFormat="false" ht="15.75" hidden="false" customHeight="true" outlineLevel="0" collapsed="false">
      <c r="L781" s="23"/>
    </row>
    <row r="782" customFormat="false" ht="15.75" hidden="false" customHeight="true" outlineLevel="0" collapsed="false">
      <c r="L782" s="23"/>
    </row>
    <row r="783" customFormat="false" ht="15.75" hidden="false" customHeight="true" outlineLevel="0" collapsed="false">
      <c r="L783" s="23"/>
    </row>
    <row r="784" customFormat="false" ht="15.75" hidden="false" customHeight="true" outlineLevel="0" collapsed="false">
      <c r="L784" s="23"/>
    </row>
    <row r="785" customFormat="false" ht="15.75" hidden="false" customHeight="true" outlineLevel="0" collapsed="false">
      <c r="L785" s="23"/>
    </row>
    <row r="786" customFormat="false" ht="15.75" hidden="false" customHeight="true" outlineLevel="0" collapsed="false">
      <c r="L786" s="23"/>
    </row>
    <row r="787" customFormat="false" ht="15.75" hidden="false" customHeight="true" outlineLevel="0" collapsed="false">
      <c r="L787" s="23"/>
    </row>
    <row r="788" customFormat="false" ht="15.75" hidden="false" customHeight="true" outlineLevel="0" collapsed="false">
      <c r="L788" s="23"/>
    </row>
    <row r="789" customFormat="false" ht="15.75" hidden="false" customHeight="true" outlineLevel="0" collapsed="false">
      <c r="L789" s="23"/>
    </row>
    <row r="790" customFormat="false" ht="15.75" hidden="false" customHeight="true" outlineLevel="0" collapsed="false">
      <c r="L790" s="23"/>
    </row>
    <row r="791" customFormat="false" ht="15.75" hidden="false" customHeight="true" outlineLevel="0" collapsed="false">
      <c r="L791" s="23"/>
    </row>
    <row r="792" customFormat="false" ht="15.75" hidden="false" customHeight="true" outlineLevel="0" collapsed="false">
      <c r="L792" s="23"/>
    </row>
    <row r="793" customFormat="false" ht="15.75" hidden="false" customHeight="true" outlineLevel="0" collapsed="false">
      <c r="L793" s="23"/>
    </row>
    <row r="794" customFormat="false" ht="15.75" hidden="false" customHeight="true" outlineLevel="0" collapsed="false">
      <c r="L794" s="23"/>
    </row>
    <row r="795" customFormat="false" ht="15.75" hidden="false" customHeight="true" outlineLevel="0" collapsed="false">
      <c r="L795" s="23"/>
    </row>
    <row r="796" customFormat="false" ht="15.75" hidden="false" customHeight="true" outlineLevel="0" collapsed="false">
      <c r="L796" s="23"/>
    </row>
    <row r="797" customFormat="false" ht="15.75" hidden="false" customHeight="true" outlineLevel="0" collapsed="false">
      <c r="L797" s="23"/>
    </row>
    <row r="798" customFormat="false" ht="15.75" hidden="false" customHeight="true" outlineLevel="0" collapsed="false">
      <c r="L798" s="23"/>
    </row>
    <row r="799" customFormat="false" ht="15.75" hidden="false" customHeight="true" outlineLevel="0" collapsed="false">
      <c r="L799" s="23"/>
    </row>
    <row r="800" customFormat="false" ht="15.75" hidden="false" customHeight="true" outlineLevel="0" collapsed="false">
      <c r="L800" s="23"/>
    </row>
    <row r="801" customFormat="false" ht="15.75" hidden="false" customHeight="true" outlineLevel="0" collapsed="false">
      <c r="L801" s="23"/>
    </row>
    <row r="802" customFormat="false" ht="15.75" hidden="false" customHeight="true" outlineLevel="0" collapsed="false">
      <c r="L802" s="23"/>
    </row>
    <row r="803" customFormat="false" ht="15.75" hidden="false" customHeight="true" outlineLevel="0" collapsed="false">
      <c r="L803" s="23"/>
    </row>
    <row r="804" customFormat="false" ht="15.75" hidden="false" customHeight="true" outlineLevel="0" collapsed="false">
      <c r="L804" s="23"/>
    </row>
    <row r="805" customFormat="false" ht="15.75" hidden="false" customHeight="true" outlineLevel="0" collapsed="false">
      <c r="L805" s="23"/>
    </row>
    <row r="806" customFormat="false" ht="15.75" hidden="false" customHeight="true" outlineLevel="0" collapsed="false">
      <c r="L806" s="23"/>
    </row>
    <row r="807" customFormat="false" ht="15.75" hidden="false" customHeight="true" outlineLevel="0" collapsed="false">
      <c r="L807" s="23"/>
    </row>
    <row r="808" customFormat="false" ht="15.75" hidden="false" customHeight="true" outlineLevel="0" collapsed="false">
      <c r="L808" s="23"/>
    </row>
    <row r="809" customFormat="false" ht="15.75" hidden="false" customHeight="true" outlineLevel="0" collapsed="false">
      <c r="L809" s="23"/>
    </row>
    <row r="810" customFormat="false" ht="15.75" hidden="false" customHeight="true" outlineLevel="0" collapsed="false">
      <c r="L810" s="23"/>
    </row>
    <row r="811" customFormat="false" ht="15.75" hidden="false" customHeight="true" outlineLevel="0" collapsed="false">
      <c r="L811" s="23"/>
    </row>
    <row r="812" customFormat="false" ht="15.75" hidden="false" customHeight="true" outlineLevel="0" collapsed="false">
      <c r="L812" s="23"/>
    </row>
    <row r="813" customFormat="false" ht="15.75" hidden="false" customHeight="true" outlineLevel="0" collapsed="false">
      <c r="L813" s="23"/>
    </row>
    <row r="814" customFormat="false" ht="15.75" hidden="false" customHeight="true" outlineLevel="0" collapsed="false">
      <c r="L814" s="23"/>
    </row>
    <row r="815" customFormat="false" ht="15.75" hidden="false" customHeight="true" outlineLevel="0" collapsed="false">
      <c r="L815" s="23"/>
    </row>
    <row r="816" customFormat="false" ht="15.75" hidden="false" customHeight="true" outlineLevel="0" collapsed="false">
      <c r="L816" s="23"/>
    </row>
    <row r="817" customFormat="false" ht="15.75" hidden="false" customHeight="true" outlineLevel="0" collapsed="false">
      <c r="L817" s="23"/>
    </row>
    <row r="818" customFormat="false" ht="15.75" hidden="false" customHeight="true" outlineLevel="0" collapsed="false">
      <c r="L818" s="23"/>
    </row>
    <row r="819" customFormat="false" ht="15.75" hidden="false" customHeight="true" outlineLevel="0" collapsed="false">
      <c r="L819" s="23"/>
    </row>
    <row r="820" customFormat="false" ht="15.75" hidden="false" customHeight="true" outlineLevel="0" collapsed="false">
      <c r="L820" s="23"/>
    </row>
    <row r="821" customFormat="false" ht="15.75" hidden="false" customHeight="true" outlineLevel="0" collapsed="false">
      <c r="L821" s="23"/>
    </row>
    <row r="822" customFormat="false" ht="15.75" hidden="false" customHeight="true" outlineLevel="0" collapsed="false">
      <c r="L822" s="23"/>
    </row>
    <row r="823" customFormat="false" ht="15.75" hidden="false" customHeight="true" outlineLevel="0" collapsed="false">
      <c r="L823" s="23"/>
    </row>
    <row r="824" customFormat="false" ht="15.75" hidden="false" customHeight="true" outlineLevel="0" collapsed="false">
      <c r="L824" s="23"/>
    </row>
    <row r="825" customFormat="false" ht="15.75" hidden="false" customHeight="true" outlineLevel="0" collapsed="false">
      <c r="L825" s="23"/>
    </row>
    <row r="826" customFormat="false" ht="15.75" hidden="false" customHeight="true" outlineLevel="0" collapsed="false">
      <c r="L826" s="23"/>
    </row>
    <row r="827" customFormat="false" ht="15.75" hidden="false" customHeight="true" outlineLevel="0" collapsed="false">
      <c r="L827" s="23"/>
    </row>
    <row r="828" customFormat="false" ht="15.75" hidden="false" customHeight="true" outlineLevel="0" collapsed="false">
      <c r="L828" s="23"/>
    </row>
    <row r="829" customFormat="false" ht="15.75" hidden="false" customHeight="true" outlineLevel="0" collapsed="false">
      <c r="L829" s="23"/>
    </row>
    <row r="830" customFormat="false" ht="15.75" hidden="false" customHeight="true" outlineLevel="0" collapsed="false">
      <c r="L830" s="23"/>
    </row>
    <row r="831" customFormat="false" ht="15.75" hidden="false" customHeight="true" outlineLevel="0" collapsed="false">
      <c r="L831" s="23"/>
    </row>
    <row r="832" customFormat="false" ht="15.75" hidden="false" customHeight="true" outlineLevel="0" collapsed="false">
      <c r="L832" s="23"/>
    </row>
    <row r="833" customFormat="false" ht="15.75" hidden="false" customHeight="true" outlineLevel="0" collapsed="false">
      <c r="L833" s="23"/>
    </row>
    <row r="834" customFormat="false" ht="15.75" hidden="false" customHeight="true" outlineLevel="0" collapsed="false">
      <c r="L834" s="23"/>
    </row>
    <row r="835" customFormat="false" ht="15.75" hidden="false" customHeight="true" outlineLevel="0" collapsed="false">
      <c r="L835" s="23"/>
    </row>
    <row r="836" customFormat="false" ht="15.75" hidden="false" customHeight="true" outlineLevel="0" collapsed="false">
      <c r="L836" s="23"/>
    </row>
    <row r="837" customFormat="false" ht="15.75" hidden="false" customHeight="true" outlineLevel="0" collapsed="false">
      <c r="L837" s="23"/>
    </row>
    <row r="838" customFormat="false" ht="15.75" hidden="false" customHeight="true" outlineLevel="0" collapsed="false">
      <c r="L838" s="23"/>
    </row>
    <row r="839" customFormat="false" ht="15.75" hidden="false" customHeight="true" outlineLevel="0" collapsed="false">
      <c r="L839" s="23"/>
    </row>
    <row r="840" customFormat="false" ht="15.75" hidden="false" customHeight="true" outlineLevel="0" collapsed="false">
      <c r="L840" s="23"/>
    </row>
    <row r="841" customFormat="false" ht="15.75" hidden="false" customHeight="true" outlineLevel="0" collapsed="false">
      <c r="L841" s="23"/>
    </row>
    <row r="842" customFormat="false" ht="15.75" hidden="false" customHeight="true" outlineLevel="0" collapsed="false">
      <c r="L842" s="23"/>
    </row>
    <row r="843" customFormat="false" ht="15.75" hidden="false" customHeight="true" outlineLevel="0" collapsed="false">
      <c r="L843" s="23"/>
    </row>
    <row r="844" customFormat="false" ht="15.75" hidden="false" customHeight="true" outlineLevel="0" collapsed="false">
      <c r="L844" s="23"/>
    </row>
    <row r="845" customFormat="false" ht="15.75" hidden="false" customHeight="true" outlineLevel="0" collapsed="false">
      <c r="L845" s="23"/>
    </row>
    <row r="846" customFormat="false" ht="15.75" hidden="false" customHeight="true" outlineLevel="0" collapsed="false">
      <c r="L846" s="23"/>
    </row>
    <row r="847" customFormat="false" ht="15.75" hidden="false" customHeight="true" outlineLevel="0" collapsed="false">
      <c r="L847" s="23"/>
    </row>
    <row r="848" customFormat="false" ht="15.75" hidden="false" customHeight="true" outlineLevel="0" collapsed="false">
      <c r="L848" s="23"/>
    </row>
    <row r="849" customFormat="false" ht="15.75" hidden="false" customHeight="true" outlineLevel="0" collapsed="false">
      <c r="L849" s="23"/>
    </row>
    <row r="850" customFormat="false" ht="15.75" hidden="false" customHeight="true" outlineLevel="0" collapsed="false">
      <c r="L850" s="23"/>
    </row>
    <row r="851" customFormat="false" ht="15.75" hidden="false" customHeight="true" outlineLevel="0" collapsed="false">
      <c r="L851" s="23"/>
    </row>
    <row r="852" customFormat="false" ht="15.75" hidden="false" customHeight="true" outlineLevel="0" collapsed="false">
      <c r="L852" s="23"/>
    </row>
    <row r="853" customFormat="false" ht="15.75" hidden="false" customHeight="true" outlineLevel="0" collapsed="false">
      <c r="L853" s="23"/>
    </row>
    <row r="854" customFormat="false" ht="15.75" hidden="false" customHeight="true" outlineLevel="0" collapsed="false">
      <c r="L854" s="23"/>
    </row>
    <row r="855" customFormat="false" ht="15.75" hidden="false" customHeight="true" outlineLevel="0" collapsed="false">
      <c r="L855" s="23"/>
    </row>
    <row r="856" customFormat="false" ht="15.75" hidden="false" customHeight="true" outlineLevel="0" collapsed="false">
      <c r="L856" s="23"/>
    </row>
    <row r="857" customFormat="false" ht="15.75" hidden="false" customHeight="true" outlineLevel="0" collapsed="false">
      <c r="L857" s="23"/>
    </row>
    <row r="858" customFormat="false" ht="15.75" hidden="false" customHeight="true" outlineLevel="0" collapsed="false">
      <c r="L858" s="23"/>
    </row>
    <row r="859" customFormat="false" ht="15.75" hidden="false" customHeight="true" outlineLevel="0" collapsed="false">
      <c r="L859" s="23"/>
    </row>
    <row r="860" customFormat="false" ht="15.75" hidden="false" customHeight="true" outlineLevel="0" collapsed="false">
      <c r="L860" s="23"/>
    </row>
    <row r="861" customFormat="false" ht="15.75" hidden="false" customHeight="true" outlineLevel="0" collapsed="false">
      <c r="L861" s="23"/>
    </row>
    <row r="862" customFormat="false" ht="15.75" hidden="false" customHeight="true" outlineLevel="0" collapsed="false">
      <c r="L862" s="23"/>
    </row>
    <row r="863" customFormat="false" ht="15.75" hidden="false" customHeight="true" outlineLevel="0" collapsed="false">
      <c r="L863" s="23"/>
    </row>
    <row r="864" customFormat="false" ht="15.75" hidden="false" customHeight="true" outlineLevel="0" collapsed="false">
      <c r="L864" s="23"/>
    </row>
    <row r="865" customFormat="false" ht="15.75" hidden="false" customHeight="true" outlineLevel="0" collapsed="false">
      <c r="L865" s="23"/>
    </row>
    <row r="866" customFormat="false" ht="15.75" hidden="false" customHeight="true" outlineLevel="0" collapsed="false">
      <c r="L866" s="23"/>
    </row>
    <row r="867" customFormat="false" ht="15.75" hidden="false" customHeight="true" outlineLevel="0" collapsed="false">
      <c r="L867" s="23"/>
    </row>
    <row r="868" customFormat="false" ht="15.75" hidden="false" customHeight="true" outlineLevel="0" collapsed="false">
      <c r="L868" s="23"/>
    </row>
    <row r="869" customFormat="false" ht="15.75" hidden="false" customHeight="true" outlineLevel="0" collapsed="false">
      <c r="L869" s="23"/>
    </row>
    <row r="870" customFormat="false" ht="15.75" hidden="false" customHeight="true" outlineLevel="0" collapsed="false">
      <c r="L870" s="23"/>
    </row>
    <row r="871" customFormat="false" ht="15.75" hidden="false" customHeight="true" outlineLevel="0" collapsed="false">
      <c r="L871" s="23"/>
    </row>
    <row r="872" customFormat="false" ht="15.75" hidden="false" customHeight="true" outlineLevel="0" collapsed="false">
      <c r="L872" s="23"/>
    </row>
    <row r="873" customFormat="false" ht="15.75" hidden="false" customHeight="true" outlineLevel="0" collapsed="false">
      <c r="L873" s="23"/>
    </row>
    <row r="874" customFormat="false" ht="15.75" hidden="false" customHeight="true" outlineLevel="0" collapsed="false">
      <c r="L874" s="23"/>
    </row>
    <row r="875" customFormat="false" ht="15.75" hidden="false" customHeight="true" outlineLevel="0" collapsed="false">
      <c r="L875" s="23"/>
    </row>
    <row r="876" customFormat="false" ht="15.75" hidden="false" customHeight="true" outlineLevel="0" collapsed="false">
      <c r="L876" s="23"/>
    </row>
    <row r="877" customFormat="false" ht="15.75" hidden="false" customHeight="true" outlineLevel="0" collapsed="false">
      <c r="L877" s="23"/>
    </row>
    <row r="878" customFormat="false" ht="15.75" hidden="false" customHeight="true" outlineLevel="0" collapsed="false">
      <c r="L878" s="23"/>
    </row>
    <row r="879" customFormat="false" ht="15.75" hidden="false" customHeight="true" outlineLevel="0" collapsed="false">
      <c r="L879" s="23"/>
    </row>
    <row r="880" customFormat="false" ht="15.75" hidden="false" customHeight="true" outlineLevel="0" collapsed="false">
      <c r="L880" s="23"/>
    </row>
    <row r="881" customFormat="false" ht="15.75" hidden="false" customHeight="true" outlineLevel="0" collapsed="false">
      <c r="L881" s="23"/>
    </row>
    <row r="882" customFormat="false" ht="15.75" hidden="false" customHeight="true" outlineLevel="0" collapsed="false">
      <c r="L882" s="23"/>
    </row>
    <row r="883" customFormat="false" ht="15.75" hidden="false" customHeight="true" outlineLevel="0" collapsed="false">
      <c r="L883" s="23"/>
    </row>
    <row r="884" customFormat="false" ht="15.75" hidden="false" customHeight="true" outlineLevel="0" collapsed="false">
      <c r="L884" s="23"/>
    </row>
    <row r="885" customFormat="false" ht="15.75" hidden="false" customHeight="true" outlineLevel="0" collapsed="false">
      <c r="L885" s="23"/>
    </row>
    <row r="886" customFormat="false" ht="15.75" hidden="false" customHeight="true" outlineLevel="0" collapsed="false">
      <c r="L886" s="23"/>
    </row>
    <row r="887" customFormat="false" ht="15.75" hidden="false" customHeight="true" outlineLevel="0" collapsed="false">
      <c r="L887" s="23"/>
    </row>
    <row r="888" customFormat="false" ht="15.75" hidden="false" customHeight="true" outlineLevel="0" collapsed="false">
      <c r="L888" s="23"/>
    </row>
    <row r="889" customFormat="false" ht="15.75" hidden="false" customHeight="true" outlineLevel="0" collapsed="false">
      <c r="L889" s="23"/>
    </row>
    <row r="890" customFormat="false" ht="15.75" hidden="false" customHeight="true" outlineLevel="0" collapsed="false">
      <c r="L890" s="23"/>
    </row>
    <row r="891" customFormat="false" ht="15.75" hidden="false" customHeight="true" outlineLevel="0" collapsed="false">
      <c r="L891" s="23"/>
    </row>
    <row r="892" customFormat="false" ht="15.75" hidden="false" customHeight="true" outlineLevel="0" collapsed="false">
      <c r="L892" s="23"/>
    </row>
    <row r="893" customFormat="false" ht="15.75" hidden="false" customHeight="true" outlineLevel="0" collapsed="false">
      <c r="L893" s="23"/>
    </row>
    <row r="894" customFormat="false" ht="15.75" hidden="false" customHeight="true" outlineLevel="0" collapsed="false">
      <c r="L894" s="23"/>
    </row>
    <row r="895" customFormat="false" ht="15.75" hidden="false" customHeight="true" outlineLevel="0" collapsed="false">
      <c r="L895" s="23"/>
    </row>
    <row r="896" customFormat="false" ht="15.75" hidden="false" customHeight="true" outlineLevel="0" collapsed="false">
      <c r="L896" s="23"/>
    </row>
    <row r="897" customFormat="false" ht="15.75" hidden="false" customHeight="true" outlineLevel="0" collapsed="false">
      <c r="L897" s="23"/>
    </row>
    <row r="898" customFormat="false" ht="15.75" hidden="false" customHeight="true" outlineLevel="0" collapsed="false">
      <c r="L898" s="23"/>
    </row>
    <row r="899" customFormat="false" ht="15.75" hidden="false" customHeight="true" outlineLevel="0" collapsed="false">
      <c r="L899" s="23"/>
    </row>
    <row r="900" customFormat="false" ht="15.75" hidden="false" customHeight="true" outlineLevel="0" collapsed="false">
      <c r="L900" s="23"/>
    </row>
    <row r="901" customFormat="false" ht="15.75" hidden="false" customHeight="true" outlineLevel="0" collapsed="false">
      <c r="L901" s="23"/>
    </row>
    <row r="902" customFormat="false" ht="15.75" hidden="false" customHeight="true" outlineLevel="0" collapsed="false">
      <c r="L902" s="23"/>
    </row>
    <row r="903" customFormat="false" ht="15.75" hidden="false" customHeight="true" outlineLevel="0" collapsed="false">
      <c r="L903" s="23"/>
    </row>
    <row r="904" customFormat="false" ht="15.75" hidden="false" customHeight="true" outlineLevel="0" collapsed="false">
      <c r="L904" s="23"/>
    </row>
    <row r="905" customFormat="false" ht="15.75" hidden="false" customHeight="true" outlineLevel="0" collapsed="false">
      <c r="L905" s="23"/>
    </row>
    <row r="906" customFormat="false" ht="15.75" hidden="false" customHeight="true" outlineLevel="0" collapsed="false">
      <c r="L906" s="23"/>
    </row>
    <row r="907" customFormat="false" ht="15.75" hidden="false" customHeight="true" outlineLevel="0" collapsed="false">
      <c r="L907" s="23"/>
    </row>
    <row r="908" customFormat="false" ht="15.75" hidden="false" customHeight="true" outlineLevel="0" collapsed="false">
      <c r="L908" s="23"/>
    </row>
    <row r="909" customFormat="false" ht="15.75" hidden="false" customHeight="true" outlineLevel="0" collapsed="false">
      <c r="L909" s="23"/>
    </row>
    <row r="910" customFormat="false" ht="15.75" hidden="false" customHeight="true" outlineLevel="0" collapsed="false">
      <c r="L910" s="23"/>
    </row>
    <row r="911" customFormat="false" ht="15.75" hidden="false" customHeight="true" outlineLevel="0" collapsed="false">
      <c r="L911" s="23"/>
    </row>
    <row r="912" customFormat="false" ht="15.75" hidden="false" customHeight="true" outlineLevel="0" collapsed="false">
      <c r="L912" s="23"/>
    </row>
    <row r="913" customFormat="false" ht="15.75" hidden="false" customHeight="true" outlineLevel="0" collapsed="false">
      <c r="L913" s="23"/>
    </row>
    <row r="914" customFormat="false" ht="15.75" hidden="false" customHeight="true" outlineLevel="0" collapsed="false">
      <c r="L914" s="23"/>
    </row>
    <row r="915" customFormat="false" ht="15.75" hidden="false" customHeight="true" outlineLevel="0" collapsed="false">
      <c r="L915" s="23"/>
    </row>
    <row r="916" customFormat="false" ht="15.75" hidden="false" customHeight="true" outlineLevel="0" collapsed="false">
      <c r="L916" s="23"/>
    </row>
    <row r="917" customFormat="false" ht="15.75" hidden="false" customHeight="true" outlineLevel="0" collapsed="false">
      <c r="L917" s="23"/>
    </row>
    <row r="918" customFormat="false" ht="15.75" hidden="false" customHeight="true" outlineLevel="0" collapsed="false">
      <c r="L918" s="23"/>
    </row>
    <row r="919" customFormat="false" ht="15.75" hidden="false" customHeight="true" outlineLevel="0" collapsed="false">
      <c r="L919" s="23"/>
    </row>
    <row r="920" customFormat="false" ht="15.75" hidden="false" customHeight="true" outlineLevel="0" collapsed="false">
      <c r="L920" s="23"/>
    </row>
    <row r="921" customFormat="false" ht="15.75" hidden="false" customHeight="true" outlineLevel="0" collapsed="false">
      <c r="L921" s="23"/>
    </row>
    <row r="922" customFormat="false" ht="15.75" hidden="false" customHeight="true" outlineLevel="0" collapsed="false">
      <c r="L922" s="23"/>
    </row>
    <row r="923" customFormat="false" ht="15.75" hidden="false" customHeight="true" outlineLevel="0" collapsed="false">
      <c r="L923" s="23"/>
    </row>
    <row r="924" customFormat="false" ht="15.75" hidden="false" customHeight="true" outlineLevel="0" collapsed="false">
      <c r="L924" s="23"/>
    </row>
    <row r="925" customFormat="false" ht="15.75" hidden="false" customHeight="true" outlineLevel="0" collapsed="false">
      <c r="L925" s="23"/>
    </row>
    <row r="926" customFormat="false" ht="15.75" hidden="false" customHeight="true" outlineLevel="0" collapsed="false">
      <c r="L926" s="23"/>
    </row>
    <row r="927" customFormat="false" ht="15.75" hidden="false" customHeight="true" outlineLevel="0" collapsed="false">
      <c r="L927" s="23"/>
    </row>
    <row r="928" customFormat="false" ht="15.75" hidden="false" customHeight="true" outlineLevel="0" collapsed="false">
      <c r="L928" s="23"/>
    </row>
    <row r="929" customFormat="false" ht="15.75" hidden="false" customHeight="true" outlineLevel="0" collapsed="false">
      <c r="L929" s="23"/>
    </row>
    <row r="930" customFormat="false" ht="15.75" hidden="false" customHeight="true" outlineLevel="0" collapsed="false">
      <c r="L930" s="23"/>
    </row>
    <row r="931" customFormat="false" ht="15.75" hidden="false" customHeight="true" outlineLevel="0" collapsed="false">
      <c r="L931" s="23"/>
    </row>
    <row r="932" customFormat="false" ht="15.75" hidden="false" customHeight="true" outlineLevel="0" collapsed="false">
      <c r="L932" s="23"/>
    </row>
    <row r="933" customFormat="false" ht="15.75" hidden="false" customHeight="true" outlineLevel="0" collapsed="false">
      <c r="L933" s="23"/>
    </row>
    <row r="934" customFormat="false" ht="15.75" hidden="false" customHeight="true" outlineLevel="0" collapsed="false">
      <c r="L934" s="23"/>
    </row>
    <row r="935" customFormat="false" ht="15.75" hidden="false" customHeight="true" outlineLevel="0" collapsed="false">
      <c r="L935" s="23"/>
    </row>
    <row r="936" customFormat="false" ht="15.75" hidden="false" customHeight="true" outlineLevel="0" collapsed="false">
      <c r="L936" s="23"/>
    </row>
    <row r="937" customFormat="false" ht="15.75" hidden="false" customHeight="true" outlineLevel="0" collapsed="false">
      <c r="L937" s="23"/>
    </row>
    <row r="938" customFormat="false" ht="15.75" hidden="false" customHeight="true" outlineLevel="0" collapsed="false">
      <c r="L938" s="23"/>
    </row>
    <row r="939" customFormat="false" ht="15.75" hidden="false" customHeight="true" outlineLevel="0" collapsed="false">
      <c r="L939" s="23"/>
    </row>
    <row r="940" customFormat="false" ht="15.75" hidden="false" customHeight="true" outlineLevel="0" collapsed="false">
      <c r="L940" s="23"/>
    </row>
    <row r="941" customFormat="false" ht="15.75" hidden="false" customHeight="true" outlineLevel="0" collapsed="false">
      <c r="L941" s="23"/>
    </row>
    <row r="942" customFormat="false" ht="15.75" hidden="false" customHeight="true" outlineLevel="0" collapsed="false">
      <c r="L942" s="23"/>
    </row>
    <row r="943" customFormat="false" ht="15.75" hidden="false" customHeight="true" outlineLevel="0" collapsed="false">
      <c r="L943" s="23"/>
    </row>
    <row r="944" customFormat="false" ht="15.75" hidden="false" customHeight="true" outlineLevel="0" collapsed="false">
      <c r="L944" s="23"/>
    </row>
    <row r="945" customFormat="false" ht="15.75" hidden="false" customHeight="true" outlineLevel="0" collapsed="false">
      <c r="L945" s="23"/>
    </row>
    <row r="946" customFormat="false" ht="15.75" hidden="false" customHeight="true" outlineLevel="0" collapsed="false">
      <c r="L946" s="23"/>
    </row>
    <row r="947" customFormat="false" ht="15.75" hidden="false" customHeight="true" outlineLevel="0" collapsed="false">
      <c r="L947" s="23"/>
    </row>
    <row r="948" customFormat="false" ht="15.75" hidden="false" customHeight="true" outlineLevel="0" collapsed="false">
      <c r="L948" s="23"/>
    </row>
    <row r="949" customFormat="false" ht="15.75" hidden="false" customHeight="true" outlineLevel="0" collapsed="false">
      <c r="L949" s="23"/>
    </row>
    <row r="950" customFormat="false" ht="15.75" hidden="false" customHeight="true" outlineLevel="0" collapsed="false">
      <c r="L950" s="23"/>
    </row>
    <row r="951" customFormat="false" ht="15.75" hidden="false" customHeight="true" outlineLevel="0" collapsed="false">
      <c r="L951" s="23"/>
    </row>
    <row r="952" customFormat="false" ht="15.75" hidden="false" customHeight="true" outlineLevel="0" collapsed="false">
      <c r="L952" s="23"/>
    </row>
    <row r="953" customFormat="false" ht="15.75" hidden="false" customHeight="true" outlineLevel="0" collapsed="false">
      <c r="L953" s="23"/>
    </row>
    <row r="954" customFormat="false" ht="15.75" hidden="false" customHeight="true" outlineLevel="0" collapsed="false">
      <c r="L954" s="23"/>
    </row>
    <row r="955" customFormat="false" ht="15.75" hidden="false" customHeight="true" outlineLevel="0" collapsed="false">
      <c r="L955" s="23"/>
    </row>
    <row r="956" customFormat="false" ht="15.75" hidden="false" customHeight="true" outlineLevel="0" collapsed="false">
      <c r="L956" s="23"/>
    </row>
    <row r="957" customFormat="false" ht="15.75" hidden="false" customHeight="true" outlineLevel="0" collapsed="false">
      <c r="L957" s="23"/>
    </row>
    <row r="958" customFormat="false" ht="15.75" hidden="false" customHeight="true" outlineLevel="0" collapsed="false">
      <c r="L958" s="23"/>
    </row>
    <row r="959" customFormat="false" ht="15.75" hidden="false" customHeight="true" outlineLevel="0" collapsed="false">
      <c r="L959" s="23"/>
    </row>
    <row r="960" customFormat="false" ht="15.75" hidden="false" customHeight="true" outlineLevel="0" collapsed="false">
      <c r="L960" s="23"/>
    </row>
    <row r="961" customFormat="false" ht="15.75" hidden="false" customHeight="true" outlineLevel="0" collapsed="false">
      <c r="L961" s="23"/>
    </row>
    <row r="962" customFormat="false" ht="15.75" hidden="false" customHeight="true" outlineLevel="0" collapsed="false">
      <c r="L962" s="23"/>
    </row>
    <row r="963" customFormat="false" ht="15.75" hidden="false" customHeight="true" outlineLevel="0" collapsed="false">
      <c r="L963" s="23"/>
    </row>
    <row r="964" customFormat="false" ht="15.75" hidden="false" customHeight="true" outlineLevel="0" collapsed="false">
      <c r="L964" s="23"/>
    </row>
    <row r="965" customFormat="false" ht="15.75" hidden="false" customHeight="true" outlineLevel="0" collapsed="false">
      <c r="L965" s="23"/>
    </row>
    <row r="966" customFormat="false" ht="15.75" hidden="false" customHeight="true" outlineLevel="0" collapsed="false">
      <c r="L966" s="23"/>
    </row>
    <row r="967" customFormat="false" ht="15.75" hidden="false" customHeight="true" outlineLevel="0" collapsed="false">
      <c r="L967" s="23"/>
    </row>
    <row r="968" customFormat="false" ht="15.75" hidden="false" customHeight="true" outlineLevel="0" collapsed="false">
      <c r="L968" s="23"/>
    </row>
    <row r="969" customFormat="false" ht="15.75" hidden="false" customHeight="true" outlineLevel="0" collapsed="false">
      <c r="L969" s="23"/>
    </row>
    <row r="970" customFormat="false" ht="15.75" hidden="false" customHeight="true" outlineLevel="0" collapsed="false">
      <c r="L970" s="23"/>
    </row>
    <row r="971" customFormat="false" ht="15.75" hidden="false" customHeight="true" outlineLevel="0" collapsed="false">
      <c r="L971" s="23"/>
    </row>
    <row r="972" customFormat="false" ht="15.75" hidden="false" customHeight="true" outlineLevel="0" collapsed="false">
      <c r="L972" s="23"/>
    </row>
    <row r="973" customFormat="false" ht="15.75" hidden="false" customHeight="true" outlineLevel="0" collapsed="false">
      <c r="L973" s="23"/>
    </row>
    <row r="974" customFormat="false" ht="15.75" hidden="false" customHeight="true" outlineLevel="0" collapsed="false">
      <c r="L974" s="23"/>
    </row>
    <row r="975" customFormat="false" ht="15.75" hidden="false" customHeight="true" outlineLevel="0" collapsed="false">
      <c r="L975" s="23"/>
    </row>
    <row r="976" customFormat="false" ht="15.75" hidden="false" customHeight="true" outlineLevel="0" collapsed="false">
      <c r="L976" s="23"/>
    </row>
    <row r="977" customFormat="false" ht="15.75" hidden="false" customHeight="true" outlineLevel="0" collapsed="false">
      <c r="L977" s="23"/>
    </row>
    <row r="978" customFormat="false" ht="15.75" hidden="false" customHeight="true" outlineLevel="0" collapsed="false">
      <c r="L978" s="23"/>
    </row>
    <row r="979" customFormat="false" ht="15.75" hidden="false" customHeight="true" outlineLevel="0" collapsed="false">
      <c r="L979" s="23"/>
    </row>
    <row r="980" customFormat="false" ht="15.75" hidden="false" customHeight="true" outlineLevel="0" collapsed="false">
      <c r="L980" s="23"/>
    </row>
    <row r="981" customFormat="false" ht="15.75" hidden="false" customHeight="true" outlineLevel="0" collapsed="false">
      <c r="L981" s="23"/>
    </row>
    <row r="982" customFormat="false" ht="15.75" hidden="false" customHeight="true" outlineLevel="0" collapsed="false">
      <c r="L982" s="23"/>
    </row>
    <row r="983" customFormat="false" ht="15.75" hidden="false" customHeight="true" outlineLevel="0" collapsed="false">
      <c r="L983" s="23"/>
    </row>
    <row r="984" customFormat="false" ht="15.75" hidden="false" customHeight="true" outlineLevel="0" collapsed="false">
      <c r="L984" s="23"/>
    </row>
    <row r="985" customFormat="false" ht="15.75" hidden="false" customHeight="true" outlineLevel="0" collapsed="false">
      <c r="L985" s="23"/>
    </row>
    <row r="986" customFormat="false" ht="15.75" hidden="false" customHeight="true" outlineLevel="0" collapsed="false">
      <c r="L986" s="23"/>
    </row>
    <row r="987" customFormat="false" ht="15.75" hidden="false" customHeight="true" outlineLevel="0" collapsed="false">
      <c r="L987" s="23"/>
    </row>
    <row r="988" customFormat="false" ht="15.75" hidden="false" customHeight="true" outlineLevel="0" collapsed="false">
      <c r="L988" s="23"/>
    </row>
    <row r="989" customFormat="false" ht="15.75" hidden="false" customHeight="true" outlineLevel="0" collapsed="false">
      <c r="L989" s="23"/>
    </row>
    <row r="990" customFormat="false" ht="15.75" hidden="false" customHeight="true" outlineLevel="0" collapsed="false">
      <c r="L990" s="23"/>
    </row>
    <row r="991" customFormat="false" ht="15.75" hidden="false" customHeight="true" outlineLevel="0" collapsed="false">
      <c r="L991" s="23"/>
    </row>
    <row r="992" customFormat="false" ht="15.75" hidden="false" customHeight="true" outlineLevel="0" collapsed="false">
      <c r="L992" s="23"/>
    </row>
    <row r="993" customFormat="false" ht="15.75" hidden="false" customHeight="true" outlineLevel="0" collapsed="false">
      <c r="L993" s="23"/>
    </row>
    <row r="994" customFormat="false" ht="15.75" hidden="false" customHeight="true" outlineLevel="0" collapsed="false">
      <c r="L994" s="23"/>
    </row>
    <row r="995" customFormat="false" ht="15.75" hidden="false" customHeight="true" outlineLevel="0" collapsed="false">
      <c r="L995" s="23"/>
    </row>
    <row r="996" customFormat="false" ht="15.75" hidden="false" customHeight="true" outlineLevel="0" collapsed="false">
      <c r="L996" s="23"/>
    </row>
    <row r="997" customFormat="false" ht="15.75" hidden="false" customHeight="true" outlineLevel="0" collapsed="false">
      <c r="L997" s="23"/>
    </row>
    <row r="998" customFormat="false" ht="15.75" hidden="false" customHeight="true" outlineLevel="0" collapsed="false">
      <c r="L998" s="23"/>
    </row>
    <row r="999" customFormat="false" ht="15.75" hidden="false" customHeight="true" outlineLevel="0" collapsed="false">
      <c r="L999" s="23"/>
    </row>
    <row r="1000" customFormat="false" ht="15.75" hidden="false" customHeight="true" outlineLevel="0" collapsed="false">
      <c r="L1000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F42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30" activeCellId="0" sqref="C3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" width="14.4"/>
    <col collapsed="false" customWidth="true" hidden="false" outlineLevel="0" max="2" min="2" style="1" width="16.7"/>
    <col collapsed="false" customWidth="true" hidden="false" outlineLevel="0" max="3" min="3" style="1" width="17.8"/>
    <col collapsed="false" customWidth="true" hidden="false" outlineLevel="0" max="4" min="4" style="1" width="25.3"/>
    <col collapsed="false" customWidth="true" hidden="false" outlineLevel="0" max="5" min="5" style="1" width="22.1"/>
    <col collapsed="false" customWidth="true" hidden="false" outlineLevel="0" max="7" min="6" style="1" width="22.79"/>
    <col collapsed="false" customWidth="true" hidden="false" outlineLevel="0" max="10" min="8" style="1" width="1.9"/>
    <col collapsed="false" customWidth="true" hidden="false" outlineLevel="0" max="25" min="11" style="1" width="2.9"/>
    <col collapsed="false" customWidth="true" hidden="false" outlineLevel="0" max="26" min="26" style="1" width="1.9"/>
    <col collapsed="false" customWidth="true" hidden="false" outlineLevel="0" max="36" min="27" style="1" width="2.9"/>
    <col collapsed="false" customWidth="true" hidden="false" outlineLevel="0" max="37" min="37" style="1" width="1.9"/>
    <col collapsed="false" customWidth="true" hidden="false" outlineLevel="0" max="42" min="38" style="1" width="2.9"/>
    <col collapsed="false" customWidth="true" hidden="false" outlineLevel="0" max="49" min="43" style="1" width="1.9"/>
    <col collapsed="false" customWidth="true" hidden="false" outlineLevel="0" max="50" min="50" style="1" width="25.3"/>
    <col collapsed="false" customWidth="true" hidden="false" outlineLevel="0" max="51" min="51" style="1" width="11.9"/>
    <col collapsed="false" customWidth="true" hidden="false" outlineLevel="0" max="52" min="52" style="1" width="6.9"/>
    <col collapsed="false" customWidth="true" hidden="false" outlineLevel="0" max="54" min="53" style="1" width="11.9"/>
    <col collapsed="false" customWidth="true" hidden="false" outlineLevel="0" max="55" min="55" style="1" width="6.9"/>
    <col collapsed="false" customWidth="true" hidden="false" outlineLevel="0" max="56" min="56" style="1" width="8.9"/>
    <col collapsed="false" customWidth="true" hidden="false" outlineLevel="0" max="57" min="57" style="1" width="5.9"/>
    <col collapsed="false" customWidth="true" hidden="false" outlineLevel="0" max="58" min="58" style="1" width="6.9"/>
    <col collapsed="false" customWidth="true" hidden="false" outlineLevel="0" max="59" min="59" style="1" width="11.9"/>
    <col collapsed="false" customWidth="true" hidden="false" outlineLevel="0" max="60" min="60" style="1" width="5.9"/>
    <col collapsed="false" customWidth="true" hidden="false" outlineLevel="0" max="61" min="61" style="1" width="6.9"/>
    <col collapsed="false" customWidth="true" hidden="false" outlineLevel="0" max="62" min="62" style="1" width="11.9"/>
    <col collapsed="false" customWidth="true" hidden="false" outlineLevel="0" max="63" min="63" style="1" width="7.9"/>
    <col collapsed="false" customWidth="true" hidden="false" outlineLevel="0" max="65" min="64" style="1" width="11.9"/>
    <col collapsed="false" customWidth="true" hidden="false" outlineLevel="0" max="67" min="66" style="1" width="7.9"/>
    <col collapsed="false" customWidth="true" hidden="false" outlineLevel="0" max="68" min="68" style="1" width="6.9"/>
    <col collapsed="false" customWidth="true" hidden="false" outlineLevel="0" max="72" min="69" style="1" width="11.9"/>
    <col collapsed="false" customWidth="true" hidden="false" outlineLevel="0" max="73" min="73" style="1" width="6.9"/>
    <col collapsed="false" customWidth="true" hidden="false" outlineLevel="0" max="78" min="74" style="1" width="11.9"/>
    <col collapsed="false" customWidth="true" hidden="false" outlineLevel="0" max="80" min="79" style="1" width="6.9"/>
    <col collapsed="false" customWidth="true" hidden="false" outlineLevel="0" max="81" min="81" style="1" width="11.9"/>
    <col collapsed="false" customWidth="true" hidden="false" outlineLevel="0" max="82" min="82" style="1" width="5.9"/>
    <col collapsed="false" customWidth="true" hidden="false" outlineLevel="0" max="83" min="83" style="1" width="8.9"/>
    <col collapsed="false" customWidth="true" hidden="false" outlineLevel="0" max="86" min="84" style="1" width="11.9"/>
    <col collapsed="false" customWidth="true" hidden="false" outlineLevel="0" max="87" min="87" style="1" width="6.9"/>
    <col collapsed="false" customWidth="true" hidden="false" outlineLevel="0" max="97" min="88" style="1" width="11.9"/>
    <col collapsed="false" customWidth="true" hidden="false" outlineLevel="0" max="98" min="98" style="1" width="22.1"/>
    <col collapsed="false" customWidth="true" hidden="false" outlineLevel="0" max="101" min="99" style="1" width="4.9"/>
    <col collapsed="false" customWidth="true" hidden="false" outlineLevel="0" max="102" min="102" style="1" width="3.9"/>
    <col collapsed="false" customWidth="true" hidden="false" outlineLevel="0" max="117" min="103" style="1" width="4.9"/>
    <col collapsed="false" customWidth="true" hidden="false" outlineLevel="0" max="118" min="118" style="1" width="5.9"/>
    <col collapsed="false" customWidth="true" hidden="false" outlineLevel="0" max="119" min="119" style="1" width="2.9"/>
    <col collapsed="false" customWidth="true" hidden="false" outlineLevel="0" max="120" min="120" style="1" width="4.9"/>
    <col collapsed="false" customWidth="true" hidden="false" outlineLevel="0" max="121" min="121" style="1" width="2.9"/>
    <col collapsed="false" customWidth="true" hidden="false" outlineLevel="0" max="129" min="122" style="1" width="4.9"/>
    <col collapsed="false" customWidth="true" hidden="false" outlineLevel="0" max="130" min="130" style="1" width="2.9"/>
    <col collapsed="false" customWidth="true" hidden="false" outlineLevel="0" max="145" min="131" style="1" width="4.9"/>
    <col collapsed="false" customWidth="true" hidden="false" outlineLevel="0" max="146" min="146" style="1" width="22.79"/>
    <col collapsed="false" customWidth="true" hidden="false" outlineLevel="0" max="148" min="147" style="1" width="4.9"/>
    <col collapsed="false" customWidth="true" hidden="false" outlineLevel="0" max="165" min="149" style="1" width="5.9"/>
    <col collapsed="false" customWidth="true" hidden="false" outlineLevel="0" max="167" min="166" style="1" width="4.9"/>
    <col collapsed="false" customWidth="true" hidden="false" outlineLevel="0" max="171" min="168" style="1" width="5.9"/>
    <col collapsed="false" customWidth="true" hidden="false" outlineLevel="0" max="172" min="172" style="1" width="4.9"/>
    <col collapsed="false" customWidth="true" hidden="false" outlineLevel="0" max="173" min="173" style="1" width="3.9"/>
    <col collapsed="false" customWidth="true" hidden="false" outlineLevel="0" max="178" min="174" style="1" width="4.9"/>
    <col collapsed="false" customWidth="true" hidden="false" outlineLevel="0" max="182" min="179" style="1" width="5.9"/>
    <col collapsed="false" customWidth="true" hidden="false" outlineLevel="0" max="183" min="183" style="1" width="4.9"/>
    <col collapsed="false" customWidth="true" hidden="false" outlineLevel="0" max="185" min="184" style="1" width="5.9"/>
    <col collapsed="false" customWidth="true" hidden="false" outlineLevel="0" max="186" min="186" style="1" width="4.9"/>
    <col collapsed="false" customWidth="true" hidden="false" outlineLevel="0" max="193" min="187" style="1" width="5.9"/>
    <col collapsed="false" customWidth="true" hidden="false" outlineLevel="0" max="194" min="194" style="1" width="21.7"/>
    <col collapsed="false" customWidth="true" hidden="false" outlineLevel="0" max="195" min="195" style="1" width="30.2"/>
    <col collapsed="false" customWidth="true" hidden="false" outlineLevel="0" max="196" min="196" style="1" width="27"/>
    <col collapsed="false" customWidth="true" hidden="false" outlineLevel="0" max="197" min="197" style="1" width="27.7"/>
    <col collapsed="false" customWidth="true" hidden="false" outlineLevel="0" max="198" min="198" style="1" width="4.9"/>
    <col collapsed="false" customWidth="true" hidden="false" outlineLevel="0" max="199" min="199" style="1" width="1.9"/>
    <col collapsed="false" customWidth="true" hidden="false" outlineLevel="0" max="208" min="200" style="1" width="4.9"/>
    <col collapsed="false" customWidth="true" hidden="false" outlineLevel="0" max="209" min="209" style="1" width="3.9"/>
    <col collapsed="false" customWidth="true" hidden="false" outlineLevel="0" max="242" min="210" style="1" width="4.9"/>
    <col collapsed="false" customWidth="true" hidden="false" outlineLevel="0" max="243" min="243" style="1" width="1.9"/>
    <col collapsed="false" customWidth="true" hidden="false" outlineLevel="0" max="258" min="244" style="1" width="4.9"/>
    <col collapsed="false" customWidth="true" hidden="false" outlineLevel="0" max="259" min="259" style="1" width="3.9"/>
    <col collapsed="false" customWidth="true" hidden="false" outlineLevel="0" max="273" min="260" style="1" width="4.9"/>
    <col collapsed="false" customWidth="true" hidden="false" outlineLevel="0" max="274" min="274" style="1" width="1.9"/>
    <col collapsed="false" customWidth="true" hidden="false" outlineLevel="0" max="279" min="275" style="1" width="4.9"/>
    <col collapsed="false" customWidth="true" hidden="false" outlineLevel="0" max="280" min="280" style="1" width="3.9"/>
    <col collapsed="false" customWidth="true" hidden="false" outlineLevel="0" max="282" min="281" style="1" width="4.9"/>
    <col collapsed="false" customWidth="true" hidden="false" outlineLevel="0" max="283" min="283" style="1" width="3.9"/>
    <col collapsed="false" customWidth="true" hidden="false" outlineLevel="0" max="287" min="284" style="1" width="4.9"/>
    <col collapsed="false" customWidth="true" hidden="false" outlineLevel="0" max="288" min="288" style="1" width="3.9"/>
    <col collapsed="false" customWidth="true" hidden="false" outlineLevel="0" max="294" min="289" style="1" width="4.9"/>
    <col collapsed="false" customWidth="true" hidden="false" outlineLevel="0" max="295" min="295" style="1" width="3.9"/>
    <col collapsed="false" customWidth="true" hidden="false" outlineLevel="0" max="298" min="296" style="1" width="4.9"/>
    <col collapsed="false" customWidth="true" hidden="false" outlineLevel="0" max="299" min="299" style="1" width="3.9"/>
    <col collapsed="false" customWidth="true" hidden="false" outlineLevel="0" max="304" min="300" style="1" width="4.9"/>
    <col collapsed="false" customWidth="true" hidden="false" outlineLevel="0" max="305" min="305" style="1" width="3.9"/>
    <col collapsed="false" customWidth="true" hidden="false" outlineLevel="0" max="313" min="306" style="1" width="4.9"/>
    <col collapsed="false" customWidth="true" hidden="false" outlineLevel="0" max="314" min="314" style="1" width="3.9"/>
    <col collapsed="false" customWidth="true" hidden="false" outlineLevel="0" max="322" min="315" style="1" width="4.9"/>
    <col collapsed="false" customWidth="true" hidden="false" outlineLevel="0" max="323" min="323" style="1" width="3.9"/>
    <col collapsed="false" customWidth="true" hidden="false" outlineLevel="0" max="331" min="324" style="1" width="4.9"/>
    <col collapsed="false" customWidth="true" hidden="false" outlineLevel="0" max="332" min="332" style="1" width="3.9"/>
    <col collapsed="false" customWidth="true" hidden="false" outlineLevel="0" max="337" min="333" style="1" width="4.9"/>
    <col collapsed="false" customWidth="true" hidden="false" outlineLevel="0" max="338" min="338" style="1" width="3.9"/>
    <col collapsed="false" customWidth="true" hidden="false" outlineLevel="0" max="341" min="339" style="1" width="4.9"/>
    <col collapsed="false" customWidth="true" hidden="false" outlineLevel="0" max="342" min="342" style="1" width="3.9"/>
    <col collapsed="false" customWidth="true" hidden="false" outlineLevel="0" max="345" min="343" style="1" width="4.9"/>
    <col collapsed="false" customWidth="true" hidden="false" outlineLevel="0" max="346" min="346" style="1" width="3.9"/>
    <col collapsed="false" customWidth="true" hidden="false" outlineLevel="0" max="358" min="347" style="1" width="4.9"/>
    <col collapsed="false" customWidth="true" hidden="false" outlineLevel="0" max="359" min="359" style="1" width="2.9"/>
    <col collapsed="false" customWidth="true" hidden="false" outlineLevel="0" max="361" min="360" style="1" width="4.9"/>
    <col collapsed="false" customWidth="true" hidden="false" outlineLevel="0" max="362" min="362" style="1" width="2.9"/>
    <col collapsed="false" customWidth="true" hidden="false" outlineLevel="0" max="365" min="363" style="1" width="4.9"/>
    <col collapsed="false" customWidth="true" hidden="false" outlineLevel="0" max="366" min="366" style="1" width="2.9"/>
    <col collapsed="false" customWidth="true" hidden="false" outlineLevel="0" max="377" min="367" style="1" width="4.9"/>
    <col collapsed="false" customWidth="true" hidden="false" outlineLevel="0" max="378" min="378" style="1" width="2.9"/>
    <col collapsed="false" customWidth="true" hidden="false" outlineLevel="0" max="386" min="379" style="1" width="4.9"/>
    <col collapsed="false" customWidth="true" hidden="false" outlineLevel="0" max="387" min="387" style="1" width="10.9"/>
  </cols>
  <sheetData>
    <row r="2" customFormat="false" ht="14.25" hidden="false" customHeight="false" outlineLevel="0" collapsed="false">
      <c r="A2" s="1" t="s">
        <v>44</v>
      </c>
    </row>
    <row r="3" customFormat="false" ht="14.25" hidden="false" customHeight="false" outlineLevel="0" collapsed="false">
      <c r="A3" s="24"/>
      <c r="B3" s="25" t="s">
        <v>45</v>
      </c>
      <c r="C3" s="26"/>
      <c r="D3" s="26"/>
      <c r="E3" s="26"/>
      <c r="F3" s="27"/>
    </row>
    <row r="4" customFormat="false" ht="14.25" hidden="false" customHeight="false" outlineLevel="0" collapsed="false">
      <c r="A4" s="28" t="s">
        <v>46</v>
      </c>
      <c r="B4" s="29" t="s">
        <v>47</v>
      </c>
      <c r="C4" s="30" t="s">
        <v>48</v>
      </c>
      <c r="D4" s="30" t="s">
        <v>49</v>
      </c>
      <c r="E4" s="30" t="s">
        <v>49</v>
      </c>
      <c r="F4" s="31" t="s">
        <v>49</v>
      </c>
    </row>
    <row r="5" customFormat="false" ht="14.25" hidden="false" customHeight="false" outlineLevel="0" collapsed="false">
      <c r="A5" s="32" t="s">
        <v>14</v>
      </c>
      <c r="B5" s="33" t="n">
        <v>134</v>
      </c>
      <c r="C5" s="34" t="n">
        <v>35</v>
      </c>
      <c r="D5" s="34" t="n">
        <v>3.29966417910448</v>
      </c>
      <c r="E5" s="34" t="n">
        <v>3.29966417910448</v>
      </c>
      <c r="F5" s="35" t="n">
        <v>3.29966417910448</v>
      </c>
    </row>
    <row r="6" customFormat="false" ht="14.25" hidden="false" customHeight="false" outlineLevel="0" collapsed="false">
      <c r="A6" s="36" t="s">
        <v>15</v>
      </c>
      <c r="B6" s="37" t="n">
        <v>51</v>
      </c>
      <c r="C6" s="38"/>
      <c r="D6" s="39" t="n">
        <v>2.49952941176471</v>
      </c>
      <c r="E6" s="39" t="n">
        <v>2.49952941176471</v>
      </c>
      <c r="F6" s="40" t="n">
        <v>2.49952941176471</v>
      </c>
    </row>
    <row r="7" customFormat="false" ht="14.25" hidden="false" customHeight="false" outlineLevel="0" collapsed="false">
      <c r="A7" s="36" t="s">
        <v>16</v>
      </c>
      <c r="B7" s="37" t="n">
        <v>49</v>
      </c>
      <c r="C7" s="39" t="n">
        <v>1</v>
      </c>
      <c r="D7" s="39" t="n">
        <v>2.4095306122449</v>
      </c>
      <c r="E7" s="39" t="n">
        <v>2.4095306122449</v>
      </c>
      <c r="F7" s="40" t="n">
        <v>2.4095306122449</v>
      </c>
    </row>
    <row r="8" customFormat="false" ht="14.25" hidden="false" customHeight="false" outlineLevel="0" collapsed="false">
      <c r="A8" s="36" t="s">
        <v>18</v>
      </c>
      <c r="B8" s="37" t="n">
        <v>18</v>
      </c>
      <c r="C8" s="39" t="n">
        <v>18</v>
      </c>
      <c r="D8" s="39" t="n">
        <v>7.62722222222222</v>
      </c>
      <c r="E8" s="39" t="n">
        <v>7.62722222222222</v>
      </c>
      <c r="F8" s="40" t="n">
        <v>7.62722222222222</v>
      </c>
    </row>
    <row r="9" customFormat="false" ht="14.25" hidden="false" customHeight="false" outlineLevel="0" collapsed="false">
      <c r="A9" s="41" t="s">
        <v>17</v>
      </c>
      <c r="B9" s="42" t="n">
        <v>16</v>
      </c>
      <c r="C9" s="43" t="n">
        <v>16</v>
      </c>
      <c r="D9" s="43" t="n">
        <v>3.707625</v>
      </c>
      <c r="E9" s="43" t="n">
        <v>3.707625</v>
      </c>
      <c r="F9" s="44" t="n">
        <v>3.707625</v>
      </c>
    </row>
    <row r="10" customFormat="false" ht="14.25" hidden="false" customHeight="false" outlineLevel="0" collapsed="false">
      <c r="A10" s="32" t="s">
        <v>27</v>
      </c>
      <c r="B10" s="33" t="n">
        <v>134</v>
      </c>
      <c r="C10" s="34" t="n">
        <v>16</v>
      </c>
      <c r="D10" s="34" t="n">
        <v>6.03102985074627</v>
      </c>
      <c r="E10" s="34" t="n">
        <v>6.03102985074627</v>
      </c>
      <c r="F10" s="35" t="n">
        <v>6.03102985074627</v>
      </c>
    </row>
    <row r="11" customFormat="false" ht="14.25" hidden="false" customHeight="false" outlineLevel="0" collapsed="false">
      <c r="A11" s="36" t="s">
        <v>18</v>
      </c>
      <c r="B11" s="37" t="n">
        <v>6</v>
      </c>
      <c r="C11" s="39" t="n">
        <v>5</v>
      </c>
      <c r="D11" s="39" t="n">
        <v>3.18366666666667</v>
      </c>
      <c r="E11" s="39" t="n">
        <v>3.18366666666667</v>
      </c>
      <c r="F11" s="40" t="n">
        <v>3.18366666666667</v>
      </c>
    </row>
    <row r="12" customFormat="false" ht="14.25" hidden="false" customHeight="false" outlineLevel="0" collapsed="false">
      <c r="A12" s="36" t="s">
        <v>17</v>
      </c>
      <c r="B12" s="37" t="n">
        <v>11</v>
      </c>
      <c r="C12" s="39" t="n">
        <v>11</v>
      </c>
      <c r="D12" s="39" t="n">
        <v>3.50627272727273</v>
      </c>
      <c r="E12" s="39" t="n">
        <v>3.50627272727273</v>
      </c>
      <c r="F12" s="40" t="n">
        <v>3.50627272727273</v>
      </c>
    </row>
    <row r="13" customFormat="false" ht="14.25" hidden="false" customHeight="false" outlineLevel="0" collapsed="false">
      <c r="A13" s="36" t="s">
        <v>50</v>
      </c>
      <c r="B13" s="37" t="n">
        <v>54</v>
      </c>
      <c r="C13" s="38"/>
      <c r="D13" s="39" t="n">
        <v>5.50416666666667</v>
      </c>
      <c r="E13" s="39" t="n">
        <v>5.50416666666667</v>
      </c>
      <c r="F13" s="40" t="n">
        <v>5.50416666666667</v>
      </c>
    </row>
    <row r="14" customFormat="false" ht="14.25" hidden="false" customHeight="false" outlineLevel="0" collapsed="false">
      <c r="A14" s="41" t="s">
        <v>51</v>
      </c>
      <c r="B14" s="42" t="n">
        <v>63</v>
      </c>
      <c r="C14" s="45"/>
      <c r="D14" s="43" t="n">
        <v>7.19463492063492</v>
      </c>
      <c r="E14" s="43" t="n">
        <v>7.19463492063492</v>
      </c>
      <c r="F14" s="44" t="n">
        <v>7.19463492063492</v>
      </c>
    </row>
    <row r="15" customFormat="false" ht="14.25" hidden="false" customHeight="false" outlineLevel="0" collapsed="false">
      <c r="A15" s="32" t="s">
        <v>33</v>
      </c>
      <c r="B15" s="33" t="n">
        <v>198</v>
      </c>
      <c r="C15" s="34" t="n">
        <v>31</v>
      </c>
      <c r="D15" s="34" t="n">
        <v>1.77950151515151</v>
      </c>
      <c r="E15" s="34" t="n">
        <v>1.77950151515151</v>
      </c>
      <c r="F15" s="35" t="n">
        <v>1.77950151515151</v>
      </c>
    </row>
    <row r="16" customFormat="false" ht="14.25" hidden="false" customHeight="false" outlineLevel="0" collapsed="false">
      <c r="A16" s="36" t="s">
        <v>18</v>
      </c>
      <c r="B16" s="37" t="n">
        <v>21</v>
      </c>
      <c r="C16" s="39" t="n">
        <v>17</v>
      </c>
      <c r="D16" s="39" t="n">
        <v>1.05842857142857</v>
      </c>
      <c r="E16" s="39" t="n">
        <v>1.05842857142857</v>
      </c>
      <c r="F16" s="40" t="n">
        <v>1.05842857142857</v>
      </c>
    </row>
    <row r="17" customFormat="false" ht="14.25" hidden="false" customHeight="false" outlineLevel="0" collapsed="false">
      <c r="A17" s="36" t="s">
        <v>17</v>
      </c>
      <c r="B17" s="37" t="n">
        <v>19</v>
      </c>
      <c r="C17" s="39" t="n">
        <v>14</v>
      </c>
      <c r="D17" s="39" t="n">
        <v>0.902526315789474</v>
      </c>
      <c r="E17" s="39" t="n">
        <v>0.902526315789474</v>
      </c>
      <c r="F17" s="40" t="n">
        <v>0.902526315789474</v>
      </c>
    </row>
    <row r="18" customFormat="false" ht="14.25" hidden="false" customHeight="false" outlineLevel="0" collapsed="false">
      <c r="A18" s="36" t="s">
        <v>52</v>
      </c>
      <c r="B18" s="37" t="n">
        <v>10</v>
      </c>
      <c r="C18" s="38"/>
      <c r="D18" s="39" t="n">
        <v>5.876</v>
      </c>
      <c r="E18" s="39" t="n">
        <v>5.876</v>
      </c>
      <c r="F18" s="40" t="n">
        <v>5.876</v>
      </c>
    </row>
    <row r="19" customFormat="false" ht="14.25" hidden="false" customHeight="false" outlineLevel="0" collapsed="false">
      <c r="A19" s="36" t="s">
        <v>50</v>
      </c>
      <c r="B19" s="37" t="n">
        <v>78</v>
      </c>
      <c r="C19" s="38"/>
      <c r="D19" s="39" t="n">
        <v>1.90975641025641</v>
      </c>
      <c r="E19" s="39" t="n">
        <v>1.90975641025641</v>
      </c>
      <c r="F19" s="40" t="n">
        <v>1.90975641025641</v>
      </c>
    </row>
    <row r="20" customFormat="false" ht="14.25" hidden="false" customHeight="false" outlineLevel="0" collapsed="false">
      <c r="A20" s="41" t="s">
        <v>51</v>
      </c>
      <c r="B20" s="42" t="n">
        <v>70</v>
      </c>
      <c r="C20" s="45"/>
      <c r="D20" s="43" t="n">
        <v>1.50350428571429</v>
      </c>
      <c r="E20" s="43" t="n">
        <v>1.50350428571429</v>
      </c>
      <c r="F20" s="44" t="n">
        <v>1.50350428571429</v>
      </c>
    </row>
    <row r="21" customFormat="false" ht="14.25" hidden="false" customHeight="false" outlineLevel="0" collapsed="false">
      <c r="A21" s="46" t="s">
        <v>53</v>
      </c>
      <c r="B21" s="47" t="n">
        <v>466</v>
      </c>
      <c r="C21" s="48" t="n">
        <v>82</v>
      </c>
      <c r="D21" s="48" t="n">
        <v>3.43917231759657</v>
      </c>
      <c r="E21" s="48" t="n">
        <v>3.43917231759657</v>
      </c>
      <c r="F21" s="49" t="n">
        <v>3.43917231759657</v>
      </c>
    </row>
    <row r="23" customFormat="false" ht="14.25" hidden="false" customHeight="false" outlineLevel="0" collapsed="false">
      <c r="A23" s="1" t="s">
        <v>54</v>
      </c>
    </row>
    <row r="24" customFormat="false" ht="14.25" hidden="false" customHeight="false" outlineLevel="0" collapsed="false">
      <c r="A24" s="24"/>
      <c r="B24" s="25" t="s">
        <v>45</v>
      </c>
      <c r="C24" s="27"/>
    </row>
    <row r="25" customFormat="false" ht="14.25" hidden="false" customHeight="false" outlineLevel="0" collapsed="false">
      <c r="A25" s="28" t="s">
        <v>46</v>
      </c>
      <c r="B25" s="29" t="s">
        <v>48</v>
      </c>
      <c r="C25" s="31" t="s">
        <v>55</v>
      </c>
    </row>
    <row r="26" customFormat="false" ht="14.25" hidden="false" customHeight="false" outlineLevel="0" collapsed="false">
      <c r="A26" s="32" t="s">
        <v>14</v>
      </c>
      <c r="B26" s="33" t="n">
        <v>26</v>
      </c>
      <c r="C26" s="35" t="n">
        <v>96</v>
      </c>
    </row>
    <row r="27" customFormat="false" ht="14.25" hidden="false" customHeight="false" outlineLevel="0" collapsed="false">
      <c r="A27" s="36" t="s">
        <v>15</v>
      </c>
      <c r="B27" s="50"/>
      <c r="C27" s="40" t="n">
        <v>38</v>
      </c>
    </row>
    <row r="28" customFormat="false" ht="14.25" hidden="false" customHeight="false" outlineLevel="0" collapsed="false">
      <c r="A28" s="36" t="s">
        <v>16</v>
      </c>
      <c r="B28" s="50"/>
      <c r="C28" s="40" t="n">
        <v>32</v>
      </c>
    </row>
    <row r="29" customFormat="false" ht="14.25" hidden="false" customHeight="false" outlineLevel="0" collapsed="false">
      <c r="A29" s="36" t="s">
        <v>18</v>
      </c>
      <c r="B29" s="37" t="n">
        <v>16</v>
      </c>
      <c r="C29" s="40" t="n">
        <v>16</v>
      </c>
    </row>
    <row r="30" customFormat="false" ht="14.25" hidden="false" customHeight="false" outlineLevel="0" collapsed="false">
      <c r="A30" s="41" t="s">
        <v>17</v>
      </c>
      <c r="B30" s="42" t="n">
        <v>10</v>
      </c>
      <c r="C30" s="44" t="n">
        <v>10</v>
      </c>
    </row>
    <row r="31" customFormat="false" ht="14.25" hidden="false" customHeight="false" outlineLevel="0" collapsed="false">
      <c r="A31" s="32" t="s">
        <v>27</v>
      </c>
      <c r="B31" s="33" t="n">
        <v>13</v>
      </c>
      <c r="C31" s="35" t="n">
        <v>113</v>
      </c>
    </row>
    <row r="32" customFormat="false" ht="14.25" hidden="false" customHeight="false" outlineLevel="0" collapsed="false">
      <c r="A32" s="36" t="s">
        <v>18</v>
      </c>
      <c r="B32" s="37" t="n">
        <v>5</v>
      </c>
      <c r="C32" s="40" t="n">
        <v>5</v>
      </c>
    </row>
    <row r="33" customFormat="false" ht="14.25" hidden="false" customHeight="false" outlineLevel="0" collapsed="false">
      <c r="A33" s="36" t="s">
        <v>17</v>
      </c>
      <c r="B33" s="37" t="n">
        <v>8</v>
      </c>
      <c r="C33" s="40" t="n">
        <v>8</v>
      </c>
    </row>
    <row r="34" customFormat="false" ht="14.25" hidden="false" customHeight="false" outlineLevel="0" collapsed="false">
      <c r="A34" s="36" t="s">
        <v>50</v>
      </c>
      <c r="B34" s="50"/>
      <c r="C34" s="40" t="n">
        <v>44</v>
      </c>
    </row>
    <row r="35" customFormat="false" ht="14.25" hidden="false" customHeight="false" outlineLevel="0" collapsed="false">
      <c r="A35" s="41" t="s">
        <v>51</v>
      </c>
      <c r="B35" s="51"/>
      <c r="C35" s="44" t="n">
        <v>56</v>
      </c>
    </row>
    <row r="36" customFormat="false" ht="14.25" hidden="false" customHeight="false" outlineLevel="0" collapsed="false">
      <c r="A36" s="32" t="s">
        <v>33</v>
      </c>
      <c r="B36" s="33" t="n">
        <v>14</v>
      </c>
      <c r="C36" s="35" t="n">
        <v>137</v>
      </c>
    </row>
    <row r="37" customFormat="false" ht="14.25" hidden="false" customHeight="false" outlineLevel="0" collapsed="false">
      <c r="A37" s="36" t="s">
        <v>18</v>
      </c>
      <c r="B37" s="37" t="n">
        <v>6</v>
      </c>
      <c r="C37" s="40" t="n">
        <v>7</v>
      </c>
    </row>
    <row r="38" customFormat="false" ht="14.25" hidden="false" customHeight="false" outlineLevel="0" collapsed="false">
      <c r="A38" s="36" t="s">
        <v>17</v>
      </c>
      <c r="B38" s="37" t="n">
        <v>8</v>
      </c>
      <c r="C38" s="40" t="n">
        <v>8</v>
      </c>
      <c r="D38" s="1" t="s">
        <v>56</v>
      </c>
    </row>
    <row r="39" customFormat="false" ht="14.25" hidden="false" customHeight="false" outlineLevel="0" collapsed="false">
      <c r="A39" s="36" t="s">
        <v>52</v>
      </c>
      <c r="B39" s="50"/>
      <c r="C39" s="40" t="n">
        <v>10</v>
      </c>
    </row>
    <row r="40" customFormat="false" ht="14.25" hidden="false" customHeight="false" outlineLevel="0" collapsed="false">
      <c r="A40" s="36" t="s">
        <v>50</v>
      </c>
      <c r="B40" s="50"/>
      <c r="C40" s="40" t="n">
        <v>63</v>
      </c>
    </row>
    <row r="41" customFormat="false" ht="14.25" hidden="false" customHeight="false" outlineLevel="0" collapsed="false">
      <c r="A41" s="41" t="s">
        <v>51</v>
      </c>
      <c r="B41" s="51"/>
      <c r="C41" s="44" t="n">
        <v>49</v>
      </c>
    </row>
    <row r="42" customFormat="false" ht="14.25" hidden="false" customHeight="false" outlineLevel="0" collapsed="false">
      <c r="A42" s="46" t="s">
        <v>53</v>
      </c>
      <c r="B42" s="47" t="n">
        <v>53</v>
      </c>
      <c r="C42" s="49" t="n">
        <v>346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62E4E"/>
    <pageSetUpPr fitToPage="false"/>
  </sheetPr>
  <dimension ref="A1:T4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76" activeCellId="0" sqref="D476"/>
    </sheetView>
  </sheetViews>
  <sheetFormatPr defaultColWidth="8.54296875" defaultRowHeight="13.8" zeroHeight="false" outlineLevelRow="0" outlineLevelCol="0"/>
  <cols>
    <col collapsed="false" customWidth="true" hidden="false" outlineLevel="0" max="5" min="5" style="1" width="21.3"/>
    <col collapsed="false" customWidth="true" hidden="false" outlineLevel="0" max="6" min="6" style="1" width="17.34"/>
    <col collapsed="false" customWidth="true" hidden="false" outlineLevel="0" max="7" min="7" style="52" width="9.53"/>
    <col collapsed="false" customWidth="true" hidden="false" outlineLevel="0" max="11" min="11" style="1" width="25.8"/>
    <col collapsed="false" customWidth="true" hidden="false" outlineLevel="0" max="14" min="14" style="52" width="15.28"/>
  </cols>
  <sheetData>
    <row r="1" s="53" customFormat="tru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3" t="s">
        <v>69</v>
      </c>
      <c r="S1" s="53" t="s">
        <v>70</v>
      </c>
      <c r="T1" s="53" t="s">
        <v>71</v>
      </c>
    </row>
    <row r="2" customFormat="false" ht="14.9" hidden="false" customHeight="false" outlineLevel="0" collapsed="false">
      <c r="A2" s="1" t="s">
        <v>14</v>
      </c>
      <c r="B2" s="1" t="s">
        <v>72</v>
      </c>
      <c r="C2" s="1" t="s">
        <v>73</v>
      </c>
      <c r="D2" s="1" t="s">
        <v>16</v>
      </c>
      <c r="E2" s="1" t="s">
        <v>74</v>
      </c>
      <c r="F2" s="1" t="n">
        <v>1</v>
      </c>
      <c r="J2" s="1" t="s">
        <v>75</v>
      </c>
      <c r="L2" s="1" t="s">
        <v>75</v>
      </c>
      <c r="M2" s="1" t="n">
        <v>1</v>
      </c>
      <c r="N2" s="52" t="n">
        <v>45178</v>
      </c>
      <c r="O2" s="1" t="n">
        <v>0</v>
      </c>
      <c r="R2" s="1" t="s">
        <v>76</v>
      </c>
      <c r="S2" s="55" t="n">
        <f aca="false">IF(COUNTIF('[1]Plate_1-2_LongFormat'!$A$2:$A$193,E2)&gt;0,1,0)</f>
        <v>0</v>
      </c>
      <c r="T2" s="55" t="n">
        <f aca="false">IF(COUNTIF([2]Attached_indexes!$C$2:$C$193,E2)&gt;0,1,0)</f>
        <v>0</v>
      </c>
    </row>
    <row r="3" customFormat="false" ht="14.9" hidden="false" customHeight="false" outlineLevel="0" collapsed="false">
      <c r="A3" s="1" t="s">
        <v>33</v>
      </c>
      <c r="B3" s="1" t="n">
        <v>23</v>
      </c>
      <c r="C3" s="1" t="n">
        <v>22</v>
      </c>
      <c r="D3" s="1" t="s">
        <v>17</v>
      </c>
      <c r="E3" s="1" t="s">
        <v>77</v>
      </c>
      <c r="F3" s="1" t="n">
        <v>1</v>
      </c>
      <c r="J3" s="1" t="s">
        <v>75</v>
      </c>
      <c r="L3" s="1" t="s">
        <v>75</v>
      </c>
      <c r="M3" s="1" t="n">
        <v>1</v>
      </c>
      <c r="N3" s="52" t="n">
        <v>45164</v>
      </c>
      <c r="O3" s="1" t="n">
        <v>0.09</v>
      </c>
      <c r="P3" s="1" t="n">
        <v>2</v>
      </c>
      <c r="S3" s="55" t="n">
        <f aca="false">IF(COUNTIF('[1]Plate_1-2_LongFormat'!$A$2:$A$193,E3)&gt;0,1,0)</f>
        <v>0</v>
      </c>
      <c r="T3" s="55" t="n">
        <f aca="false">IF(COUNTIF([2]Attached_indexes!$C$2:$C$193,E3)&gt;0,1,0)</f>
        <v>0</v>
      </c>
    </row>
    <row r="4" customFormat="false" ht="14.9" hidden="false" customHeight="false" outlineLevel="0" collapsed="false">
      <c r="A4" s="1" t="s">
        <v>14</v>
      </c>
      <c r="B4" s="1" t="s">
        <v>78</v>
      </c>
      <c r="C4" s="1" t="s">
        <v>79</v>
      </c>
      <c r="D4" s="1" t="s">
        <v>15</v>
      </c>
      <c r="E4" s="1" t="s">
        <v>80</v>
      </c>
      <c r="F4" s="1" t="n">
        <v>1</v>
      </c>
      <c r="J4" s="1" t="s">
        <v>75</v>
      </c>
      <c r="L4" s="1" t="s">
        <v>75</v>
      </c>
      <c r="M4" s="1" t="n">
        <v>1</v>
      </c>
      <c r="N4" s="52" t="n">
        <v>45155</v>
      </c>
      <c r="O4" s="1" t="n">
        <v>0.093</v>
      </c>
      <c r="P4" s="1" t="n">
        <v>1</v>
      </c>
      <c r="S4" s="55" t="n">
        <f aca="false">IF(COUNTIF('[1]Plate_1-2_LongFormat'!$A$2:$A$193,E4)&gt;0,1,0)</f>
        <v>0</v>
      </c>
      <c r="T4" s="55" t="n">
        <f aca="false">IF(COUNTIF([2]Attached_indexes!$C$2:$C$193,E4)&gt;0,1,0)</f>
        <v>0</v>
      </c>
    </row>
    <row r="5" customFormat="false" ht="14.9" hidden="false" customHeight="false" outlineLevel="0" collapsed="false">
      <c r="A5" s="1" t="s">
        <v>33</v>
      </c>
      <c r="B5" s="1" t="n">
        <v>27</v>
      </c>
      <c r="C5" s="1" t="n">
        <v>22</v>
      </c>
      <c r="D5" s="1" t="s">
        <v>18</v>
      </c>
      <c r="E5" s="1" t="s">
        <v>81</v>
      </c>
      <c r="F5" s="1" t="n">
        <v>1</v>
      </c>
      <c r="J5" s="1" t="s">
        <v>75</v>
      </c>
      <c r="L5" s="1" t="s">
        <v>75</v>
      </c>
      <c r="M5" s="1" t="n">
        <v>1</v>
      </c>
      <c r="N5" s="52" t="n">
        <v>45162</v>
      </c>
      <c r="O5" s="1" t="n">
        <v>0.142</v>
      </c>
      <c r="P5" s="1" t="n">
        <v>2</v>
      </c>
      <c r="S5" s="55" t="n">
        <f aca="false">IF(COUNTIF('[1]Plate_1-2_LongFormat'!$A$2:$A$193,E5)&gt;0,1,0)</f>
        <v>0</v>
      </c>
      <c r="T5" s="55" t="n">
        <f aca="false">IF(COUNTIF([2]Attached_indexes!$C$2:$C$193,E5)&gt;0,1,0)</f>
        <v>0</v>
      </c>
    </row>
    <row r="6" customFormat="false" ht="14.9" hidden="false" customHeight="false" outlineLevel="0" collapsed="false">
      <c r="A6" s="1" t="s">
        <v>14</v>
      </c>
      <c r="B6" s="1" t="s">
        <v>82</v>
      </c>
      <c r="C6" s="1" t="s">
        <v>83</v>
      </c>
      <c r="D6" s="1" t="s">
        <v>16</v>
      </c>
      <c r="E6" s="1" t="s">
        <v>84</v>
      </c>
      <c r="F6" s="1" t="n">
        <v>1</v>
      </c>
      <c r="J6" s="1" t="s">
        <v>75</v>
      </c>
      <c r="L6" s="1" t="s">
        <v>75</v>
      </c>
      <c r="M6" s="1" t="n">
        <v>1</v>
      </c>
      <c r="N6" s="52" t="n">
        <v>45157</v>
      </c>
      <c r="O6" s="1" t="n">
        <v>0.149</v>
      </c>
      <c r="P6" s="1" t="n">
        <v>1</v>
      </c>
      <c r="S6" s="55" t="n">
        <f aca="false">IF(COUNTIF('[1]Plate_1-2_LongFormat'!$A$2:$A$193,E6)&gt;0,1,0)</f>
        <v>0</v>
      </c>
      <c r="T6" s="55" t="n">
        <f aca="false">IF(COUNTIF([2]Attached_indexes!$C$2:$C$193,E6)&gt;0,1,0)</f>
        <v>0</v>
      </c>
    </row>
    <row r="7" customFormat="false" ht="14.9" hidden="false" customHeight="false" outlineLevel="0" collapsed="false">
      <c r="A7" s="1" t="s">
        <v>33</v>
      </c>
      <c r="B7" s="1" t="n">
        <v>11</v>
      </c>
      <c r="C7" s="1" t="n">
        <v>1</v>
      </c>
      <c r="D7" s="1" t="s">
        <v>18</v>
      </c>
      <c r="E7" s="1" t="s">
        <v>85</v>
      </c>
      <c r="F7" s="1" t="n">
        <v>1</v>
      </c>
      <c r="J7" s="1" t="s">
        <v>86</v>
      </c>
      <c r="K7" s="1" t="s">
        <v>87</v>
      </c>
      <c r="L7" s="1" t="s">
        <v>75</v>
      </c>
      <c r="M7" s="1" t="n">
        <v>1</v>
      </c>
      <c r="N7" s="52" t="n">
        <v>45167</v>
      </c>
      <c r="O7" s="1" t="n">
        <v>0.15</v>
      </c>
      <c r="P7" s="1" t="n">
        <v>3</v>
      </c>
      <c r="S7" s="55" t="n">
        <f aca="false">IF(COUNTIF('[1]Plate_1-2_LongFormat'!$A$2:$A$193,E7)&gt;0,1,0)</f>
        <v>0</v>
      </c>
      <c r="T7" s="55" t="n">
        <f aca="false">IF(COUNTIF([2]Attached_indexes!$C$2:$C$193,E7)&gt;0,1,0)</f>
        <v>0</v>
      </c>
    </row>
    <row r="8" customFormat="false" ht="14.9" hidden="false" customHeight="false" outlineLevel="0" collapsed="false">
      <c r="A8" s="1" t="s">
        <v>33</v>
      </c>
      <c r="B8" s="1" t="n">
        <v>25</v>
      </c>
      <c r="C8" s="1" t="n">
        <v>2</v>
      </c>
      <c r="D8" s="1" t="s">
        <v>18</v>
      </c>
      <c r="E8" s="1" t="s">
        <v>88</v>
      </c>
      <c r="F8" s="1" t="n">
        <v>1</v>
      </c>
      <c r="J8" s="1" t="s">
        <v>86</v>
      </c>
      <c r="K8" s="1" t="s">
        <v>89</v>
      </c>
      <c r="L8" s="1" t="s">
        <v>75</v>
      </c>
      <c r="M8" s="1" t="n">
        <v>1</v>
      </c>
      <c r="N8" s="52" t="n">
        <v>45167</v>
      </c>
      <c r="O8" s="1" t="n">
        <v>0.15</v>
      </c>
      <c r="P8" s="1" t="n">
        <v>3</v>
      </c>
      <c r="S8" s="55" t="n">
        <f aca="false">IF(COUNTIF('[1]Plate_1-2_LongFormat'!$A$2:$A$193,E8)&gt;0,1,0)</f>
        <v>0</v>
      </c>
      <c r="T8" s="55" t="n">
        <f aca="false">IF(COUNTIF([2]Attached_indexes!$C$2:$C$193,E8)&gt;0,1,0)</f>
        <v>0</v>
      </c>
    </row>
    <row r="9" customFormat="false" ht="14.9" hidden="false" customHeight="false" outlineLevel="0" collapsed="false">
      <c r="A9" s="1" t="s">
        <v>33</v>
      </c>
      <c r="B9" s="1" t="n">
        <v>26</v>
      </c>
      <c r="C9" s="1" t="n">
        <v>3</v>
      </c>
      <c r="D9" s="1" t="s">
        <v>18</v>
      </c>
      <c r="E9" s="1" t="s">
        <v>90</v>
      </c>
      <c r="F9" s="1" t="n">
        <v>1</v>
      </c>
      <c r="J9" s="1" t="s">
        <v>86</v>
      </c>
      <c r="K9" s="1" t="s">
        <v>91</v>
      </c>
      <c r="L9" s="1" t="s">
        <v>75</v>
      </c>
      <c r="M9" s="1" t="n">
        <v>1</v>
      </c>
      <c r="N9" s="52" t="n">
        <v>45167</v>
      </c>
      <c r="O9" s="1" t="n">
        <v>0.15</v>
      </c>
      <c r="P9" s="1" t="n">
        <v>3</v>
      </c>
      <c r="S9" s="55" t="n">
        <f aca="false">IF(COUNTIF('[1]Plate_1-2_LongFormat'!$A$2:$A$193,E9)&gt;0,1,0)</f>
        <v>0</v>
      </c>
      <c r="T9" s="55" t="n">
        <f aca="false">IF(COUNTIF([2]Attached_indexes!$C$2:$C$193,E9)&gt;0,1,0)</f>
        <v>0</v>
      </c>
    </row>
    <row r="10" customFormat="false" ht="14.9" hidden="false" customHeight="false" outlineLevel="0" collapsed="false">
      <c r="A10" s="1" t="s">
        <v>14</v>
      </c>
      <c r="B10" s="1" t="s">
        <v>73</v>
      </c>
      <c r="C10" s="1" t="s">
        <v>92</v>
      </c>
      <c r="D10" s="1" t="s">
        <v>15</v>
      </c>
      <c r="E10" s="1" t="s">
        <v>93</v>
      </c>
      <c r="F10" s="1" t="n">
        <v>1</v>
      </c>
      <c r="J10" s="1" t="s">
        <v>75</v>
      </c>
      <c r="L10" s="1" t="s">
        <v>75</v>
      </c>
      <c r="M10" s="1" t="n">
        <v>1</v>
      </c>
      <c r="N10" s="52" t="n">
        <v>45157</v>
      </c>
      <c r="O10" s="1" t="n">
        <v>0.154</v>
      </c>
      <c r="P10" s="1" t="n">
        <v>1</v>
      </c>
      <c r="S10" s="55" t="n">
        <f aca="false">IF(COUNTIF('[1]Plate_1-2_LongFormat'!$A$2:$A$193,E10)&gt;0,1,0)</f>
        <v>0</v>
      </c>
      <c r="T10" s="55" t="n">
        <f aca="false">IF(COUNTIF([2]Attached_indexes!$C$2:$C$193,E10)&gt;0,1,0)</f>
        <v>0</v>
      </c>
    </row>
    <row r="11" customFormat="false" ht="14.9" hidden="false" customHeight="false" outlineLevel="0" collapsed="false">
      <c r="A11" s="1" t="s">
        <v>33</v>
      </c>
      <c r="B11" s="1" t="n">
        <v>35</v>
      </c>
      <c r="C11" s="1" t="n">
        <v>2</v>
      </c>
      <c r="D11" s="1" t="s">
        <v>50</v>
      </c>
      <c r="E11" s="1" t="s">
        <v>94</v>
      </c>
      <c r="F11" s="1" t="n">
        <v>1</v>
      </c>
      <c r="J11" s="1" t="s">
        <v>75</v>
      </c>
      <c r="L11" s="1" t="s">
        <v>75</v>
      </c>
      <c r="M11" s="1" t="n">
        <v>1</v>
      </c>
      <c r="N11" s="52" t="n">
        <v>45160</v>
      </c>
      <c r="O11" s="1" t="n">
        <v>0.177</v>
      </c>
      <c r="P11" s="1" t="n">
        <v>2</v>
      </c>
      <c r="S11" s="55" t="n">
        <f aca="false">IF(COUNTIF('[1]Plate_1-2_LongFormat'!$A$2:$A$193,E11)&gt;0,1,0)</f>
        <v>0</v>
      </c>
      <c r="T11" s="55" t="n">
        <f aca="false">IF(COUNTIF([2]Attached_indexes!$C$2:$C$193,E11)&gt;0,1,0)</f>
        <v>0</v>
      </c>
    </row>
    <row r="12" customFormat="false" ht="14.9" hidden="false" customHeight="false" outlineLevel="0" collapsed="false">
      <c r="A12" s="1" t="s">
        <v>27</v>
      </c>
      <c r="B12" s="1" t="s">
        <v>95</v>
      </c>
      <c r="C12" s="1" t="s">
        <v>96</v>
      </c>
      <c r="D12" s="1" t="s">
        <v>18</v>
      </c>
      <c r="E12" s="1" t="s">
        <v>97</v>
      </c>
      <c r="F12" s="1" t="n">
        <v>1</v>
      </c>
      <c r="J12" s="1" t="s">
        <v>75</v>
      </c>
      <c r="L12" s="1" t="s">
        <v>75</v>
      </c>
      <c r="M12" s="1" t="n">
        <v>1</v>
      </c>
      <c r="N12" s="52" t="n">
        <v>45170</v>
      </c>
      <c r="O12" s="1" t="n">
        <v>0.191</v>
      </c>
      <c r="P12" s="1" t="n">
        <v>3</v>
      </c>
      <c r="R12" s="1" t="s">
        <v>98</v>
      </c>
      <c r="S12" s="55" t="n">
        <f aca="false">IF(COUNTIF('[1]Plate_1-2_LongFormat'!$A$2:$A$193,E12)&gt;0,1,0)</f>
        <v>0</v>
      </c>
      <c r="T12" s="55" t="n">
        <f aca="false">IF(COUNTIF([2]Attached_indexes!$C$2:$C$193,E12)&gt;0,1,0)</f>
        <v>0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92</v>
      </c>
      <c r="D13" s="1" t="s">
        <v>50</v>
      </c>
      <c r="E13" s="1" t="s">
        <v>99</v>
      </c>
      <c r="F13" s="1" t="n">
        <v>1</v>
      </c>
      <c r="J13" s="1" t="s">
        <v>75</v>
      </c>
      <c r="L13" s="1" t="s">
        <v>75</v>
      </c>
      <c r="M13" s="1" t="n">
        <v>1</v>
      </c>
      <c r="N13" s="52" t="n">
        <v>45184</v>
      </c>
      <c r="O13" s="1" t="n">
        <v>0.197</v>
      </c>
      <c r="P13" s="1" t="n">
        <v>5</v>
      </c>
      <c r="Q13" s="1" t="n">
        <v>1.59</v>
      </c>
      <c r="R13" s="1" t="s">
        <v>100</v>
      </c>
      <c r="S13" s="55" t="n">
        <f aca="false">IF(COUNTIF('[1]Plate_1-2_LongFormat'!$A$2:$A$193,E13)&gt;0,1,0)</f>
        <v>0</v>
      </c>
      <c r="T13" s="55" t="n">
        <f aca="false">IF(COUNTIF([2]Attached_indexes!$C$2:$C$193,E13)&gt;0,1,0)</f>
        <v>0</v>
      </c>
    </row>
    <row r="14" customFormat="false" ht="14.9" hidden="false" customHeight="false" outlineLevel="0" collapsed="false">
      <c r="A14" s="1" t="s">
        <v>14</v>
      </c>
      <c r="B14" s="1" t="s">
        <v>101</v>
      </c>
      <c r="C14" s="1" t="s">
        <v>102</v>
      </c>
      <c r="D14" s="1" t="s">
        <v>16</v>
      </c>
      <c r="E14" s="1" t="s">
        <v>103</v>
      </c>
      <c r="F14" s="1" t="n">
        <v>1</v>
      </c>
      <c r="J14" s="1" t="s">
        <v>75</v>
      </c>
      <c r="L14" s="1" t="s">
        <v>75</v>
      </c>
      <c r="M14" s="1" t="n">
        <v>1</v>
      </c>
      <c r="N14" s="52" t="n">
        <v>45178</v>
      </c>
      <c r="O14" s="1" t="n">
        <v>0.2</v>
      </c>
      <c r="P14" s="1" t="n">
        <v>4</v>
      </c>
      <c r="S14" s="55" t="n">
        <f aca="false">IF(COUNTIF('[1]Plate_1-2_LongFormat'!$A$2:$A$193,E14)&gt;0,1,0)</f>
        <v>0</v>
      </c>
      <c r="T14" s="55" t="n">
        <f aca="false">IF(COUNTIF([2]Attached_indexes!$C$2:$C$193,E14)&gt;0,1,0)</f>
        <v>0</v>
      </c>
    </row>
    <row r="15" customFormat="false" ht="14.9" hidden="false" customHeight="false" outlineLevel="0" collapsed="false">
      <c r="A15" s="1" t="s">
        <v>33</v>
      </c>
      <c r="B15" s="1" t="n">
        <v>17</v>
      </c>
      <c r="C15" s="1" t="n">
        <v>4</v>
      </c>
      <c r="D15" s="1" t="s">
        <v>17</v>
      </c>
      <c r="E15" s="1" t="s">
        <v>104</v>
      </c>
      <c r="F15" s="1" t="n">
        <v>1</v>
      </c>
      <c r="J15" s="1" t="s">
        <v>105</v>
      </c>
      <c r="K15" s="1" t="s">
        <v>106</v>
      </c>
      <c r="L15" s="1" t="s">
        <v>75</v>
      </c>
      <c r="M15" s="1" t="n">
        <v>1</v>
      </c>
      <c r="N15" s="52" t="n">
        <v>45142</v>
      </c>
      <c r="O15" s="1" t="n">
        <v>0.212</v>
      </c>
      <c r="P15" s="1" t="n">
        <v>1</v>
      </c>
      <c r="Q15" s="1" t="n">
        <v>0.152</v>
      </c>
      <c r="R15" s="1" t="s">
        <v>107</v>
      </c>
      <c r="S15" s="55" t="n">
        <f aca="false">IF(COUNTIF('[1]Plate_1-2_LongFormat'!$A$2:$A$193,E15)&gt;0,1,0)</f>
        <v>0</v>
      </c>
      <c r="T15" s="55" t="n">
        <f aca="false">IF(COUNTIF([2]Attached_indexes!$C$2:$C$193,E15)&gt;0,1,0)</f>
        <v>0</v>
      </c>
    </row>
    <row r="16" customFormat="false" ht="14.9" hidden="false" customHeight="false" outlineLevel="0" collapsed="false">
      <c r="A16" s="1" t="s">
        <v>33</v>
      </c>
      <c r="B16" s="1" t="n">
        <v>15</v>
      </c>
      <c r="C16" s="1" t="n">
        <v>15</v>
      </c>
      <c r="D16" s="1" t="s">
        <v>51</v>
      </c>
      <c r="E16" s="1" t="s">
        <v>108</v>
      </c>
      <c r="F16" s="1" t="n">
        <v>1</v>
      </c>
      <c r="J16" s="1" t="s">
        <v>75</v>
      </c>
      <c r="L16" s="1" t="s">
        <v>75</v>
      </c>
      <c r="M16" s="1" t="n">
        <v>1</v>
      </c>
      <c r="N16" s="52" t="n">
        <v>45167</v>
      </c>
      <c r="O16" s="1" t="n">
        <v>0.244</v>
      </c>
      <c r="P16" s="1" t="n">
        <v>3</v>
      </c>
      <c r="S16" s="55" t="n">
        <f aca="false">IF(COUNTIF('[1]Plate_1-2_LongFormat'!$A$2:$A$193,E16)&gt;0,1,0)</f>
        <v>0</v>
      </c>
      <c r="T16" s="55" t="n">
        <f aca="false">IF(COUNTIF([2]Attached_indexes!$C$2:$C$193,E16)&gt;0,1,0)</f>
        <v>0</v>
      </c>
    </row>
    <row r="17" customFormat="false" ht="14.9" hidden="false" customHeight="false" outlineLevel="0" collapsed="false">
      <c r="A17" s="1" t="s">
        <v>27</v>
      </c>
      <c r="B17" s="1" t="s">
        <v>72</v>
      </c>
      <c r="C17" s="1" t="s">
        <v>109</v>
      </c>
      <c r="D17" s="1" t="s">
        <v>50</v>
      </c>
      <c r="E17" s="1" t="s">
        <v>110</v>
      </c>
      <c r="F17" s="1" t="n">
        <v>1</v>
      </c>
      <c r="J17" s="1" t="s">
        <v>75</v>
      </c>
      <c r="L17" s="1" t="s">
        <v>75</v>
      </c>
      <c r="M17" s="1" t="n">
        <v>1</v>
      </c>
      <c r="N17" s="52" t="n">
        <v>45185</v>
      </c>
      <c r="O17" s="1" t="n">
        <v>0.255</v>
      </c>
      <c r="P17" s="1" t="n">
        <v>5</v>
      </c>
      <c r="S17" s="55" t="n">
        <f aca="false">IF(COUNTIF('[1]Plate_1-2_LongFormat'!$A$2:$A$193,E17)&gt;0,1,0)</f>
        <v>0</v>
      </c>
      <c r="T17" s="55" t="n">
        <f aca="false">IF(COUNTIF([2]Attached_indexes!$C$2:$C$193,E17)&gt;0,1,0)</f>
        <v>0</v>
      </c>
    </row>
    <row r="18" customFormat="false" ht="14.9" hidden="false" customHeight="false" outlineLevel="0" collapsed="false">
      <c r="A18" s="1" t="s">
        <v>33</v>
      </c>
      <c r="B18" s="1" t="n">
        <v>11</v>
      </c>
      <c r="C18" s="1" t="n">
        <v>3</v>
      </c>
      <c r="D18" s="1" t="s">
        <v>17</v>
      </c>
      <c r="E18" s="1" t="s">
        <v>111</v>
      </c>
      <c r="F18" s="1" t="n">
        <v>1</v>
      </c>
      <c r="J18" s="1" t="s">
        <v>86</v>
      </c>
      <c r="K18" s="1" t="s">
        <v>112</v>
      </c>
      <c r="L18" s="1" t="s">
        <v>75</v>
      </c>
      <c r="M18" s="1" t="n">
        <v>1</v>
      </c>
      <c r="N18" s="52" t="n">
        <v>45169</v>
      </c>
      <c r="O18" s="1" t="n">
        <v>0.259</v>
      </c>
      <c r="P18" s="1" t="n">
        <v>3</v>
      </c>
      <c r="R18" s="1" t="s">
        <v>113</v>
      </c>
      <c r="S18" s="55" t="n">
        <f aca="false">IF(COUNTIF('[1]Plate_1-2_LongFormat'!$A$2:$A$193,E18)&gt;0,1,0)</f>
        <v>0</v>
      </c>
      <c r="T18" s="55" t="n">
        <f aca="false">IF(COUNTIF([2]Attached_indexes!$C$2:$C$193,E18)&gt;0,1,0)</f>
        <v>0</v>
      </c>
    </row>
    <row r="19" customFormat="false" ht="14.9" hidden="false" customHeight="false" outlineLevel="0" collapsed="false">
      <c r="A19" s="1" t="s">
        <v>33</v>
      </c>
      <c r="B19" s="1" t="n">
        <v>5</v>
      </c>
      <c r="C19" s="1" t="n">
        <v>12</v>
      </c>
      <c r="D19" s="1" t="s">
        <v>50</v>
      </c>
      <c r="E19" s="1" t="s">
        <v>114</v>
      </c>
      <c r="F19" s="1" t="n">
        <v>1</v>
      </c>
      <c r="J19" s="1" t="s">
        <v>75</v>
      </c>
      <c r="L19" s="1" t="s">
        <v>75</v>
      </c>
      <c r="M19" s="1" t="n">
        <v>1</v>
      </c>
      <c r="N19" s="52" t="n">
        <v>45162</v>
      </c>
      <c r="O19" s="1" t="n">
        <v>0.281</v>
      </c>
      <c r="P19" s="1" t="n">
        <v>2</v>
      </c>
      <c r="S19" s="55" t="n">
        <f aca="false">IF(COUNTIF('[1]Plate_1-2_LongFormat'!$A$2:$A$193,E19)&gt;0,1,0)</f>
        <v>0</v>
      </c>
      <c r="T19" s="55" t="n">
        <f aca="false">IF(COUNTIF([2]Attached_indexes!$C$2:$C$193,E19)&gt;0,1,0)</f>
        <v>0</v>
      </c>
    </row>
    <row r="20" customFormat="false" ht="14.9" hidden="false" customHeight="false" outlineLevel="0" collapsed="false">
      <c r="A20" s="1" t="s">
        <v>33</v>
      </c>
      <c r="B20" s="1" t="n">
        <v>23</v>
      </c>
      <c r="C20" s="1" t="n">
        <v>12</v>
      </c>
      <c r="D20" s="1" t="s">
        <v>17</v>
      </c>
      <c r="E20" s="1" t="s">
        <v>115</v>
      </c>
      <c r="F20" s="1" t="n">
        <v>1</v>
      </c>
      <c r="J20" s="1" t="s">
        <v>75</v>
      </c>
      <c r="L20" s="1" t="s">
        <v>75</v>
      </c>
      <c r="M20" s="1" t="n">
        <v>1</v>
      </c>
      <c r="N20" s="52" t="n">
        <v>45164</v>
      </c>
      <c r="O20" s="1" t="n">
        <v>0.284</v>
      </c>
      <c r="P20" s="1" t="n">
        <v>2</v>
      </c>
      <c r="R20" s="1" t="s">
        <v>116</v>
      </c>
      <c r="S20" s="55" t="n">
        <f aca="false">IF(COUNTIF('[1]Plate_1-2_LongFormat'!$A$2:$A$193,E20)&gt;0,1,0)</f>
        <v>0</v>
      </c>
      <c r="T20" s="55" t="n">
        <f aca="false">IF(COUNTIF([2]Attached_indexes!$C$2:$C$193,E20)&gt;0,1,0)</f>
        <v>0</v>
      </c>
    </row>
    <row r="21" customFormat="false" ht="14.9" hidden="false" customHeight="false" outlineLevel="0" collapsed="false">
      <c r="A21" s="1" t="s">
        <v>14</v>
      </c>
      <c r="B21" s="1" t="s">
        <v>117</v>
      </c>
      <c r="C21" s="1" t="s">
        <v>118</v>
      </c>
      <c r="D21" s="1" t="s">
        <v>15</v>
      </c>
      <c r="E21" s="1" t="s">
        <v>119</v>
      </c>
      <c r="F21" s="1" t="n">
        <v>1</v>
      </c>
      <c r="J21" s="1" t="s">
        <v>75</v>
      </c>
      <c r="L21" s="1" t="s">
        <v>75</v>
      </c>
      <c r="M21" s="1" t="n">
        <v>1</v>
      </c>
      <c r="N21" s="52" t="n">
        <v>45178</v>
      </c>
      <c r="O21" s="1" t="n">
        <v>0.287</v>
      </c>
      <c r="P21" s="1" t="n">
        <v>4</v>
      </c>
      <c r="S21" s="55" t="n">
        <f aca="false">IF(COUNTIF('[1]Plate_1-2_LongFormat'!$A$2:$A$193,E21)&gt;0,1,0)</f>
        <v>0</v>
      </c>
      <c r="T21" s="55" t="n">
        <f aca="false">IF(COUNTIF([2]Attached_indexes!$C$2:$C$193,E21)&gt;0,1,0)</f>
        <v>0</v>
      </c>
    </row>
    <row r="22" customFormat="false" ht="14.9" hidden="false" customHeight="false" outlineLevel="0" collapsed="false">
      <c r="A22" s="1" t="s">
        <v>33</v>
      </c>
      <c r="B22" s="1" t="n">
        <v>23</v>
      </c>
      <c r="C22" s="1" t="n">
        <v>23</v>
      </c>
      <c r="D22" s="1" t="s">
        <v>51</v>
      </c>
      <c r="E22" s="1" t="s">
        <v>120</v>
      </c>
      <c r="F22" s="1" t="n">
        <v>1</v>
      </c>
      <c r="J22" s="1" t="s">
        <v>75</v>
      </c>
      <c r="L22" s="1" t="s">
        <v>75</v>
      </c>
      <c r="M22" s="1" t="n">
        <v>1</v>
      </c>
      <c r="N22" s="52" t="n">
        <v>45164</v>
      </c>
      <c r="O22" s="1" t="n">
        <v>0.289</v>
      </c>
      <c r="P22" s="1" t="n">
        <v>2</v>
      </c>
      <c r="S22" s="55" t="n">
        <f aca="false">IF(COUNTIF('[1]Plate_1-2_LongFormat'!$A$2:$A$193,E22)&gt;0,1,0)</f>
        <v>0</v>
      </c>
      <c r="T22" s="55" t="n">
        <f aca="false">IF(COUNTIF([2]Attached_indexes!$C$2:$C$193,E22)&gt;0,1,0)</f>
        <v>0</v>
      </c>
    </row>
    <row r="23" customFormat="false" ht="14.9" hidden="false" customHeight="false" outlineLevel="0" collapsed="false">
      <c r="A23" s="1" t="s">
        <v>33</v>
      </c>
      <c r="B23" s="1" t="n">
        <v>31</v>
      </c>
      <c r="C23" s="1" t="n">
        <v>24</v>
      </c>
      <c r="D23" s="1" t="s">
        <v>50</v>
      </c>
      <c r="E23" s="1" t="s">
        <v>121</v>
      </c>
      <c r="F23" s="1" t="n">
        <v>1</v>
      </c>
      <c r="J23" s="1" t="s">
        <v>75</v>
      </c>
      <c r="L23" s="1" t="s">
        <v>75</v>
      </c>
      <c r="M23" s="1" t="n">
        <v>1</v>
      </c>
      <c r="N23" s="52" t="n">
        <v>45179</v>
      </c>
      <c r="O23" s="1" t="n">
        <v>0.316</v>
      </c>
      <c r="P23" s="1" t="n">
        <v>4</v>
      </c>
      <c r="S23" s="55" t="n">
        <f aca="false">IF(COUNTIF('[1]Plate_1-2_LongFormat'!$A$2:$A$193,E23)&gt;0,1,0)</f>
        <v>0</v>
      </c>
      <c r="T23" s="55" t="n">
        <f aca="false">IF(COUNTIF([2]Attached_indexes!$C$2:$C$193,E23)&gt;0,1,0)</f>
        <v>0</v>
      </c>
    </row>
    <row r="24" customFormat="false" ht="14.9" hidden="false" customHeight="false" outlineLevel="0" collapsed="false">
      <c r="A24" s="1" t="s">
        <v>33</v>
      </c>
      <c r="B24" s="1" t="n">
        <v>13</v>
      </c>
      <c r="C24" s="1" t="n">
        <v>10</v>
      </c>
      <c r="D24" s="1" t="s">
        <v>51</v>
      </c>
      <c r="E24" s="1" t="s">
        <v>122</v>
      </c>
      <c r="F24" s="1" t="n">
        <v>1</v>
      </c>
      <c r="J24" s="1" t="s">
        <v>75</v>
      </c>
      <c r="L24" s="1" t="s">
        <v>75</v>
      </c>
      <c r="M24" s="1" t="n">
        <v>1</v>
      </c>
      <c r="N24" s="52" t="n">
        <v>45164</v>
      </c>
      <c r="O24" s="1" t="n">
        <v>0.318</v>
      </c>
      <c r="P24" s="1" t="n">
        <v>2</v>
      </c>
      <c r="S24" s="55" t="n">
        <f aca="false">IF(COUNTIF('[1]Plate_1-2_LongFormat'!$A$2:$A$193,E24)&gt;0,1,0)</f>
        <v>0</v>
      </c>
      <c r="T24" s="55" t="n">
        <f aca="false">IF(COUNTIF([2]Attached_indexes!$C$2:$C$193,E24)&gt;0,1,0)</f>
        <v>0</v>
      </c>
    </row>
    <row r="25" customFormat="false" ht="14.9" hidden="false" customHeight="false" outlineLevel="0" collapsed="false">
      <c r="A25" s="1" t="s">
        <v>33</v>
      </c>
      <c r="B25" s="1" t="n">
        <v>33</v>
      </c>
      <c r="C25" s="1" t="n">
        <v>12</v>
      </c>
      <c r="D25" s="1" t="s">
        <v>50</v>
      </c>
      <c r="E25" s="1" t="s">
        <v>123</v>
      </c>
      <c r="F25" s="1" t="n">
        <v>1</v>
      </c>
      <c r="J25" s="1" t="s">
        <v>75</v>
      </c>
      <c r="L25" s="1" t="s">
        <v>75</v>
      </c>
      <c r="M25" s="1" t="n">
        <v>1</v>
      </c>
      <c r="N25" s="52" t="n">
        <v>45178</v>
      </c>
      <c r="O25" s="1" t="n">
        <v>0.325</v>
      </c>
      <c r="P25" s="1" t="n">
        <v>4</v>
      </c>
      <c r="S25" s="55" t="n">
        <f aca="false">IF(COUNTIF('[1]Plate_1-2_LongFormat'!$A$2:$A$193,E25)&gt;0,1,0)</f>
        <v>0</v>
      </c>
      <c r="T25" s="55" t="n">
        <f aca="false">IF(COUNTIF([2]Attached_indexes!$C$2:$C$193,E25)&gt;0,1,0)</f>
        <v>0</v>
      </c>
    </row>
    <row r="26" customFormat="false" ht="14.9" hidden="false" customHeight="false" outlineLevel="0" collapsed="false">
      <c r="A26" s="1" t="s">
        <v>14</v>
      </c>
      <c r="B26" s="1" t="s">
        <v>124</v>
      </c>
      <c r="C26" s="1" t="s">
        <v>79</v>
      </c>
      <c r="D26" s="1" t="s">
        <v>15</v>
      </c>
      <c r="E26" s="1" t="s">
        <v>125</v>
      </c>
      <c r="F26" s="1" t="n">
        <v>1</v>
      </c>
      <c r="J26" s="1" t="s">
        <v>75</v>
      </c>
      <c r="L26" s="1" t="s">
        <v>75</v>
      </c>
      <c r="M26" s="1" t="n">
        <v>1</v>
      </c>
      <c r="N26" s="52" t="n">
        <v>45183</v>
      </c>
      <c r="O26" s="1" t="n">
        <v>0.343</v>
      </c>
      <c r="P26" s="1" t="n">
        <v>5</v>
      </c>
      <c r="S26" s="55" t="n">
        <f aca="false">IF(COUNTIF('[1]Plate_1-2_LongFormat'!$A$2:$A$193,E26)&gt;0,1,0)</f>
        <v>0</v>
      </c>
      <c r="T26" s="55" t="n">
        <f aca="false">IF(COUNTIF([2]Attached_indexes!$C$2:$C$193,E26)&gt;0,1,0)</f>
        <v>0</v>
      </c>
    </row>
    <row r="27" customFormat="false" ht="14.9" hidden="false" customHeight="false" outlineLevel="0" collapsed="false">
      <c r="A27" s="1" t="s">
        <v>33</v>
      </c>
      <c r="B27" s="1" t="n">
        <v>15</v>
      </c>
      <c r="C27" s="1" t="n">
        <v>16</v>
      </c>
      <c r="D27" s="1" t="s">
        <v>17</v>
      </c>
      <c r="E27" s="1" t="s">
        <v>126</v>
      </c>
      <c r="F27" s="1" t="n">
        <v>1</v>
      </c>
      <c r="J27" s="1" t="s">
        <v>75</v>
      </c>
      <c r="L27" s="1" t="s">
        <v>75</v>
      </c>
      <c r="M27" s="1" t="n">
        <v>1</v>
      </c>
      <c r="N27" s="52" t="n">
        <v>45142</v>
      </c>
      <c r="O27" s="1" t="n">
        <v>0.346</v>
      </c>
      <c r="P27" s="1" t="n">
        <v>1</v>
      </c>
      <c r="R27" s="1" t="s">
        <v>127</v>
      </c>
      <c r="S27" s="55" t="n">
        <f aca="false">IF(COUNTIF('[1]Plate_1-2_LongFormat'!$A$2:$A$193,E27)&gt;0,1,0)</f>
        <v>0</v>
      </c>
      <c r="T27" s="55" t="n">
        <f aca="false">IF(COUNTIF([2]Attached_indexes!$C$2:$C$193,E27)&gt;0,1,0)</f>
        <v>0</v>
      </c>
    </row>
    <row r="28" customFormat="false" ht="14.9" hidden="false" customHeight="false" outlineLevel="0" collapsed="false">
      <c r="A28" s="1" t="s">
        <v>33</v>
      </c>
      <c r="B28" s="1" t="n">
        <v>23</v>
      </c>
      <c r="C28" s="1" t="n">
        <v>13</v>
      </c>
      <c r="D28" s="1" t="s">
        <v>50</v>
      </c>
      <c r="E28" s="1" t="s">
        <v>128</v>
      </c>
      <c r="F28" s="1" t="n">
        <v>1</v>
      </c>
      <c r="J28" s="1" t="s">
        <v>75</v>
      </c>
      <c r="L28" s="1" t="s">
        <v>75</v>
      </c>
      <c r="M28" s="1" t="n">
        <v>1</v>
      </c>
      <c r="N28" s="52" t="n">
        <v>45171</v>
      </c>
      <c r="O28" s="1" t="n">
        <v>0.347</v>
      </c>
      <c r="P28" s="1" t="n">
        <v>3</v>
      </c>
      <c r="S28" s="55" t="n">
        <f aca="false">IF(COUNTIF('[1]Plate_1-2_LongFormat'!$A$2:$A$193,E28)&gt;0,1,0)</f>
        <v>0</v>
      </c>
      <c r="T28" s="55" t="n">
        <f aca="false">IF(COUNTIF([2]Attached_indexes!$C$2:$C$193,E28)&gt;0,1,0)</f>
        <v>0</v>
      </c>
    </row>
    <row r="29" customFormat="false" ht="14.9" hidden="false" customHeight="false" outlineLevel="0" collapsed="false">
      <c r="A29" s="1" t="s">
        <v>33</v>
      </c>
      <c r="B29" s="1" t="n">
        <v>29</v>
      </c>
      <c r="C29" s="1" t="n">
        <v>1</v>
      </c>
      <c r="D29" s="1" t="s">
        <v>17</v>
      </c>
      <c r="E29" s="1" t="s">
        <v>129</v>
      </c>
      <c r="F29" s="1" t="n">
        <v>1</v>
      </c>
      <c r="J29" s="1" t="s">
        <v>86</v>
      </c>
      <c r="K29" s="1" t="s">
        <v>130</v>
      </c>
      <c r="L29" s="1" t="s">
        <v>75</v>
      </c>
      <c r="M29" s="1" t="n">
        <v>1</v>
      </c>
      <c r="N29" s="52" t="n">
        <v>45176</v>
      </c>
      <c r="O29" s="1" t="n">
        <v>0.352</v>
      </c>
      <c r="P29" s="1" t="n">
        <v>4</v>
      </c>
      <c r="S29" s="55" t="n">
        <f aca="false">IF(COUNTIF('[1]Plate_1-2_LongFormat'!$A$2:$A$193,E29)&gt;0,1,0)</f>
        <v>0</v>
      </c>
      <c r="T29" s="55" t="n">
        <f aca="false">IF(COUNTIF([2]Attached_indexes!$C$2:$C$193,E29)&gt;0,1,0)</f>
        <v>0</v>
      </c>
    </row>
    <row r="30" customFormat="false" ht="14.9" hidden="false" customHeight="false" outlineLevel="0" collapsed="false">
      <c r="A30" s="1" t="s">
        <v>33</v>
      </c>
      <c r="B30" s="1" t="n">
        <v>31</v>
      </c>
      <c r="C30" s="1" t="n">
        <v>3</v>
      </c>
      <c r="D30" s="1" t="s">
        <v>18</v>
      </c>
      <c r="E30" s="1" t="s">
        <v>131</v>
      </c>
      <c r="F30" s="1" t="n">
        <v>1</v>
      </c>
      <c r="J30" s="1" t="s">
        <v>86</v>
      </c>
      <c r="K30" s="1" t="s">
        <v>132</v>
      </c>
      <c r="L30" s="1" t="s">
        <v>75</v>
      </c>
      <c r="M30" s="1" t="n">
        <v>1</v>
      </c>
      <c r="N30" s="52" t="n">
        <v>45183</v>
      </c>
      <c r="O30" s="1" t="n">
        <v>0.353</v>
      </c>
      <c r="P30" s="1" t="n">
        <v>5</v>
      </c>
      <c r="S30" s="55" t="n">
        <f aca="false">IF(COUNTIF('[1]Plate_1-2_LongFormat'!$A$2:$A$193,E30)&gt;0,1,0)</f>
        <v>0</v>
      </c>
      <c r="T30" s="55" t="n">
        <f aca="false">IF(COUNTIF([2]Attached_indexes!$C$2:$C$193,E30)&gt;0,1,0)</f>
        <v>0</v>
      </c>
    </row>
    <row r="31" customFormat="false" ht="14.9" hidden="false" customHeight="false" outlineLevel="0" collapsed="false">
      <c r="A31" s="1" t="s">
        <v>33</v>
      </c>
      <c r="B31" s="1" t="n">
        <v>7</v>
      </c>
      <c r="C31" s="1" t="n">
        <v>16</v>
      </c>
      <c r="D31" s="1" t="s">
        <v>51</v>
      </c>
      <c r="E31" s="1" t="s">
        <v>133</v>
      </c>
      <c r="F31" s="1" t="n">
        <v>1</v>
      </c>
      <c r="J31" s="1" t="s">
        <v>75</v>
      </c>
      <c r="L31" s="1" t="s">
        <v>75</v>
      </c>
      <c r="M31" s="1" t="n">
        <v>1</v>
      </c>
      <c r="N31" s="52" t="n">
        <v>45142</v>
      </c>
      <c r="O31" s="1" t="n">
        <v>0.355</v>
      </c>
      <c r="P31" s="1" t="n">
        <v>1</v>
      </c>
      <c r="S31" s="55" t="n">
        <f aca="false">IF(COUNTIF('[1]Plate_1-2_LongFormat'!$A$2:$A$193,E31)&gt;0,1,0)</f>
        <v>0</v>
      </c>
      <c r="T31" s="55" t="n">
        <f aca="false">IF(COUNTIF([2]Attached_indexes!$C$2:$C$193,E31)&gt;0,1,0)</f>
        <v>0</v>
      </c>
    </row>
    <row r="32" customFormat="false" ht="14.9" hidden="false" customHeight="false" outlineLevel="0" collapsed="false">
      <c r="A32" s="1" t="s">
        <v>33</v>
      </c>
      <c r="B32" s="1" t="n">
        <v>39</v>
      </c>
      <c r="C32" s="1" t="n">
        <v>13</v>
      </c>
      <c r="D32" s="1" t="s">
        <v>51</v>
      </c>
      <c r="E32" s="1" t="s">
        <v>134</v>
      </c>
      <c r="F32" s="1" t="n">
        <v>1</v>
      </c>
      <c r="J32" s="1" t="s">
        <v>75</v>
      </c>
      <c r="L32" s="1" t="s">
        <v>75</v>
      </c>
      <c r="M32" s="1" t="n">
        <v>1</v>
      </c>
      <c r="N32" s="52" t="n">
        <v>45183</v>
      </c>
      <c r="O32" s="1" t="n">
        <v>0.355</v>
      </c>
      <c r="P32" s="1" t="n">
        <v>5</v>
      </c>
      <c r="S32" s="55" t="n">
        <f aca="false">IF(COUNTIF('[1]Plate_1-2_LongFormat'!$A$2:$A$193,E32)&gt;0,1,0)</f>
        <v>0</v>
      </c>
      <c r="T32" s="55" t="n">
        <f aca="false">IF(COUNTIF([2]Attached_indexes!$C$2:$C$193,E32)&gt;0,1,0)</f>
        <v>0</v>
      </c>
    </row>
    <row r="33" customFormat="false" ht="14.9" hidden="false" customHeight="false" outlineLevel="0" collapsed="false">
      <c r="A33" s="1" t="s">
        <v>33</v>
      </c>
      <c r="B33" s="1" t="n">
        <v>7</v>
      </c>
      <c r="C33" s="1" t="n">
        <v>2</v>
      </c>
      <c r="D33" s="1" t="s">
        <v>51</v>
      </c>
      <c r="E33" s="1" t="s">
        <v>135</v>
      </c>
      <c r="F33" s="1" t="n">
        <v>1</v>
      </c>
      <c r="J33" s="1" t="s">
        <v>75</v>
      </c>
      <c r="L33" s="1" t="s">
        <v>75</v>
      </c>
      <c r="M33" s="1" t="n">
        <v>1</v>
      </c>
      <c r="N33" s="52" t="n">
        <v>45163</v>
      </c>
      <c r="O33" s="1" t="n">
        <v>0.364</v>
      </c>
      <c r="P33" s="1" t="n">
        <v>2</v>
      </c>
      <c r="S33" s="55" t="n">
        <f aca="false">IF(COUNTIF('[1]Plate_1-2_LongFormat'!$A$2:$A$193,E33)&gt;0,1,0)</f>
        <v>0</v>
      </c>
      <c r="T33" s="55" t="n">
        <f aca="false">IF(COUNTIF([2]Attached_indexes!$C$2:$C$193,E33)&gt;0,1,0)</f>
        <v>0</v>
      </c>
    </row>
    <row r="34" customFormat="false" ht="14.9" hidden="false" customHeight="false" outlineLevel="0" collapsed="false">
      <c r="A34" s="1" t="s">
        <v>33</v>
      </c>
      <c r="B34" s="1" t="n">
        <v>53</v>
      </c>
      <c r="C34" s="1" t="n">
        <v>1</v>
      </c>
      <c r="D34" s="1" t="s">
        <v>18</v>
      </c>
      <c r="E34" s="1" t="s">
        <v>136</v>
      </c>
      <c r="F34" s="1" t="n">
        <v>1</v>
      </c>
      <c r="J34" s="1" t="s">
        <v>75</v>
      </c>
      <c r="L34" s="1" t="s">
        <v>75</v>
      </c>
      <c r="M34" s="1" t="n">
        <v>1</v>
      </c>
      <c r="N34" s="52" t="n">
        <v>45171</v>
      </c>
      <c r="O34" s="1" t="n">
        <v>0.371</v>
      </c>
      <c r="P34" s="1" t="n">
        <v>3</v>
      </c>
      <c r="S34" s="55" t="n">
        <f aca="false">IF(COUNTIF('[1]Plate_1-2_LongFormat'!$A$2:$A$193,E34)&gt;0,1,0)</f>
        <v>0</v>
      </c>
      <c r="T34" s="55" t="n">
        <f aca="false">IF(COUNTIF([2]Attached_indexes!$C$2:$C$193,E34)&gt;0,1,0)</f>
        <v>0</v>
      </c>
    </row>
    <row r="35" customFormat="false" ht="14.9" hidden="false" customHeight="false" outlineLevel="0" collapsed="false">
      <c r="A35" s="1" t="s">
        <v>27</v>
      </c>
      <c r="B35" s="1" t="s">
        <v>137</v>
      </c>
      <c r="C35" s="1" t="s">
        <v>138</v>
      </c>
      <c r="D35" s="1" t="s">
        <v>50</v>
      </c>
      <c r="E35" s="1" t="s">
        <v>139</v>
      </c>
      <c r="F35" s="1" t="n">
        <v>1</v>
      </c>
      <c r="J35" s="1" t="s">
        <v>75</v>
      </c>
      <c r="L35" s="1" t="s">
        <v>75</v>
      </c>
      <c r="M35" s="1" t="n">
        <v>1</v>
      </c>
      <c r="N35" s="52" t="n">
        <v>45170</v>
      </c>
      <c r="O35" s="1" t="n">
        <v>0.38</v>
      </c>
      <c r="P35" s="1" t="n">
        <v>3</v>
      </c>
      <c r="S35" s="55" t="n">
        <f aca="false">IF(COUNTIF('[1]Plate_1-2_LongFormat'!$A$2:$A$193,E35)&gt;0,1,0)</f>
        <v>0</v>
      </c>
      <c r="T35" s="55" t="n">
        <f aca="false">IF(COUNTIF([2]Attached_indexes!$C$2:$C$193,E35)&gt;0,1,0)</f>
        <v>0</v>
      </c>
    </row>
    <row r="36" customFormat="false" ht="14.9" hidden="false" customHeight="false" outlineLevel="0" collapsed="false">
      <c r="A36" s="1" t="s">
        <v>14</v>
      </c>
      <c r="B36" s="1" t="s">
        <v>140</v>
      </c>
      <c r="C36" s="1" t="s">
        <v>109</v>
      </c>
      <c r="D36" s="1" t="s">
        <v>17</v>
      </c>
      <c r="E36" s="1" t="s">
        <v>141</v>
      </c>
      <c r="F36" s="1" t="n">
        <v>1</v>
      </c>
      <c r="J36" s="1" t="s">
        <v>86</v>
      </c>
      <c r="K36" s="1" t="s">
        <v>142</v>
      </c>
      <c r="L36" s="1" t="s">
        <v>75</v>
      </c>
      <c r="M36" s="1" t="n">
        <v>1</v>
      </c>
      <c r="N36" s="52" t="n">
        <v>45179</v>
      </c>
      <c r="O36" s="1" t="n">
        <v>0.381</v>
      </c>
      <c r="P36" s="1" t="n">
        <v>4</v>
      </c>
      <c r="S36" s="55" t="n">
        <f aca="false">IF(COUNTIF('[1]Plate_1-2_LongFormat'!$A$2:$A$193,E36)&gt;0,1,0)</f>
        <v>0</v>
      </c>
      <c r="T36" s="55" t="n">
        <f aca="false">IF(COUNTIF([2]Attached_indexes!$C$2:$C$193,E36)&gt;0,1,0)</f>
        <v>0</v>
      </c>
    </row>
    <row r="37" customFormat="false" ht="14.9" hidden="false" customHeight="false" outlineLevel="0" collapsed="false">
      <c r="A37" s="1" t="s">
        <v>14</v>
      </c>
      <c r="B37" s="1" t="s">
        <v>143</v>
      </c>
      <c r="C37" s="1" t="s">
        <v>144</v>
      </c>
      <c r="D37" s="1" t="s">
        <v>16</v>
      </c>
      <c r="E37" s="1" t="s">
        <v>145</v>
      </c>
      <c r="F37" s="1" t="n">
        <v>1</v>
      </c>
      <c r="J37" s="1" t="s">
        <v>75</v>
      </c>
      <c r="L37" s="1" t="s">
        <v>75</v>
      </c>
      <c r="M37" s="1" t="n">
        <v>1</v>
      </c>
      <c r="N37" s="52" t="n">
        <v>45178</v>
      </c>
      <c r="O37" s="1" t="n">
        <v>0.383</v>
      </c>
      <c r="P37" s="1" t="n">
        <v>4</v>
      </c>
      <c r="S37" s="55" t="n">
        <f aca="false">IF(COUNTIF('[1]Plate_1-2_LongFormat'!$A$2:$A$193,E37)&gt;0,1,0)</f>
        <v>0</v>
      </c>
      <c r="T37" s="55" t="n">
        <f aca="false">IF(COUNTIF([2]Attached_indexes!$C$2:$C$193,E37)&gt;0,1,0)</f>
        <v>0</v>
      </c>
    </row>
    <row r="38" customFormat="false" ht="14.9" hidden="false" customHeight="false" outlineLevel="0" collapsed="false">
      <c r="A38" s="1" t="s">
        <v>33</v>
      </c>
      <c r="B38" s="1" t="n">
        <v>9</v>
      </c>
      <c r="C38" s="1" t="n">
        <v>3</v>
      </c>
      <c r="D38" s="1" t="s">
        <v>18</v>
      </c>
      <c r="E38" s="1" t="s">
        <v>146</v>
      </c>
      <c r="F38" s="1" t="n">
        <v>1</v>
      </c>
      <c r="J38" s="1" t="s">
        <v>75</v>
      </c>
      <c r="L38" s="1" t="s">
        <v>75</v>
      </c>
      <c r="M38" s="1" t="n">
        <v>1</v>
      </c>
      <c r="N38" s="52" t="n">
        <v>45178</v>
      </c>
      <c r="O38" s="1" t="n">
        <v>0.387</v>
      </c>
      <c r="P38" s="1" t="n">
        <v>4</v>
      </c>
      <c r="R38" s="1" t="s">
        <v>147</v>
      </c>
      <c r="S38" s="55" t="n">
        <f aca="false">IF(COUNTIF('[1]Plate_1-2_LongFormat'!$A$2:$A$193,E38)&gt;0,1,0)</f>
        <v>0</v>
      </c>
      <c r="T38" s="55" t="n">
        <f aca="false">IF(COUNTIF([2]Attached_indexes!$C$2:$C$193,E38)&gt;0,1,0)</f>
        <v>0</v>
      </c>
    </row>
    <row r="39" customFormat="false" ht="14.9" hidden="false" customHeight="false" outlineLevel="0" collapsed="false">
      <c r="A39" s="1" t="s">
        <v>14</v>
      </c>
      <c r="B39" s="1" t="s">
        <v>148</v>
      </c>
      <c r="C39" s="1" t="s">
        <v>72</v>
      </c>
      <c r="D39" s="1" t="s">
        <v>16</v>
      </c>
      <c r="E39" s="1" t="s">
        <v>149</v>
      </c>
      <c r="F39" s="1" t="n">
        <v>1</v>
      </c>
      <c r="J39" s="1" t="s">
        <v>75</v>
      </c>
      <c r="L39" s="1" t="s">
        <v>75</v>
      </c>
      <c r="M39" s="1" t="n">
        <v>1</v>
      </c>
      <c r="N39" s="52" t="n">
        <v>45181</v>
      </c>
      <c r="O39" s="1" t="n">
        <v>0.394</v>
      </c>
      <c r="P39" s="1" t="n">
        <v>5</v>
      </c>
      <c r="S39" s="55" t="n">
        <f aca="false">IF(COUNTIF('[1]Plate_1-2_LongFormat'!$A$2:$A$193,E39)&gt;0,1,0)</f>
        <v>0</v>
      </c>
      <c r="T39" s="55" t="n">
        <f aca="false">IF(COUNTIF([2]Attached_indexes!$C$2:$C$193,E39)&gt;0,1,0)</f>
        <v>0</v>
      </c>
    </row>
    <row r="40" customFormat="false" ht="14.9" hidden="false" customHeight="false" outlineLevel="0" collapsed="false">
      <c r="A40" s="1" t="s">
        <v>33</v>
      </c>
      <c r="B40" s="1" t="n">
        <v>33</v>
      </c>
      <c r="C40" s="1" t="n">
        <v>16</v>
      </c>
      <c r="D40" s="1" t="s">
        <v>51</v>
      </c>
      <c r="E40" s="1" t="s">
        <v>150</v>
      </c>
      <c r="F40" s="1" t="n">
        <v>1</v>
      </c>
      <c r="J40" s="1" t="s">
        <v>75</v>
      </c>
      <c r="L40" s="1" t="s">
        <v>75</v>
      </c>
      <c r="M40" s="1" t="n">
        <v>1</v>
      </c>
      <c r="N40" s="52" t="n">
        <v>45162</v>
      </c>
      <c r="O40" s="1" t="n">
        <v>0.398</v>
      </c>
      <c r="P40" s="1" t="n">
        <v>2</v>
      </c>
      <c r="S40" s="55" t="n">
        <f aca="false">IF(COUNTIF('[1]Plate_1-2_LongFormat'!$A$2:$A$193,E40)&gt;0,1,0)</f>
        <v>0</v>
      </c>
      <c r="T40" s="55" t="n">
        <f aca="false">IF(COUNTIF([2]Attached_indexes!$C$2:$C$193,E40)&gt;0,1,0)</f>
        <v>0</v>
      </c>
    </row>
    <row r="41" customFormat="false" ht="14.9" hidden="false" customHeight="false" outlineLevel="0" collapsed="false">
      <c r="A41" s="1" t="s">
        <v>33</v>
      </c>
      <c r="B41" s="1" t="n">
        <v>37</v>
      </c>
      <c r="C41" s="1" t="n">
        <v>15</v>
      </c>
      <c r="D41" s="1" t="s">
        <v>50</v>
      </c>
      <c r="E41" s="1" t="s">
        <v>151</v>
      </c>
      <c r="F41" s="1" t="n">
        <v>1</v>
      </c>
      <c r="J41" s="1" t="s">
        <v>75</v>
      </c>
      <c r="L41" s="1" t="s">
        <v>75</v>
      </c>
      <c r="M41" s="1" t="n">
        <v>1</v>
      </c>
      <c r="N41" s="52" t="n">
        <v>45164</v>
      </c>
      <c r="O41" s="1" t="n">
        <v>0.398</v>
      </c>
      <c r="P41" s="1" t="n">
        <v>2</v>
      </c>
      <c r="S41" s="55" t="n">
        <f aca="false">IF(COUNTIF('[1]Plate_1-2_LongFormat'!$A$2:$A$193,E41)&gt;0,1,0)</f>
        <v>0</v>
      </c>
      <c r="T41" s="55" t="n">
        <f aca="false">IF(COUNTIF([2]Attached_indexes!$C$2:$C$193,E41)&gt;0,1,0)</f>
        <v>0</v>
      </c>
    </row>
    <row r="42" customFormat="false" ht="14.9" hidden="false" customHeight="false" outlineLevel="0" collapsed="false">
      <c r="A42" s="1" t="s">
        <v>27</v>
      </c>
      <c r="B42" s="1" t="s">
        <v>152</v>
      </c>
      <c r="C42" s="1" t="s">
        <v>118</v>
      </c>
      <c r="D42" s="1" t="s">
        <v>17</v>
      </c>
      <c r="E42" s="1" t="s">
        <v>153</v>
      </c>
      <c r="F42" s="1" t="n">
        <v>1</v>
      </c>
      <c r="J42" s="1" t="s">
        <v>86</v>
      </c>
      <c r="K42" s="1" t="s">
        <v>154</v>
      </c>
      <c r="L42" s="1" t="s">
        <v>75</v>
      </c>
      <c r="M42" s="1" t="n">
        <v>1</v>
      </c>
      <c r="N42" s="52" t="n">
        <v>45174</v>
      </c>
      <c r="O42" s="1" t="n">
        <v>0.406</v>
      </c>
      <c r="P42" s="1" t="n">
        <v>4</v>
      </c>
      <c r="S42" s="55" t="n">
        <f aca="false">IF(COUNTIF('[1]Plate_1-2_LongFormat'!$A$2:$A$193,E42)&gt;0,1,0)</f>
        <v>0</v>
      </c>
      <c r="T42" s="55" t="n">
        <f aca="false">IF(COUNTIF([2]Attached_indexes!$C$2:$C$193,E42)&gt;0,1,0)</f>
        <v>0</v>
      </c>
    </row>
    <row r="43" customFormat="false" ht="14.9" hidden="false" customHeight="false" outlineLevel="0" collapsed="false">
      <c r="A43" s="1" t="s">
        <v>33</v>
      </c>
      <c r="B43" s="1" t="n">
        <v>23</v>
      </c>
      <c r="C43" s="1" t="n">
        <v>15</v>
      </c>
      <c r="D43" s="1" t="s">
        <v>50</v>
      </c>
      <c r="E43" s="1" t="s">
        <v>155</v>
      </c>
      <c r="F43" s="1" t="n">
        <v>1</v>
      </c>
      <c r="J43" s="1" t="s">
        <v>75</v>
      </c>
      <c r="L43" s="1" t="s">
        <v>75</v>
      </c>
      <c r="M43" s="1" t="n">
        <v>1</v>
      </c>
      <c r="N43" s="52" t="n">
        <v>45170</v>
      </c>
      <c r="O43" s="1" t="n">
        <v>0.411</v>
      </c>
      <c r="P43" s="1" t="n">
        <v>3</v>
      </c>
      <c r="S43" s="55" t="n">
        <f aca="false">IF(COUNTIF('[1]Plate_1-2_LongFormat'!$A$2:$A$193,E43)&gt;0,1,0)</f>
        <v>0</v>
      </c>
      <c r="T43" s="55" t="n">
        <f aca="false">IF(COUNTIF([2]Attached_indexes!$C$2:$C$193,E43)&gt;0,1,0)</f>
        <v>0</v>
      </c>
    </row>
    <row r="44" customFormat="false" ht="14.9" hidden="false" customHeight="false" outlineLevel="0" collapsed="false">
      <c r="A44" s="1" t="s">
        <v>33</v>
      </c>
      <c r="B44" s="1" t="n">
        <v>33</v>
      </c>
      <c r="C44" s="1" t="n">
        <v>20</v>
      </c>
      <c r="D44" s="1" t="s">
        <v>50</v>
      </c>
      <c r="E44" s="1" t="s">
        <v>156</v>
      </c>
      <c r="F44" s="1" t="n">
        <v>1</v>
      </c>
      <c r="J44" s="1" t="s">
        <v>75</v>
      </c>
      <c r="L44" s="1" t="s">
        <v>75</v>
      </c>
      <c r="M44" s="1" t="n">
        <v>1</v>
      </c>
      <c r="N44" s="52" t="n">
        <v>45179</v>
      </c>
      <c r="O44" s="1" t="n">
        <v>0.424</v>
      </c>
      <c r="P44" s="1" t="n">
        <v>4</v>
      </c>
      <c r="S44" s="55" t="n">
        <f aca="false">IF(COUNTIF('[1]Plate_1-2_LongFormat'!$A$2:$A$193,E44)&gt;0,1,0)</f>
        <v>0</v>
      </c>
      <c r="T44" s="55" t="n">
        <f aca="false">IF(COUNTIF([2]Attached_indexes!$C$2:$C$193,E44)&gt;0,1,0)</f>
        <v>0</v>
      </c>
    </row>
    <row r="45" customFormat="false" ht="14.9" hidden="false" customHeight="false" outlineLevel="0" collapsed="false">
      <c r="A45" s="1" t="s">
        <v>14</v>
      </c>
      <c r="B45" s="1" t="s">
        <v>101</v>
      </c>
      <c r="C45" s="1" t="s">
        <v>109</v>
      </c>
      <c r="D45" s="1" t="s">
        <v>17</v>
      </c>
      <c r="E45" s="1" t="s">
        <v>157</v>
      </c>
      <c r="F45" s="1" t="n">
        <v>1</v>
      </c>
      <c r="J45" s="1" t="s">
        <v>158</v>
      </c>
      <c r="K45" s="1" t="s">
        <v>159</v>
      </c>
      <c r="L45" s="1" t="s">
        <v>75</v>
      </c>
      <c r="M45" s="1" t="n">
        <v>1</v>
      </c>
      <c r="N45" s="52" t="n">
        <v>45148</v>
      </c>
      <c r="O45" s="1" t="n">
        <v>0.425</v>
      </c>
      <c r="P45" s="1" t="n">
        <v>1</v>
      </c>
      <c r="Q45" s="1" t="n">
        <v>2.66</v>
      </c>
      <c r="R45" s="1" t="s">
        <v>160</v>
      </c>
      <c r="S45" s="55" t="n">
        <f aca="false">IF(COUNTIF('[1]Plate_1-2_LongFormat'!$A$2:$A$193,E45)&gt;0,1,0)</f>
        <v>0</v>
      </c>
      <c r="T45" s="55" t="n">
        <f aca="false">IF(COUNTIF([2]Attached_indexes!$C$2:$C$193,E45)&gt;0,1,0)</f>
        <v>0</v>
      </c>
    </row>
    <row r="46" customFormat="false" ht="14.9" hidden="false" customHeight="false" outlineLevel="0" collapsed="false">
      <c r="A46" s="1" t="s">
        <v>14</v>
      </c>
      <c r="B46" s="1" t="s">
        <v>78</v>
      </c>
      <c r="C46" s="1" t="s">
        <v>83</v>
      </c>
      <c r="D46" s="1" t="s">
        <v>16</v>
      </c>
      <c r="E46" s="1" t="s">
        <v>161</v>
      </c>
      <c r="F46" s="1" t="n">
        <v>1</v>
      </c>
      <c r="J46" s="1" t="s">
        <v>75</v>
      </c>
      <c r="L46" s="1" t="s">
        <v>75</v>
      </c>
      <c r="M46" s="1" t="n">
        <v>1</v>
      </c>
      <c r="N46" s="52" t="n">
        <v>45155</v>
      </c>
      <c r="O46" s="1" t="n">
        <v>0.427</v>
      </c>
      <c r="P46" s="1" t="n">
        <v>1</v>
      </c>
      <c r="S46" s="55" t="n">
        <f aca="false">IF(COUNTIF('[1]Plate_1-2_LongFormat'!$A$2:$A$193,E46)&gt;0,1,0)</f>
        <v>0</v>
      </c>
      <c r="T46" s="55" t="n">
        <f aca="false">IF(COUNTIF([2]Attached_indexes!$C$2:$C$193,E46)&gt;0,1,0)</f>
        <v>0</v>
      </c>
    </row>
    <row r="47" customFormat="false" ht="14.9" hidden="false" customHeight="false" outlineLevel="0" collapsed="false">
      <c r="A47" s="1" t="s">
        <v>33</v>
      </c>
      <c r="B47" s="1" t="n">
        <v>37</v>
      </c>
      <c r="C47" s="1" t="n">
        <v>14</v>
      </c>
      <c r="D47" s="1" t="s">
        <v>51</v>
      </c>
      <c r="E47" s="1" t="s">
        <v>162</v>
      </c>
      <c r="F47" s="1" t="n">
        <v>1</v>
      </c>
      <c r="J47" s="1" t="s">
        <v>75</v>
      </c>
      <c r="L47" s="1" t="s">
        <v>75</v>
      </c>
      <c r="M47" s="1" t="n">
        <v>1</v>
      </c>
      <c r="N47" s="52" t="n">
        <v>45181</v>
      </c>
      <c r="O47" s="1" t="n">
        <v>0.428</v>
      </c>
      <c r="P47" s="1" t="n">
        <v>5</v>
      </c>
      <c r="Q47" s="1" t="n">
        <v>0.371</v>
      </c>
      <c r="R47" s="1" t="s">
        <v>163</v>
      </c>
      <c r="S47" s="55" t="n">
        <f aca="false">IF(COUNTIF('[1]Plate_1-2_LongFormat'!$A$2:$A$193,E47)&gt;0,1,0)</f>
        <v>0</v>
      </c>
      <c r="T47" s="55" t="n">
        <f aca="false">IF(COUNTIF([2]Attached_indexes!$C$2:$C$193,E47)&gt;0,1,0)</f>
        <v>0</v>
      </c>
    </row>
    <row r="48" customFormat="false" ht="14.9" hidden="false" customHeight="false" outlineLevel="0" collapsed="false">
      <c r="A48" s="1" t="s">
        <v>33</v>
      </c>
      <c r="B48" s="1" t="n">
        <v>29</v>
      </c>
      <c r="C48" s="1" t="n">
        <v>7</v>
      </c>
      <c r="D48" s="1" t="s">
        <v>51</v>
      </c>
      <c r="E48" s="1" t="s">
        <v>164</v>
      </c>
      <c r="F48" s="1" t="n">
        <v>1</v>
      </c>
      <c r="J48" s="1" t="s">
        <v>75</v>
      </c>
      <c r="L48" s="1" t="s">
        <v>75</v>
      </c>
      <c r="M48" s="1" t="n">
        <v>1</v>
      </c>
      <c r="N48" s="52" t="n">
        <v>45109</v>
      </c>
      <c r="O48" s="1" t="n">
        <v>0.431</v>
      </c>
      <c r="P48" s="1" t="n">
        <v>1</v>
      </c>
      <c r="S48" s="55" t="n">
        <f aca="false">IF(COUNTIF('[1]Plate_1-2_LongFormat'!$A$2:$A$193,E48)&gt;0,1,0)</f>
        <v>0</v>
      </c>
      <c r="T48" s="55" t="n">
        <f aca="false">IF(COUNTIF([2]Attached_indexes!$C$2:$C$193,E48)&gt;0,1,0)</f>
        <v>0</v>
      </c>
    </row>
    <row r="49" customFormat="false" ht="14.9" hidden="false" customHeight="false" outlineLevel="0" collapsed="false">
      <c r="A49" s="1" t="s">
        <v>14</v>
      </c>
      <c r="B49" s="1" t="s">
        <v>165</v>
      </c>
      <c r="C49" s="1" t="s">
        <v>166</v>
      </c>
      <c r="D49" s="1" t="s">
        <v>15</v>
      </c>
      <c r="E49" s="1" t="s">
        <v>167</v>
      </c>
      <c r="F49" s="1" t="n">
        <v>1</v>
      </c>
      <c r="J49" s="1" t="s">
        <v>75</v>
      </c>
      <c r="L49" s="1" t="s">
        <v>75</v>
      </c>
      <c r="M49" s="1" t="n">
        <v>1</v>
      </c>
      <c r="N49" s="52" t="n">
        <v>45181</v>
      </c>
      <c r="O49" s="1" t="n">
        <v>0.443</v>
      </c>
      <c r="P49" s="1" t="n">
        <v>5</v>
      </c>
      <c r="S49" s="55" t="n">
        <f aca="false">IF(COUNTIF('[1]Plate_1-2_LongFormat'!$A$2:$A$193,E49)&gt;0,1,0)</f>
        <v>0</v>
      </c>
      <c r="T49" s="55" t="n">
        <f aca="false">IF(COUNTIF([2]Attached_indexes!$C$2:$C$193,E49)&gt;0,1,0)</f>
        <v>0</v>
      </c>
    </row>
    <row r="50" customFormat="false" ht="14.9" hidden="false" customHeight="false" outlineLevel="0" collapsed="false">
      <c r="A50" s="1" t="s">
        <v>14</v>
      </c>
      <c r="B50" s="1" t="s">
        <v>78</v>
      </c>
      <c r="C50" s="1" t="s">
        <v>96</v>
      </c>
      <c r="D50" s="1" t="s">
        <v>16</v>
      </c>
      <c r="E50" s="1" t="s">
        <v>168</v>
      </c>
      <c r="F50" s="1" t="n">
        <v>1</v>
      </c>
      <c r="J50" s="1" t="s">
        <v>75</v>
      </c>
      <c r="L50" s="1" t="s">
        <v>75</v>
      </c>
      <c r="M50" s="1" t="n">
        <v>1</v>
      </c>
      <c r="N50" s="52" t="n">
        <v>45155</v>
      </c>
      <c r="O50" s="1" t="n">
        <v>0.443</v>
      </c>
      <c r="P50" s="1" t="n">
        <v>1</v>
      </c>
      <c r="S50" s="55" t="n">
        <f aca="false">IF(COUNTIF('[1]Plate_1-2_LongFormat'!$A$2:$A$193,E50)&gt;0,1,0)</f>
        <v>0</v>
      </c>
      <c r="T50" s="55" t="n">
        <f aca="false">IF(COUNTIF([2]Attached_indexes!$C$2:$C$193,E50)&gt;0,1,0)</f>
        <v>0</v>
      </c>
    </row>
    <row r="51" customFormat="false" ht="14.9" hidden="false" customHeight="false" outlineLevel="0" collapsed="false">
      <c r="A51" s="1" t="s">
        <v>33</v>
      </c>
      <c r="B51" s="1" t="n">
        <v>15</v>
      </c>
      <c r="C51" s="1" t="n">
        <v>5</v>
      </c>
      <c r="D51" s="1" t="s">
        <v>17</v>
      </c>
      <c r="E51" s="1" t="s">
        <v>169</v>
      </c>
      <c r="J51" s="1" t="s">
        <v>86</v>
      </c>
      <c r="K51" s="1" t="s">
        <v>170</v>
      </c>
      <c r="L51" s="1" t="s">
        <v>75</v>
      </c>
      <c r="M51" s="1" t="n">
        <v>1</v>
      </c>
      <c r="N51" s="52" t="n">
        <v>45155</v>
      </c>
      <c r="O51" s="1" t="n">
        <v>0.449</v>
      </c>
      <c r="P51" s="1" t="n">
        <v>1</v>
      </c>
      <c r="S51" s="55" t="n">
        <f aca="false">IF(COUNTIF('[1]Plate_1-2_LongFormat'!$A$2:$A$193,E51)&gt;0,1,0)</f>
        <v>0</v>
      </c>
      <c r="T51" s="55" t="n">
        <f aca="false">IF(COUNTIF([2]Attached_indexes!$C$2:$C$193,E51)&gt;0,1,0)</f>
        <v>0</v>
      </c>
    </row>
    <row r="52" customFormat="false" ht="14.9" hidden="false" customHeight="false" outlineLevel="0" collapsed="false">
      <c r="A52" s="1" t="s">
        <v>14</v>
      </c>
      <c r="B52" s="1" t="s">
        <v>171</v>
      </c>
      <c r="C52" s="1" t="s">
        <v>73</v>
      </c>
      <c r="D52" s="1" t="s">
        <v>16</v>
      </c>
      <c r="E52" s="1" t="s">
        <v>172</v>
      </c>
      <c r="F52" s="1" t="n">
        <v>1</v>
      </c>
      <c r="J52" s="1" t="s">
        <v>75</v>
      </c>
      <c r="L52" s="1" t="s">
        <v>75</v>
      </c>
      <c r="M52" s="1" t="n">
        <v>1</v>
      </c>
      <c r="N52" s="52" t="n">
        <v>45181</v>
      </c>
      <c r="O52" s="1" t="n">
        <v>0.45</v>
      </c>
      <c r="P52" s="1" t="n">
        <v>5</v>
      </c>
      <c r="R52" s="1" t="s">
        <v>173</v>
      </c>
      <c r="S52" s="55" t="n">
        <f aca="false">IF(COUNTIF('[1]Plate_1-2_LongFormat'!$A$2:$A$193,E52)&gt;0,1,0)</f>
        <v>0</v>
      </c>
      <c r="T52" s="55" t="n">
        <f aca="false">IF(COUNTIF([2]Attached_indexes!$C$2:$C$193,E52)&gt;0,1,0)</f>
        <v>0</v>
      </c>
    </row>
    <row r="53" customFormat="false" ht="14.9" hidden="false" customHeight="false" outlineLevel="0" collapsed="false">
      <c r="A53" s="1" t="s">
        <v>33</v>
      </c>
      <c r="B53" s="1" t="n">
        <v>33</v>
      </c>
      <c r="C53" s="1" t="n">
        <v>2</v>
      </c>
      <c r="D53" s="1" t="s">
        <v>18</v>
      </c>
      <c r="E53" s="1" t="s">
        <v>174</v>
      </c>
      <c r="F53" s="1" t="n">
        <v>1</v>
      </c>
      <c r="J53" s="1" t="s">
        <v>86</v>
      </c>
      <c r="K53" s="1" t="s">
        <v>175</v>
      </c>
      <c r="L53" s="1" t="s">
        <v>75</v>
      </c>
      <c r="M53" s="1" t="n">
        <v>1</v>
      </c>
      <c r="N53" s="52" t="n">
        <v>45183</v>
      </c>
      <c r="O53" s="1" t="n">
        <v>0.45</v>
      </c>
      <c r="P53" s="1" t="n">
        <v>5</v>
      </c>
      <c r="S53" s="55" t="n">
        <f aca="false">IF(COUNTIF('[1]Plate_1-2_LongFormat'!$A$2:$A$193,E53)&gt;0,1,0)</f>
        <v>0</v>
      </c>
      <c r="T53" s="55" t="n">
        <f aca="false">IF(COUNTIF([2]Attached_indexes!$C$2:$C$193,E53)&gt;0,1,0)</f>
        <v>0</v>
      </c>
    </row>
    <row r="54" customFormat="false" ht="14.9" hidden="false" customHeight="false" outlineLevel="0" collapsed="false">
      <c r="A54" s="1" t="s">
        <v>33</v>
      </c>
      <c r="B54" s="1" t="n">
        <v>51</v>
      </c>
      <c r="C54" s="1" t="n">
        <v>16</v>
      </c>
      <c r="D54" s="1" t="s">
        <v>17</v>
      </c>
      <c r="E54" s="1" t="s">
        <v>176</v>
      </c>
      <c r="F54" s="1" t="n">
        <v>1</v>
      </c>
      <c r="J54" s="1" t="s">
        <v>75</v>
      </c>
      <c r="L54" s="1" t="s">
        <v>75</v>
      </c>
      <c r="M54" s="1" t="n">
        <v>1</v>
      </c>
      <c r="N54" s="52" t="n">
        <v>45160</v>
      </c>
      <c r="O54" s="1" t="n">
        <v>0.459</v>
      </c>
      <c r="P54" s="1" t="n">
        <v>2</v>
      </c>
      <c r="S54" s="55" t="n">
        <f aca="false">IF(COUNTIF('[1]Plate_1-2_LongFormat'!$A$2:$A$193,E54)&gt;0,1,0)</f>
        <v>0</v>
      </c>
      <c r="T54" s="55" t="n">
        <f aca="false">IF(COUNTIF([2]Attached_indexes!$C$2:$C$193,E54)&gt;0,1,0)</f>
        <v>0</v>
      </c>
    </row>
    <row r="55" customFormat="false" ht="14.9" hidden="false" customHeight="false" outlineLevel="0" collapsed="false">
      <c r="A55" s="1" t="s">
        <v>33</v>
      </c>
      <c r="B55" s="1" t="n">
        <v>51</v>
      </c>
      <c r="C55" s="1" t="n">
        <v>14</v>
      </c>
      <c r="D55" s="1" t="s">
        <v>50</v>
      </c>
      <c r="E55" s="1" t="s">
        <v>177</v>
      </c>
      <c r="F55" s="1" t="n">
        <v>1</v>
      </c>
      <c r="J55" s="1" t="s">
        <v>75</v>
      </c>
      <c r="L55" s="1" t="s">
        <v>75</v>
      </c>
      <c r="M55" s="1" t="n">
        <v>1</v>
      </c>
      <c r="N55" s="52" t="n">
        <v>45176</v>
      </c>
      <c r="O55" s="1" t="n">
        <v>0.461</v>
      </c>
      <c r="P55" s="1" t="n">
        <v>4</v>
      </c>
      <c r="S55" s="55" t="n">
        <f aca="false">IF(COUNTIF('[1]Plate_1-2_LongFormat'!$A$2:$A$193,E55)&gt;0,1,0)</f>
        <v>0</v>
      </c>
      <c r="T55" s="55" t="n">
        <f aca="false">IF(COUNTIF([2]Attached_indexes!$C$2:$C$193,E55)&gt;0,1,0)</f>
        <v>0</v>
      </c>
    </row>
    <row r="56" customFormat="false" ht="14.9" hidden="false" customHeight="false" outlineLevel="0" collapsed="false">
      <c r="A56" s="1" t="s">
        <v>27</v>
      </c>
      <c r="B56" s="1" t="n">
        <v>33</v>
      </c>
      <c r="C56" s="1" t="s">
        <v>178</v>
      </c>
      <c r="D56" s="1" t="s">
        <v>17</v>
      </c>
      <c r="E56" s="1" t="s">
        <v>179</v>
      </c>
      <c r="F56" s="1" t="n">
        <v>1</v>
      </c>
      <c r="J56" s="1" t="s">
        <v>86</v>
      </c>
      <c r="K56" s="1" t="s">
        <v>180</v>
      </c>
      <c r="L56" s="1" t="s">
        <v>75</v>
      </c>
      <c r="M56" s="1" t="n">
        <v>1</v>
      </c>
      <c r="N56" s="52" t="n">
        <v>45174</v>
      </c>
      <c r="O56" s="1" t="n">
        <v>0.473</v>
      </c>
      <c r="P56" s="1" t="n">
        <v>4</v>
      </c>
      <c r="S56" s="55" t="n">
        <f aca="false">IF(COUNTIF('[1]Plate_1-2_LongFormat'!$A$2:$A$193,E56)&gt;0,1,0)</f>
        <v>0</v>
      </c>
      <c r="T56" s="55" t="n">
        <f aca="false">IF(COUNTIF([2]Attached_indexes!$C$2:$C$193,E56)&gt;0,1,0)</f>
        <v>0</v>
      </c>
    </row>
    <row r="57" customFormat="false" ht="14.9" hidden="false" customHeight="false" outlineLevel="0" collapsed="false">
      <c r="A57" s="1" t="s">
        <v>27</v>
      </c>
      <c r="B57" s="1" t="n">
        <v>27</v>
      </c>
      <c r="C57" s="1" t="s">
        <v>78</v>
      </c>
      <c r="D57" s="1" t="s">
        <v>50</v>
      </c>
      <c r="E57" s="1" t="s">
        <v>181</v>
      </c>
      <c r="F57" s="1" t="n">
        <v>1</v>
      </c>
      <c r="J57" s="1" t="s">
        <v>75</v>
      </c>
      <c r="L57" s="1" t="s">
        <v>75</v>
      </c>
      <c r="M57" s="1" t="n">
        <v>1</v>
      </c>
      <c r="N57" s="52" t="n">
        <v>45188</v>
      </c>
      <c r="O57" s="1" t="n">
        <v>0.48</v>
      </c>
      <c r="P57" s="1" t="n">
        <v>6</v>
      </c>
      <c r="S57" s="55" t="n">
        <f aca="false">IF(COUNTIF('[1]Plate_1-2_LongFormat'!$A$2:$A$193,E57)&gt;0,1,0)</f>
        <v>0</v>
      </c>
      <c r="T57" s="55" t="n">
        <f aca="false">IF(COUNTIF([2]Attached_indexes!$C$2:$C$193,E57)&gt;0,1,0)</f>
        <v>0</v>
      </c>
    </row>
    <row r="58" customFormat="false" ht="14.9" hidden="false" customHeight="false" outlineLevel="0" collapsed="false">
      <c r="A58" s="1" t="s">
        <v>33</v>
      </c>
      <c r="B58" s="1" t="n">
        <v>33</v>
      </c>
      <c r="C58" s="1" t="n">
        <v>19</v>
      </c>
      <c r="D58" s="1" t="s">
        <v>51</v>
      </c>
      <c r="E58" s="1" t="s">
        <v>182</v>
      </c>
      <c r="F58" s="1" t="n">
        <v>1</v>
      </c>
      <c r="J58" s="1" t="s">
        <v>75</v>
      </c>
      <c r="L58" s="1" t="s">
        <v>75</v>
      </c>
      <c r="M58" s="1" t="n">
        <v>1</v>
      </c>
      <c r="N58" s="52" t="n">
        <v>45183</v>
      </c>
      <c r="O58" s="1" t="n">
        <v>0.485</v>
      </c>
      <c r="P58" s="1" t="n">
        <v>5</v>
      </c>
      <c r="S58" s="55" t="n">
        <f aca="false">IF(COUNTIF('[1]Plate_1-2_LongFormat'!$A$2:$A$193,E58)&gt;0,1,0)</f>
        <v>0</v>
      </c>
      <c r="T58" s="55" t="n">
        <f aca="false">IF(COUNTIF([2]Attached_indexes!$C$2:$C$193,E58)&gt;0,1,0)</f>
        <v>0</v>
      </c>
    </row>
    <row r="59" customFormat="false" ht="14.9" hidden="false" customHeight="false" outlineLevel="0" collapsed="false">
      <c r="A59" s="1" t="s">
        <v>33</v>
      </c>
      <c r="B59" s="1" t="n">
        <v>35</v>
      </c>
      <c r="C59" s="1" t="n">
        <v>23</v>
      </c>
      <c r="D59" s="1" t="s">
        <v>50</v>
      </c>
      <c r="E59" s="1" t="s">
        <v>183</v>
      </c>
      <c r="F59" s="1" t="n">
        <v>1</v>
      </c>
      <c r="J59" s="1" t="s">
        <v>75</v>
      </c>
      <c r="L59" s="1" t="s">
        <v>75</v>
      </c>
      <c r="M59" s="1" t="n">
        <v>1</v>
      </c>
      <c r="N59" s="52" t="n">
        <v>45109</v>
      </c>
      <c r="O59" s="1" t="n">
        <v>0.504</v>
      </c>
      <c r="P59" s="1" t="n">
        <v>1</v>
      </c>
      <c r="S59" s="55" t="n">
        <f aca="false">IF(COUNTIF('[1]Plate_1-2_LongFormat'!$A$2:$A$193,E59)&gt;0,1,0)</f>
        <v>0</v>
      </c>
      <c r="T59" s="55" t="n">
        <f aca="false">IF(COUNTIF([2]Attached_indexes!$C$2:$C$193,E59)&gt;0,1,0)</f>
        <v>0</v>
      </c>
    </row>
    <row r="60" customFormat="false" ht="14.9" hidden="false" customHeight="false" outlineLevel="0" collapsed="false">
      <c r="A60" s="1" t="s">
        <v>14</v>
      </c>
      <c r="B60" s="1" t="s">
        <v>148</v>
      </c>
      <c r="C60" s="1" t="s">
        <v>118</v>
      </c>
      <c r="D60" s="1" t="s">
        <v>15</v>
      </c>
      <c r="E60" s="1" t="s">
        <v>184</v>
      </c>
      <c r="F60" s="1" t="n">
        <v>1</v>
      </c>
      <c r="J60" s="1" t="s">
        <v>75</v>
      </c>
      <c r="L60" s="1" t="s">
        <v>75</v>
      </c>
      <c r="M60" s="1" t="n">
        <v>1</v>
      </c>
      <c r="N60" s="52" t="n">
        <v>45181</v>
      </c>
      <c r="O60" s="1" t="n">
        <v>0.509</v>
      </c>
      <c r="P60" s="1" t="n">
        <v>5</v>
      </c>
      <c r="S60" s="55" t="n">
        <f aca="false">IF(COUNTIF('[1]Plate_1-2_LongFormat'!$A$2:$A$193,E60)&gt;0,1,0)</f>
        <v>0</v>
      </c>
      <c r="T60" s="55" t="n">
        <f aca="false">IF(COUNTIF([2]Attached_indexes!$C$2:$C$193,E60)&gt;0,1,0)</f>
        <v>0</v>
      </c>
    </row>
    <row r="61" customFormat="false" ht="14.9" hidden="false" customHeight="false" outlineLevel="0" collapsed="false">
      <c r="A61" s="1" t="s">
        <v>33</v>
      </c>
      <c r="B61" s="1" t="n">
        <v>51</v>
      </c>
      <c r="C61" s="1" t="n">
        <v>4</v>
      </c>
      <c r="D61" s="1" t="s">
        <v>51</v>
      </c>
      <c r="E61" s="1" t="s">
        <v>185</v>
      </c>
      <c r="F61" s="1" t="n">
        <v>1</v>
      </c>
      <c r="J61" s="1" t="s">
        <v>75</v>
      </c>
      <c r="L61" s="1" t="s">
        <v>75</v>
      </c>
      <c r="M61" s="1" t="n">
        <v>1</v>
      </c>
      <c r="N61" s="52" t="n">
        <v>45171</v>
      </c>
      <c r="O61" s="1" t="n">
        <v>0.517</v>
      </c>
      <c r="P61" s="1" t="n">
        <v>3</v>
      </c>
      <c r="S61" s="55" t="n">
        <f aca="false">IF(COUNTIF('[1]Plate_1-2_LongFormat'!$A$2:$A$193,E61)&gt;0,1,0)</f>
        <v>0</v>
      </c>
      <c r="T61" s="55" t="n">
        <f aca="false">IF(COUNTIF([2]Attached_indexes!$C$2:$C$193,E61)&gt;0,1,0)</f>
        <v>0</v>
      </c>
    </row>
    <row r="62" customFormat="false" ht="14.9" hidden="false" customHeight="false" outlineLevel="0" collapsed="false">
      <c r="A62" s="1" t="s">
        <v>14</v>
      </c>
      <c r="B62" s="1" t="s">
        <v>109</v>
      </c>
      <c r="C62" s="1" t="s">
        <v>102</v>
      </c>
      <c r="D62" s="1" t="s">
        <v>16</v>
      </c>
      <c r="E62" s="1" t="s">
        <v>186</v>
      </c>
      <c r="F62" s="1" t="n">
        <v>1</v>
      </c>
      <c r="J62" s="1" t="s">
        <v>75</v>
      </c>
      <c r="L62" s="1" t="s">
        <v>75</v>
      </c>
      <c r="M62" s="1" t="n">
        <v>1</v>
      </c>
      <c r="N62" s="52" t="n">
        <v>45170</v>
      </c>
      <c r="O62" s="1" t="n">
        <v>0.531</v>
      </c>
      <c r="P62" s="1" t="n">
        <v>4</v>
      </c>
      <c r="S62" s="55" t="n">
        <f aca="false">IF(COUNTIF('[1]Plate_1-2_LongFormat'!$A$2:$A$193,E62)&gt;0,1,0)</f>
        <v>0</v>
      </c>
      <c r="T62" s="55" t="n">
        <f aca="false">IF(COUNTIF([2]Attached_indexes!$C$2:$C$193,E62)&gt;0,1,0)</f>
        <v>0</v>
      </c>
    </row>
    <row r="63" customFormat="false" ht="14.9" hidden="false" customHeight="false" outlineLevel="0" collapsed="false">
      <c r="A63" s="1" t="s">
        <v>33</v>
      </c>
      <c r="B63" s="1" t="n">
        <v>29</v>
      </c>
      <c r="C63" s="1" t="n">
        <v>19</v>
      </c>
      <c r="D63" s="1" t="s">
        <v>50</v>
      </c>
      <c r="E63" s="1" t="s">
        <v>187</v>
      </c>
      <c r="F63" s="1" t="n">
        <v>1</v>
      </c>
      <c r="J63" s="1" t="s">
        <v>75</v>
      </c>
      <c r="L63" s="1" t="s">
        <v>75</v>
      </c>
      <c r="M63" s="1" t="n">
        <v>1</v>
      </c>
      <c r="N63" s="52" t="n">
        <v>45142</v>
      </c>
      <c r="O63" s="1" t="n">
        <v>0.536</v>
      </c>
      <c r="P63" s="1" t="n">
        <v>1</v>
      </c>
      <c r="S63" s="55" t="n">
        <f aca="false">IF(COUNTIF('[1]Plate_1-2_LongFormat'!$A$2:$A$193,E63)&gt;0,1,0)</f>
        <v>0</v>
      </c>
      <c r="T63" s="55" t="n">
        <f aca="false">IF(COUNTIF([2]Attached_indexes!$C$2:$C$193,E63)&gt;0,1,0)</f>
        <v>0</v>
      </c>
    </row>
    <row r="64" customFormat="false" ht="14.9" hidden="false" customHeight="false" outlineLevel="0" collapsed="false">
      <c r="A64" s="1" t="s">
        <v>33</v>
      </c>
      <c r="B64" s="1" t="n">
        <v>9</v>
      </c>
      <c r="C64" s="1" t="n">
        <v>21</v>
      </c>
      <c r="D64" s="1" t="s">
        <v>50</v>
      </c>
      <c r="E64" s="1" t="s">
        <v>188</v>
      </c>
      <c r="F64" s="1" t="n">
        <v>1</v>
      </c>
      <c r="J64" s="1" t="s">
        <v>75</v>
      </c>
      <c r="L64" s="1" t="s">
        <v>75</v>
      </c>
      <c r="M64" s="1" t="n">
        <v>1</v>
      </c>
      <c r="N64" s="52" t="n">
        <v>45157</v>
      </c>
      <c r="O64" s="1" t="n">
        <v>0.54</v>
      </c>
      <c r="P64" s="1" t="n">
        <v>1</v>
      </c>
      <c r="S64" s="55" t="n">
        <f aca="false">IF(COUNTIF('[1]Plate_1-2_LongFormat'!$A$2:$A$193,E64)&gt;0,1,0)</f>
        <v>0</v>
      </c>
      <c r="T64" s="55" t="n">
        <f aca="false">IF(COUNTIF([2]Attached_indexes!$C$2:$C$193,E64)&gt;0,1,0)</f>
        <v>0</v>
      </c>
    </row>
    <row r="65" customFormat="false" ht="14.9" hidden="false" customHeight="false" outlineLevel="0" collapsed="false">
      <c r="A65" s="1" t="s">
        <v>33</v>
      </c>
      <c r="B65" s="1" t="n">
        <v>5</v>
      </c>
      <c r="C65" s="1" t="n">
        <v>20</v>
      </c>
      <c r="D65" s="1" t="s">
        <v>51</v>
      </c>
      <c r="E65" s="1" t="s">
        <v>189</v>
      </c>
      <c r="F65" s="1" t="n">
        <v>1</v>
      </c>
      <c r="J65" s="1" t="s">
        <v>75</v>
      </c>
      <c r="L65" s="1" t="s">
        <v>75</v>
      </c>
      <c r="M65" s="1" t="n">
        <v>1</v>
      </c>
      <c r="N65" s="52" t="n">
        <v>45181</v>
      </c>
      <c r="O65" s="1" t="n">
        <v>0.542</v>
      </c>
      <c r="P65" s="1" t="n">
        <v>5</v>
      </c>
      <c r="S65" s="55" t="n">
        <f aca="false">IF(COUNTIF('[1]Plate_1-2_LongFormat'!$A$2:$A$193,E65)&gt;0,1,0)</f>
        <v>0</v>
      </c>
      <c r="T65" s="55" t="n">
        <f aca="false">IF(COUNTIF([2]Attached_indexes!$C$2:$C$193,E65)&gt;0,1,0)</f>
        <v>0</v>
      </c>
    </row>
    <row r="66" customFormat="false" ht="14.9" hidden="false" customHeight="false" outlineLevel="0" collapsed="false">
      <c r="A66" s="1" t="s">
        <v>27</v>
      </c>
      <c r="B66" s="1" t="s">
        <v>140</v>
      </c>
      <c r="C66" s="1" t="s">
        <v>190</v>
      </c>
      <c r="D66" s="1" t="s">
        <v>50</v>
      </c>
      <c r="E66" s="1" t="s">
        <v>191</v>
      </c>
      <c r="F66" s="1" t="n">
        <v>1</v>
      </c>
      <c r="J66" s="1" t="s">
        <v>75</v>
      </c>
      <c r="L66" s="1" t="s">
        <v>75</v>
      </c>
      <c r="M66" s="1" t="n">
        <v>1</v>
      </c>
      <c r="N66" s="52" t="n">
        <v>45176</v>
      </c>
      <c r="O66" s="1" t="n">
        <v>0.545</v>
      </c>
      <c r="P66" s="1" t="n">
        <v>4</v>
      </c>
      <c r="S66" s="55" t="n">
        <f aca="false">IF(COUNTIF('[1]Plate_1-2_LongFormat'!$A$2:$A$193,E66)&gt;0,1,0)</f>
        <v>0</v>
      </c>
      <c r="T66" s="55" t="n">
        <f aca="false">IF(COUNTIF([2]Attached_indexes!$C$2:$C$193,E66)&gt;0,1,0)</f>
        <v>0</v>
      </c>
    </row>
    <row r="67" customFormat="false" ht="14.9" hidden="false" customHeight="false" outlineLevel="0" collapsed="false">
      <c r="A67" s="1" t="s">
        <v>14</v>
      </c>
      <c r="B67" s="1" t="s">
        <v>82</v>
      </c>
      <c r="C67" s="1" t="s">
        <v>79</v>
      </c>
      <c r="D67" s="1" t="s">
        <v>15</v>
      </c>
      <c r="E67" s="1" t="s">
        <v>192</v>
      </c>
      <c r="F67" s="1" t="n">
        <v>1</v>
      </c>
      <c r="J67" s="1" t="s">
        <v>75</v>
      </c>
      <c r="L67" s="1" t="s">
        <v>75</v>
      </c>
      <c r="M67" s="1" t="n">
        <v>1</v>
      </c>
      <c r="N67" s="52" t="n">
        <v>45164</v>
      </c>
      <c r="O67" s="1" t="n">
        <v>0.548</v>
      </c>
      <c r="P67" s="1" t="n">
        <v>2</v>
      </c>
      <c r="S67" s="55" t="n">
        <f aca="false">IF(COUNTIF('[1]Plate_1-2_LongFormat'!$A$2:$A$193,E67)&gt;0,1,0)</f>
        <v>0</v>
      </c>
      <c r="T67" s="55" t="n">
        <f aca="false">IF(COUNTIF([2]Attached_indexes!$C$2:$C$193,E67)&gt;0,1,0)</f>
        <v>0</v>
      </c>
    </row>
    <row r="68" customFormat="false" ht="14.9" hidden="false" customHeight="false" outlineLevel="0" collapsed="false">
      <c r="A68" s="1" t="s">
        <v>27</v>
      </c>
      <c r="B68" s="1" t="s">
        <v>171</v>
      </c>
      <c r="C68" s="1" t="s">
        <v>118</v>
      </c>
      <c r="D68" s="1" t="s">
        <v>50</v>
      </c>
      <c r="E68" s="1" t="s">
        <v>193</v>
      </c>
      <c r="F68" s="1" t="n">
        <v>1</v>
      </c>
      <c r="J68" s="1" t="s">
        <v>75</v>
      </c>
      <c r="L68" s="1" t="s">
        <v>75</v>
      </c>
      <c r="M68" s="1" t="n">
        <v>1</v>
      </c>
      <c r="N68" s="52" t="n">
        <v>45184</v>
      </c>
      <c r="O68" s="1" t="n">
        <v>0.555</v>
      </c>
      <c r="P68" s="1" t="n">
        <v>5</v>
      </c>
      <c r="S68" s="55" t="n">
        <f aca="false">IF(COUNTIF('[1]Plate_1-2_LongFormat'!$A$2:$A$193,E68)&gt;0,1,0)</f>
        <v>0</v>
      </c>
      <c r="T68" s="55" t="n">
        <f aca="false">IF(COUNTIF([2]Attached_indexes!$C$2:$C$193,E68)&gt;0,1,0)</f>
        <v>0</v>
      </c>
    </row>
    <row r="69" customFormat="false" ht="14.9" hidden="false" customHeight="false" outlineLevel="0" collapsed="false">
      <c r="A69" s="1" t="s">
        <v>14</v>
      </c>
      <c r="B69" s="1" t="s">
        <v>194</v>
      </c>
      <c r="C69" s="1" t="s">
        <v>144</v>
      </c>
      <c r="D69" s="1" t="s">
        <v>16</v>
      </c>
      <c r="E69" s="1" t="s">
        <v>195</v>
      </c>
      <c r="F69" s="1" t="n">
        <v>1</v>
      </c>
      <c r="J69" s="1" t="s">
        <v>75</v>
      </c>
      <c r="L69" s="1" t="s">
        <v>75</v>
      </c>
      <c r="M69" s="1" t="n">
        <v>1</v>
      </c>
      <c r="N69" s="52" t="n">
        <v>45176</v>
      </c>
      <c r="O69" s="1" t="n">
        <v>0.558</v>
      </c>
      <c r="P69" s="1" t="n">
        <v>4</v>
      </c>
      <c r="S69" s="55" t="n">
        <f aca="false">IF(COUNTIF('[1]Plate_1-2_LongFormat'!$A$2:$A$193,E69)&gt;0,1,0)</f>
        <v>0</v>
      </c>
      <c r="T69" s="55" t="n">
        <f aca="false">IF(COUNTIF([2]Attached_indexes!$C$2:$C$193,E69)&gt;0,1,0)</f>
        <v>0</v>
      </c>
    </row>
    <row r="70" customFormat="false" ht="14.9" hidden="false" customHeight="false" outlineLevel="0" collapsed="false">
      <c r="A70" s="1" t="s">
        <v>14</v>
      </c>
      <c r="B70" s="1" t="s">
        <v>165</v>
      </c>
      <c r="C70" s="1" t="s">
        <v>190</v>
      </c>
      <c r="D70" s="1" t="s">
        <v>15</v>
      </c>
      <c r="E70" s="1" t="s">
        <v>196</v>
      </c>
      <c r="F70" s="1" t="n">
        <v>1</v>
      </c>
      <c r="J70" s="1" t="s">
        <v>75</v>
      </c>
      <c r="L70" s="1" t="s">
        <v>75</v>
      </c>
      <c r="M70" s="1" t="n">
        <v>1</v>
      </c>
      <c r="N70" s="52" t="n">
        <v>45178</v>
      </c>
      <c r="O70" s="1" t="n">
        <v>0.564</v>
      </c>
      <c r="P70" s="1" t="n">
        <v>4</v>
      </c>
      <c r="S70" s="55" t="n">
        <f aca="false">IF(COUNTIF('[1]Plate_1-2_LongFormat'!$A$2:$A$193,E70)&gt;0,1,0)</f>
        <v>0</v>
      </c>
      <c r="T70" s="55" t="n">
        <f aca="false">IF(COUNTIF([2]Attached_indexes!$C$2:$C$193,E70)&gt;0,1,0)</f>
        <v>0</v>
      </c>
    </row>
    <row r="71" customFormat="false" ht="14.9" hidden="false" customHeight="false" outlineLevel="0" collapsed="false">
      <c r="A71" s="1" t="s">
        <v>33</v>
      </c>
      <c r="B71" s="1" t="n">
        <v>21</v>
      </c>
      <c r="C71" s="1" t="n">
        <v>6</v>
      </c>
      <c r="D71" s="1" t="s">
        <v>18</v>
      </c>
      <c r="E71" s="1" t="s">
        <v>197</v>
      </c>
      <c r="F71" s="1" t="n">
        <v>1</v>
      </c>
      <c r="J71" s="1" t="s">
        <v>86</v>
      </c>
      <c r="K71" s="1" t="s">
        <v>198</v>
      </c>
      <c r="L71" s="1" t="s">
        <v>75</v>
      </c>
      <c r="M71" s="1" t="n">
        <v>1</v>
      </c>
      <c r="N71" s="52" t="n">
        <v>45179</v>
      </c>
      <c r="O71" s="1" t="n">
        <v>0.566</v>
      </c>
      <c r="P71" s="1" t="n">
        <v>4</v>
      </c>
      <c r="S71" s="55" t="n">
        <f aca="false">IF(COUNTIF('[1]Plate_1-2_LongFormat'!$A$2:$A$193,E71)&gt;0,1,0)</f>
        <v>0</v>
      </c>
      <c r="T71" s="55" t="n">
        <f aca="false">IF(COUNTIF([2]Attached_indexes!$C$2:$C$193,E71)&gt;0,1,0)</f>
        <v>0</v>
      </c>
    </row>
    <row r="72" customFormat="false" ht="14.9" hidden="false" customHeight="false" outlineLevel="0" collapsed="false">
      <c r="A72" s="1" t="s">
        <v>33</v>
      </c>
      <c r="B72" s="1" t="n">
        <v>13</v>
      </c>
      <c r="C72" s="1" t="n">
        <v>5</v>
      </c>
      <c r="D72" s="1" t="s">
        <v>18</v>
      </c>
      <c r="E72" s="1" t="s">
        <v>199</v>
      </c>
      <c r="F72" s="1" t="n">
        <v>1</v>
      </c>
      <c r="J72" s="1" t="s">
        <v>86</v>
      </c>
      <c r="K72" s="1" t="s">
        <v>200</v>
      </c>
      <c r="L72" s="1" t="s">
        <v>75</v>
      </c>
      <c r="M72" s="1" t="n">
        <v>1</v>
      </c>
      <c r="N72" s="52" t="n">
        <v>45167</v>
      </c>
      <c r="O72" s="1" t="n">
        <v>0.57</v>
      </c>
      <c r="P72" s="1" t="n">
        <v>3</v>
      </c>
      <c r="S72" s="55" t="n">
        <f aca="false">IF(COUNTIF('[1]Plate_1-2_LongFormat'!$A$2:$A$193,E72)&gt;0,1,0)</f>
        <v>0</v>
      </c>
      <c r="T72" s="55" t="n">
        <f aca="false">IF(COUNTIF([2]Attached_indexes!$C$2:$C$193,E72)&gt;0,1,0)</f>
        <v>0</v>
      </c>
    </row>
    <row r="73" customFormat="false" ht="14.9" hidden="false" customHeight="false" outlineLevel="0" collapsed="false">
      <c r="A73" s="1" t="s">
        <v>14</v>
      </c>
      <c r="B73" s="1" t="s">
        <v>79</v>
      </c>
      <c r="C73" s="1" t="s">
        <v>144</v>
      </c>
      <c r="D73" s="1" t="s">
        <v>16</v>
      </c>
      <c r="E73" s="1" t="s">
        <v>201</v>
      </c>
      <c r="F73" s="1" t="n">
        <v>1</v>
      </c>
      <c r="J73" s="1" t="s">
        <v>75</v>
      </c>
      <c r="L73" s="1" t="s">
        <v>75</v>
      </c>
      <c r="M73" s="1" t="n">
        <v>1</v>
      </c>
      <c r="N73" s="52" t="n">
        <v>45155</v>
      </c>
      <c r="O73" s="1" t="n">
        <v>0.572</v>
      </c>
      <c r="P73" s="1" t="n">
        <v>1</v>
      </c>
      <c r="S73" s="55" t="n">
        <f aca="false">IF(COUNTIF('[1]Plate_1-2_LongFormat'!$A$2:$A$193,E73)&gt;0,1,0)</f>
        <v>0</v>
      </c>
      <c r="T73" s="55" t="n">
        <f aca="false">IF(COUNTIF([2]Attached_indexes!$C$2:$C$193,E73)&gt;0,1,0)</f>
        <v>0</v>
      </c>
    </row>
    <row r="74" customFormat="false" ht="14.9" hidden="false" customHeight="false" outlineLevel="0" collapsed="false">
      <c r="A74" s="1" t="s">
        <v>14</v>
      </c>
      <c r="B74" s="1" t="s">
        <v>79</v>
      </c>
      <c r="C74" s="1" t="s">
        <v>83</v>
      </c>
      <c r="D74" s="1" t="s">
        <v>16</v>
      </c>
      <c r="E74" s="1" t="s">
        <v>202</v>
      </c>
      <c r="F74" s="1" t="n">
        <v>1</v>
      </c>
      <c r="J74" s="1" t="s">
        <v>75</v>
      </c>
      <c r="L74" s="1" t="s">
        <v>75</v>
      </c>
      <c r="M74" s="1" t="n">
        <v>1</v>
      </c>
      <c r="N74" s="52" t="n">
        <v>45148</v>
      </c>
      <c r="O74" s="1" t="n">
        <v>0.574</v>
      </c>
      <c r="P74" s="1" t="n">
        <v>1</v>
      </c>
      <c r="S74" s="55" t="n">
        <f aca="false">IF(COUNTIF('[1]Plate_1-2_LongFormat'!$A$2:$A$193,E74)&gt;0,1,0)</f>
        <v>0</v>
      </c>
      <c r="T74" s="55" t="n">
        <f aca="false">IF(COUNTIF([2]Attached_indexes!$C$2:$C$193,E74)&gt;0,1,0)</f>
        <v>0</v>
      </c>
    </row>
    <row r="75" customFormat="false" ht="14.9" hidden="false" customHeight="false" outlineLevel="0" collapsed="false">
      <c r="A75" s="1" t="s">
        <v>27</v>
      </c>
      <c r="B75" s="1" t="s">
        <v>82</v>
      </c>
      <c r="C75" s="1" t="s">
        <v>92</v>
      </c>
      <c r="D75" s="1" t="s">
        <v>17</v>
      </c>
      <c r="E75" s="1" t="s">
        <v>203</v>
      </c>
      <c r="F75" s="1" t="n">
        <v>1</v>
      </c>
      <c r="J75" s="1" t="s">
        <v>86</v>
      </c>
      <c r="K75" s="1" t="s">
        <v>204</v>
      </c>
      <c r="L75" s="1" t="s">
        <v>75</v>
      </c>
      <c r="M75" s="1" t="n">
        <v>1</v>
      </c>
      <c r="N75" s="52" t="n">
        <v>45171</v>
      </c>
      <c r="O75" s="1" t="n">
        <v>0.58</v>
      </c>
      <c r="P75" s="1" t="n">
        <v>3</v>
      </c>
      <c r="S75" s="55" t="n">
        <f aca="false">IF(COUNTIF('[1]Plate_1-2_LongFormat'!$A$2:$A$193,E75)&gt;0,1,0)</f>
        <v>0</v>
      </c>
      <c r="T75" s="55" t="n">
        <f aca="false">IF(COUNTIF([2]Attached_indexes!$C$2:$C$193,E75)&gt;0,1,0)</f>
        <v>0</v>
      </c>
    </row>
    <row r="76" customFormat="false" ht="14.9" hidden="false" customHeight="false" outlineLevel="0" collapsed="false">
      <c r="A76" s="1" t="s">
        <v>14</v>
      </c>
      <c r="B76" s="1" t="s">
        <v>73</v>
      </c>
      <c r="C76" s="1" t="s">
        <v>96</v>
      </c>
      <c r="D76" s="1" t="s">
        <v>16</v>
      </c>
      <c r="E76" s="1" t="s">
        <v>205</v>
      </c>
      <c r="F76" s="1" t="n">
        <v>1</v>
      </c>
      <c r="J76" s="1" t="s">
        <v>75</v>
      </c>
      <c r="L76" s="1" t="s">
        <v>75</v>
      </c>
      <c r="M76" s="1" t="n">
        <v>1</v>
      </c>
      <c r="N76" s="52" t="n">
        <v>45148</v>
      </c>
      <c r="O76" s="1" t="n">
        <v>0.583</v>
      </c>
      <c r="P76" s="1" t="n">
        <v>1</v>
      </c>
      <c r="R76" s="1" t="s">
        <v>206</v>
      </c>
      <c r="S76" s="55" t="n">
        <f aca="false">IF(COUNTIF('[1]Plate_1-2_LongFormat'!$A$2:$A$193,E76)&gt;0,1,0)</f>
        <v>0</v>
      </c>
      <c r="T76" s="55" t="n">
        <f aca="false">IF(COUNTIF([2]Attached_indexes!$C$2:$C$193,E76)&gt;0,1,0)</f>
        <v>0</v>
      </c>
    </row>
    <row r="77" customFormat="false" ht="14.9" hidden="false" customHeight="false" outlineLevel="0" collapsed="false">
      <c r="A77" s="1" t="s">
        <v>33</v>
      </c>
      <c r="B77" s="1" t="n">
        <v>5</v>
      </c>
      <c r="C77" s="1" t="n">
        <v>21</v>
      </c>
      <c r="D77" s="1" t="s">
        <v>51</v>
      </c>
      <c r="E77" s="1" t="s">
        <v>207</v>
      </c>
      <c r="F77" s="1" t="n">
        <v>1</v>
      </c>
      <c r="J77" s="1" t="s">
        <v>75</v>
      </c>
      <c r="L77" s="1" t="s">
        <v>75</v>
      </c>
      <c r="M77" s="1" t="n">
        <v>1</v>
      </c>
      <c r="N77" s="52" t="n">
        <v>45171</v>
      </c>
      <c r="O77" s="1" t="n">
        <v>0.587</v>
      </c>
      <c r="P77" s="1" t="n">
        <v>3</v>
      </c>
      <c r="S77" s="55" t="n">
        <f aca="false">IF(COUNTIF('[1]Plate_1-2_LongFormat'!$A$2:$A$193,E77)&gt;0,1,0)</f>
        <v>0</v>
      </c>
      <c r="T77" s="55" t="n">
        <f aca="false">IF(COUNTIF([2]Attached_indexes!$C$2:$C$193,E77)&gt;0,1,0)</f>
        <v>0</v>
      </c>
    </row>
    <row r="78" customFormat="false" ht="14.9" hidden="false" customHeight="false" outlineLevel="0" collapsed="false">
      <c r="A78" s="1" t="s">
        <v>14</v>
      </c>
      <c r="B78" s="1" t="s">
        <v>194</v>
      </c>
      <c r="C78" s="1" t="s">
        <v>165</v>
      </c>
      <c r="D78" s="1" t="s">
        <v>18</v>
      </c>
      <c r="E78" s="1" t="s">
        <v>208</v>
      </c>
      <c r="F78" s="1" t="n">
        <v>1</v>
      </c>
      <c r="J78" s="1" t="s">
        <v>209</v>
      </c>
      <c r="K78" s="1" t="s">
        <v>210</v>
      </c>
      <c r="L78" s="1" t="s">
        <v>75</v>
      </c>
      <c r="M78" s="1" t="n">
        <v>1</v>
      </c>
      <c r="N78" s="52" t="n">
        <v>45109</v>
      </c>
      <c r="O78" s="1" t="n">
        <v>0.61</v>
      </c>
      <c r="S78" s="55" t="n">
        <f aca="false">IF(COUNTIF('[1]Plate_1-2_LongFormat'!$A$2:$A$193,E78)&gt;0,1,0)</f>
        <v>0</v>
      </c>
      <c r="T78" s="55" t="n">
        <f aca="false">IF(COUNTIF([2]Attached_indexes!$C$2:$C$193,E78)&gt;0,1,0)</f>
        <v>0</v>
      </c>
    </row>
    <row r="79" customFormat="false" ht="14.9" hidden="false" customHeight="false" outlineLevel="0" collapsed="false">
      <c r="A79" s="1" t="s">
        <v>14</v>
      </c>
      <c r="B79" s="1" t="s">
        <v>211</v>
      </c>
      <c r="C79" s="1" t="s">
        <v>109</v>
      </c>
      <c r="D79" s="1" t="s">
        <v>17</v>
      </c>
      <c r="E79" s="1" t="s">
        <v>212</v>
      </c>
      <c r="F79" s="1" t="n">
        <v>1</v>
      </c>
      <c r="J79" s="1" t="s">
        <v>213</v>
      </c>
      <c r="K79" s="1" t="s">
        <v>214</v>
      </c>
      <c r="M79" s="1" t="n">
        <v>1</v>
      </c>
      <c r="N79" s="52" t="n">
        <v>45155</v>
      </c>
      <c r="O79" s="1" t="n">
        <v>0.624</v>
      </c>
      <c r="P79" s="1" t="n">
        <v>1</v>
      </c>
      <c r="S79" s="55" t="n">
        <f aca="false">IF(COUNTIF('[1]Plate_1-2_LongFormat'!$A$2:$A$193,E79)&gt;0,1,0)</f>
        <v>0</v>
      </c>
      <c r="T79" s="55" t="n">
        <f aca="false">IF(COUNTIF([2]Attached_indexes!$C$2:$C$193,E79)&gt;0,1,0)</f>
        <v>0</v>
      </c>
    </row>
    <row r="80" customFormat="false" ht="14.9" hidden="false" customHeight="false" outlineLevel="0" collapsed="false">
      <c r="A80" s="1" t="s">
        <v>33</v>
      </c>
      <c r="B80" s="1" t="n">
        <v>51</v>
      </c>
      <c r="C80" s="1" t="n">
        <v>12</v>
      </c>
      <c r="D80" s="1" t="s">
        <v>18</v>
      </c>
      <c r="E80" s="1" t="s">
        <v>215</v>
      </c>
      <c r="F80" s="1" t="n">
        <v>1</v>
      </c>
      <c r="J80" s="1" t="s">
        <v>86</v>
      </c>
      <c r="K80" s="1" t="s">
        <v>216</v>
      </c>
      <c r="L80" s="1" t="s">
        <v>75</v>
      </c>
      <c r="M80" s="1" t="n">
        <v>1</v>
      </c>
      <c r="N80" s="52" t="n">
        <v>45181</v>
      </c>
      <c r="O80" s="1" t="n">
        <v>0.625</v>
      </c>
      <c r="P80" s="1" t="n">
        <v>5</v>
      </c>
      <c r="S80" s="55" t="n">
        <f aca="false">IF(COUNTIF('[1]Plate_1-2_LongFormat'!$A$2:$A$193,E80)&gt;0,1,0)</f>
        <v>0</v>
      </c>
      <c r="T80" s="55" t="n">
        <f aca="false">IF(COUNTIF([2]Attached_indexes!$C$2:$C$193,E80)&gt;0,1,0)</f>
        <v>0</v>
      </c>
    </row>
    <row r="81" customFormat="false" ht="14.9" hidden="false" customHeight="false" outlineLevel="0" collapsed="false">
      <c r="A81" s="1" t="s">
        <v>33</v>
      </c>
      <c r="B81" s="1" t="n">
        <v>11</v>
      </c>
      <c r="C81" s="1" t="n">
        <v>12</v>
      </c>
      <c r="D81" s="1" t="s">
        <v>17</v>
      </c>
      <c r="E81" s="1" t="s">
        <v>217</v>
      </c>
      <c r="F81" s="1" t="n">
        <v>1</v>
      </c>
      <c r="J81" s="1" t="s">
        <v>75</v>
      </c>
      <c r="L81" s="1" t="s">
        <v>75</v>
      </c>
      <c r="M81" s="1" t="n">
        <v>1</v>
      </c>
      <c r="N81" s="52" t="n">
        <v>45169</v>
      </c>
      <c r="O81" s="1" t="n">
        <v>0.633</v>
      </c>
      <c r="P81" s="1" t="n">
        <v>3</v>
      </c>
      <c r="S81" s="55" t="n">
        <f aca="false">IF(COUNTIF('[1]Plate_1-2_LongFormat'!$A$2:$A$193,E81)&gt;0,1,0)</f>
        <v>0</v>
      </c>
      <c r="T81" s="55" t="n">
        <f aca="false">IF(COUNTIF([2]Attached_indexes!$C$2:$C$193,E81)&gt;0,1,0)</f>
        <v>0</v>
      </c>
    </row>
    <row r="82" customFormat="false" ht="14.9" hidden="false" customHeight="false" outlineLevel="0" collapsed="false">
      <c r="A82" s="1" t="s">
        <v>33</v>
      </c>
      <c r="B82" s="1" t="n">
        <v>19</v>
      </c>
      <c r="C82" s="1" t="n">
        <v>12</v>
      </c>
      <c r="D82" s="1" t="s">
        <v>51</v>
      </c>
      <c r="E82" s="1" t="s">
        <v>218</v>
      </c>
      <c r="F82" s="1" t="n">
        <v>1</v>
      </c>
      <c r="J82" s="1" t="s">
        <v>75</v>
      </c>
      <c r="L82" s="1" t="s">
        <v>75</v>
      </c>
      <c r="M82" s="1" t="n">
        <v>1</v>
      </c>
      <c r="N82" s="52" t="n">
        <v>45163</v>
      </c>
      <c r="O82" s="1" t="n">
        <v>0.644</v>
      </c>
      <c r="P82" s="1" t="n">
        <v>2</v>
      </c>
      <c r="S82" s="55" t="n">
        <f aca="false">IF(COUNTIF('[1]Plate_1-2_LongFormat'!$A$2:$A$193,E82)&gt;0,1,0)</f>
        <v>0</v>
      </c>
      <c r="T82" s="55" t="n">
        <f aca="false">IF(COUNTIF([2]Attached_indexes!$C$2:$C$193,E82)&gt;0,1,0)</f>
        <v>0</v>
      </c>
    </row>
    <row r="83" customFormat="false" ht="14.9" hidden="false" customHeight="false" outlineLevel="0" collapsed="false">
      <c r="A83" s="1" t="s">
        <v>33</v>
      </c>
      <c r="B83" s="1" t="n">
        <v>19</v>
      </c>
      <c r="C83" s="1" t="n">
        <v>1</v>
      </c>
      <c r="D83" s="1" t="s">
        <v>17</v>
      </c>
      <c r="E83" s="1" t="s">
        <v>219</v>
      </c>
      <c r="F83" s="1" t="n">
        <v>1</v>
      </c>
      <c r="J83" s="1" t="s">
        <v>220</v>
      </c>
      <c r="K83" s="1" t="s">
        <v>221</v>
      </c>
      <c r="L83" s="1" t="s">
        <v>75</v>
      </c>
      <c r="M83" s="1" t="n">
        <v>1</v>
      </c>
      <c r="N83" s="52" t="n">
        <v>45148</v>
      </c>
      <c r="O83" s="1" t="n">
        <v>0.648</v>
      </c>
      <c r="P83" s="1" t="n">
        <v>1</v>
      </c>
      <c r="Q83" s="1" t="n">
        <v>0.331</v>
      </c>
      <c r="R83" s="1" t="s">
        <v>222</v>
      </c>
      <c r="S83" s="55" t="n">
        <f aca="false">IF(COUNTIF('[1]Plate_1-2_LongFormat'!$A$2:$A$193,E83)&gt;0,1,0)</f>
        <v>0</v>
      </c>
      <c r="T83" s="55" t="n">
        <f aca="false">IF(COUNTIF([2]Attached_indexes!$C$2:$C$193,E83)&gt;0,1,0)</f>
        <v>0</v>
      </c>
    </row>
    <row r="84" customFormat="false" ht="14.9" hidden="false" customHeight="false" outlineLevel="0" collapsed="false">
      <c r="A84" s="1" t="s">
        <v>14</v>
      </c>
      <c r="B84" s="1" t="s">
        <v>171</v>
      </c>
      <c r="C84" s="1" t="s">
        <v>166</v>
      </c>
      <c r="D84" s="1" t="s">
        <v>15</v>
      </c>
      <c r="E84" s="1" t="s">
        <v>223</v>
      </c>
      <c r="F84" s="1" t="n">
        <v>1</v>
      </c>
      <c r="J84" s="1" t="s">
        <v>75</v>
      </c>
      <c r="L84" s="1" t="s">
        <v>75</v>
      </c>
      <c r="M84" s="1" t="n">
        <v>1</v>
      </c>
      <c r="N84" s="52" t="n">
        <v>45176</v>
      </c>
      <c r="O84" s="1" t="n">
        <v>0.658</v>
      </c>
      <c r="P84" s="1" t="n">
        <v>4</v>
      </c>
      <c r="S84" s="55" t="n">
        <f aca="false">IF(COUNTIF('[1]Plate_1-2_LongFormat'!$A$2:$A$193,E84)&gt;0,1,0)</f>
        <v>0</v>
      </c>
      <c r="T84" s="55" t="n">
        <f aca="false">IF(COUNTIF([2]Attached_indexes!$C$2:$C$193,E84)&gt;0,1,0)</f>
        <v>0</v>
      </c>
    </row>
    <row r="85" customFormat="false" ht="14.9" hidden="false" customHeight="false" outlineLevel="0" collapsed="false">
      <c r="A85" s="1" t="s">
        <v>33</v>
      </c>
      <c r="B85" s="1" t="n">
        <v>17</v>
      </c>
      <c r="C85" s="1" t="n">
        <v>17</v>
      </c>
      <c r="D85" s="1" t="s">
        <v>51</v>
      </c>
      <c r="E85" s="1" t="s">
        <v>224</v>
      </c>
      <c r="F85" s="1" t="n">
        <v>1</v>
      </c>
      <c r="J85" s="1" t="s">
        <v>75</v>
      </c>
      <c r="L85" s="1" t="s">
        <v>75</v>
      </c>
      <c r="M85" s="1" t="n">
        <v>1</v>
      </c>
      <c r="N85" s="52" t="n">
        <v>45163</v>
      </c>
      <c r="O85" s="1" t="n">
        <v>0.659</v>
      </c>
      <c r="P85" s="1" t="n">
        <v>2</v>
      </c>
      <c r="S85" s="55" t="n">
        <f aca="false">IF(COUNTIF('[1]Plate_1-2_LongFormat'!$A$2:$A$193,E85)&gt;0,1,0)</f>
        <v>0</v>
      </c>
      <c r="T85" s="55" t="n">
        <f aca="false">IF(COUNTIF([2]Attached_indexes!$C$2:$C$193,E85)&gt;0,1,0)</f>
        <v>0</v>
      </c>
    </row>
    <row r="86" customFormat="false" ht="14.9" hidden="false" customHeight="false" outlineLevel="0" collapsed="false">
      <c r="A86" s="1" t="s">
        <v>14</v>
      </c>
      <c r="B86" s="1" t="s">
        <v>225</v>
      </c>
      <c r="C86" s="1" t="s">
        <v>109</v>
      </c>
      <c r="D86" s="1" t="s">
        <v>17</v>
      </c>
      <c r="E86" s="1" t="s">
        <v>226</v>
      </c>
      <c r="F86" s="1" t="n">
        <v>1</v>
      </c>
      <c r="J86" s="1" t="s">
        <v>227</v>
      </c>
      <c r="K86" s="1" t="s">
        <v>228</v>
      </c>
      <c r="L86" s="1" t="s">
        <v>75</v>
      </c>
      <c r="M86" s="1" t="n">
        <v>1</v>
      </c>
      <c r="N86" s="52" t="n">
        <v>45148</v>
      </c>
      <c r="O86" s="1" t="n">
        <v>0.662</v>
      </c>
      <c r="P86" s="1" t="n">
        <v>1</v>
      </c>
      <c r="S86" s="55" t="n">
        <f aca="false">IF(COUNTIF('[1]Plate_1-2_LongFormat'!$A$2:$A$193,E86)&gt;0,1,0)</f>
        <v>0</v>
      </c>
      <c r="T86" s="55" t="n">
        <f aca="false">IF(COUNTIF([2]Attached_indexes!$C$2:$C$193,E86)&gt;0,1,0)</f>
        <v>0</v>
      </c>
    </row>
    <row r="87" customFormat="false" ht="14.9" hidden="false" customHeight="false" outlineLevel="0" collapsed="false">
      <c r="A87" s="1" t="s">
        <v>14</v>
      </c>
      <c r="B87" s="1" t="s">
        <v>117</v>
      </c>
      <c r="C87" s="1" t="s">
        <v>92</v>
      </c>
      <c r="D87" s="1" t="s">
        <v>15</v>
      </c>
      <c r="E87" s="1" t="s">
        <v>229</v>
      </c>
      <c r="F87" s="1" t="n">
        <v>1</v>
      </c>
      <c r="J87" s="1" t="s">
        <v>75</v>
      </c>
      <c r="L87" s="1" t="s">
        <v>75</v>
      </c>
      <c r="M87" s="1" t="n">
        <v>1</v>
      </c>
      <c r="N87" s="52" t="n">
        <v>45179</v>
      </c>
      <c r="O87" s="1" t="n">
        <v>0.664</v>
      </c>
      <c r="P87" s="1" t="n">
        <v>4</v>
      </c>
      <c r="S87" s="55" t="n">
        <f aca="false">IF(COUNTIF('[1]Plate_1-2_LongFormat'!$A$2:$A$193,E87)&gt;0,1,0)</f>
        <v>0</v>
      </c>
      <c r="T87" s="55" t="n">
        <f aca="false">IF(COUNTIF([2]Attached_indexes!$C$2:$C$193,E87)&gt;0,1,0)</f>
        <v>0</v>
      </c>
    </row>
    <row r="88" customFormat="false" ht="14.9" hidden="false" customHeight="false" outlineLevel="0" collapsed="false">
      <c r="A88" s="1" t="s">
        <v>33</v>
      </c>
      <c r="B88" s="1" t="n">
        <v>5</v>
      </c>
      <c r="C88" s="1" t="n">
        <v>5</v>
      </c>
      <c r="D88" s="1" t="s">
        <v>18</v>
      </c>
      <c r="E88" s="1" t="s">
        <v>230</v>
      </c>
      <c r="F88" s="1" t="n">
        <v>1</v>
      </c>
      <c r="J88" s="1" t="s">
        <v>86</v>
      </c>
      <c r="K88" s="1" t="s">
        <v>231</v>
      </c>
      <c r="L88" s="1" t="s">
        <v>75</v>
      </c>
      <c r="M88" s="1" t="n">
        <v>1</v>
      </c>
      <c r="N88" s="52" t="n">
        <v>45167</v>
      </c>
      <c r="O88" s="1" t="n">
        <v>0.664</v>
      </c>
      <c r="P88" s="1" t="n">
        <v>3</v>
      </c>
      <c r="S88" s="55" t="n">
        <f aca="false">IF(COUNTIF('[1]Plate_1-2_LongFormat'!$A$2:$A$193,E88)&gt;0,1,0)</f>
        <v>0</v>
      </c>
      <c r="T88" s="55" t="n">
        <f aca="false">IF(COUNTIF([2]Attached_indexes!$C$2:$C$193,E88)&gt;0,1,0)</f>
        <v>0</v>
      </c>
    </row>
    <row r="89" customFormat="false" ht="14.9" hidden="false" customHeight="false" outlineLevel="0" collapsed="false">
      <c r="A89" s="1" t="s">
        <v>33</v>
      </c>
      <c r="B89" s="1" t="n">
        <v>6</v>
      </c>
      <c r="C89" s="1" t="n">
        <v>1</v>
      </c>
      <c r="D89" s="1" t="s">
        <v>18</v>
      </c>
      <c r="E89" s="1" t="s">
        <v>232</v>
      </c>
      <c r="F89" s="1" t="n">
        <v>1</v>
      </c>
      <c r="J89" s="1" t="s">
        <v>86</v>
      </c>
      <c r="K89" s="1" t="s">
        <v>233</v>
      </c>
      <c r="L89" s="1" t="s">
        <v>75</v>
      </c>
      <c r="M89" s="1" t="n">
        <v>1</v>
      </c>
      <c r="N89" s="52" t="n">
        <v>45167</v>
      </c>
      <c r="O89" s="1" t="n">
        <v>0.664</v>
      </c>
      <c r="P89" s="1" t="n">
        <v>3</v>
      </c>
      <c r="S89" s="55" t="n">
        <f aca="false">IF(COUNTIF('[1]Plate_1-2_LongFormat'!$A$2:$A$193,E89)&gt;0,1,0)</f>
        <v>0</v>
      </c>
      <c r="T89" s="55" t="n">
        <f aca="false">IF(COUNTIF([2]Attached_indexes!$C$2:$C$193,E89)&gt;0,1,0)</f>
        <v>0</v>
      </c>
    </row>
    <row r="90" customFormat="false" ht="14.9" hidden="false" customHeight="false" outlineLevel="0" collapsed="false">
      <c r="A90" s="1" t="s">
        <v>33</v>
      </c>
      <c r="B90" s="1" t="n">
        <v>17</v>
      </c>
      <c r="C90" s="1" t="n">
        <v>23</v>
      </c>
      <c r="D90" s="1" t="s">
        <v>50</v>
      </c>
      <c r="E90" s="1" t="s">
        <v>234</v>
      </c>
      <c r="F90" s="1" t="n">
        <v>1</v>
      </c>
      <c r="J90" s="1" t="s">
        <v>75</v>
      </c>
      <c r="L90" s="1" t="s">
        <v>75</v>
      </c>
      <c r="M90" s="1" t="n">
        <v>1</v>
      </c>
      <c r="N90" s="52" t="n">
        <v>45170</v>
      </c>
      <c r="O90" s="1" t="n">
        <v>0.675</v>
      </c>
      <c r="P90" s="1" t="n">
        <v>3</v>
      </c>
      <c r="S90" s="55" t="n">
        <f aca="false">IF(COUNTIF('[1]Plate_1-2_LongFormat'!$A$2:$A$193,E90)&gt;0,1,0)</f>
        <v>0</v>
      </c>
      <c r="T90" s="55" t="n">
        <f aca="false">IF(COUNTIF([2]Attached_indexes!$C$2:$C$193,E90)&gt;0,1,0)</f>
        <v>0</v>
      </c>
    </row>
    <row r="91" customFormat="false" ht="14.9" hidden="false" customHeight="false" outlineLevel="0" collapsed="false">
      <c r="A91" s="1" t="s">
        <v>33</v>
      </c>
      <c r="B91" s="1" t="n">
        <v>35</v>
      </c>
      <c r="C91" s="1" t="n">
        <v>5</v>
      </c>
      <c r="D91" s="1" t="s">
        <v>50</v>
      </c>
      <c r="E91" s="1" t="s">
        <v>235</v>
      </c>
      <c r="F91" s="1" t="n">
        <v>1</v>
      </c>
      <c r="J91" s="1" t="s">
        <v>75</v>
      </c>
      <c r="L91" s="1" t="s">
        <v>75</v>
      </c>
      <c r="M91" s="1" t="n">
        <v>1</v>
      </c>
      <c r="N91" s="52" t="n">
        <v>45155</v>
      </c>
      <c r="O91" s="1" t="n">
        <v>0.675</v>
      </c>
      <c r="P91" s="1" t="n">
        <v>1</v>
      </c>
      <c r="S91" s="55" t="n">
        <f aca="false">IF(COUNTIF('[1]Plate_1-2_LongFormat'!$A$2:$A$193,E91)&gt;0,1,0)</f>
        <v>0</v>
      </c>
      <c r="T91" s="55" t="n">
        <f aca="false">IF(COUNTIF([2]Attached_indexes!$C$2:$C$193,E91)&gt;0,1,0)</f>
        <v>0</v>
      </c>
    </row>
    <row r="92" customFormat="false" ht="14.9" hidden="false" customHeight="false" outlineLevel="0" collapsed="false">
      <c r="A92" s="1" t="s">
        <v>33</v>
      </c>
      <c r="B92" s="1" t="n">
        <v>39</v>
      </c>
      <c r="C92" s="1" t="n">
        <v>1</v>
      </c>
      <c r="D92" s="1" t="s">
        <v>51</v>
      </c>
      <c r="E92" s="1" t="s">
        <v>236</v>
      </c>
      <c r="F92" s="1" t="n">
        <v>1</v>
      </c>
      <c r="J92" s="1" t="s">
        <v>75</v>
      </c>
      <c r="L92" s="1" t="s">
        <v>75</v>
      </c>
      <c r="M92" s="1" t="n">
        <v>1</v>
      </c>
      <c r="N92" s="52" t="n">
        <v>45179</v>
      </c>
      <c r="O92" s="1" t="n">
        <v>0.678</v>
      </c>
      <c r="P92" s="1" t="n">
        <v>4</v>
      </c>
      <c r="S92" s="55" t="n">
        <f aca="false">IF(COUNTIF('[1]Plate_1-2_LongFormat'!$A$2:$A$193,E92)&gt;0,1,0)</f>
        <v>0</v>
      </c>
      <c r="T92" s="55" t="n">
        <f aca="false">IF(COUNTIF([2]Attached_indexes!$C$2:$C$193,E92)&gt;0,1,0)</f>
        <v>0</v>
      </c>
    </row>
    <row r="93" customFormat="false" ht="14.9" hidden="false" customHeight="false" outlineLevel="0" collapsed="false">
      <c r="A93" s="1" t="s">
        <v>33</v>
      </c>
      <c r="B93" s="1" t="n">
        <v>27</v>
      </c>
      <c r="C93" s="1" t="n">
        <v>16</v>
      </c>
      <c r="D93" s="1" t="s">
        <v>50</v>
      </c>
      <c r="E93" s="1" t="s">
        <v>237</v>
      </c>
      <c r="F93" s="1" t="n">
        <v>1</v>
      </c>
      <c r="J93" s="1" t="s">
        <v>75</v>
      </c>
      <c r="L93" s="1" t="s">
        <v>75</v>
      </c>
      <c r="M93" s="1" t="n">
        <v>1</v>
      </c>
      <c r="N93" s="52" t="n">
        <v>45143</v>
      </c>
      <c r="O93" s="1" t="n">
        <v>0.681</v>
      </c>
      <c r="P93" s="1" t="n">
        <v>1</v>
      </c>
      <c r="S93" s="55" t="n">
        <f aca="false">IF(COUNTIF('[1]Plate_1-2_LongFormat'!$A$2:$A$193,E93)&gt;0,1,0)</f>
        <v>0</v>
      </c>
      <c r="T93" s="55" t="n">
        <f aca="false">IF(COUNTIF([2]Attached_indexes!$C$2:$C$193,E93)&gt;0,1,0)</f>
        <v>0</v>
      </c>
    </row>
    <row r="94" customFormat="false" ht="14.9" hidden="false" customHeight="false" outlineLevel="0" collapsed="false">
      <c r="A94" s="1" t="s">
        <v>14</v>
      </c>
      <c r="B94" s="1" t="s">
        <v>73</v>
      </c>
      <c r="C94" s="1" t="s">
        <v>72</v>
      </c>
      <c r="D94" s="1" t="s">
        <v>16</v>
      </c>
      <c r="E94" s="1" t="s">
        <v>238</v>
      </c>
      <c r="F94" s="1" t="n">
        <v>1</v>
      </c>
      <c r="J94" s="1" t="s">
        <v>75</v>
      </c>
      <c r="L94" s="1" t="s">
        <v>75</v>
      </c>
      <c r="M94" s="1" t="n">
        <v>1</v>
      </c>
      <c r="N94" s="52" t="n">
        <v>45157</v>
      </c>
      <c r="O94" s="1" t="n">
        <v>0.689</v>
      </c>
      <c r="P94" s="1" t="n">
        <v>1</v>
      </c>
      <c r="S94" s="55" t="n">
        <f aca="false">IF(COUNTIF('[1]Plate_1-2_LongFormat'!$A$2:$A$193,E94)&gt;0,1,0)</f>
        <v>0</v>
      </c>
      <c r="T94" s="55" t="n">
        <f aca="false">IF(COUNTIF([2]Attached_indexes!$C$2:$C$193,E94)&gt;0,1,0)</f>
        <v>0</v>
      </c>
    </row>
    <row r="95" customFormat="false" ht="14.9" hidden="false" customHeight="false" outlineLevel="0" collapsed="false">
      <c r="A95" s="1" t="s">
        <v>14</v>
      </c>
      <c r="B95" s="1" t="s">
        <v>137</v>
      </c>
      <c r="C95" s="1" t="s">
        <v>166</v>
      </c>
      <c r="D95" s="1" t="s">
        <v>15</v>
      </c>
      <c r="E95" s="1" t="s">
        <v>239</v>
      </c>
      <c r="F95" s="1" t="n">
        <v>1</v>
      </c>
      <c r="J95" s="1" t="s">
        <v>75</v>
      </c>
      <c r="L95" s="1" t="s">
        <v>75</v>
      </c>
      <c r="M95" s="1" t="n">
        <v>1</v>
      </c>
      <c r="N95" s="52" t="n">
        <v>45176</v>
      </c>
      <c r="O95" s="1" t="n">
        <v>0.69</v>
      </c>
      <c r="P95" s="1" t="n">
        <v>4</v>
      </c>
      <c r="S95" s="55" t="n">
        <f aca="false">IF(COUNTIF('[1]Plate_1-2_LongFormat'!$A$2:$A$193,E95)&gt;0,1,0)</f>
        <v>0</v>
      </c>
      <c r="T95" s="55" t="n">
        <f aca="false">IF(COUNTIF([2]Attached_indexes!$C$2:$C$193,E95)&gt;0,1,0)</f>
        <v>0</v>
      </c>
    </row>
    <row r="96" customFormat="false" ht="14.9" hidden="false" customHeight="false" outlineLevel="0" collapsed="false">
      <c r="A96" s="1" t="s">
        <v>33</v>
      </c>
      <c r="B96" s="1" t="n">
        <v>7</v>
      </c>
      <c r="C96" s="1" t="n">
        <v>11</v>
      </c>
      <c r="D96" s="1" t="s">
        <v>51</v>
      </c>
      <c r="E96" s="1" t="s">
        <v>240</v>
      </c>
      <c r="F96" s="1" t="n">
        <v>1</v>
      </c>
      <c r="J96" s="1" t="s">
        <v>75</v>
      </c>
      <c r="L96" s="1" t="s">
        <v>75</v>
      </c>
      <c r="M96" s="1" t="n">
        <v>1</v>
      </c>
      <c r="N96" s="52" t="n">
        <v>45160</v>
      </c>
      <c r="O96" s="1" t="n">
        <v>0.691</v>
      </c>
      <c r="P96" s="1" t="n">
        <v>2</v>
      </c>
      <c r="S96" s="55" t="n">
        <f aca="false">IF(COUNTIF('[1]Plate_1-2_LongFormat'!$A$2:$A$193,E96)&gt;0,1,0)</f>
        <v>0</v>
      </c>
      <c r="T96" s="55" t="n">
        <f aca="false">IF(COUNTIF([2]Attached_indexes!$C$2:$C$193,E96)&gt;0,1,0)</f>
        <v>0</v>
      </c>
    </row>
    <row r="97" customFormat="false" ht="14.9" hidden="false" customHeight="false" outlineLevel="0" collapsed="false">
      <c r="A97" s="1" t="s">
        <v>33</v>
      </c>
      <c r="B97" s="1" t="n">
        <v>35</v>
      </c>
      <c r="C97" s="1" t="n">
        <v>9</v>
      </c>
      <c r="D97" s="1" t="s">
        <v>51</v>
      </c>
      <c r="E97" s="1" t="s">
        <v>241</v>
      </c>
      <c r="F97" s="1" t="n">
        <v>1</v>
      </c>
      <c r="J97" s="1" t="s">
        <v>75</v>
      </c>
      <c r="L97" s="1" t="s">
        <v>75</v>
      </c>
      <c r="M97" s="1" t="n">
        <v>1</v>
      </c>
      <c r="N97" s="52" t="n">
        <v>45174</v>
      </c>
      <c r="O97" s="1" t="n">
        <v>0.693</v>
      </c>
      <c r="P97" s="1" t="n">
        <v>4</v>
      </c>
      <c r="S97" s="55" t="n">
        <f aca="false">IF(COUNTIF('[1]Plate_1-2_LongFormat'!$A$2:$A$193,E97)&gt;0,1,0)</f>
        <v>0</v>
      </c>
      <c r="T97" s="55" t="n">
        <f aca="false">IF(COUNTIF([2]Attached_indexes!$C$2:$C$193,E97)&gt;0,1,0)</f>
        <v>0</v>
      </c>
    </row>
    <row r="98" customFormat="false" ht="14.9" hidden="false" customHeight="false" outlineLevel="0" collapsed="false">
      <c r="A98" s="1" t="s">
        <v>14</v>
      </c>
      <c r="B98" s="1" t="s">
        <v>96</v>
      </c>
      <c r="C98" s="1" t="s">
        <v>79</v>
      </c>
      <c r="D98" s="1" t="s">
        <v>15</v>
      </c>
      <c r="E98" s="1" t="s">
        <v>242</v>
      </c>
      <c r="F98" s="1" t="n">
        <v>1</v>
      </c>
      <c r="J98" s="1" t="s">
        <v>75</v>
      </c>
      <c r="L98" s="1" t="s">
        <v>75</v>
      </c>
      <c r="M98" s="1" t="n">
        <v>1</v>
      </c>
      <c r="N98" s="52" t="n">
        <v>45160</v>
      </c>
      <c r="O98" s="1" t="n">
        <v>0.703</v>
      </c>
      <c r="P98" s="1" t="n">
        <v>2</v>
      </c>
      <c r="S98" s="55" t="n">
        <f aca="false">IF(COUNTIF('[1]Plate_1-2_LongFormat'!$A$2:$A$193,E98)&gt;0,1,0)</f>
        <v>0</v>
      </c>
      <c r="T98" s="55" t="n">
        <f aca="false">IF(COUNTIF([2]Attached_indexes!$C$2:$C$193,E98)&gt;0,1,0)</f>
        <v>0</v>
      </c>
    </row>
    <row r="99" customFormat="false" ht="14.9" hidden="false" customHeight="false" outlineLevel="0" collapsed="false">
      <c r="A99" s="1" t="s">
        <v>33</v>
      </c>
      <c r="B99" s="1" t="n">
        <v>25</v>
      </c>
      <c r="C99" s="1" t="n">
        <v>3</v>
      </c>
      <c r="D99" s="1" t="s">
        <v>51</v>
      </c>
      <c r="E99" s="1" t="s">
        <v>243</v>
      </c>
      <c r="F99" s="1" t="n">
        <v>1</v>
      </c>
      <c r="J99" s="1" t="s">
        <v>75</v>
      </c>
      <c r="L99" s="1" t="s">
        <v>75</v>
      </c>
      <c r="M99" s="1" t="n">
        <v>1</v>
      </c>
      <c r="N99" s="52" t="n">
        <v>45160</v>
      </c>
      <c r="O99" s="1" t="n">
        <v>0.703</v>
      </c>
      <c r="P99" s="1" t="n">
        <v>2</v>
      </c>
      <c r="S99" s="55" t="n">
        <f aca="false">IF(COUNTIF('[1]Plate_1-2_LongFormat'!$A$2:$A$193,E99)&gt;0,1,0)</f>
        <v>0</v>
      </c>
      <c r="T99" s="55" t="n">
        <f aca="false">IF(COUNTIF([2]Attached_indexes!$C$2:$C$193,E99)&gt;0,1,0)</f>
        <v>0</v>
      </c>
    </row>
    <row r="100" customFormat="false" ht="14.9" hidden="false" customHeight="false" outlineLevel="0" collapsed="false">
      <c r="A100" s="1" t="s">
        <v>33</v>
      </c>
      <c r="B100" s="1" t="n">
        <v>7</v>
      </c>
      <c r="C100" s="1" t="n">
        <v>6</v>
      </c>
      <c r="D100" s="1" t="s">
        <v>18</v>
      </c>
      <c r="E100" s="1" t="s">
        <v>244</v>
      </c>
      <c r="F100" s="1" t="n">
        <v>1</v>
      </c>
      <c r="J100" s="1" t="s">
        <v>86</v>
      </c>
      <c r="K100" s="1" t="s">
        <v>245</v>
      </c>
      <c r="L100" s="1" t="s">
        <v>75</v>
      </c>
      <c r="M100" s="1" t="n">
        <v>1</v>
      </c>
      <c r="N100" s="52" t="n">
        <v>45167</v>
      </c>
      <c r="O100" s="1" t="n">
        <v>0.71</v>
      </c>
      <c r="P100" s="1" t="n">
        <v>3</v>
      </c>
      <c r="S100" s="55" t="n">
        <f aca="false">IF(COUNTIF('[1]Plate_1-2_LongFormat'!$A$2:$A$193,E100)&gt;0,1,0)</f>
        <v>0</v>
      </c>
      <c r="T100" s="55" t="n">
        <f aca="false">IF(COUNTIF([2]Attached_indexes!$C$2:$C$193,E100)&gt;0,1,0)</f>
        <v>0</v>
      </c>
    </row>
    <row r="101" customFormat="false" ht="14.9" hidden="false" customHeight="false" outlineLevel="0" collapsed="false">
      <c r="A101" s="1" t="s">
        <v>33</v>
      </c>
      <c r="B101" s="1" t="n">
        <v>33</v>
      </c>
      <c r="C101" s="1" t="n">
        <v>1</v>
      </c>
      <c r="D101" s="1" t="s">
        <v>17</v>
      </c>
      <c r="E101" s="1" t="s">
        <v>246</v>
      </c>
      <c r="F101" s="1" t="n">
        <v>1</v>
      </c>
      <c r="J101" s="1" t="s">
        <v>86</v>
      </c>
      <c r="K101" s="1" t="s">
        <v>247</v>
      </c>
      <c r="L101" s="1" t="s">
        <v>75</v>
      </c>
      <c r="M101" s="1" t="n">
        <v>1</v>
      </c>
      <c r="N101" s="52" t="n">
        <v>45183</v>
      </c>
      <c r="O101" s="1" t="n">
        <v>0.711</v>
      </c>
      <c r="P101" s="1" t="n">
        <v>5</v>
      </c>
      <c r="S101" s="55" t="n">
        <f aca="false">IF(COUNTIF('[1]Plate_1-2_LongFormat'!$A$2:$A$193,E101)&gt;0,1,0)</f>
        <v>0</v>
      </c>
      <c r="T101" s="55" t="n">
        <f aca="false">IF(COUNTIF([2]Attached_indexes!$C$2:$C$193,E101)&gt;0,1,0)</f>
        <v>0</v>
      </c>
    </row>
    <row r="102" customFormat="false" ht="14.9" hidden="false" customHeight="false" outlineLevel="0" collapsed="false">
      <c r="A102" s="1" t="s">
        <v>14</v>
      </c>
      <c r="B102" s="1" t="s">
        <v>79</v>
      </c>
      <c r="C102" s="1" t="s">
        <v>96</v>
      </c>
      <c r="D102" s="1" t="s">
        <v>16</v>
      </c>
      <c r="E102" s="1" t="s">
        <v>248</v>
      </c>
      <c r="F102" s="1" t="n">
        <v>1</v>
      </c>
      <c r="J102" s="1" t="s">
        <v>75</v>
      </c>
      <c r="L102" s="1" t="s">
        <v>75</v>
      </c>
      <c r="M102" s="1" t="n">
        <v>1</v>
      </c>
      <c r="N102" s="52" t="n">
        <v>45109</v>
      </c>
      <c r="O102" s="1" t="n">
        <v>0.715</v>
      </c>
      <c r="P102" s="1" t="n">
        <v>1</v>
      </c>
      <c r="S102" s="55" t="n">
        <f aca="false">IF(COUNTIF('[1]Plate_1-2_LongFormat'!$A$2:$A$193,E102)&gt;0,1,0)</f>
        <v>0</v>
      </c>
      <c r="T102" s="55" t="n">
        <f aca="false">IF(COUNTIF([2]Attached_indexes!$C$2:$C$193,E102)&gt;0,1,0)</f>
        <v>0</v>
      </c>
    </row>
    <row r="103" customFormat="false" ht="14.9" hidden="false" customHeight="false" outlineLevel="0" collapsed="false">
      <c r="A103" s="1" t="s">
        <v>33</v>
      </c>
      <c r="B103" s="1" t="n">
        <v>39</v>
      </c>
      <c r="C103" s="1" t="n">
        <v>8</v>
      </c>
      <c r="D103" s="1" t="s">
        <v>51</v>
      </c>
      <c r="E103" s="1" t="s">
        <v>249</v>
      </c>
      <c r="F103" s="1" t="n">
        <v>1</v>
      </c>
      <c r="J103" s="1" t="s">
        <v>75</v>
      </c>
      <c r="L103" s="1" t="s">
        <v>75</v>
      </c>
      <c r="M103" s="1" t="n">
        <v>1</v>
      </c>
      <c r="N103" s="52" t="n">
        <v>45181</v>
      </c>
      <c r="O103" s="1" t="n">
        <v>0.724</v>
      </c>
      <c r="P103" s="1" t="n">
        <v>5</v>
      </c>
      <c r="S103" s="55" t="n">
        <f aca="false">IF(COUNTIF('[1]Plate_1-2_LongFormat'!$A$2:$A$193,E103)&gt;0,1,0)</f>
        <v>0</v>
      </c>
      <c r="T103" s="55" t="n">
        <f aca="false">IF(COUNTIF([2]Attached_indexes!$C$2:$C$193,E103)&gt;0,1,0)</f>
        <v>0</v>
      </c>
    </row>
    <row r="104" customFormat="false" ht="14.9" hidden="false" customHeight="false" outlineLevel="0" collapsed="false">
      <c r="A104" s="1" t="s">
        <v>33</v>
      </c>
      <c r="B104" s="1" t="n">
        <v>27</v>
      </c>
      <c r="C104" s="1" t="n">
        <v>19</v>
      </c>
      <c r="D104" s="1" t="s">
        <v>51</v>
      </c>
      <c r="E104" s="1" t="s">
        <v>250</v>
      </c>
      <c r="F104" s="1" t="n">
        <v>1</v>
      </c>
      <c r="J104" s="1" t="s">
        <v>75</v>
      </c>
      <c r="L104" s="1" t="s">
        <v>75</v>
      </c>
      <c r="M104" s="1" t="n">
        <v>1</v>
      </c>
      <c r="N104" s="52" t="n">
        <v>45179</v>
      </c>
      <c r="O104" s="1" t="n">
        <v>0.727</v>
      </c>
      <c r="P104" s="1" t="n">
        <v>4</v>
      </c>
      <c r="S104" s="55" t="n">
        <f aca="false">IF(COUNTIF('[1]Plate_1-2_LongFormat'!$A$2:$A$193,E104)&gt;0,1,0)</f>
        <v>0</v>
      </c>
      <c r="T104" s="55" t="n">
        <f aca="false">IF(COUNTIF([2]Attached_indexes!$C$2:$C$193,E104)&gt;0,1,0)</f>
        <v>0</v>
      </c>
    </row>
    <row r="105" customFormat="false" ht="14.9" hidden="false" customHeight="false" outlineLevel="0" collapsed="false">
      <c r="A105" s="1" t="s">
        <v>27</v>
      </c>
      <c r="B105" s="1" t="s">
        <v>165</v>
      </c>
      <c r="C105" s="1" t="s">
        <v>152</v>
      </c>
      <c r="D105" s="1" t="s">
        <v>51</v>
      </c>
      <c r="E105" s="1" t="s">
        <v>251</v>
      </c>
      <c r="F105" s="1" t="n">
        <v>1</v>
      </c>
      <c r="J105" s="1" t="s">
        <v>75</v>
      </c>
      <c r="L105" s="1" t="s">
        <v>75</v>
      </c>
      <c r="M105" s="1" t="n">
        <v>1</v>
      </c>
      <c r="N105" s="52" t="n">
        <v>45184</v>
      </c>
      <c r="O105" s="1" t="n">
        <v>0.733</v>
      </c>
      <c r="P105" s="1" t="n">
        <v>5</v>
      </c>
      <c r="S105" s="55" t="n">
        <f aca="false">IF(COUNTIF('[1]Plate_1-2_LongFormat'!$A$2:$A$193,E105)&gt;0,1,0)</f>
        <v>0</v>
      </c>
      <c r="T105" s="55" t="n">
        <f aca="false">IF(COUNTIF([2]Attached_indexes!$C$2:$C$193,E105)&gt;0,1,0)</f>
        <v>0</v>
      </c>
    </row>
    <row r="106" customFormat="false" ht="14.9" hidden="false" customHeight="false" outlineLevel="0" collapsed="false">
      <c r="A106" s="1" t="s">
        <v>27</v>
      </c>
      <c r="B106" s="1" t="s">
        <v>109</v>
      </c>
      <c r="C106" s="1" t="s">
        <v>166</v>
      </c>
      <c r="D106" s="1" t="s">
        <v>50</v>
      </c>
      <c r="E106" s="1" t="s">
        <v>252</v>
      </c>
      <c r="F106" s="1" t="n">
        <v>1</v>
      </c>
      <c r="J106" s="1" t="s">
        <v>75</v>
      </c>
      <c r="L106" s="1" t="s">
        <v>75</v>
      </c>
      <c r="M106" s="1" t="n">
        <v>1</v>
      </c>
      <c r="N106" s="52" t="n">
        <v>45188</v>
      </c>
      <c r="O106" s="1" t="n">
        <v>4.32</v>
      </c>
      <c r="P106" s="1" t="n">
        <v>6</v>
      </c>
      <c r="R106" s="1" t="s">
        <v>173</v>
      </c>
      <c r="S106" s="55" t="n">
        <f aca="false">IF(COUNTIF('[1]Plate_1-2_LongFormat'!$A$2:$A$193,E106)&gt;0,1,0)</f>
        <v>0</v>
      </c>
      <c r="T106" s="55" t="n">
        <f aca="false">IF(COUNTIF([2]Attached_indexes!$C$2:$C$193,E106)&gt;0,1,0)</f>
        <v>0</v>
      </c>
    </row>
    <row r="107" customFormat="false" ht="14.9" hidden="false" customHeight="false" outlineLevel="0" collapsed="false">
      <c r="A107" s="1" t="s">
        <v>27</v>
      </c>
      <c r="B107" s="1" t="s">
        <v>73</v>
      </c>
      <c r="C107" s="1" t="s">
        <v>96</v>
      </c>
      <c r="D107" s="1" t="s">
        <v>50</v>
      </c>
      <c r="E107" s="1" t="s">
        <v>253</v>
      </c>
      <c r="F107" s="1" t="n">
        <v>1</v>
      </c>
      <c r="J107" s="1" t="s">
        <v>75</v>
      </c>
      <c r="L107" s="1" t="s">
        <v>75</v>
      </c>
      <c r="M107" s="1" t="n">
        <v>1</v>
      </c>
      <c r="N107" s="52" t="n">
        <v>45185</v>
      </c>
      <c r="O107" s="1" t="n">
        <v>8.7</v>
      </c>
      <c r="P107" s="1" t="n">
        <v>5</v>
      </c>
      <c r="R107" s="1" t="s">
        <v>173</v>
      </c>
      <c r="S107" s="55" t="n">
        <f aca="false">IF(COUNTIF('[1]Plate_1-2_LongFormat'!$A$2:$A$193,E107)&gt;0,1,0)</f>
        <v>0</v>
      </c>
      <c r="T107" s="55" t="n">
        <f aca="false">IF(COUNTIF([2]Attached_indexes!$C$2:$C$193,E107)&gt;0,1,0)</f>
        <v>0</v>
      </c>
    </row>
    <row r="108" customFormat="false" ht="14.9" hidden="false" customHeight="false" outlineLevel="0" collapsed="false">
      <c r="A108" s="1" t="s">
        <v>14</v>
      </c>
      <c r="B108" s="1" t="s">
        <v>225</v>
      </c>
      <c r="C108" s="1" t="s">
        <v>96</v>
      </c>
      <c r="D108" s="1" t="s">
        <v>16</v>
      </c>
      <c r="E108" s="1" t="s">
        <v>254</v>
      </c>
      <c r="F108" s="1" t="n">
        <v>1</v>
      </c>
      <c r="J108" s="1" t="s">
        <v>75</v>
      </c>
      <c r="L108" s="1" t="s">
        <v>75</v>
      </c>
      <c r="M108" s="1" t="n">
        <v>1</v>
      </c>
      <c r="N108" s="52" t="n">
        <v>45174</v>
      </c>
      <c r="O108" s="1" t="n">
        <v>9.46</v>
      </c>
      <c r="P108" s="1" t="n">
        <v>4</v>
      </c>
      <c r="R108" s="1" t="s">
        <v>173</v>
      </c>
      <c r="S108" s="55" t="n">
        <f aca="false">IF(COUNTIF('[1]Plate_1-2_LongFormat'!$A$2:$A$193,E108)&gt;0,1,0)</f>
        <v>0</v>
      </c>
      <c r="T108" s="55" t="n">
        <f aca="false">IF(COUNTIF([2]Attached_indexes!$C$2:$C$193,E108)&gt;0,1,0)</f>
        <v>0</v>
      </c>
    </row>
    <row r="109" customFormat="false" ht="14.9" hidden="false" customHeight="false" outlineLevel="0" collapsed="false">
      <c r="A109" s="1" t="s">
        <v>27</v>
      </c>
      <c r="B109" s="1" t="s">
        <v>78</v>
      </c>
      <c r="C109" s="1" t="s">
        <v>109</v>
      </c>
      <c r="D109" s="1" t="s">
        <v>50</v>
      </c>
      <c r="E109" s="1" t="s">
        <v>255</v>
      </c>
      <c r="F109" s="1" t="n">
        <v>1</v>
      </c>
      <c r="J109" s="1" t="s">
        <v>75</v>
      </c>
      <c r="L109" s="1" t="s">
        <v>75</v>
      </c>
      <c r="M109" s="1" t="n">
        <v>1</v>
      </c>
      <c r="N109" s="52" t="n">
        <v>45184</v>
      </c>
      <c r="O109" s="1" t="n">
        <v>10.5</v>
      </c>
      <c r="P109" s="1" t="n">
        <v>5</v>
      </c>
      <c r="R109" s="1" t="s">
        <v>173</v>
      </c>
      <c r="S109" s="55" t="n">
        <f aca="false">IF(COUNTIF('[1]Plate_1-2_LongFormat'!$A$2:$A$193,E109)&gt;0,1,0)</f>
        <v>0</v>
      </c>
      <c r="T109" s="55" t="n">
        <f aca="false">IF(COUNTIF([2]Attached_indexes!$C$2:$C$193,E109)&gt;0,1,0)</f>
        <v>0</v>
      </c>
    </row>
    <row r="110" customFormat="false" ht="14.9" hidden="false" customHeight="false" outlineLevel="0" collapsed="false">
      <c r="A110" s="1" t="s">
        <v>27</v>
      </c>
      <c r="B110" s="1" t="s">
        <v>165</v>
      </c>
      <c r="C110" s="1" t="s">
        <v>178</v>
      </c>
      <c r="D110" s="1" t="s">
        <v>50</v>
      </c>
      <c r="E110" s="1" t="s">
        <v>256</v>
      </c>
      <c r="F110" s="1" t="n">
        <v>1</v>
      </c>
      <c r="J110" s="1" t="s">
        <v>75</v>
      </c>
      <c r="L110" s="1" t="s">
        <v>75</v>
      </c>
      <c r="M110" s="1" t="n">
        <v>1</v>
      </c>
      <c r="N110" s="52" t="n">
        <v>45190</v>
      </c>
      <c r="O110" s="1" t="n">
        <v>10.7</v>
      </c>
      <c r="P110" s="1" t="n">
        <v>6</v>
      </c>
      <c r="R110" s="1" t="s">
        <v>173</v>
      </c>
      <c r="S110" s="55" t="n">
        <f aca="false">IF(COUNTIF('[1]Plate_1-2_LongFormat'!$A$2:$A$193,E110)&gt;0,1,0)</f>
        <v>0</v>
      </c>
      <c r="T110" s="55" t="n">
        <f aca="false">IF(COUNTIF([2]Attached_indexes!$C$2:$C$193,E110)&gt;0,1,0)</f>
        <v>0</v>
      </c>
    </row>
    <row r="111" customFormat="false" ht="14.9" hidden="false" customHeight="false" outlineLevel="0" collapsed="false">
      <c r="A111" s="1" t="s">
        <v>27</v>
      </c>
      <c r="B111" s="1" t="s">
        <v>165</v>
      </c>
      <c r="C111" s="1" t="s">
        <v>144</v>
      </c>
      <c r="D111" s="1" t="s">
        <v>51</v>
      </c>
      <c r="E111" s="1" t="s">
        <v>257</v>
      </c>
      <c r="F111" s="1" t="n">
        <v>1</v>
      </c>
      <c r="J111" s="1" t="s">
        <v>75</v>
      </c>
      <c r="L111" s="1" t="s">
        <v>75</v>
      </c>
      <c r="M111" s="1" t="n">
        <v>1</v>
      </c>
      <c r="N111" s="52" t="n">
        <v>45185</v>
      </c>
      <c r="O111" s="1" t="n">
        <v>12</v>
      </c>
      <c r="P111" s="1" t="n">
        <v>5</v>
      </c>
      <c r="R111" s="1" t="s">
        <v>173</v>
      </c>
      <c r="S111" s="55" t="n">
        <f aca="false">IF(COUNTIF('[1]Plate_1-2_LongFormat'!$A$2:$A$193,E111)&gt;0,1,0)</f>
        <v>0</v>
      </c>
      <c r="T111" s="55" t="n">
        <f aca="false">IF(COUNTIF([2]Attached_indexes!$C$2:$C$193,E111)&gt;0,1,0)</f>
        <v>0</v>
      </c>
    </row>
    <row r="112" customFormat="false" ht="14.9" hidden="false" customHeight="false" outlineLevel="0" collapsed="false">
      <c r="A112" s="1" t="s">
        <v>27</v>
      </c>
      <c r="B112" s="1" t="s">
        <v>109</v>
      </c>
      <c r="C112" s="1" t="s">
        <v>258</v>
      </c>
      <c r="D112" s="1" t="s">
        <v>51</v>
      </c>
      <c r="E112" s="1" t="s">
        <v>259</v>
      </c>
      <c r="F112" s="1" t="n">
        <v>1</v>
      </c>
      <c r="J112" s="1" t="s">
        <v>75</v>
      </c>
      <c r="L112" s="1" t="s">
        <v>75</v>
      </c>
      <c r="M112" s="1" t="n">
        <v>1</v>
      </c>
      <c r="N112" s="52" t="n">
        <v>45190</v>
      </c>
      <c r="O112" s="1" t="n">
        <v>13.2</v>
      </c>
      <c r="P112" s="1" t="n">
        <v>6</v>
      </c>
      <c r="R112" s="1" t="s">
        <v>173</v>
      </c>
      <c r="S112" s="55" t="n">
        <f aca="false">IF(COUNTIF('[1]Plate_1-2_LongFormat'!$A$2:$A$193,E112)&gt;0,1,0)</f>
        <v>0</v>
      </c>
      <c r="T112" s="55" t="n">
        <f aca="false">IF(COUNTIF([2]Attached_indexes!$C$2:$C$193,E112)&gt;0,1,0)</f>
        <v>0</v>
      </c>
    </row>
    <row r="113" customFormat="false" ht="14.9" hidden="false" customHeight="false" outlineLevel="0" collapsed="false">
      <c r="A113" s="1" t="s">
        <v>27</v>
      </c>
      <c r="B113" s="1" t="s">
        <v>73</v>
      </c>
      <c r="C113" s="1" t="s">
        <v>190</v>
      </c>
      <c r="D113" s="1" t="s">
        <v>51</v>
      </c>
      <c r="E113" s="1" t="s">
        <v>260</v>
      </c>
      <c r="F113" s="1" t="n">
        <v>1</v>
      </c>
      <c r="J113" s="1" t="s">
        <v>75</v>
      </c>
      <c r="L113" s="1" t="s">
        <v>75</v>
      </c>
      <c r="M113" s="1" t="n">
        <v>1</v>
      </c>
      <c r="N113" s="52" t="n">
        <v>45188</v>
      </c>
      <c r="O113" s="1" t="n">
        <v>13.8</v>
      </c>
      <c r="P113" s="1" t="n">
        <v>6</v>
      </c>
      <c r="R113" s="1" t="s">
        <v>173</v>
      </c>
      <c r="S113" s="55" t="n">
        <f aca="false">IF(COUNTIF('[1]Plate_1-2_LongFormat'!$A$2:$A$193,E113)&gt;0,1,0)</f>
        <v>0</v>
      </c>
      <c r="T113" s="55" t="n">
        <f aca="false">IF(COUNTIF([2]Attached_indexes!$C$2:$C$193,E113)&gt;0,1,0)</f>
        <v>0</v>
      </c>
    </row>
    <row r="114" customFormat="false" ht="14.9" hidden="false" customHeight="false" outlineLevel="0" collapsed="false">
      <c r="A114" s="1" t="s">
        <v>27</v>
      </c>
      <c r="B114" s="1" t="s">
        <v>225</v>
      </c>
      <c r="C114" s="1" t="s">
        <v>190</v>
      </c>
      <c r="D114" s="1" t="s">
        <v>51</v>
      </c>
      <c r="E114" s="1" t="s">
        <v>261</v>
      </c>
      <c r="F114" s="1" t="n">
        <v>1</v>
      </c>
      <c r="J114" s="1" t="s">
        <v>75</v>
      </c>
      <c r="L114" s="1" t="s">
        <v>75</v>
      </c>
      <c r="M114" s="1" t="n">
        <v>1</v>
      </c>
      <c r="N114" s="52" t="n">
        <v>45190</v>
      </c>
      <c r="O114" s="1" t="n">
        <v>16</v>
      </c>
      <c r="P114" s="1" t="n">
        <v>6</v>
      </c>
      <c r="R114" s="1" t="s">
        <v>173</v>
      </c>
      <c r="S114" s="55" t="n">
        <f aca="false">IF(COUNTIF('[1]Plate_1-2_LongFormat'!$A$2:$A$193,E114)&gt;0,1,0)</f>
        <v>0</v>
      </c>
      <c r="T114" s="55" t="n">
        <f aca="false">IF(COUNTIF([2]Attached_indexes!$C$2:$C$193,E114)&gt;0,1,0)</f>
        <v>0</v>
      </c>
    </row>
    <row r="115" customFormat="false" ht="14.9" hidden="false" customHeight="false" outlineLevel="0" collapsed="false">
      <c r="A115" s="1" t="s">
        <v>14</v>
      </c>
      <c r="B115" s="1" t="s">
        <v>225</v>
      </c>
      <c r="C115" s="1" t="s">
        <v>92</v>
      </c>
      <c r="D115" s="1" t="s">
        <v>15</v>
      </c>
      <c r="E115" s="1" t="s">
        <v>262</v>
      </c>
      <c r="F115" s="1" t="n">
        <v>1</v>
      </c>
      <c r="J115" s="1" t="s">
        <v>75</v>
      </c>
      <c r="L115" s="1" t="s">
        <v>75</v>
      </c>
      <c r="M115" s="1" t="n">
        <v>1</v>
      </c>
      <c r="N115" s="52" t="n">
        <v>45174</v>
      </c>
      <c r="O115" s="1" t="n">
        <v>38.9</v>
      </c>
      <c r="P115" s="1" t="n">
        <v>4</v>
      </c>
      <c r="R115" s="1" t="s">
        <v>173</v>
      </c>
      <c r="S115" s="55" t="n">
        <f aca="false">IF(COUNTIF('[1]Plate_1-2_LongFormat'!$A$2:$A$193,E115)&gt;0,1,0)</f>
        <v>0</v>
      </c>
      <c r="T115" s="55" t="n">
        <f aca="false">IF(COUNTIF([2]Attached_indexes!$C$2:$C$193,E115)&gt;0,1,0)</f>
        <v>0</v>
      </c>
    </row>
    <row r="116" customFormat="false" ht="14.9" hidden="false" customHeight="false" outlineLevel="0" collapsed="false">
      <c r="A116" s="1" t="s">
        <v>27</v>
      </c>
      <c r="B116" s="1" t="s">
        <v>109</v>
      </c>
      <c r="C116" s="1" t="s">
        <v>263</v>
      </c>
      <c r="D116" s="1" t="s">
        <v>51</v>
      </c>
      <c r="E116" s="1" t="s">
        <v>264</v>
      </c>
      <c r="F116" s="1" t="n">
        <v>1</v>
      </c>
      <c r="I116" s="1" t="s">
        <v>265</v>
      </c>
      <c r="J116" s="1" t="s">
        <v>75</v>
      </c>
      <c r="L116" s="1" t="s">
        <v>75</v>
      </c>
      <c r="M116" s="1" t="n">
        <v>1</v>
      </c>
      <c r="N116" s="52" t="n">
        <v>45190</v>
      </c>
      <c r="O116" s="1" t="n">
        <v>27.6</v>
      </c>
      <c r="P116" s="1" t="n">
        <v>6</v>
      </c>
      <c r="Q116" s="1" t="n">
        <v>15.8</v>
      </c>
      <c r="R116" s="1" t="s">
        <v>266</v>
      </c>
      <c r="S116" s="55" t="n">
        <f aca="false">IF(COUNTIF('[1]Plate_1-2_LongFormat'!$A$2:$A$193,E116)&gt;0,1,0)</f>
        <v>0</v>
      </c>
      <c r="T116" s="55" t="n">
        <f aca="false">IF(COUNTIF([2]Attached_indexes!$C$2:$C$193,E116)&gt;0,1,0)</f>
        <v>0</v>
      </c>
    </row>
    <row r="117" customFormat="false" ht="14.9" hidden="false" customHeight="false" outlineLevel="0" collapsed="false">
      <c r="A117" s="1" t="s">
        <v>27</v>
      </c>
      <c r="B117" s="1" t="s">
        <v>73</v>
      </c>
      <c r="C117" s="1" t="s">
        <v>73</v>
      </c>
      <c r="D117" s="1" t="s">
        <v>51</v>
      </c>
      <c r="E117" s="1" t="s">
        <v>267</v>
      </c>
      <c r="F117" s="1" t="n">
        <v>1</v>
      </c>
      <c r="J117" s="1" t="s">
        <v>75</v>
      </c>
      <c r="L117" s="1" t="s">
        <v>75</v>
      </c>
      <c r="M117" s="1" t="n">
        <v>1</v>
      </c>
      <c r="N117" s="52" t="n">
        <v>45185</v>
      </c>
      <c r="O117" s="1" t="n">
        <v>14.5</v>
      </c>
      <c r="P117" s="1" t="n">
        <v>5</v>
      </c>
      <c r="R117" s="1" t="s">
        <v>268</v>
      </c>
      <c r="S117" s="55" t="n">
        <f aca="false">IF(COUNTIF('[1]Plate_1-2_LongFormat'!$A$2:$A$193,E117)&gt;0,1,0)</f>
        <v>0</v>
      </c>
      <c r="T117" s="55" t="n">
        <f aca="false">IF(COUNTIF([2]Attached_indexes!$C$2:$C$193,E117)&gt;0,1,0)</f>
        <v>0</v>
      </c>
    </row>
    <row r="118" customFormat="false" ht="14.9" hidden="false" customHeight="false" outlineLevel="0" collapsed="false">
      <c r="A118" s="1" t="s">
        <v>14</v>
      </c>
      <c r="B118" s="1" t="s">
        <v>124</v>
      </c>
      <c r="C118" s="1" t="s">
        <v>109</v>
      </c>
      <c r="D118" s="1" t="s">
        <v>17</v>
      </c>
      <c r="E118" s="1" t="s">
        <v>269</v>
      </c>
      <c r="F118" s="1" t="n">
        <v>1</v>
      </c>
      <c r="J118" s="1" t="s">
        <v>86</v>
      </c>
      <c r="K118" s="1" t="s">
        <v>270</v>
      </c>
      <c r="L118" s="1" t="s">
        <v>75</v>
      </c>
      <c r="M118" s="1" t="n">
        <v>1</v>
      </c>
      <c r="N118" s="52" t="n">
        <v>45167</v>
      </c>
      <c r="O118" s="1" t="n">
        <v>12</v>
      </c>
      <c r="P118" s="1" t="n">
        <v>3</v>
      </c>
      <c r="Q118" s="1" t="n">
        <v>19</v>
      </c>
      <c r="R118" s="1" t="s">
        <v>271</v>
      </c>
      <c r="S118" s="55" t="n">
        <f aca="false">IF(COUNTIF('[1]Plate_1-2_LongFormat'!$A$2:$A$193,E118)&gt;0,1,0)</f>
        <v>0</v>
      </c>
      <c r="T118" s="55" t="n">
        <f aca="false">IF(COUNTIF([2]Attached_indexes!$C$2:$C$193,E118)&gt;0,1,0)</f>
        <v>0</v>
      </c>
    </row>
    <row r="119" customFormat="false" ht="14.9" hidden="false" customHeight="false" outlineLevel="0" collapsed="false">
      <c r="A119" s="1" t="s">
        <v>14</v>
      </c>
      <c r="B119" s="1" t="s">
        <v>272</v>
      </c>
      <c r="C119" s="1" t="s">
        <v>165</v>
      </c>
      <c r="D119" s="1" t="s">
        <v>18</v>
      </c>
      <c r="E119" s="1" t="s">
        <v>273</v>
      </c>
      <c r="F119" s="1" t="n">
        <v>1</v>
      </c>
      <c r="J119" s="1" t="s">
        <v>274</v>
      </c>
      <c r="K119" s="1" t="s">
        <v>275</v>
      </c>
      <c r="L119" s="1" t="s">
        <v>75</v>
      </c>
      <c r="M119" s="1" t="n">
        <v>1</v>
      </c>
      <c r="N119" s="52" t="n">
        <v>45143</v>
      </c>
      <c r="O119" s="1" t="n">
        <v>1.01</v>
      </c>
      <c r="P119" s="1" t="n">
        <v>1</v>
      </c>
      <c r="Q119" s="1" t="n">
        <v>2.85</v>
      </c>
      <c r="R119" s="1" t="s">
        <v>276</v>
      </c>
      <c r="S119" s="55" t="n">
        <f aca="false">IF(COUNTIF('[1]Plate_1-2_LongFormat'!$A$2:$A$193,E119)&gt;0,1,0)</f>
        <v>0</v>
      </c>
      <c r="T119" s="55" t="n">
        <f aca="false">IF(COUNTIF([2]Attached_indexes!$C$2:$C$193,E119)&gt;0,1,0)</f>
        <v>0</v>
      </c>
    </row>
    <row r="120" customFormat="false" ht="14.9" hidden="false" customHeight="false" outlineLevel="0" collapsed="false">
      <c r="A120" s="1" t="s">
        <v>33</v>
      </c>
      <c r="B120" s="1" t="n">
        <v>15</v>
      </c>
      <c r="C120" s="1" t="n">
        <v>1</v>
      </c>
      <c r="D120" s="1" t="s">
        <v>18</v>
      </c>
      <c r="E120" s="1" t="s">
        <v>277</v>
      </c>
      <c r="F120" s="1" t="n">
        <v>1</v>
      </c>
      <c r="J120" s="1" t="s">
        <v>86</v>
      </c>
      <c r="K120" s="1" t="s">
        <v>278</v>
      </c>
      <c r="L120" s="1" t="s">
        <v>75</v>
      </c>
      <c r="M120" s="1" t="n">
        <v>1</v>
      </c>
      <c r="N120" s="52" t="n">
        <v>45169</v>
      </c>
      <c r="O120" s="1" t="n">
        <v>0.743</v>
      </c>
      <c r="P120" s="1" t="n">
        <v>3</v>
      </c>
      <c r="Q120" s="1" t="n">
        <v>0.593</v>
      </c>
      <c r="R120" s="1" t="s">
        <v>279</v>
      </c>
      <c r="S120" s="55" t="n">
        <f aca="false">IF(COUNTIF('[1]Plate_1-2_LongFormat'!$A$2:$A$193,E120)&gt;0,1,0)</f>
        <v>0</v>
      </c>
      <c r="T120" s="55" t="n">
        <f aca="false">IF(COUNTIF([2]Attached_indexes!$C$2:$C$193,E120)&gt;0,1,0)</f>
        <v>0</v>
      </c>
    </row>
    <row r="121" customFormat="false" ht="14.9" hidden="false" customHeight="false" outlineLevel="0" collapsed="false">
      <c r="A121" s="1" t="s">
        <v>27</v>
      </c>
      <c r="B121" s="1" t="s">
        <v>72</v>
      </c>
      <c r="C121" s="1" t="s">
        <v>79</v>
      </c>
      <c r="D121" s="1" t="s">
        <v>50</v>
      </c>
      <c r="E121" s="1" t="s">
        <v>280</v>
      </c>
      <c r="F121" s="1" t="n">
        <v>1</v>
      </c>
      <c r="J121" s="1" t="s">
        <v>75</v>
      </c>
      <c r="L121" s="1" t="s">
        <v>75</v>
      </c>
      <c r="M121" s="1" t="n">
        <v>1</v>
      </c>
      <c r="N121" s="52" t="n">
        <v>45184</v>
      </c>
      <c r="O121" s="1" t="n">
        <v>2.22</v>
      </c>
      <c r="P121" s="1" t="n">
        <v>5</v>
      </c>
      <c r="Q121" s="1" t="n">
        <v>16.2</v>
      </c>
      <c r="R121" s="1" t="s">
        <v>281</v>
      </c>
      <c r="S121" s="55" t="n">
        <f aca="false">IF(COUNTIF('[1]Plate_1-2_LongFormat'!$A$2:$A$193,E121)&gt;0,1,0)</f>
        <v>0</v>
      </c>
      <c r="T121" s="55" t="n">
        <f aca="false">IF(COUNTIF([2]Attached_indexes!$C$2:$C$193,E121)&gt;0,1,0)</f>
        <v>0</v>
      </c>
    </row>
    <row r="122" customFormat="false" ht="14.9" hidden="false" customHeight="false" outlineLevel="0" collapsed="false">
      <c r="A122" s="1" t="s">
        <v>27</v>
      </c>
      <c r="B122" s="1" t="s">
        <v>171</v>
      </c>
      <c r="C122" s="1" t="s">
        <v>258</v>
      </c>
      <c r="D122" s="1" t="s">
        <v>51</v>
      </c>
      <c r="E122" s="1" t="s">
        <v>282</v>
      </c>
      <c r="F122" s="1" t="n">
        <v>1</v>
      </c>
      <c r="J122" s="1" t="s">
        <v>75</v>
      </c>
      <c r="L122" s="1" t="s">
        <v>75</v>
      </c>
      <c r="M122" s="1" t="n">
        <v>1</v>
      </c>
      <c r="N122" s="52" t="n">
        <v>45185</v>
      </c>
      <c r="O122" s="1" t="n">
        <v>10.9</v>
      </c>
      <c r="P122" s="1" t="n">
        <v>5</v>
      </c>
      <c r="Q122" s="1" t="n">
        <v>6.37</v>
      </c>
      <c r="R122" s="1" t="s">
        <v>100</v>
      </c>
      <c r="S122" s="55" t="n">
        <f aca="false">IF(COUNTIF('[1]Plate_1-2_LongFormat'!$A$2:$A$193,E122)&gt;0,1,0)</f>
        <v>0</v>
      </c>
      <c r="T122" s="55" t="n">
        <f aca="false">IF(COUNTIF([2]Attached_indexes!$C$2:$C$193,E122)&gt;0,1,0)</f>
        <v>0</v>
      </c>
    </row>
    <row r="123" customFormat="false" ht="14.9" hidden="false" customHeight="false" outlineLevel="0" collapsed="false">
      <c r="A123" s="1" t="s">
        <v>27</v>
      </c>
      <c r="B123" s="1" t="s">
        <v>79</v>
      </c>
      <c r="C123" s="1" t="s">
        <v>171</v>
      </c>
      <c r="D123" s="1" t="s">
        <v>51</v>
      </c>
      <c r="E123" s="1" t="s">
        <v>283</v>
      </c>
      <c r="F123" s="1" t="n">
        <v>1</v>
      </c>
      <c r="J123" s="1" t="s">
        <v>75</v>
      </c>
      <c r="L123" s="1" t="s">
        <v>75</v>
      </c>
      <c r="M123" s="1" t="n">
        <v>1</v>
      </c>
      <c r="N123" s="52" t="n">
        <v>45188</v>
      </c>
      <c r="O123" s="1" t="n">
        <v>23.2</v>
      </c>
      <c r="P123" s="1" t="n">
        <v>6</v>
      </c>
      <c r="Q123" s="1" t="n">
        <v>2.4</v>
      </c>
      <c r="R123" s="1" t="s">
        <v>100</v>
      </c>
      <c r="S123" s="55" t="n">
        <f aca="false">IF(COUNTIF('[1]Plate_1-2_LongFormat'!$A$2:$A$193,E123)&gt;0,1,0)</f>
        <v>0</v>
      </c>
      <c r="T123" s="55" t="n">
        <f aca="false">IF(COUNTIF([2]Attached_indexes!$C$2:$C$193,E123)&gt;0,1,0)</f>
        <v>0</v>
      </c>
    </row>
    <row r="124" customFormat="false" ht="14.9" hidden="false" customHeight="false" outlineLevel="0" collapsed="false">
      <c r="A124" s="1" t="s">
        <v>27</v>
      </c>
      <c r="B124" s="1" t="s">
        <v>72</v>
      </c>
      <c r="C124" s="1" t="s">
        <v>118</v>
      </c>
      <c r="D124" s="1" t="s">
        <v>51</v>
      </c>
      <c r="E124" s="1" t="s">
        <v>284</v>
      </c>
      <c r="F124" s="1" t="n">
        <v>1</v>
      </c>
      <c r="J124" s="1" t="s">
        <v>75</v>
      </c>
      <c r="L124" s="1" t="s">
        <v>75</v>
      </c>
      <c r="M124" s="1" t="n">
        <v>1</v>
      </c>
      <c r="N124" s="52" t="n">
        <v>45185</v>
      </c>
      <c r="O124" s="1" t="n">
        <v>5.42</v>
      </c>
      <c r="P124" s="1" t="n">
        <v>5</v>
      </c>
      <c r="Q124" s="1" t="n">
        <v>25.5</v>
      </c>
      <c r="R124" s="1" t="s">
        <v>285</v>
      </c>
      <c r="S124" s="55" t="n">
        <f aca="false">IF(COUNTIF('[1]Plate_1-2_LongFormat'!$A$2:$A$193,E124)&gt;0,1,0)</f>
        <v>0</v>
      </c>
      <c r="T124" s="55" t="n">
        <f aca="false">IF(COUNTIF([2]Attached_indexes!$C$2:$C$193,E124)&gt;0,1,0)</f>
        <v>0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286</v>
      </c>
      <c r="D125" s="1" t="s">
        <v>51</v>
      </c>
      <c r="E125" s="1" t="s">
        <v>287</v>
      </c>
      <c r="F125" s="1" t="n">
        <v>1</v>
      </c>
      <c r="I125" s="1" t="s">
        <v>265</v>
      </c>
      <c r="J125" s="1" t="s">
        <v>75</v>
      </c>
      <c r="L125" s="1" t="s">
        <v>75</v>
      </c>
      <c r="M125" s="1" t="n">
        <v>1</v>
      </c>
      <c r="N125" s="52" t="n">
        <v>45184</v>
      </c>
      <c r="O125" s="1" t="n">
        <v>4.55</v>
      </c>
      <c r="P125" s="1" t="n">
        <v>5</v>
      </c>
      <c r="Q125" s="1" t="n">
        <v>12</v>
      </c>
      <c r="R125" s="1" t="s">
        <v>288</v>
      </c>
      <c r="S125" s="55" t="n">
        <f aca="false">IF(COUNTIF('[1]Plate_1-2_LongFormat'!$A$2:$A$193,E125)&gt;0,1,0)</f>
        <v>0</v>
      </c>
      <c r="T125" s="55" t="n">
        <f aca="false">IF(COUNTIF([2]Attached_indexes!$C$2:$C$193,E125)&gt;0,1,0)</f>
        <v>0</v>
      </c>
    </row>
    <row r="126" customFormat="false" ht="14.9" hidden="false" customHeight="false" outlineLevel="0" collapsed="false">
      <c r="A126" s="1" t="s">
        <v>27</v>
      </c>
      <c r="B126" s="1" t="s">
        <v>79</v>
      </c>
      <c r="C126" s="1" t="s">
        <v>289</v>
      </c>
      <c r="D126" s="1" t="s">
        <v>51</v>
      </c>
      <c r="E126" s="1" t="s">
        <v>290</v>
      </c>
      <c r="F126" s="1" t="n">
        <v>1</v>
      </c>
      <c r="J126" s="1" t="s">
        <v>75</v>
      </c>
      <c r="L126" s="1" t="s">
        <v>75</v>
      </c>
      <c r="M126" s="1" t="n">
        <v>1</v>
      </c>
      <c r="N126" s="52" t="n">
        <v>45188</v>
      </c>
      <c r="O126" s="1" t="n">
        <v>0.751</v>
      </c>
      <c r="P126" s="1" t="n">
        <v>6</v>
      </c>
      <c r="Q126" s="1" t="n">
        <v>1.07</v>
      </c>
      <c r="R126" s="1" t="s">
        <v>291</v>
      </c>
      <c r="S126" s="55" t="n">
        <f aca="false">IF(COUNTIF('[1]Plate_1-2_LongFormat'!$A$2:$A$193,E126)&gt;0,1,0)</f>
        <v>0</v>
      </c>
      <c r="T126" s="55" t="n">
        <f aca="false">IF(COUNTIF([2]Attached_indexes!$C$2:$C$193,E126)&gt;0,1,0)</f>
        <v>0</v>
      </c>
    </row>
    <row r="127" customFormat="false" ht="14.9" hidden="false" customHeight="false" outlineLevel="0" collapsed="false">
      <c r="A127" s="1" t="s">
        <v>27</v>
      </c>
      <c r="B127" s="1" t="s">
        <v>79</v>
      </c>
      <c r="C127" s="1" t="s">
        <v>258</v>
      </c>
      <c r="D127" s="1" t="s">
        <v>50</v>
      </c>
      <c r="E127" s="1" t="s">
        <v>292</v>
      </c>
      <c r="F127" s="1" t="n">
        <v>1</v>
      </c>
      <c r="J127" s="1" t="s">
        <v>75</v>
      </c>
      <c r="L127" s="1" t="s">
        <v>75</v>
      </c>
      <c r="M127" s="1" t="n">
        <v>1</v>
      </c>
      <c r="N127" s="52" t="n">
        <v>45185</v>
      </c>
      <c r="O127" s="1" t="n">
        <v>0.934</v>
      </c>
      <c r="P127" s="1" t="n">
        <v>5</v>
      </c>
      <c r="Q127" s="1" t="n">
        <v>8.5</v>
      </c>
      <c r="R127" s="1" t="s">
        <v>291</v>
      </c>
      <c r="S127" s="55" t="n">
        <f aca="false">IF(COUNTIF('[1]Plate_1-2_LongFormat'!$A$2:$A$193,E127)&gt;0,1,0)</f>
        <v>0</v>
      </c>
      <c r="T127" s="55" t="n">
        <f aca="false">IF(COUNTIF([2]Attached_indexes!$C$2:$C$193,E127)&gt;0,1,0)</f>
        <v>0</v>
      </c>
    </row>
    <row r="128" customFormat="false" ht="14.9" hidden="false" customHeight="false" outlineLevel="0" collapsed="false">
      <c r="A128" s="1" t="s">
        <v>33</v>
      </c>
      <c r="B128" s="1" t="n">
        <v>7</v>
      </c>
      <c r="C128" s="1" t="n">
        <v>22</v>
      </c>
      <c r="D128" s="1" t="s">
        <v>51</v>
      </c>
      <c r="E128" s="1" t="s">
        <v>293</v>
      </c>
      <c r="F128" s="1" t="n">
        <v>1</v>
      </c>
      <c r="J128" s="1" t="s">
        <v>75</v>
      </c>
      <c r="L128" s="1" t="s">
        <v>75</v>
      </c>
      <c r="M128" s="1" t="n">
        <v>1</v>
      </c>
      <c r="N128" s="52" t="n">
        <v>45179</v>
      </c>
      <c r="O128" s="1" t="n">
        <v>1.19</v>
      </c>
      <c r="P128" s="1" t="n">
        <v>4</v>
      </c>
      <c r="R128" s="1" t="s">
        <v>294</v>
      </c>
      <c r="S128" s="55" t="n">
        <f aca="false">IF(COUNTIF('[1]Plate_1-2_LongFormat'!$A$2:$A$193,E128)&gt;0,1,0)</f>
        <v>0</v>
      </c>
      <c r="T128" s="55" t="n">
        <f aca="false">IF(COUNTIF([2]Attached_indexes!$C$2:$C$193,E128)&gt;0,1,0)</f>
        <v>0</v>
      </c>
    </row>
    <row r="129" customFormat="false" ht="14.9" hidden="false" customHeight="false" outlineLevel="0" collapsed="false">
      <c r="A129" s="1" t="s">
        <v>14</v>
      </c>
      <c r="B129" s="1" t="s">
        <v>117</v>
      </c>
      <c r="C129" s="1" t="s">
        <v>96</v>
      </c>
      <c r="D129" s="1" t="s">
        <v>16</v>
      </c>
      <c r="E129" s="1" t="s">
        <v>295</v>
      </c>
      <c r="F129" s="1" t="n">
        <v>1</v>
      </c>
      <c r="J129" s="1" t="s">
        <v>75</v>
      </c>
      <c r="L129" s="1" t="s">
        <v>75</v>
      </c>
      <c r="M129" s="1" t="n">
        <v>1</v>
      </c>
      <c r="N129" s="52" t="n">
        <v>45178</v>
      </c>
      <c r="O129" s="1" t="n">
        <v>0.767</v>
      </c>
      <c r="P129" s="1" t="n">
        <v>4</v>
      </c>
      <c r="R129" s="1" t="s">
        <v>296</v>
      </c>
      <c r="S129" s="55" t="n">
        <f aca="false">IF(COUNTIF('[1]Plate_1-2_LongFormat'!$A$2:$A$193,E129)&gt;0,1,0)</f>
        <v>0</v>
      </c>
      <c r="T129" s="55" t="n">
        <f aca="false">IF(COUNTIF([2]Attached_indexes!$C$2:$C$193,E129)&gt;0,1,0)</f>
        <v>0</v>
      </c>
    </row>
    <row r="130" customFormat="false" ht="14.9" hidden="false" customHeight="false" outlineLevel="0" collapsed="false">
      <c r="A130" s="1" t="s">
        <v>27</v>
      </c>
      <c r="B130" s="1" t="s">
        <v>73</v>
      </c>
      <c r="C130" s="1" t="s">
        <v>102</v>
      </c>
      <c r="D130" s="1" t="s">
        <v>50</v>
      </c>
      <c r="E130" s="1" t="s">
        <v>297</v>
      </c>
      <c r="F130" s="1" t="n">
        <v>1</v>
      </c>
      <c r="J130" s="1" t="s">
        <v>75</v>
      </c>
      <c r="L130" s="1" t="s">
        <v>75</v>
      </c>
      <c r="M130" s="1" t="n">
        <v>1</v>
      </c>
      <c r="N130" s="52" t="n">
        <v>45184</v>
      </c>
      <c r="O130" s="1" t="n">
        <v>8.53</v>
      </c>
      <c r="P130" s="1" t="n">
        <v>5</v>
      </c>
      <c r="R130" s="1" t="s">
        <v>298</v>
      </c>
      <c r="S130" s="55" t="n">
        <f aca="false">IF(COUNTIF('[1]Plate_1-2_LongFormat'!$A$2:$A$193,E130)&gt;0,1,0)</f>
        <v>0</v>
      </c>
      <c r="T130" s="55" t="n">
        <f aca="false">IF(COUNTIF([2]Attached_indexes!$C$2:$C$193,E130)&gt;0,1,0)</f>
        <v>0</v>
      </c>
    </row>
    <row r="131" customFormat="false" ht="14.9" hidden="false" customHeight="false" outlineLevel="0" collapsed="false">
      <c r="A131" s="1" t="s">
        <v>27</v>
      </c>
      <c r="B131" s="1" t="s">
        <v>171</v>
      </c>
      <c r="C131" s="1" t="s">
        <v>92</v>
      </c>
      <c r="D131" s="1" t="s">
        <v>51</v>
      </c>
      <c r="E131" s="1" t="s">
        <v>299</v>
      </c>
      <c r="F131" s="1" t="n">
        <v>1</v>
      </c>
      <c r="J131" s="1" t="s">
        <v>75</v>
      </c>
      <c r="L131" s="1" t="s">
        <v>75</v>
      </c>
      <c r="M131" s="1" t="n">
        <v>1</v>
      </c>
      <c r="N131" s="52" t="n">
        <v>45185</v>
      </c>
      <c r="O131" s="1" t="n">
        <v>3.4</v>
      </c>
      <c r="P131" s="1" t="n">
        <v>5</v>
      </c>
      <c r="R131" s="1" t="s">
        <v>300</v>
      </c>
      <c r="S131" s="55" t="n">
        <f aca="false">IF(COUNTIF('[1]Plate_1-2_LongFormat'!$A$2:$A$193,E131)&gt;0,1,0)</f>
        <v>0</v>
      </c>
      <c r="T131" s="55" t="n">
        <f aca="false">IF(COUNTIF([2]Attached_indexes!$C$2:$C$193,E131)&gt;0,1,0)</f>
        <v>0</v>
      </c>
    </row>
    <row r="132" customFormat="false" ht="14.9" hidden="false" customHeight="false" outlineLevel="0" collapsed="false">
      <c r="A132" s="1" t="s">
        <v>27</v>
      </c>
      <c r="B132" s="1" t="s">
        <v>109</v>
      </c>
      <c r="C132" s="1" t="s">
        <v>171</v>
      </c>
      <c r="D132" s="1" t="s">
        <v>51</v>
      </c>
      <c r="E132" s="1" t="s">
        <v>301</v>
      </c>
      <c r="F132" s="1" t="n">
        <v>1</v>
      </c>
      <c r="I132" s="1" t="s">
        <v>302</v>
      </c>
      <c r="J132" s="1" t="s">
        <v>75</v>
      </c>
      <c r="L132" s="1" t="s">
        <v>75</v>
      </c>
      <c r="M132" s="1" t="n">
        <v>1</v>
      </c>
      <c r="N132" s="52" t="n">
        <v>45188</v>
      </c>
      <c r="O132" s="1" t="n">
        <v>5.64</v>
      </c>
      <c r="P132" s="1" t="n">
        <v>6</v>
      </c>
      <c r="R132" s="1" t="s">
        <v>303</v>
      </c>
      <c r="S132" s="55" t="n">
        <f aca="false">IF(COUNTIF('[1]Plate_1-2_LongFormat'!$A$2:$A$193,E132)&gt;0,1,0)</f>
        <v>0</v>
      </c>
      <c r="T132" s="55" t="n">
        <f aca="false">IF(COUNTIF([2]Attached_indexes!$C$2:$C$193,E132)&gt;0,1,0)</f>
        <v>0</v>
      </c>
    </row>
    <row r="133" customFormat="false" ht="14.9" hidden="false" customHeight="false" outlineLevel="0" collapsed="false">
      <c r="A133" s="1" t="s">
        <v>27</v>
      </c>
      <c r="B133" s="1" t="s">
        <v>82</v>
      </c>
      <c r="C133" s="1" t="s">
        <v>165</v>
      </c>
      <c r="D133" s="1" t="s">
        <v>51</v>
      </c>
      <c r="E133" s="1" t="s">
        <v>304</v>
      </c>
      <c r="F133" s="1" t="n">
        <v>1</v>
      </c>
      <c r="J133" s="1" t="s">
        <v>75</v>
      </c>
      <c r="L133" s="1" t="s">
        <v>75</v>
      </c>
      <c r="M133" s="1" t="n">
        <v>1</v>
      </c>
      <c r="N133" s="52" t="n">
        <v>45170</v>
      </c>
      <c r="O133" s="1" t="n">
        <v>2.39</v>
      </c>
      <c r="P133" s="1" t="n">
        <v>3</v>
      </c>
      <c r="R133" s="1" t="s">
        <v>305</v>
      </c>
      <c r="S133" s="55" t="n">
        <f aca="false">IF(COUNTIF('[1]Plate_1-2_LongFormat'!$A$2:$A$193,E133)&gt;0,1,0)</f>
        <v>0</v>
      </c>
      <c r="T133" s="55" t="n">
        <f aca="false">IF(COUNTIF([2]Attached_indexes!$C$2:$C$193,E133)&gt;0,1,0)</f>
        <v>0</v>
      </c>
    </row>
    <row r="134" customFormat="false" ht="14.9" hidden="false" customHeight="false" outlineLevel="0" collapsed="false">
      <c r="A134" s="1" t="s">
        <v>27</v>
      </c>
      <c r="B134" s="1" t="s">
        <v>137</v>
      </c>
      <c r="C134" s="1" t="s">
        <v>109</v>
      </c>
      <c r="D134" s="1" t="s">
        <v>51</v>
      </c>
      <c r="E134" s="1" t="s">
        <v>306</v>
      </c>
      <c r="F134" s="1" t="n">
        <v>1</v>
      </c>
      <c r="J134" s="1" t="s">
        <v>75</v>
      </c>
      <c r="L134" s="1" t="s">
        <v>75</v>
      </c>
      <c r="M134" s="1" t="n">
        <v>1</v>
      </c>
      <c r="N134" s="52" t="n">
        <v>45174</v>
      </c>
      <c r="O134" s="1" t="n">
        <v>3.75</v>
      </c>
      <c r="P134" s="1" t="n">
        <v>4</v>
      </c>
      <c r="R134" s="1" t="s">
        <v>307</v>
      </c>
      <c r="S134" s="55" t="n">
        <f aca="false">IF(COUNTIF('[1]Plate_1-2_LongFormat'!$A$2:$A$193,E134)&gt;0,1,0)</f>
        <v>0</v>
      </c>
      <c r="T134" s="55" t="n">
        <f aca="false">IF(COUNTIF([2]Attached_indexes!$C$2:$C$193,E134)&gt;0,1,0)</f>
        <v>0</v>
      </c>
    </row>
    <row r="135" customFormat="false" ht="14.9" hidden="false" customHeight="false" outlineLevel="0" collapsed="false">
      <c r="A135" s="1" t="s">
        <v>27</v>
      </c>
      <c r="B135" s="1" t="s">
        <v>117</v>
      </c>
      <c r="C135" s="1" t="s">
        <v>152</v>
      </c>
      <c r="D135" s="1" t="s">
        <v>51</v>
      </c>
      <c r="E135" s="1" t="s">
        <v>308</v>
      </c>
      <c r="F135" s="1" t="n">
        <v>1</v>
      </c>
      <c r="J135" s="1" t="s">
        <v>75</v>
      </c>
      <c r="L135" s="1" t="s">
        <v>75</v>
      </c>
      <c r="M135" s="1" t="n">
        <v>1</v>
      </c>
      <c r="N135" s="52" t="n">
        <v>45176</v>
      </c>
      <c r="O135" s="1" t="n">
        <v>1.12</v>
      </c>
      <c r="P135" s="1" t="n">
        <v>4</v>
      </c>
      <c r="R135" s="1" t="s">
        <v>309</v>
      </c>
      <c r="S135" s="55" t="n">
        <f aca="false">IF(COUNTIF('[1]Plate_1-2_LongFormat'!$A$2:$A$193,E135)&gt;0,1,0)</f>
        <v>0</v>
      </c>
      <c r="T135" s="55" t="n">
        <f aca="false">IF(COUNTIF([2]Attached_indexes!$C$2:$C$193,E135)&gt;0,1,0)</f>
        <v>0</v>
      </c>
    </row>
    <row r="136" customFormat="false" ht="14.9" hidden="false" customHeight="false" outlineLevel="0" collapsed="false">
      <c r="A136" s="1" t="s">
        <v>27</v>
      </c>
      <c r="B136" s="1" t="s">
        <v>124</v>
      </c>
      <c r="C136" s="1" t="s">
        <v>82</v>
      </c>
      <c r="D136" s="1" t="s">
        <v>51</v>
      </c>
      <c r="E136" s="1" t="s">
        <v>310</v>
      </c>
      <c r="F136" s="1" t="n">
        <v>1</v>
      </c>
      <c r="I136" s="1" t="s">
        <v>311</v>
      </c>
      <c r="J136" s="1" t="s">
        <v>75</v>
      </c>
      <c r="L136" s="1" t="s">
        <v>75</v>
      </c>
      <c r="M136" s="1" t="n">
        <v>1</v>
      </c>
      <c r="N136" s="52" t="n">
        <v>45190</v>
      </c>
      <c r="O136" s="1" t="n">
        <v>14.4</v>
      </c>
      <c r="P136" s="1" t="n">
        <v>6</v>
      </c>
      <c r="R136" s="1" t="s">
        <v>312</v>
      </c>
      <c r="S136" s="55" t="n">
        <f aca="false">IF(COUNTIF('[1]Plate_1-2_LongFormat'!$A$2:$A$193,E136)&gt;0,1,0)</f>
        <v>0</v>
      </c>
      <c r="T136" s="55" t="n">
        <f aca="false">IF(COUNTIF([2]Attached_indexes!$C$2:$C$193,E136)&gt;0,1,0)</f>
        <v>0</v>
      </c>
    </row>
    <row r="137" customFormat="false" ht="14.9" hidden="false" customHeight="false" outlineLevel="0" collapsed="false">
      <c r="A137" s="1" t="s">
        <v>27</v>
      </c>
      <c r="B137" s="1" t="s">
        <v>225</v>
      </c>
      <c r="C137" s="1" t="s">
        <v>96</v>
      </c>
      <c r="D137" s="1" t="s">
        <v>51</v>
      </c>
      <c r="E137" s="1" t="s">
        <v>313</v>
      </c>
      <c r="F137" s="1" t="n">
        <v>1</v>
      </c>
      <c r="I137" s="1" t="s">
        <v>314</v>
      </c>
      <c r="J137" s="1" t="s">
        <v>75</v>
      </c>
      <c r="L137" s="1" t="s">
        <v>75</v>
      </c>
      <c r="M137" s="1" t="n">
        <v>1</v>
      </c>
      <c r="N137" s="52" t="n">
        <v>45160</v>
      </c>
      <c r="O137" s="1" t="n">
        <v>11.8</v>
      </c>
      <c r="P137" s="1" t="n">
        <v>2</v>
      </c>
      <c r="R137" s="1" t="s">
        <v>315</v>
      </c>
      <c r="S137" s="55" t="n">
        <f aca="false">IF(COUNTIF('[1]Plate_1-2_LongFormat'!$A$2:$A$193,E137)&gt;0,1,0)</f>
        <v>0</v>
      </c>
      <c r="T137" s="55" t="n">
        <f aca="false">IF(COUNTIF([2]Attached_indexes!$C$2:$C$193,E137)&gt;0,1,0)</f>
        <v>0</v>
      </c>
    </row>
    <row r="138" customFormat="false" ht="14.9" hidden="false" customHeight="false" outlineLevel="0" collapsed="false">
      <c r="A138" s="1" t="s">
        <v>33</v>
      </c>
      <c r="B138" s="1" t="n">
        <v>15</v>
      </c>
      <c r="C138" s="1" t="n">
        <v>6</v>
      </c>
      <c r="D138" s="1" t="s">
        <v>50</v>
      </c>
      <c r="E138" s="1" t="s">
        <v>316</v>
      </c>
      <c r="F138" s="1" t="n">
        <v>1</v>
      </c>
      <c r="J138" s="1" t="s">
        <v>75</v>
      </c>
      <c r="L138" s="1" t="s">
        <v>75</v>
      </c>
      <c r="M138" s="1" t="n">
        <v>1</v>
      </c>
      <c r="N138" s="52" t="n">
        <v>45164</v>
      </c>
      <c r="O138" s="1" t="n">
        <v>1.09</v>
      </c>
      <c r="P138" s="1" t="n">
        <v>2</v>
      </c>
      <c r="R138" s="1" t="s">
        <v>317</v>
      </c>
      <c r="S138" s="55" t="n">
        <f aca="false">IF(COUNTIF('[1]Plate_1-2_LongFormat'!$A$2:$A$193,E138)&gt;0,1,0)</f>
        <v>0</v>
      </c>
      <c r="T138" s="55" t="n">
        <f aca="false">IF(COUNTIF([2]Attached_indexes!$C$2:$C$193,E138)&gt;0,1,0)</f>
        <v>0</v>
      </c>
    </row>
    <row r="139" customFormat="false" ht="14.9" hidden="false" customHeight="false" outlineLevel="0" collapsed="false">
      <c r="A139" s="1" t="s">
        <v>33</v>
      </c>
      <c r="B139" s="1" t="n">
        <v>5</v>
      </c>
      <c r="C139" s="1" t="n">
        <v>4</v>
      </c>
      <c r="D139" s="1" t="s">
        <v>50</v>
      </c>
      <c r="E139" s="1" t="s">
        <v>318</v>
      </c>
      <c r="F139" s="1" t="n">
        <v>1</v>
      </c>
      <c r="J139" s="1" t="s">
        <v>75</v>
      </c>
      <c r="L139" s="1" t="s">
        <v>75</v>
      </c>
      <c r="M139" s="1" t="n">
        <v>1</v>
      </c>
      <c r="N139" s="52" t="n">
        <v>45174</v>
      </c>
      <c r="O139" s="1" t="n">
        <v>1.73</v>
      </c>
      <c r="P139" s="1" t="n">
        <v>4</v>
      </c>
      <c r="R139" s="1" t="s">
        <v>319</v>
      </c>
      <c r="S139" s="55" t="n">
        <f aca="false">IF(COUNTIF('[1]Plate_1-2_LongFormat'!$A$2:$A$193,E139)&gt;0,1,0)</f>
        <v>0</v>
      </c>
      <c r="T139" s="55" t="n">
        <f aca="false">IF(COUNTIF([2]Attached_indexes!$C$2:$C$193,E139)&gt;0,1,0)</f>
        <v>0</v>
      </c>
    </row>
    <row r="140" customFormat="false" ht="14.9" hidden="false" customHeight="false" outlineLevel="0" collapsed="false">
      <c r="A140" s="1" t="s">
        <v>33</v>
      </c>
      <c r="B140" s="1" t="n">
        <v>7</v>
      </c>
      <c r="C140" s="1" t="n">
        <v>3</v>
      </c>
      <c r="D140" s="1" t="s">
        <v>18</v>
      </c>
      <c r="E140" s="1" t="s">
        <v>320</v>
      </c>
      <c r="F140" s="1" t="n">
        <v>1</v>
      </c>
      <c r="J140" s="1" t="s">
        <v>75</v>
      </c>
      <c r="L140" s="1" t="s">
        <v>75</v>
      </c>
      <c r="M140" s="1" t="n">
        <v>1</v>
      </c>
      <c r="N140" s="52" t="n">
        <v>45157</v>
      </c>
      <c r="O140" s="1" t="n">
        <v>3.09</v>
      </c>
      <c r="P140" s="1" t="n">
        <v>1</v>
      </c>
      <c r="R140" s="1" t="s">
        <v>321</v>
      </c>
      <c r="S140" s="55" t="n">
        <f aca="false">IF(COUNTIF('[1]Plate_1-2_LongFormat'!$A$2:$A$193,E140)&gt;0,1,0)</f>
        <v>0</v>
      </c>
      <c r="T140" s="55" t="n">
        <f aca="false">IF(COUNTIF([2]Attached_indexes!$C$2:$C$193,E140)&gt;0,1,0)</f>
        <v>0</v>
      </c>
    </row>
    <row r="141" customFormat="false" ht="14.9" hidden="false" customHeight="false" outlineLevel="0" collapsed="false">
      <c r="A141" s="1" t="s">
        <v>33</v>
      </c>
      <c r="B141" s="1" t="n">
        <v>11</v>
      </c>
      <c r="C141" s="1" t="n">
        <v>13</v>
      </c>
      <c r="D141" s="1" t="s">
        <v>51</v>
      </c>
      <c r="E141" s="1" t="s">
        <v>322</v>
      </c>
      <c r="F141" s="1" t="n">
        <v>1</v>
      </c>
      <c r="J141" s="1" t="s">
        <v>75</v>
      </c>
      <c r="L141" s="1" t="s">
        <v>75</v>
      </c>
      <c r="M141" s="1" t="n">
        <v>1</v>
      </c>
      <c r="N141" s="52" t="n">
        <v>45174</v>
      </c>
      <c r="O141" s="1" t="n">
        <v>2.65</v>
      </c>
      <c r="P141" s="1" t="n">
        <v>4</v>
      </c>
      <c r="R141" s="1" t="s">
        <v>323</v>
      </c>
      <c r="S141" s="55" t="n">
        <f aca="false">IF(COUNTIF('[1]Plate_1-2_LongFormat'!$A$2:$A$193,E141)&gt;0,1,0)</f>
        <v>0</v>
      </c>
      <c r="T141" s="55" t="n">
        <f aca="false">IF(COUNTIF([2]Attached_indexes!$C$2:$C$193,E141)&gt;0,1,0)</f>
        <v>0</v>
      </c>
    </row>
    <row r="142" customFormat="false" ht="14.9" hidden="false" customHeight="false" outlineLevel="0" collapsed="false">
      <c r="A142" s="1" t="s">
        <v>27</v>
      </c>
      <c r="B142" s="1" t="s">
        <v>101</v>
      </c>
      <c r="C142" s="1" t="s">
        <v>144</v>
      </c>
      <c r="D142" s="1" t="s">
        <v>51</v>
      </c>
      <c r="E142" s="1" t="s">
        <v>324</v>
      </c>
      <c r="F142" s="1" t="n">
        <v>1</v>
      </c>
      <c r="J142" s="1" t="s">
        <v>75</v>
      </c>
      <c r="L142" s="1" t="s">
        <v>75</v>
      </c>
      <c r="M142" s="1" t="n">
        <v>1</v>
      </c>
      <c r="N142" s="52" t="n">
        <v>45157</v>
      </c>
      <c r="O142" s="1" t="n">
        <v>1.28</v>
      </c>
      <c r="P142" s="1" t="n">
        <v>1</v>
      </c>
      <c r="R142" s="1" t="s">
        <v>325</v>
      </c>
      <c r="S142" s="55" t="n">
        <f aca="false">IF(COUNTIF('[1]Plate_1-2_LongFormat'!$A$2:$A$193,E142)&gt;0,1,0)</f>
        <v>0</v>
      </c>
      <c r="T142" s="55" t="n">
        <f aca="false">IF(COUNTIF([2]Attached_indexes!$C$2:$C$193,E142)&gt;0,1,0)</f>
        <v>0</v>
      </c>
    </row>
    <row r="143" customFormat="false" ht="14.9" hidden="false" customHeight="false" outlineLevel="0" collapsed="false">
      <c r="A143" s="1" t="s">
        <v>27</v>
      </c>
      <c r="B143" s="1" t="s">
        <v>72</v>
      </c>
      <c r="C143" s="1" t="s">
        <v>82</v>
      </c>
      <c r="D143" s="1" t="s">
        <v>51</v>
      </c>
      <c r="E143" s="1" t="s">
        <v>326</v>
      </c>
      <c r="F143" s="1" t="n">
        <v>1</v>
      </c>
      <c r="J143" s="1" t="s">
        <v>75</v>
      </c>
      <c r="L143" s="1" t="s">
        <v>75</v>
      </c>
      <c r="M143" s="1" t="n">
        <v>1</v>
      </c>
      <c r="N143" s="52" t="n">
        <v>45185</v>
      </c>
      <c r="O143" s="1" t="n">
        <v>3.44</v>
      </c>
      <c r="P143" s="1" t="n">
        <v>5</v>
      </c>
      <c r="Q143" s="1" t="n">
        <v>32.9</v>
      </c>
      <c r="R143" s="1" t="s">
        <v>327</v>
      </c>
      <c r="S143" s="55" t="n">
        <f aca="false">IF(COUNTIF('[1]Plate_1-2_LongFormat'!$A$2:$A$193,E143)&gt;0,1,0)</f>
        <v>0</v>
      </c>
      <c r="T143" s="55" t="n">
        <f aca="false">IF(COUNTIF([2]Attached_indexes!$C$2:$C$193,E143)&gt;0,1,0)</f>
        <v>0</v>
      </c>
    </row>
    <row r="144" customFormat="false" ht="14.9" hidden="false" customHeight="false" outlineLevel="0" collapsed="false">
      <c r="A144" s="1" t="s">
        <v>27</v>
      </c>
      <c r="B144" s="1" t="s">
        <v>96</v>
      </c>
      <c r="C144" s="1" t="s">
        <v>72</v>
      </c>
      <c r="D144" s="1" t="s">
        <v>51</v>
      </c>
      <c r="E144" s="1" t="s">
        <v>328</v>
      </c>
      <c r="F144" s="1" t="n">
        <v>1</v>
      </c>
      <c r="J144" s="1" t="s">
        <v>75</v>
      </c>
      <c r="L144" s="1" t="s">
        <v>75</v>
      </c>
      <c r="M144" s="1" t="n">
        <v>1</v>
      </c>
      <c r="N144" s="52" t="n">
        <v>45185</v>
      </c>
      <c r="O144" s="1" t="n">
        <v>13.5</v>
      </c>
      <c r="P144" s="1" t="n">
        <v>5</v>
      </c>
      <c r="Q144" s="1" t="n">
        <v>2.3</v>
      </c>
      <c r="R144" s="1" t="s">
        <v>327</v>
      </c>
      <c r="S144" s="55" t="n">
        <f aca="false">IF(COUNTIF('[1]Plate_1-2_LongFormat'!$A$2:$A$193,E144)&gt;0,1,0)</f>
        <v>0</v>
      </c>
      <c r="T144" s="55" t="n">
        <f aca="false">IF(COUNTIF([2]Attached_indexes!$C$2:$C$193,E144)&gt;0,1,0)</f>
        <v>0</v>
      </c>
    </row>
    <row r="145" customFormat="false" ht="14.9" hidden="false" customHeight="false" outlineLevel="0" collapsed="false">
      <c r="A145" s="1" t="s">
        <v>33</v>
      </c>
      <c r="B145" s="1" t="n">
        <v>25</v>
      </c>
      <c r="C145" s="1" t="n">
        <v>9</v>
      </c>
      <c r="D145" s="1" t="s">
        <v>50</v>
      </c>
      <c r="E145" s="1" t="s">
        <v>329</v>
      </c>
      <c r="F145" s="1" t="n">
        <v>1</v>
      </c>
      <c r="J145" s="1" t="s">
        <v>75</v>
      </c>
      <c r="L145" s="1" t="s">
        <v>75</v>
      </c>
      <c r="M145" s="1" t="n">
        <v>1</v>
      </c>
      <c r="N145" s="52" t="n">
        <v>45169</v>
      </c>
      <c r="O145" s="1" t="n">
        <v>2.54</v>
      </c>
      <c r="P145" s="1" t="n">
        <v>3</v>
      </c>
      <c r="Q145" s="1" t="n">
        <v>0.744</v>
      </c>
      <c r="R145" s="1" t="s">
        <v>330</v>
      </c>
      <c r="S145" s="55" t="n">
        <f aca="false">IF(COUNTIF('[1]Plate_1-2_LongFormat'!$A$2:$A$193,E145)&gt;0,1,0)</f>
        <v>0</v>
      </c>
      <c r="T145" s="55" t="n">
        <f aca="false">IF(COUNTIF([2]Attached_indexes!$C$2:$C$193,E145)&gt;0,1,0)</f>
        <v>0</v>
      </c>
    </row>
    <row r="146" customFormat="false" ht="14.9" hidden="false" customHeight="false" outlineLevel="0" collapsed="false">
      <c r="A146" s="1" t="s">
        <v>14</v>
      </c>
      <c r="B146" s="1" t="s">
        <v>78</v>
      </c>
      <c r="C146" s="1" t="s">
        <v>165</v>
      </c>
      <c r="D146" s="1" t="s">
        <v>18</v>
      </c>
      <c r="E146" s="1" t="s">
        <v>331</v>
      </c>
      <c r="F146" s="1" t="n">
        <v>1</v>
      </c>
      <c r="J146" s="1" t="s">
        <v>332</v>
      </c>
      <c r="K146" s="1" t="s">
        <v>333</v>
      </c>
      <c r="M146" s="1" t="n">
        <v>1</v>
      </c>
      <c r="N146" s="52" t="n">
        <v>45109</v>
      </c>
      <c r="O146" s="1" t="n">
        <v>2.2</v>
      </c>
      <c r="P146" s="1" t="n">
        <v>1</v>
      </c>
      <c r="R146" s="1" t="s">
        <v>334</v>
      </c>
      <c r="S146" s="55" t="n">
        <f aca="false">IF(COUNTIF('[1]Plate_1-2_LongFormat'!$A$2:$A$193,E146)&gt;0,1,0)</f>
        <v>0</v>
      </c>
      <c r="T146" s="55" t="n">
        <f aca="false">IF(COUNTIF([2]Attached_indexes!$C$2:$C$193,E146)&gt;0,1,0)</f>
        <v>0</v>
      </c>
    </row>
    <row r="147" customFormat="false" ht="14.9" hidden="false" customHeight="false" outlineLevel="0" collapsed="false">
      <c r="A147" s="1" t="s">
        <v>14</v>
      </c>
      <c r="B147" s="1" t="s">
        <v>78</v>
      </c>
      <c r="C147" s="1" t="s">
        <v>109</v>
      </c>
      <c r="D147" s="1" t="s">
        <v>17</v>
      </c>
      <c r="E147" s="1" t="s">
        <v>335</v>
      </c>
      <c r="F147" s="1" t="n">
        <v>1</v>
      </c>
      <c r="J147" s="1" t="s">
        <v>336</v>
      </c>
      <c r="K147" s="1" t="s">
        <v>337</v>
      </c>
      <c r="M147" s="1" t="n">
        <v>1</v>
      </c>
      <c r="N147" s="52" t="n">
        <v>45109</v>
      </c>
      <c r="O147" s="1" t="n">
        <v>2.2</v>
      </c>
      <c r="P147" s="1" t="n">
        <v>1</v>
      </c>
      <c r="R147" s="1" t="s">
        <v>334</v>
      </c>
      <c r="S147" s="55" t="n">
        <f aca="false">IF(COUNTIF('[1]Plate_1-2_LongFormat'!$A$2:$A$193,E147)&gt;0,1,0)</f>
        <v>0</v>
      </c>
      <c r="T147" s="55" t="n">
        <f aca="false">IF(COUNTIF([2]Attached_indexes!$C$2:$C$193,E147)&gt;0,1,0)</f>
        <v>0</v>
      </c>
    </row>
    <row r="148" customFormat="false" ht="14.9" hidden="false" customHeight="false" outlineLevel="0" collapsed="false">
      <c r="A148" s="1" t="s">
        <v>14</v>
      </c>
      <c r="B148" s="1" t="s">
        <v>96</v>
      </c>
      <c r="C148" s="1" t="s">
        <v>96</v>
      </c>
      <c r="D148" s="1" t="s">
        <v>16</v>
      </c>
      <c r="E148" s="1" t="s">
        <v>338</v>
      </c>
      <c r="F148" s="1" t="n">
        <v>1</v>
      </c>
      <c r="J148" s="1" t="s">
        <v>86</v>
      </c>
      <c r="K148" s="1" t="s">
        <v>339</v>
      </c>
      <c r="L148" s="1" t="s">
        <v>75</v>
      </c>
      <c r="M148" s="1" t="n">
        <v>1</v>
      </c>
      <c r="N148" s="52" t="n">
        <v>45170</v>
      </c>
      <c r="O148" s="1" t="n">
        <v>8.33</v>
      </c>
      <c r="P148" s="1" t="n">
        <v>3</v>
      </c>
      <c r="R148" s="1" t="s">
        <v>334</v>
      </c>
      <c r="S148" s="55" t="n">
        <f aca="false">IF(COUNTIF('[1]Plate_1-2_LongFormat'!$A$2:$A$193,E148)&gt;0,1,0)</f>
        <v>0</v>
      </c>
      <c r="T148" s="55" t="n">
        <f aca="false">IF(COUNTIF([2]Attached_indexes!$C$2:$C$193,E148)&gt;0,1,0)</f>
        <v>0</v>
      </c>
    </row>
    <row r="149" customFormat="false" ht="14.9" hidden="false" customHeight="false" outlineLevel="0" collapsed="false">
      <c r="A149" s="1" t="s">
        <v>14</v>
      </c>
      <c r="B149" s="1" t="s">
        <v>79</v>
      </c>
      <c r="C149" s="1" t="s">
        <v>190</v>
      </c>
      <c r="D149" s="1" t="s">
        <v>15</v>
      </c>
      <c r="E149" s="1" t="s">
        <v>340</v>
      </c>
      <c r="F149" s="1" t="n">
        <v>1</v>
      </c>
      <c r="J149" s="1" t="s">
        <v>75</v>
      </c>
      <c r="L149" s="1" t="s">
        <v>75</v>
      </c>
      <c r="M149" s="1" t="n">
        <v>1</v>
      </c>
      <c r="N149" s="52" t="n">
        <v>45155</v>
      </c>
      <c r="O149" s="1" t="n">
        <v>0.745</v>
      </c>
      <c r="P149" s="1" t="n">
        <v>1</v>
      </c>
      <c r="S149" s="55" t="n">
        <f aca="false">IF(COUNTIF('[1]Plate_1-2_LongFormat'!$A$2:$A$193,E149)&gt;0,1,0)</f>
        <v>1</v>
      </c>
      <c r="T149" s="55" t="n">
        <f aca="false">IF(COUNTIF([2]Attached_indexes!$C$2:$C$193,E149)&gt;0,1,0)</f>
        <v>1</v>
      </c>
    </row>
    <row r="150" customFormat="false" ht="14.9" hidden="false" customHeight="false" outlineLevel="0" collapsed="false">
      <c r="A150" s="1" t="s">
        <v>33</v>
      </c>
      <c r="B150" s="1" t="n">
        <v>51</v>
      </c>
      <c r="C150" s="1" t="n">
        <v>6</v>
      </c>
      <c r="D150" s="1" t="s">
        <v>50</v>
      </c>
      <c r="E150" s="1" t="s">
        <v>341</v>
      </c>
      <c r="F150" s="1" t="n">
        <v>1</v>
      </c>
      <c r="J150" s="1" t="s">
        <v>75</v>
      </c>
      <c r="L150" s="1" t="s">
        <v>75</v>
      </c>
      <c r="M150" s="1" t="n">
        <v>1</v>
      </c>
      <c r="N150" s="52" t="n">
        <v>45157</v>
      </c>
      <c r="O150" s="1" t="n">
        <v>0.745</v>
      </c>
      <c r="P150" s="1" t="n">
        <v>1</v>
      </c>
      <c r="S150" s="55" t="n">
        <f aca="false">IF(COUNTIF('[1]Plate_1-2_LongFormat'!$A$2:$A$193,E150)&gt;0,1,0)</f>
        <v>1</v>
      </c>
      <c r="T150" s="55" t="n">
        <f aca="false">IF(COUNTIF([2]Attached_indexes!$C$2:$C$193,E150)&gt;0,1,0)</f>
        <v>1</v>
      </c>
    </row>
    <row r="151" customFormat="false" ht="14.9" hidden="false" customHeight="false" outlineLevel="0" collapsed="false">
      <c r="A151" s="1" t="s">
        <v>33</v>
      </c>
      <c r="B151" s="1" t="n">
        <v>29</v>
      </c>
      <c r="C151" s="1" t="n">
        <v>20</v>
      </c>
      <c r="D151" s="1" t="s">
        <v>50</v>
      </c>
      <c r="E151" s="1" t="s">
        <v>342</v>
      </c>
      <c r="F151" s="1" t="n">
        <v>1</v>
      </c>
      <c r="J151" s="1" t="s">
        <v>75</v>
      </c>
      <c r="L151" s="1" t="s">
        <v>75</v>
      </c>
      <c r="M151" s="1" t="n">
        <v>1</v>
      </c>
      <c r="N151" s="52" t="n">
        <v>45167</v>
      </c>
      <c r="O151" s="1" t="n">
        <v>0.75</v>
      </c>
      <c r="P151" s="1" t="n">
        <v>3</v>
      </c>
      <c r="S151" s="55" t="n">
        <f aca="false">IF(COUNTIF('[1]Plate_1-2_LongFormat'!$A$2:$A$193,E151)&gt;0,1,0)</f>
        <v>0</v>
      </c>
      <c r="T151" s="55" t="n">
        <f aca="false">IF(COUNTIF([2]Attached_indexes!$C$2:$C$193,E151)&gt;0,1,0)</f>
        <v>0</v>
      </c>
    </row>
    <row r="152" s="4" customFormat="true" ht="14.9" hidden="false" customHeight="false" outlineLevel="0" collapsed="false">
      <c r="A152" s="4" t="s">
        <v>33</v>
      </c>
      <c r="B152" s="4" t="n">
        <v>53</v>
      </c>
      <c r="C152" s="4" t="n">
        <v>7</v>
      </c>
      <c r="D152" s="4" t="s">
        <v>50</v>
      </c>
      <c r="E152" s="4" t="s">
        <v>343</v>
      </c>
      <c r="F152" s="4" t="n">
        <v>1</v>
      </c>
      <c r="G152" s="56"/>
      <c r="J152" s="4" t="s">
        <v>75</v>
      </c>
      <c r="L152" s="4" t="s">
        <v>75</v>
      </c>
      <c r="M152" s="4" t="n">
        <v>1</v>
      </c>
      <c r="N152" s="56" t="n">
        <v>45143</v>
      </c>
      <c r="O152" s="4" t="n">
        <v>0.759</v>
      </c>
      <c r="P152" s="4" t="n">
        <v>1</v>
      </c>
      <c r="S152" s="55" t="n">
        <f aca="false">IF(COUNTIF('[1]Plate_1-2_LongFormat'!$A$2:$A$193,E152)&gt;0,1,0)</f>
        <v>1</v>
      </c>
      <c r="T152" s="55" t="n">
        <f aca="false">IF(COUNTIF([2]Attached_indexes!$C$2:$C$193,E152)&gt;0,1,0)</f>
        <v>1</v>
      </c>
    </row>
    <row r="153" customFormat="false" ht="14.9" hidden="false" customHeight="false" outlineLevel="0" collapsed="false">
      <c r="A153" s="1" t="s">
        <v>33</v>
      </c>
      <c r="B153" s="1" t="n">
        <v>29</v>
      </c>
      <c r="C153" s="1" t="n">
        <v>9</v>
      </c>
      <c r="D153" s="1" t="s">
        <v>50</v>
      </c>
      <c r="E153" s="1" t="s">
        <v>344</v>
      </c>
      <c r="F153" s="1" t="n">
        <v>1</v>
      </c>
      <c r="J153" s="1" t="s">
        <v>75</v>
      </c>
      <c r="L153" s="1" t="s">
        <v>75</v>
      </c>
      <c r="M153" s="1" t="n">
        <v>1</v>
      </c>
      <c r="N153" s="52" t="n">
        <v>45176</v>
      </c>
      <c r="O153" s="1" t="n">
        <v>0.774</v>
      </c>
      <c r="P153" s="1" t="n">
        <v>4</v>
      </c>
      <c r="S153" s="55" t="n">
        <f aca="false">IF(COUNTIF('[1]Plate_1-2_LongFormat'!$A$2:$A$193,E153)&gt;0,1,0)</f>
        <v>0</v>
      </c>
      <c r="T153" s="55" t="n">
        <f aca="false">IF(COUNTIF([2]Attached_indexes!$C$2:$C$193,E153)&gt;0,1,0)</f>
        <v>0</v>
      </c>
    </row>
    <row r="154" customFormat="false" ht="14.9" hidden="false" customHeight="false" outlineLevel="0" collapsed="false">
      <c r="A154" s="1" t="s">
        <v>33</v>
      </c>
      <c r="B154" s="1" t="n">
        <v>31</v>
      </c>
      <c r="C154" s="1" t="n">
        <v>17</v>
      </c>
      <c r="D154" s="1" t="s">
        <v>51</v>
      </c>
      <c r="E154" s="1" t="s">
        <v>345</v>
      </c>
      <c r="F154" s="1" t="n">
        <v>1</v>
      </c>
      <c r="J154" s="1" t="s">
        <v>75</v>
      </c>
      <c r="L154" s="1" t="s">
        <v>75</v>
      </c>
      <c r="M154" s="1" t="n">
        <v>1</v>
      </c>
      <c r="N154" s="52" t="n">
        <v>45164</v>
      </c>
      <c r="O154" s="1" t="n">
        <v>0.776</v>
      </c>
      <c r="P154" s="1" t="n">
        <v>2</v>
      </c>
      <c r="S154" s="55" t="n">
        <f aca="false">IF(COUNTIF('[1]Plate_1-2_LongFormat'!$A$2:$A$193,E154)&gt;0,1,0)</f>
        <v>0</v>
      </c>
      <c r="T154" s="55" t="n">
        <f aca="false">IF(COUNTIF([2]Attached_indexes!$C$2:$C$193,E154)&gt;0,1,0)</f>
        <v>0</v>
      </c>
    </row>
    <row r="155" customFormat="false" ht="14.9" hidden="false" customHeight="false" outlineLevel="0" collapsed="false">
      <c r="A155" s="1" t="s">
        <v>33</v>
      </c>
      <c r="B155" s="1" t="n">
        <v>31</v>
      </c>
      <c r="C155" s="1" t="n">
        <v>1</v>
      </c>
      <c r="D155" s="1" t="s">
        <v>17</v>
      </c>
      <c r="E155" s="1" t="s">
        <v>346</v>
      </c>
      <c r="F155" s="1" t="n">
        <v>1</v>
      </c>
      <c r="J155" s="1" t="s">
        <v>86</v>
      </c>
      <c r="K155" s="1" t="s">
        <v>347</v>
      </c>
      <c r="L155" s="1" t="s">
        <v>75</v>
      </c>
      <c r="M155" s="1" t="n">
        <v>1</v>
      </c>
      <c r="N155" s="52" t="n">
        <v>45162</v>
      </c>
      <c r="O155" s="1" t="n">
        <v>0.776</v>
      </c>
      <c r="P155" s="1" t="n">
        <v>2</v>
      </c>
      <c r="S155" s="55" t="n">
        <f aca="false">IF(COUNTIF('[1]Plate_1-2_LongFormat'!$A$2:$A$193,E155)&gt;0,1,0)</f>
        <v>0</v>
      </c>
      <c r="T155" s="55" t="n">
        <f aca="false">IF(COUNTIF([2]Attached_indexes!$C$2:$C$193,E155)&gt;0,1,0)</f>
        <v>0</v>
      </c>
    </row>
    <row r="156" customFormat="false" ht="14.9" hidden="false" customHeight="false" outlineLevel="0" collapsed="false">
      <c r="A156" s="1" t="s">
        <v>33</v>
      </c>
      <c r="B156" s="1" t="n">
        <v>27</v>
      </c>
      <c r="C156" s="1" t="n">
        <v>7</v>
      </c>
      <c r="D156" s="1" t="s">
        <v>50</v>
      </c>
      <c r="E156" s="1" t="s">
        <v>348</v>
      </c>
      <c r="F156" s="1" t="n">
        <v>1</v>
      </c>
      <c r="J156" s="1" t="s">
        <v>75</v>
      </c>
      <c r="L156" s="1" t="s">
        <v>75</v>
      </c>
      <c r="M156" s="1" t="n">
        <v>1</v>
      </c>
      <c r="N156" s="52" t="n">
        <v>45109</v>
      </c>
      <c r="O156" s="1" t="n">
        <v>0.785</v>
      </c>
      <c r="P156" s="1" t="n">
        <v>1</v>
      </c>
      <c r="S156" s="55" t="n">
        <f aca="false">IF(COUNTIF('[1]Plate_1-2_LongFormat'!$A$2:$A$193,E156)&gt;0,1,0)</f>
        <v>1</v>
      </c>
      <c r="T156" s="55" t="n">
        <f aca="false">IF(COUNTIF([2]Attached_indexes!$C$2:$C$193,E156)&gt;0,1,0)</f>
        <v>1</v>
      </c>
    </row>
    <row r="157" customFormat="false" ht="14.9" hidden="false" customHeight="false" outlineLevel="0" collapsed="false">
      <c r="A157" s="1" t="s">
        <v>33</v>
      </c>
      <c r="B157" s="1" t="n">
        <v>9</v>
      </c>
      <c r="C157" s="1" t="n">
        <v>11</v>
      </c>
      <c r="D157" s="1" t="s">
        <v>51</v>
      </c>
      <c r="E157" s="1" t="s">
        <v>349</v>
      </c>
      <c r="F157" s="1" t="n">
        <v>1</v>
      </c>
      <c r="J157" s="1" t="s">
        <v>75</v>
      </c>
      <c r="L157" s="1" t="s">
        <v>75</v>
      </c>
      <c r="M157" s="1" t="n">
        <v>1</v>
      </c>
      <c r="N157" s="52" t="n">
        <v>45174</v>
      </c>
      <c r="O157" s="1" t="n">
        <v>0.801</v>
      </c>
      <c r="P157" s="1" t="n">
        <v>4</v>
      </c>
      <c r="S157" s="55" t="n">
        <f aca="false">IF(COUNTIF('[1]Plate_1-2_LongFormat'!$A$2:$A$193,E157)&gt;0,1,0)</f>
        <v>0</v>
      </c>
      <c r="T157" s="55" t="n">
        <f aca="false">IF(COUNTIF([2]Attached_indexes!$C$2:$C$193,E157)&gt;0,1,0)</f>
        <v>0</v>
      </c>
    </row>
    <row r="158" customFormat="false" ht="14.9" hidden="false" customHeight="false" outlineLevel="0" collapsed="false">
      <c r="A158" s="1" t="s">
        <v>27</v>
      </c>
      <c r="B158" s="1" t="s">
        <v>140</v>
      </c>
      <c r="C158" s="1" t="s">
        <v>286</v>
      </c>
      <c r="D158" s="1" t="s">
        <v>51</v>
      </c>
      <c r="E158" s="1" t="s">
        <v>350</v>
      </c>
      <c r="F158" s="1" t="n">
        <v>1</v>
      </c>
      <c r="J158" s="1" t="s">
        <v>75</v>
      </c>
      <c r="L158" s="1" t="s">
        <v>75</v>
      </c>
      <c r="M158" s="1" t="n">
        <v>1</v>
      </c>
      <c r="N158" s="52" t="n">
        <v>45184</v>
      </c>
      <c r="O158" s="1" t="n">
        <v>0.808</v>
      </c>
      <c r="P158" s="1" t="n">
        <v>5</v>
      </c>
      <c r="S158" s="55" t="n">
        <f aca="false">IF(COUNTIF('[1]Plate_1-2_LongFormat'!$A$2:$A$193,E158)&gt;0,1,0)</f>
        <v>0</v>
      </c>
      <c r="T158" s="55" t="n">
        <f aca="false">IF(COUNTIF([2]Attached_indexes!$C$2:$C$193,E158)&gt;0,1,0)</f>
        <v>0</v>
      </c>
    </row>
    <row r="159" customFormat="false" ht="14.9" hidden="false" customHeight="false" outlineLevel="0" collapsed="false">
      <c r="A159" s="1" t="s">
        <v>33</v>
      </c>
      <c r="B159" s="1" t="n">
        <v>11</v>
      </c>
      <c r="C159" s="1" t="n">
        <v>22</v>
      </c>
      <c r="D159" s="1" t="s">
        <v>51</v>
      </c>
      <c r="E159" s="1" t="s">
        <v>351</v>
      </c>
      <c r="F159" s="1" t="n">
        <v>1</v>
      </c>
      <c r="J159" s="1" t="s">
        <v>75</v>
      </c>
      <c r="L159" s="1" t="s">
        <v>75</v>
      </c>
      <c r="M159" s="1" t="n">
        <v>1</v>
      </c>
      <c r="N159" s="52" t="n">
        <v>45155</v>
      </c>
      <c r="O159" s="1" t="n">
        <v>0.808</v>
      </c>
      <c r="P159" s="1" t="n">
        <v>1</v>
      </c>
      <c r="S159" s="55" t="n">
        <f aca="false">IF(COUNTIF('[1]Plate_1-2_LongFormat'!$A$2:$A$193,E159)&gt;0,1,0)</f>
        <v>1</v>
      </c>
      <c r="T159" s="55" t="n">
        <f aca="false">IF(COUNTIF([2]Attached_indexes!$C$2:$C$193,E159)&gt;0,1,0)</f>
        <v>1</v>
      </c>
    </row>
    <row r="160" customFormat="false" ht="14.9" hidden="false" customHeight="false" outlineLevel="0" collapsed="false">
      <c r="A160" s="1" t="s">
        <v>14</v>
      </c>
      <c r="B160" s="1" t="s">
        <v>272</v>
      </c>
      <c r="C160" s="1" t="s">
        <v>102</v>
      </c>
      <c r="D160" s="1" t="s">
        <v>16</v>
      </c>
      <c r="E160" s="1" t="s">
        <v>352</v>
      </c>
      <c r="F160" s="1" t="n">
        <v>1</v>
      </c>
      <c r="J160" s="1" t="s">
        <v>75</v>
      </c>
      <c r="L160" s="1" t="s">
        <v>75</v>
      </c>
      <c r="M160" s="1" t="n">
        <v>1</v>
      </c>
      <c r="N160" s="52" t="n">
        <v>45183</v>
      </c>
      <c r="O160" s="1" t="n">
        <v>0.818</v>
      </c>
      <c r="P160" s="1" t="n">
        <v>5</v>
      </c>
      <c r="S160" s="55" t="n">
        <f aca="false">IF(COUNTIF('[1]Plate_1-2_LongFormat'!$A$2:$A$193,E160)&gt;0,1,0)</f>
        <v>0</v>
      </c>
      <c r="T160" s="55" t="n">
        <f aca="false">IF(COUNTIF([2]Attached_indexes!$C$2:$C$193,E160)&gt;0,1,0)</f>
        <v>0</v>
      </c>
    </row>
    <row r="161" customFormat="false" ht="14.9" hidden="false" customHeight="false" outlineLevel="0" collapsed="false">
      <c r="A161" s="1" t="s">
        <v>14</v>
      </c>
      <c r="B161" s="1" t="s">
        <v>143</v>
      </c>
      <c r="C161" s="1" t="s">
        <v>118</v>
      </c>
      <c r="D161" s="1" t="s">
        <v>15</v>
      </c>
      <c r="E161" s="1" t="s">
        <v>353</v>
      </c>
      <c r="F161" s="1" t="n">
        <v>1</v>
      </c>
      <c r="J161" s="1" t="s">
        <v>75</v>
      </c>
      <c r="L161" s="1" t="s">
        <v>75</v>
      </c>
      <c r="M161" s="1" t="n">
        <v>1</v>
      </c>
      <c r="N161" s="52" t="n">
        <v>45183</v>
      </c>
      <c r="O161" s="1" t="n">
        <v>0.822</v>
      </c>
      <c r="P161" s="1" t="n">
        <v>5</v>
      </c>
      <c r="S161" s="55" t="n">
        <f aca="false">IF(COUNTIF('[1]Plate_1-2_LongFormat'!$A$2:$A$193,E161)&gt;0,1,0)</f>
        <v>0</v>
      </c>
      <c r="T161" s="55" t="n">
        <f aca="false">IF(COUNTIF([2]Attached_indexes!$C$2:$C$193,E161)&gt;0,1,0)</f>
        <v>0</v>
      </c>
    </row>
    <row r="162" customFormat="false" ht="14.9" hidden="false" customHeight="false" outlineLevel="0" collapsed="false">
      <c r="A162" s="1" t="s">
        <v>33</v>
      </c>
      <c r="B162" s="1" t="n">
        <v>31</v>
      </c>
      <c r="C162" s="1" t="n">
        <v>5</v>
      </c>
      <c r="D162" s="1" t="s">
        <v>51</v>
      </c>
      <c r="E162" s="1" t="s">
        <v>354</v>
      </c>
      <c r="F162" s="1" t="n">
        <v>1</v>
      </c>
      <c r="J162" s="1" t="s">
        <v>75</v>
      </c>
      <c r="L162" s="1" t="s">
        <v>75</v>
      </c>
      <c r="M162" s="1" t="n">
        <v>1</v>
      </c>
      <c r="N162" s="52" t="n">
        <v>45181</v>
      </c>
      <c r="O162" s="1" t="n">
        <v>0.823</v>
      </c>
      <c r="P162" s="1" t="n">
        <v>5</v>
      </c>
      <c r="S162" s="55" t="n">
        <f aca="false">IF(COUNTIF('[1]Plate_1-2_LongFormat'!$A$2:$A$193,E162)&gt;0,1,0)</f>
        <v>0</v>
      </c>
      <c r="T162" s="55" t="n">
        <f aca="false">IF(COUNTIF([2]Attached_indexes!$C$2:$C$193,E162)&gt;0,1,0)</f>
        <v>0</v>
      </c>
    </row>
    <row r="163" customFormat="false" ht="14.9" hidden="false" customHeight="false" outlineLevel="0" collapsed="false">
      <c r="A163" s="1" t="s">
        <v>14</v>
      </c>
      <c r="B163" s="1" t="s">
        <v>148</v>
      </c>
      <c r="C163" s="1" t="s">
        <v>73</v>
      </c>
      <c r="D163" s="1" t="s">
        <v>16</v>
      </c>
      <c r="E163" s="1" t="s">
        <v>355</v>
      </c>
      <c r="F163" s="1" t="n">
        <v>1</v>
      </c>
      <c r="J163" s="1" t="s">
        <v>75</v>
      </c>
      <c r="L163" s="1" t="s">
        <v>75</v>
      </c>
      <c r="M163" s="1" t="n">
        <v>1</v>
      </c>
      <c r="N163" s="52" t="n">
        <v>45183</v>
      </c>
      <c r="O163" s="1" t="n">
        <v>0.827</v>
      </c>
      <c r="P163" s="1" t="n">
        <v>5</v>
      </c>
      <c r="S163" s="55" t="n">
        <f aca="false">IF(COUNTIF('[1]Plate_1-2_LongFormat'!$A$2:$A$193,E163)&gt;0,1,0)</f>
        <v>0</v>
      </c>
      <c r="T163" s="55" t="n">
        <f aca="false">IF(COUNTIF([2]Attached_indexes!$C$2:$C$193,E163)&gt;0,1,0)</f>
        <v>0</v>
      </c>
    </row>
    <row r="164" customFormat="false" ht="14.9" hidden="false" customHeight="false" outlineLevel="0" collapsed="false">
      <c r="A164" s="1" t="s">
        <v>33</v>
      </c>
      <c r="B164" s="1" t="n">
        <v>33</v>
      </c>
      <c r="C164" s="1" t="n">
        <v>4</v>
      </c>
      <c r="D164" s="1" t="s">
        <v>50</v>
      </c>
      <c r="E164" s="1" t="s">
        <v>356</v>
      </c>
      <c r="F164" s="1" t="n">
        <v>1</v>
      </c>
      <c r="J164" s="1" t="s">
        <v>75</v>
      </c>
      <c r="L164" s="1" t="s">
        <v>75</v>
      </c>
      <c r="M164" s="1" t="n">
        <v>1</v>
      </c>
      <c r="N164" s="52" t="n">
        <v>45162</v>
      </c>
      <c r="O164" s="1" t="n">
        <v>0.834</v>
      </c>
      <c r="P164" s="1" t="n">
        <v>2</v>
      </c>
      <c r="S164" s="55" t="n">
        <f aca="false">IF(COUNTIF('[1]Plate_1-2_LongFormat'!$A$2:$A$193,E164)&gt;0,1,0)</f>
        <v>1</v>
      </c>
      <c r="T164" s="55" t="n">
        <f aca="false">IF(COUNTIF([2]Attached_indexes!$C$2:$C$193,E164)&gt;0,1,0)</f>
        <v>1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92</v>
      </c>
      <c r="D165" s="1" t="s">
        <v>18</v>
      </c>
      <c r="E165" s="1" t="s">
        <v>357</v>
      </c>
      <c r="F165" s="1" t="n">
        <v>1</v>
      </c>
      <c r="J165" s="1" t="s">
        <v>358</v>
      </c>
      <c r="K165" s="1" t="s">
        <v>359</v>
      </c>
      <c r="L165" s="1" t="s">
        <v>75</v>
      </c>
      <c r="M165" s="1" t="n">
        <v>1</v>
      </c>
      <c r="N165" s="52" t="n">
        <v>45162</v>
      </c>
      <c r="O165" s="1" t="n">
        <v>0.841</v>
      </c>
      <c r="P165" s="1" t="n">
        <v>2</v>
      </c>
      <c r="S165" s="55" t="n">
        <f aca="false">IF(COUNTIF('[1]Plate_1-2_LongFormat'!$A$2:$A$193,E165)&gt;0,1,0)</f>
        <v>0</v>
      </c>
      <c r="T165" s="55" t="n">
        <f aca="false">IF(COUNTIF([2]Attached_indexes!$C$2:$C$193,E165)&gt;0,1,0)</f>
        <v>0</v>
      </c>
    </row>
    <row r="166" customFormat="false" ht="14.9" hidden="false" customHeight="false" outlineLevel="0" collapsed="false">
      <c r="A166" s="1" t="s">
        <v>14</v>
      </c>
      <c r="B166" s="1" t="s">
        <v>148</v>
      </c>
      <c r="C166" s="1" t="s">
        <v>79</v>
      </c>
      <c r="D166" s="1" t="s">
        <v>15</v>
      </c>
      <c r="E166" s="1" t="s">
        <v>360</v>
      </c>
      <c r="F166" s="1" t="n">
        <v>1</v>
      </c>
      <c r="J166" s="1" t="s">
        <v>75</v>
      </c>
      <c r="L166" s="1" t="s">
        <v>75</v>
      </c>
      <c r="M166" s="1" t="n">
        <v>1</v>
      </c>
      <c r="N166" s="52" t="n">
        <v>45179</v>
      </c>
      <c r="O166" s="1" t="n">
        <v>0.844</v>
      </c>
      <c r="P166" s="1" t="n">
        <v>4</v>
      </c>
      <c r="S166" s="55" t="n">
        <f aca="false">IF(COUNTIF('[1]Plate_1-2_LongFormat'!$A$2:$A$193,E166)&gt;0,1,0)</f>
        <v>0</v>
      </c>
      <c r="T166" s="55" t="n">
        <f aca="false">IF(COUNTIF([2]Attached_indexes!$C$2:$C$193,E166)&gt;0,1,0)</f>
        <v>0</v>
      </c>
    </row>
    <row r="167" customFormat="false" ht="14.9" hidden="false" customHeight="false" outlineLevel="0" collapsed="false">
      <c r="A167" s="1" t="s">
        <v>33</v>
      </c>
      <c r="B167" s="1" t="n">
        <v>27</v>
      </c>
      <c r="C167" s="1" t="n">
        <v>24</v>
      </c>
      <c r="D167" s="1" t="s">
        <v>51</v>
      </c>
      <c r="E167" s="1" t="s">
        <v>361</v>
      </c>
      <c r="F167" s="1" t="n">
        <v>1</v>
      </c>
      <c r="J167" s="1" t="s">
        <v>75</v>
      </c>
      <c r="L167" s="1" t="s">
        <v>75</v>
      </c>
      <c r="M167" s="1" t="n">
        <v>1</v>
      </c>
      <c r="N167" s="52" t="n">
        <v>45171</v>
      </c>
      <c r="O167" s="1" t="n">
        <v>0.877</v>
      </c>
      <c r="P167" s="1" t="n">
        <v>3</v>
      </c>
      <c r="S167" s="55" t="n">
        <f aca="false">IF(COUNTIF('[1]Plate_1-2_LongFormat'!$A$2:$A$193,E167)&gt;0,1,0)</f>
        <v>0</v>
      </c>
      <c r="T167" s="55" t="n">
        <f aca="false">IF(COUNTIF([2]Attached_indexes!$C$2:$C$193,E167)&gt;0,1,0)</f>
        <v>0</v>
      </c>
    </row>
    <row r="168" customFormat="false" ht="14.9" hidden="false" customHeight="false" outlineLevel="0" collapsed="false">
      <c r="A168" s="1" t="s">
        <v>33</v>
      </c>
      <c r="B168" s="1" t="n">
        <v>39</v>
      </c>
      <c r="C168" s="1" t="n">
        <v>21</v>
      </c>
      <c r="D168" s="1" t="s">
        <v>50</v>
      </c>
      <c r="E168" s="1" t="s">
        <v>362</v>
      </c>
      <c r="F168" s="1" t="n">
        <v>1</v>
      </c>
      <c r="J168" s="1" t="s">
        <v>75</v>
      </c>
      <c r="L168" s="1" t="s">
        <v>75</v>
      </c>
      <c r="M168" s="1" t="n">
        <v>1</v>
      </c>
      <c r="N168" s="52" t="n">
        <v>45179</v>
      </c>
      <c r="O168" s="1" t="n">
        <v>0.878</v>
      </c>
      <c r="P168" s="1" t="n">
        <v>4</v>
      </c>
      <c r="S168" s="55" t="n">
        <f aca="false">IF(COUNTIF('[1]Plate_1-2_LongFormat'!$A$2:$A$193,E168)&gt;0,1,0)</f>
        <v>0</v>
      </c>
      <c r="T168" s="55" t="n">
        <f aca="false">IF(COUNTIF([2]Attached_indexes!$C$2:$C$193,E168)&gt;0,1,0)</f>
        <v>0</v>
      </c>
    </row>
    <row r="169" customFormat="false" ht="14.9" hidden="false" customHeight="false" outlineLevel="0" collapsed="false">
      <c r="A169" s="1" t="s">
        <v>33</v>
      </c>
      <c r="B169" s="1" t="n">
        <v>9</v>
      </c>
      <c r="C169" s="1" t="n">
        <v>9</v>
      </c>
      <c r="D169" s="1" t="s">
        <v>18</v>
      </c>
      <c r="E169" s="1" t="s">
        <v>363</v>
      </c>
      <c r="F169" s="1" t="n">
        <v>1</v>
      </c>
      <c r="J169" s="1" t="s">
        <v>86</v>
      </c>
      <c r="K169" s="1" t="s">
        <v>364</v>
      </c>
      <c r="L169" s="1" t="s">
        <v>75</v>
      </c>
      <c r="M169" s="1" t="n">
        <v>1</v>
      </c>
      <c r="N169" s="52" t="n">
        <v>45183</v>
      </c>
      <c r="O169" s="1" t="n">
        <v>0.891</v>
      </c>
      <c r="P169" s="1" t="n">
        <v>5</v>
      </c>
      <c r="S169" s="55" t="n">
        <f aca="false">IF(COUNTIF('[1]Plate_1-2_LongFormat'!$A$2:$A$193,E169)&gt;0,1,0)</f>
        <v>0</v>
      </c>
      <c r="T169" s="55" t="n">
        <f aca="false">IF(COUNTIF([2]Attached_indexes!$C$2:$C$193,E169)&gt;0,1,0)</f>
        <v>0</v>
      </c>
    </row>
    <row r="170" customFormat="false" ht="14.9" hidden="false" customHeight="false" outlineLevel="0" collapsed="false">
      <c r="A170" s="1" t="s">
        <v>33</v>
      </c>
      <c r="B170" s="1" t="n">
        <v>19</v>
      </c>
      <c r="C170" s="1" t="n">
        <v>23</v>
      </c>
      <c r="D170" s="1" t="s">
        <v>50</v>
      </c>
      <c r="E170" s="1" t="s">
        <v>365</v>
      </c>
      <c r="F170" s="1" t="n">
        <v>1</v>
      </c>
      <c r="J170" s="1" t="s">
        <v>75</v>
      </c>
      <c r="L170" s="1" t="s">
        <v>75</v>
      </c>
      <c r="M170" s="1" t="n">
        <v>1</v>
      </c>
      <c r="N170" s="52" t="n">
        <v>45171</v>
      </c>
      <c r="O170" s="1" t="n">
        <v>0.905</v>
      </c>
      <c r="P170" s="1" t="n">
        <v>3</v>
      </c>
      <c r="S170" s="55" t="n">
        <f aca="false">IF(COUNTIF('[1]Plate_1-2_LongFormat'!$A$2:$A$193,E170)&gt;0,1,0)</f>
        <v>0</v>
      </c>
      <c r="T170" s="55" t="n">
        <f aca="false">IF(COUNTIF([2]Attached_indexes!$C$2:$C$193,E170)&gt;0,1,0)</f>
        <v>0</v>
      </c>
    </row>
    <row r="171" customFormat="false" ht="14.9" hidden="false" customHeight="false" outlineLevel="0" collapsed="false">
      <c r="A171" s="1" t="s">
        <v>33</v>
      </c>
      <c r="B171" s="1" t="n">
        <v>27</v>
      </c>
      <c r="C171" s="1" t="n">
        <v>9</v>
      </c>
      <c r="D171" s="1" t="s">
        <v>50</v>
      </c>
      <c r="E171" s="1" t="s">
        <v>366</v>
      </c>
      <c r="F171" s="1" t="n">
        <v>1</v>
      </c>
      <c r="J171" s="1" t="s">
        <v>75</v>
      </c>
      <c r="L171" s="1" t="s">
        <v>75</v>
      </c>
      <c r="M171" s="1" t="n">
        <v>1</v>
      </c>
      <c r="N171" s="52" t="n">
        <v>45171</v>
      </c>
      <c r="O171" s="1" t="n">
        <v>0.905</v>
      </c>
      <c r="P171" s="1" t="n">
        <v>3</v>
      </c>
      <c r="S171" s="55" t="n">
        <f aca="false">IF(COUNTIF('[1]Plate_1-2_LongFormat'!$A$2:$A$193,E171)&gt;0,1,0)</f>
        <v>0</v>
      </c>
      <c r="T171" s="55" t="n">
        <f aca="false">IF(COUNTIF([2]Attached_indexes!$C$2:$C$193,E171)&gt;0,1,0)</f>
        <v>0</v>
      </c>
    </row>
    <row r="172" customFormat="false" ht="14.9" hidden="false" customHeight="false" outlineLevel="0" collapsed="false">
      <c r="A172" s="1" t="s">
        <v>33</v>
      </c>
      <c r="B172" s="1" t="n">
        <v>19</v>
      </c>
      <c r="C172" s="1" t="n">
        <v>2</v>
      </c>
      <c r="D172" s="1" t="s">
        <v>18</v>
      </c>
      <c r="E172" s="1" t="s">
        <v>367</v>
      </c>
      <c r="F172" s="1" t="n">
        <v>1</v>
      </c>
      <c r="J172" s="1" t="s">
        <v>86</v>
      </c>
      <c r="K172" s="1" t="s">
        <v>368</v>
      </c>
      <c r="L172" s="1" t="s">
        <v>75</v>
      </c>
      <c r="M172" s="1" t="n">
        <v>1</v>
      </c>
      <c r="N172" s="52" t="n">
        <v>45181</v>
      </c>
      <c r="O172" s="1" t="n">
        <v>0.911</v>
      </c>
      <c r="P172" s="1" t="n">
        <v>5</v>
      </c>
      <c r="S172" s="55" t="n">
        <f aca="false">IF(COUNTIF('[1]Plate_1-2_LongFormat'!$A$2:$A$193,E172)&gt;0,1,0)</f>
        <v>0</v>
      </c>
      <c r="T172" s="55" t="n">
        <f aca="false">IF(COUNTIF([2]Attached_indexes!$C$2:$C$193,E172)&gt;0,1,0)</f>
        <v>0</v>
      </c>
    </row>
    <row r="173" customFormat="false" ht="14.9" hidden="false" customHeight="false" outlineLevel="0" collapsed="false">
      <c r="A173" s="1" t="s">
        <v>33</v>
      </c>
      <c r="B173" s="1" t="n">
        <v>13</v>
      </c>
      <c r="C173" s="1" t="n">
        <v>15</v>
      </c>
      <c r="D173" s="1" t="s">
        <v>51</v>
      </c>
      <c r="E173" s="1" t="s">
        <v>369</v>
      </c>
      <c r="F173" s="1" t="n">
        <v>1</v>
      </c>
      <c r="J173" s="1" t="s">
        <v>75</v>
      </c>
      <c r="L173" s="1" t="s">
        <v>75</v>
      </c>
      <c r="M173" s="1" t="n">
        <v>1</v>
      </c>
      <c r="N173" s="52" t="n">
        <v>45181</v>
      </c>
      <c r="O173" s="1" t="n">
        <v>0.921</v>
      </c>
      <c r="P173" s="1" t="n">
        <v>5</v>
      </c>
      <c r="S173" s="55" t="n">
        <f aca="false">IF(COUNTIF('[1]Plate_1-2_LongFormat'!$A$2:$A$193,E173)&gt;0,1,0)</f>
        <v>0</v>
      </c>
      <c r="T173" s="55" t="n">
        <f aca="false">IF(COUNTIF([2]Attached_indexes!$C$2:$C$193,E173)&gt;0,1,0)</f>
        <v>0</v>
      </c>
    </row>
    <row r="174" customFormat="false" ht="14.9" hidden="false" customHeight="false" outlineLevel="0" collapsed="false">
      <c r="A174" s="1" t="s">
        <v>33</v>
      </c>
      <c r="B174" s="1" t="n">
        <v>27</v>
      </c>
      <c r="C174" s="1" t="n">
        <v>18</v>
      </c>
      <c r="D174" s="1" t="s">
        <v>51</v>
      </c>
      <c r="E174" s="1" t="s">
        <v>370</v>
      </c>
      <c r="F174" s="1" t="n">
        <v>1</v>
      </c>
      <c r="J174" s="1" t="s">
        <v>75</v>
      </c>
      <c r="L174" s="1" t="s">
        <v>75</v>
      </c>
      <c r="M174" s="1" t="n">
        <v>1</v>
      </c>
      <c r="N174" s="52" t="n">
        <v>45178</v>
      </c>
      <c r="O174" s="1" t="n">
        <v>0.924</v>
      </c>
      <c r="P174" s="1" t="n">
        <v>4</v>
      </c>
      <c r="S174" s="55" t="n">
        <f aca="false">IF(COUNTIF('[1]Plate_1-2_LongFormat'!$A$2:$A$193,E174)&gt;0,1,0)</f>
        <v>0</v>
      </c>
      <c r="T174" s="55" t="n">
        <f aca="false">IF(COUNTIF([2]Attached_indexes!$C$2:$C$193,E174)&gt;0,1,0)</f>
        <v>0</v>
      </c>
    </row>
    <row r="175" customFormat="false" ht="14.9" hidden="false" customHeight="false" outlineLevel="0" collapsed="false">
      <c r="A175" s="1" t="s">
        <v>33</v>
      </c>
      <c r="B175" s="1" t="n">
        <v>7</v>
      </c>
      <c r="C175" s="1" t="n">
        <v>8</v>
      </c>
      <c r="D175" s="1" t="s">
        <v>50</v>
      </c>
      <c r="E175" s="1" t="s">
        <v>371</v>
      </c>
      <c r="F175" s="1" t="n">
        <v>1</v>
      </c>
      <c r="J175" s="1" t="s">
        <v>75</v>
      </c>
      <c r="L175" s="1" t="s">
        <v>75</v>
      </c>
      <c r="M175" s="1" t="n">
        <v>1</v>
      </c>
      <c r="N175" s="52" t="n">
        <v>45164</v>
      </c>
      <c r="O175" s="1" t="n">
        <v>0.926</v>
      </c>
      <c r="P175" s="1" t="n">
        <v>2</v>
      </c>
      <c r="S175" s="55" t="n">
        <f aca="false">IF(COUNTIF('[1]Plate_1-2_LongFormat'!$A$2:$A$193,E175)&gt;0,1,0)</f>
        <v>1</v>
      </c>
      <c r="T175" s="55" t="n">
        <f aca="false">IF(COUNTIF([2]Attached_indexes!$C$2:$C$193,E175)&gt;0,1,0)</f>
        <v>1</v>
      </c>
    </row>
    <row r="176" customFormat="false" ht="14.9" hidden="false" customHeight="false" outlineLevel="0" collapsed="false">
      <c r="A176" s="1" t="s">
        <v>33</v>
      </c>
      <c r="B176" s="1" t="n">
        <v>7</v>
      </c>
      <c r="C176" s="1" t="n">
        <v>18</v>
      </c>
      <c r="D176" s="1" t="s">
        <v>50</v>
      </c>
      <c r="E176" s="1" t="s">
        <v>372</v>
      </c>
      <c r="F176" s="1" t="n">
        <v>1</v>
      </c>
      <c r="J176" s="1" t="s">
        <v>75</v>
      </c>
      <c r="L176" s="1" t="s">
        <v>75</v>
      </c>
      <c r="M176" s="1" t="n">
        <v>1</v>
      </c>
      <c r="N176" s="52" t="n">
        <v>45162</v>
      </c>
      <c r="O176" s="1" t="n">
        <v>0.942</v>
      </c>
      <c r="P176" s="1" t="n">
        <v>2</v>
      </c>
      <c r="S176" s="55" t="n">
        <f aca="false">IF(COUNTIF('[1]Plate_1-2_LongFormat'!$A$2:$A$193,E176)&gt;0,1,0)</f>
        <v>1</v>
      </c>
      <c r="T176" s="55" t="n">
        <f aca="false">IF(COUNTIF([2]Attached_indexes!$C$2:$C$193,E176)&gt;0,1,0)</f>
        <v>1</v>
      </c>
    </row>
    <row r="177" customFormat="false" ht="14.9" hidden="false" customHeight="false" outlineLevel="0" collapsed="false">
      <c r="A177" s="1" t="s">
        <v>14</v>
      </c>
      <c r="B177" s="1" t="s">
        <v>373</v>
      </c>
      <c r="C177" s="1" t="s">
        <v>178</v>
      </c>
      <c r="D177" s="1" t="s">
        <v>15</v>
      </c>
      <c r="E177" s="1" t="s">
        <v>374</v>
      </c>
      <c r="F177" s="1" t="n">
        <v>1</v>
      </c>
      <c r="J177" s="1" t="s">
        <v>75</v>
      </c>
      <c r="L177" s="1" t="s">
        <v>75</v>
      </c>
      <c r="M177" s="1" t="n">
        <v>1</v>
      </c>
      <c r="N177" s="52" t="n">
        <v>45181</v>
      </c>
      <c r="O177" s="1" t="n">
        <v>0.943</v>
      </c>
      <c r="P177" s="1" t="n">
        <v>5</v>
      </c>
      <c r="S177" s="55" t="n">
        <f aca="false">IF(COUNTIF('[1]Plate_1-2_LongFormat'!$A$2:$A$193,E177)&gt;0,1,0)</f>
        <v>0</v>
      </c>
      <c r="T177" s="55" t="n">
        <f aca="false">IF(COUNTIF([2]Attached_indexes!$C$2:$C$193,E177)&gt;0,1,0)</f>
        <v>0</v>
      </c>
    </row>
    <row r="178" customFormat="false" ht="14.9" hidden="false" customHeight="false" outlineLevel="0" collapsed="false">
      <c r="A178" s="1" t="s">
        <v>33</v>
      </c>
      <c r="B178" s="1" t="n">
        <v>7</v>
      </c>
      <c r="C178" s="1" t="n">
        <v>4</v>
      </c>
      <c r="D178" s="1" t="s">
        <v>50</v>
      </c>
      <c r="E178" s="1" t="s">
        <v>375</v>
      </c>
      <c r="F178" s="1" t="n">
        <v>1</v>
      </c>
      <c r="G178" s="52" t="n">
        <v>45047</v>
      </c>
      <c r="H178" s="1" t="s">
        <v>376</v>
      </c>
      <c r="J178" s="1" t="s">
        <v>75</v>
      </c>
      <c r="L178" s="1" t="s">
        <v>75</v>
      </c>
      <c r="M178" s="1" t="n">
        <v>1</v>
      </c>
      <c r="N178" s="52" t="n">
        <v>45167</v>
      </c>
      <c r="O178" s="1" t="n">
        <v>0.961</v>
      </c>
      <c r="P178" s="1" t="n">
        <v>3</v>
      </c>
      <c r="S178" s="55" t="n">
        <f aca="false">IF(COUNTIF('[1]Plate_1-2_LongFormat'!$A$2:$A$193,E178)&gt;0,1,0)</f>
        <v>1</v>
      </c>
      <c r="T178" s="55" t="n">
        <f aca="false">IF(COUNTIF([2]Attached_indexes!$C$2:$C$193,E178)&gt;0,1,0)</f>
        <v>1</v>
      </c>
    </row>
    <row r="179" customFormat="false" ht="14.9" hidden="false" customHeight="false" outlineLevel="0" collapsed="false">
      <c r="A179" s="1" t="s">
        <v>33</v>
      </c>
      <c r="B179" s="1" t="n">
        <v>39</v>
      </c>
      <c r="C179" s="1" t="n">
        <v>20</v>
      </c>
      <c r="D179" s="1" t="s">
        <v>51</v>
      </c>
      <c r="E179" s="1" t="s">
        <v>377</v>
      </c>
      <c r="F179" s="1" t="n">
        <v>1</v>
      </c>
      <c r="J179" s="1" t="s">
        <v>75</v>
      </c>
      <c r="L179" s="1" t="s">
        <v>75</v>
      </c>
      <c r="M179" s="1" t="n">
        <v>1</v>
      </c>
      <c r="N179" s="52" t="n">
        <v>45181</v>
      </c>
      <c r="O179" s="1" t="n">
        <v>0.972</v>
      </c>
      <c r="P179" s="1" t="n">
        <v>5</v>
      </c>
      <c r="S179" s="55" t="n">
        <f aca="false">IF(COUNTIF('[1]Plate_1-2_LongFormat'!$A$2:$A$193,E179)&gt;0,1,0)</f>
        <v>0</v>
      </c>
      <c r="T179" s="55" t="n">
        <f aca="false">IF(COUNTIF([2]Attached_indexes!$C$2:$C$193,E179)&gt;0,1,0)</f>
        <v>0</v>
      </c>
    </row>
    <row r="180" customFormat="false" ht="14.9" hidden="false" customHeight="false" outlineLevel="0" collapsed="false">
      <c r="A180" s="1" t="s">
        <v>14</v>
      </c>
      <c r="B180" s="1" t="s">
        <v>73</v>
      </c>
      <c r="C180" s="1" t="s">
        <v>83</v>
      </c>
      <c r="D180" s="1" t="s">
        <v>16</v>
      </c>
      <c r="E180" s="1" t="s">
        <v>378</v>
      </c>
      <c r="F180" s="1" t="n">
        <v>1</v>
      </c>
      <c r="J180" s="1" t="s">
        <v>75</v>
      </c>
      <c r="L180" s="1" t="s">
        <v>75</v>
      </c>
      <c r="M180" s="1" t="n">
        <v>1</v>
      </c>
      <c r="N180" s="52" t="n">
        <v>45178</v>
      </c>
      <c r="O180" s="1" t="n">
        <v>0.975</v>
      </c>
      <c r="P180" s="1" t="n">
        <v>4</v>
      </c>
      <c r="S180" s="55" t="n">
        <f aca="false">IF(COUNTIF('[1]Plate_1-2_LongFormat'!$A$2:$A$193,E180)&gt;0,1,0)</f>
        <v>0</v>
      </c>
      <c r="T180" s="55" t="n">
        <f aca="false">IF(COUNTIF([2]Attached_indexes!$C$2:$C$193,E180)&gt;0,1,0)</f>
        <v>0</v>
      </c>
    </row>
    <row r="181" customFormat="false" ht="14.9" hidden="false" customHeight="false" outlineLevel="0" collapsed="false">
      <c r="A181" s="1" t="s">
        <v>33</v>
      </c>
      <c r="B181" s="1" t="n">
        <v>29</v>
      </c>
      <c r="C181" s="1" t="n">
        <v>13</v>
      </c>
      <c r="D181" s="1" t="s">
        <v>50</v>
      </c>
      <c r="E181" s="1" t="s">
        <v>379</v>
      </c>
      <c r="F181" s="1" t="n">
        <v>1</v>
      </c>
      <c r="J181" s="1" t="s">
        <v>75</v>
      </c>
      <c r="L181" s="1" t="s">
        <v>75</v>
      </c>
      <c r="M181" s="1" t="n">
        <v>1</v>
      </c>
      <c r="N181" s="52" t="n">
        <v>45176</v>
      </c>
      <c r="O181" s="1" t="n">
        <v>0.976</v>
      </c>
      <c r="P181" s="1" t="n">
        <v>4</v>
      </c>
      <c r="S181" s="55" t="n">
        <f aca="false">IF(COUNTIF('[1]Plate_1-2_LongFormat'!$A$2:$A$193,E181)&gt;0,1,0)</f>
        <v>0</v>
      </c>
      <c r="T181" s="55" t="n">
        <f aca="false">IF(COUNTIF([2]Attached_indexes!$C$2:$C$193,E181)&gt;0,1,0)</f>
        <v>0</v>
      </c>
    </row>
    <row r="182" customFormat="false" ht="14.9" hidden="false" customHeight="false" outlineLevel="0" collapsed="false">
      <c r="A182" s="1" t="s">
        <v>33</v>
      </c>
      <c r="B182" s="1" t="n">
        <v>21</v>
      </c>
      <c r="C182" s="1" t="n">
        <v>4</v>
      </c>
      <c r="D182" s="1" t="s">
        <v>17</v>
      </c>
      <c r="E182" s="1" t="s">
        <v>380</v>
      </c>
      <c r="F182" s="1" t="n">
        <v>1</v>
      </c>
      <c r="J182" s="1" t="s">
        <v>86</v>
      </c>
      <c r="K182" s="1" t="s">
        <v>381</v>
      </c>
      <c r="L182" s="1" t="s">
        <v>75</v>
      </c>
      <c r="M182" s="1" t="n">
        <v>1</v>
      </c>
      <c r="N182" s="52" t="n">
        <v>45164</v>
      </c>
      <c r="O182" s="1" t="n">
        <v>0.983</v>
      </c>
      <c r="P182" s="1" t="n">
        <v>2</v>
      </c>
      <c r="S182" s="55" t="n">
        <f aca="false">IF(COUNTIF('[1]Plate_1-2_LongFormat'!$A$2:$A$193,E182)&gt;0,1,0)</f>
        <v>0</v>
      </c>
      <c r="T182" s="55" t="n">
        <f aca="false">IF(COUNTIF([2]Attached_indexes!$C$2:$C$193,E182)&gt;0,1,0)</f>
        <v>0</v>
      </c>
    </row>
    <row r="183" customFormat="false" ht="14.9" hidden="false" customHeight="false" outlineLevel="0" collapsed="false">
      <c r="A183" s="1" t="s">
        <v>33</v>
      </c>
      <c r="B183" s="1" t="n">
        <v>23</v>
      </c>
      <c r="C183" s="1" t="n">
        <v>16</v>
      </c>
      <c r="D183" s="1" t="s">
        <v>51</v>
      </c>
      <c r="E183" s="1" t="s">
        <v>382</v>
      </c>
      <c r="F183" s="1" t="n">
        <v>1</v>
      </c>
      <c r="J183" s="1" t="s">
        <v>75</v>
      </c>
      <c r="L183" s="1" t="s">
        <v>75</v>
      </c>
      <c r="M183" s="1" t="n">
        <v>1</v>
      </c>
      <c r="N183" s="52" t="n">
        <v>45170</v>
      </c>
      <c r="O183" s="1" t="n">
        <v>0.9833</v>
      </c>
      <c r="P183" s="1" t="n">
        <v>3</v>
      </c>
      <c r="S183" s="55" t="n">
        <f aca="false">IF(COUNTIF('[1]Plate_1-2_LongFormat'!$A$2:$A$193,E183)&gt;0,1,0)</f>
        <v>0</v>
      </c>
      <c r="T183" s="55" t="n">
        <f aca="false">IF(COUNTIF([2]Attached_indexes!$C$2:$C$193,E183)&gt;0,1,0)</f>
        <v>0</v>
      </c>
    </row>
    <row r="184" customFormat="false" ht="14.9" hidden="false" customHeight="false" outlineLevel="0" collapsed="false">
      <c r="A184" s="1" t="s">
        <v>14</v>
      </c>
      <c r="B184" s="1" t="s">
        <v>101</v>
      </c>
      <c r="C184" s="1" t="s">
        <v>178</v>
      </c>
      <c r="D184" s="1" t="s">
        <v>15</v>
      </c>
      <c r="E184" s="1" t="s">
        <v>383</v>
      </c>
      <c r="F184" s="1" t="n">
        <v>1</v>
      </c>
      <c r="J184" s="1" t="s">
        <v>75</v>
      </c>
      <c r="L184" s="1" t="s">
        <v>75</v>
      </c>
      <c r="M184" s="1" t="n">
        <v>1</v>
      </c>
      <c r="N184" s="52" t="n">
        <v>45179</v>
      </c>
      <c r="O184" s="1" t="n">
        <v>0.987</v>
      </c>
      <c r="P184" s="1" t="n">
        <v>4</v>
      </c>
      <c r="S184" s="55" t="n">
        <f aca="false">IF(COUNTIF('[1]Plate_1-2_LongFormat'!$A$2:$A$193,E184)&gt;0,1,0)</f>
        <v>0</v>
      </c>
      <c r="T184" s="55" t="n">
        <f aca="false">IF(COUNTIF([2]Attached_indexes!$C$2:$C$193,E184)&gt;0,1,0)</f>
        <v>0</v>
      </c>
    </row>
    <row r="185" customFormat="false" ht="14.9" hidden="false" customHeight="false" outlineLevel="0" collapsed="false">
      <c r="A185" s="1" t="s">
        <v>33</v>
      </c>
      <c r="B185" s="1" t="n">
        <v>27</v>
      </c>
      <c r="C185" s="1" t="n">
        <v>15</v>
      </c>
      <c r="D185" s="1" t="s">
        <v>51</v>
      </c>
      <c r="E185" s="1" t="s">
        <v>384</v>
      </c>
      <c r="F185" s="1" t="n">
        <v>1</v>
      </c>
      <c r="J185" s="1" t="s">
        <v>75</v>
      </c>
      <c r="L185" s="1" t="s">
        <v>75</v>
      </c>
      <c r="M185" s="1" t="n">
        <v>1</v>
      </c>
      <c r="N185" s="52" t="n">
        <v>45171</v>
      </c>
      <c r="O185" s="1" t="n">
        <v>0.988</v>
      </c>
      <c r="P185" s="1" t="n">
        <v>3</v>
      </c>
      <c r="S185" s="55" t="n">
        <f aca="false">IF(COUNTIF('[1]Plate_1-2_LongFormat'!$A$2:$A$193,E185)&gt;0,1,0)</f>
        <v>0</v>
      </c>
      <c r="T185" s="55" t="n">
        <f aca="false">IF(COUNTIF([2]Attached_indexes!$C$2:$C$193,E185)&gt;0,1,0)</f>
        <v>0</v>
      </c>
    </row>
    <row r="186" customFormat="false" ht="14.9" hidden="false" customHeight="false" outlineLevel="0" collapsed="false">
      <c r="A186" s="1" t="s">
        <v>27</v>
      </c>
      <c r="B186" s="1" t="s">
        <v>109</v>
      </c>
      <c r="C186" s="1" t="s">
        <v>138</v>
      </c>
      <c r="D186" s="1" t="s">
        <v>50</v>
      </c>
      <c r="E186" s="1" t="s">
        <v>385</v>
      </c>
      <c r="F186" s="1" t="n">
        <v>1</v>
      </c>
      <c r="J186" s="1" t="s">
        <v>75</v>
      </c>
      <c r="L186" s="1" t="s">
        <v>75</v>
      </c>
      <c r="M186" s="1" t="n">
        <v>1</v>
      </c>
      <c r="N186" s="52" t="n">
        <v>45188</v>
      </c>
      <c r="O186" s="1" t="n">
        <v>0.989</v>
      </c>
      <c r="P186" s="1" t="n">
        <v>6</v>
      </c>
      <c r="S186" s="55" t="n">
        <f aca="false">IF(COUNTIF('[1]Plate_1-2_LongFormat'!$A$2:$A$193,E186)&gt;0,1,0)</f>
        <v>0</v>
      </c>
      <c r="T186" s="55" t="n">
        <f aca="false">IF(COUNTIF([2]Attached_indexes!$C$2:$C$193,E186)&gt;0,1,0)</f>
        <v>0</v>
      </c>
    </row>
    <row r="187" customFormat="false" ht="14.9" hidden="false" customHeight="false" outlineLevel="0" collapsed="false">
      <c r="A187" s="1" t="s">
        <v>33</v>
      </c>
      <c r="B187" s="1" t="n">
        <v>17</v>
      </c>
      <c r="C187" s="1" t="n">
        <v>1</v>
      </c>
      <c r="D187" s="1" t="s">
        <v>51</v>
      </c>
      <c r="E187" s="1" t="s">
        <v>386</v>
      </c>
      <c r="F187" s="1" t="n">
        <v>1</v>
      </c>
      <c r="J187" s="1" t="s">
        <v>75</v>
      </c>
      <c r="L187" s="1" t="s">
        <v>75</v>
      </c>
      <c r="M187" s="1" t="n">
        <v>1</v>
      </c>
      <c r="N187" s="52" t="n">
        <v>45171</v>
      </c>
      <c r="O187" s="1" t="n">
        <v>0.99</v>
      </c>
      <c r="P187" s="1" t="n">
        <v>3</v>
      </c>
      <c r="S187" s="55" t="n">
        <f aca="false">IF(COUNTIF('[1]Plate_1-2_LongFormat'!$A$2:$A$193,E187)&gt;0,1,0)</f>
        <v>0</v>
      </c>
      <c r="T187" s="55" t="n">
        <f aca="false">IF(COUNTIF([2]Attached_indexes!$C$2:$C$193,E187)&gt;0,1,0)</f>
        <v>0</v>
      </c>
    </row>
    <row r="188" customFormat="false" ht="14.9" hidden="false" customHeight="false" outlineLevel="0" collapsed="false">
      <c r="A188" s="1" t="s">
        <v>33</v>
      </c>
      <c r="B188" s="1" t="n">
        <v>51</v>
      </c>
      <c r="C188" s="1" t="n">
        <v>9</v>
      </c>
      <c r="D188" s="1" t="s">
        <v>50</v>
      </c>
      <c r="E188" s="1" t="s">
        <v>387</v>
      </c>
      <c r="F188" s="1" t="n">
        <v>1</v>
      </c>
      <c r="J188" s="1" t="s">
        <v>75</v>
      </c>
      <c r="L188" s="1" t="s">
        <v>75</v>
      </c>
      <c r="M188" s="1" t="n">
        <v>1</v>
      </c>
      <c r="N188" s="52" t="n">
        <v>45176</v>
      </c>
      <c r="O188" s="1" t="n">
        <v>0.99</v>
      </c>
      <c r="P188" s="1" t="n">
        <v>4</v>
      </c>
      <c r="S188" s="55" t="n">
        <f aca="false">IF(COUNTIF('[1]Plate_1-2_LongFormat'!$A$2:$A$193,E188)&gt;0,1,0)</f>
        <v>0</v>
      </c>
      <c r="T188" s="55" t="n">
        <f aca="false">IF(COUNTIF([2]Attached_indexes!$C$2:$C$193,E188)&gt;0,1,0)</f>
        <v>0</v>
      </c>
    </row>
    <row r="189" customFormat="false" ht="14.9" hidden="false" customHeight="false" outlineLevel="0" collapsed="false">
      <c r="A189" s="1" t="s">
        <v>14</v>
      </c>
      <c r="B189" s="1" t="s">
        <v>109</v>
      </c>
      <c r="C189" s="1" t="s">
        <v>83</v>
      </c>
      <c r="D189" s="1" t="s">
        <v>16</v>
      </c>
      <c r="E189" s="1" t="s">
        <v>388</v>
      </c>
      <c r="F189" s="1" t="n">
        <v>1</v>
      </c>
      <c r="J189" s="1" t="s">
        <v>75</v>
      </c>
      <c r="L189" s="1" t="s">
        <v>75</v>
      </c>
      <c r="M189" s="1" t="n">
        <v>1</v>
      </c>
      <c r="N189" s="52" t="n">
        <v>45181</v>
      </c>
      <c r="O189" s="1" t="n">
        <v>0.992</v>
      </c>
      <c r="P189" s="1" t="n">
        <v>5</v>
      </c>
      <c r="S189" s="55" t="n">
        <f aca="false">IF(COUNTIF('[1]Plate_1-2_LongFormat'!$A$2:$A$193,E189)&gt;0,1,0)</f>
        <v>0</v>
      </c>
      <c r="T189" s="55" t="n">
        <f aca="false">IF(COUNTIF([2]Attached_indexes!$C$2:$C$193,E189)&gt;0,1,0)</f>
        <v>0</v>
      </c>
    </row>
    <row r="190" customFormat="false" ht="14.9" hidden="false" customHeight="false" outlineLevel="0" collapsed="false">
      <c r="A190" s="1" t="s">
        <v>33</v>
      </c>
      <c r="B190" s="1" t="n">
        <v>9</v>
      </c>
      <c r="C190" s="1" t="n">
        <v>6</v>
      </c>
      <c r="D190" s="1" t="s">
        <v>17</v>
      </c>
      <c r="E190" s="1" t="s">
        <v>389</v>
      </c>
      <c r="F190" s="1" t="n">
        <v>1</v>
      </c>
      <c r="J190" s="1" t="s">
        <v>86</v>
      </c>
      <c r="K190" s="1" t="s">
        <v>390</v>
      </c>
      <c r="L190" s="1" t="s">
        <v>75</v>
      </c>
      <c r="M190" s="1" t="n">
        <v>1</v>
      </c>
      <c r="N190" s="52" t="n">
        <v>45160</v>
      </c>
      <c r="O190" s="1" t="n">
        <v>0.996</v>
      </c>
      <c r="P190" s="1" t="n">
        <v>2</v>
      </c>
      <c r="S190" s="55" t="n">
        <f aca="false">IF(COUNTIF('[1]Plate_1-2_LongFormat'!$A$2:$A$193,E190)&gt;0,1,0)</f>
        <v>0</v>
      </c>
      <c r="T190" s="55" t="n">
        <f aca="false">IF(COUNTIF([2]Attached_indexes!$C$2:$C$193,E190)&gt;0,1,0)</f>
        <v>0</v>
      </c>
    </row>
    <row r="191" customFormat="false" ht="14.9" hidden="false" customHeight="false" outlineLevel="0" collapsed="false">
      <c r="A191" s="1" t="s">
        <v>14</v>
      </c>
      <c r="B191" s="1" t="s">
        <v>272</v>
      </c>
      <c r="C191" s="1" t="s">
        <v>118</v>
      </c>
      <c r="D191" s="1" t="s">
        <v>15</v>
      </c>
      <c r="E191" s="1" t="s">
        <v>391</v>
      </c>
      <c r="F191" s="1" t="n">
        <v>1</v>
      </c>
      <c r="J191" s="1" t="s">
        <v>75</v>
      </c>
      <c r="L191" s="1" t="s">
        <v>75</v>
      </c>
      <c r="M191" s="1" t="n">
        <v>1</v>
      </c>
      <c r="N191" s="52" t="n">
        <v>45181</v>
      </c>
      <c r="O191" s="1" t="n">
        <v>0.999</v>
      </c>
      <c r="P191" s="1" t="n">
        <v>5</v>
      </c>
      <c r="S191" s="55" t="n">
        <f aca="false">IF(COUNTIF('[1]Plate_1-2_LongFormat'!$A$2:$A$193,E191)&gt;0,1,0)</f>
        <v>0</v>
      </c>
      <c r="T191" s="55" t="n">
        <f aca="false">IF(COUNTIF([2]Attached_indexes!$C$2:$C$193,E191)&gt;0,1,0)</f>
        <v>0</v>
      </c>
    </row>
    <row r="192" customFormat="false" ht="14.9" hidden="false" customHeight="false" outlineLevel="0" collapsed="false">
      <c r="A192" s="1" t="s">
        <v>14</v>
      </c>
      <c r="B192" s="1" t="s">
        <v>109</v>
      </c>
      <c r="C192" s="1" t="s">
        <v>118</v>
      </c>
      <c r="D192" s="1" t="s">
        <v>15</v>
      </c>
      <c r="E192" s="1" t="s">
        <v>392</v>
      </c>
      <c r="F192" s="1" t="n">
        <v>1</v>
      </c>
      <c r="J192" s="1" t="s">
        <v>75</v>
      </c>
      <c r="L192" s="1" t="s">
        <v>75</v>
      </c>
      <c r="M192" s="1" t="n">
        <v>1</v>
      </c>
      <c r="N192" s="52" t="n">
        <v>45178</v>
      </c>
      <c r="O192" s="1" t="n">
        <v>1.02</v>
      </c>
      <c r="P192" s="1" t="n">
        <v>4</v>
      </c>
      <c r="S192" s="55" t="n">
        <f aca="false">IF(COUNTIF('[1]Plate_1-2_LongFormat'!$A$2:$A$193,E192)&gt;0,1,0)</f>
        <v>0</v>
      </c>
      <c r="T192" s="55" t="n">
        <f aca="false">IF(COUNTIF([2]Attached_indexes!$C$2:$C$193,E192)&gt;0,1,0)</f>
        <v>0</v>
      </c>
    </row>
    <row r="193" customFormat="false" ht="14.9" hidden="false" customHeight="false" outlineLevel="0" collapsed="false">
      <c r="A193" s="1" t="s">
        <v>33</v>
      </c>
      <c r="B193" s="1" t="n">
        <v>11</v>
      </c>
      <c r="C193" s="1" t="n">
        <v>15</v>
      </c>
      <c r="D193" s="1" t="s">
        <v>50</v>
      </c>
      <c r="E193" s="1" t="s">
        <v>393</v>
      </c>
      <c r="F193" s="1" t="n">
        <v>1</v>
      </c>
      <c r="J193" s="1" t="s">
        <v>75</v>
      </c>
      <c r="L193" s="1" t="s">
        <v>75</v>
      </c>
      <c r="M193" s="1" t="n">
        <v>1</v>
      </c>
      <c r="N193" s="52" t="n">
        <v>45142</v>
      </c>
      <c r="O193" s="1" t="n">
        <v>1.02</v>
      </c>
      <c r="P193" s="1" t="n">
        <v>1</v>
      </c>
      <c r="S193" s="55" t="n">
        <f aca="false">IF(COUNTIF('[1]Plate_1-2_LongFormat'!$A$2:$A$193,E193)&gt;0,1,0)</f>
        <v>1</v>
      </c>
      <c r="T193" s="55" t="n">
        <f aca="false">IF(COUNTIF([2]Attached_indexes!$C$2:$C$193,E193)&gt;0,1,0)</f>
        <v>1</v>
      </c>
    </row>
    <row r="194" customFormat="false" ht="14.9" hidden="false" customHeight="false" outlineLevel="0" collapsed="false">
      <c r="A194" s="1" t="s">
        <v>14</v>
      </c>
      <c r="B194" s="1" t="s">
        <v>143</v>
      </c>
      <c r="C194" s="1" t="s">
        <v>96</v>
      </c>
      <c r="D194" s="1" t="s">
        <v>16</v>
      </c>
      <c r="E194" s="1" t="s">
        <v>394</v>
      </c>
      <c r="F194" s="1" t="n">
        <v>1</v>
      </c>
      <c r="J194" s="1" t="s">
        <v>75</v>
      </c>
      <c r="L194" s="1" t="s">
        <v>75</v>
      </c>
      <c r="M194" s="1" t="n">
        <v>1</v>
      </c>
      <c r="N194" s="52" t="n">
        <v>45178</v>
      </c>
      <c r="O194" s="1" t="n">
        <v>1.03</v>
      </c>
      <c r="P194" s="1" t="n">
        <v>4</v>
      </c>
      <c r="S194" s="55" t="n">
        <f aca="false">IF(COUNTIF('[1]Plate_1-2_LongFormat'!$A$2:$A$193,E194)&gt;0,1,0)</f>
        <v>0</v>
      </c>
      <c r="T194" s="55" t="n">
        <f aca="false">IF(COUNTIF([2]Attached_indexes!$C$2:$C$193,E194)&gt;0,1,0)</f>
        <v>0</v>
      </c>
    </row>
    <row r="195" customFormat="false" ht="14.9" hidden="false" customHeight="false" outlineLevel="0" collapsed="false">
      <c r="A195" s="1" t="s">
        <v>27</v>
      </c>
      <c r="B195" s="1" t="s">
        <v>272</v>
      </c>
      <c r="C195" s="1" t="s">
        <v>92</v>
      </c>
      <c r="D195" s="1" t="s">
        <v>17</v>
      </c>
      <c r="E195" s="1" t="s">
        <v>395</v>
      </c>
      <c r="F195" s="1" t="n">
        <v>1</v>
      </c>
      <c r="J195" s="1" t="s">
        <v>396</v>
      </c>
      <c r="K195" s="1" t="s">
        <v>397</v>
      </c>
      <c r="L195" s="1" t="s">
        <v>75</v>
      </c>
      <c r="M195" s="1" t="n">
        <v>1</v>
      </c>
      <c r="N195" s="52" t="n">
        <v>45162</v>
      </c>
      <c r="O195" s="1" t="n">
        <v>1.03</v>
      </c>
      <c r="P195" s="1" t="n">
        <v>2</v>
      </c>
      <c r="S195" s="55" t="n">
        <f aca="false">IF(COUNTIF('[1]Plate_1-2_LongFormat'!$A$2:$A$193,E195)&gt;0,1,0)</f>
        <v>0</v>
      </c>
      <c r="T195" s="55" t="n">
        <f aca="false">IF(COUNTIF([2]Attached_indexes!$C$2:$C$193,E195)&gt;0,1,0)</f>
        <v>0</v>
      </c>
    </row>
    <row r="196" customFormat="false" ht="14.9" hidden="false" customHeight="false" outlineLevel="0" collapsed="false">
      <c r="A196" s="1" t="s">
        <v>14</v>
      </c>
      <c r="B196" s="1" t="s">
        <v>398</v>
      </c>
      <c r="C196" s="1" t="s">
        <v>190</v>
      </c>
      <c r="D196" s="1" t="s">
        <v>15</v>
      </c>
      <c r="E196" s="1" t="s">
        <v>399</v>
      </c>
      <c r="F196" s="1" t="n">
        <v>1</v>
      </c>
      <c r="J196" s="1" t="s">
        <v>75</v>
      </c>
      <c r="L196" s="1" t="s">
        <v>75</v>
      </c>
      <c r="M196" s="1" t="n">
        <v>1</v>
      </c>
      <c r="N196" s="52" t="n">
        <v>45183</v>
      </c>
      <c r="O196" s="1" t="n">
        <v>1.05</v>
      </c>
      <c r="P196" s="1" t="n">
        <v>5</v>
      </c>
      <c r="S196" s="55" t="n">
        <f aca="false">IF(COUNTIF('[1]Plate_1-2_LongFormat'!$A$2:$A$193,E196)&gt;0,1,0)</f>
        <v>0</v>
      </c>
      <c r="T196" s="55" t="n">
        <f aca="false">IF(COUNTIF([2]Attached_indexes!$C$2:$C$193,E196)&gt;0,1,0)</f>
        <v>0</v>
      </c>
    </row>
    <row r="197" customFormat="false" ht="14.9" hidden="false" customHeight="false" outlineLevel="0" collapsed="false">
      <c r="A197" s="1" t="s">
        <v>33</v>
      </c>
      <c r="B197" s="1" t="n">
        <v>5</v>
      </c>
      <c r="C197" s="1" t="n">
        <v>24</v>
      </c>
      <c r="D197" s="1" t="s">
        <v>51</v>
      </c>
      <c r="E197" s="1" t="s">
        <v>400</v>
      </c>
      <c r="F197" s="1" t="n">
        <v>1</v>
      </c>
      <c r="J197" s="1" t="s">
        <v>75</v>
      </c>
      <c r="L197" s="1" t="s">
        <v>75</v>
      </c>
      <c r="M197" s="1" t="n">
        <v>1</v>
      </c>
      <c r="N197" s="52" t="n">
        <v>45181</v>
      </c>
      <c r="O197" s="1" t="n">
        <v>1.06</v>
      </c>
      <c r="P197" s="1" t="n">
        <v>5</v>
      </c>
      <c r="S197" s="55" t="n">
        <f aca="false">IF(COUNTIF('[1]Plate_1-2_LongFormat'!$A$2:$A$193,E197)&gt;0,1,0)</f>
        <v>0</v>
      </c>
      <c r="T197" s="55" t="n">
        <f aca="false">IF(COUNTIF([2]Attached_indexes!$C$2:$C$193,E197)&gt;0,1,0)</f>
        <v>0</v>
      </c>
    </row>
    <row r="198" customFormat="false" ht="14.9" hidden="false" customHeight="false" outlineLevel="0" collapsed="false">
      <c r="A198" s="1" t="s">
        <v>33</v>
      </c>
      <c r="B198" s="1" t="n">
        <v>27</v>
      </c>
      <c r="C198" s="1" t="n">
        <v>1</v>
      </c>
      <c r="D198" s="1" t="s">
        <v>51</v>
      </c>
      <c r="E198" s="1" t="s">
        <v>401</v>
      </c>
      <c r="F198" s="1" t="n">
        <v>1</v>
      </c>
      <c r="J198" s="1" t="s">
        <v>75</v>
      </c>
      <c r="L198" s="1" t="s">
        <v>75</v>
      </c>
      <c r="M198" s="1" t="n">
        <v>1</v>
      </c>
      <c r="N198" s="52" t="n">
        <v>45174</v>
      </c>
      <c r="O198" s="1" t="n">
        <v>1.06</v>
      </c>
      <c r="P198" s="1" t="n">
        <v>4</v>
      </c>
      <c r="S198" s="55" t="n">
        <f aca="false">IF(COUNTIF('[1]Plate_1-2_LongFormat'!$A$2:$A$193,E198)&gt;0,1,0)</f>
        <v>0</v>
      </c>
      <c r="T198" s="55" t="n">
        <f aca="false">IF(COUNTIF([2]Attached_indexes!$C$2:$C$193,E198)&gt;0,1,0)</f>
        <v>0</v>
      </c>
    </row>
    <row r="199" customFormat="false" ht="14.9" hidden="false" customHeight="false" outlineLevel="0" collapsed="false">
      <c r="A199" s="1" t="s">
        <v>14</v>
      </c>
      <c r="B199" s="1" t="s">
        <v>73</v>
      </c>
      <c r="C199" s="1" t="s">
        <v>165</v>
      </c>
      <c r="D199" s="1" t="s">
        <v>18</v>
      </c>
      <c r="E199" s="1" t="s">
        <v>402</v>
      </c>
      <c r="F199" s="1" t="n">
        <v>1</v>
      </c>
      <c r="J199" s="1" t="s">
        <v>403</v>
      </c>
      <c r="K199" s="1" t="s">
        <v>404</v>
      </c>
      <c r="L199" s="1" t="s">
        <v>75</v>
      </c>
      <c r="M199" s="1" t="n">
        <v>1</v>
      </c>
      <c r="N199" s="52" t="n">
        <v>45148</v>
      </c>
      <c r="O199" s="1" t="n">
        <v>1.06</v>
      </c>
      <c r="P199" s="1" t="n">
        <v>1</v>
      </c>
      <c r="S199" s="55" t="n">
        <f aca="false">IF(COUNTIF('[1]Plate_1-2_LongFormat'!$A$2:$A$193,E199)&gt;0,1,0)</f>
        <v>0</v>
      </c>
      <c r="T199" s="55" t="n">
        <f aca="false">IF(COUNTIF([2]Attached_indexes!$C$2:$C$193,E199)&gt;0,1,0)</f>
        <v>0</v>
      </c>
    </row>
    <row r="200" customFormat="false" ht="14.9" hidden="false" customHeight="false" outlineLevel="0" collapsed="false">
      <c r="A200" s="1" t="s">
        <v>14</v>
      </c>
      <c r="B200" s="1" t="s">
        <v>96</v>
      </c>
      <c r="C200" s="1" t="s">
        <v>73</v>
      </c>
      <c r="D200" s="1" t="s">
        <v>16</v>
      </c>
      <c r="E200" s="1" t="s">
        <v>405</v>
      </c>
      <c r="F200" s="1" t="n">
        <v>1</v>
      </c>
      <c r="J200" s="1" t="s">
        <v>75</v>
      </c>
      <c r="L200" s="1" t="s">
        <v>75</v>
      </c>
      <c r="M200" s="1" t="n">
        <v>1</v>
      </c>
      <c r="N200" s="52" t="n">
        <v>45183</v>
      </c>
      <c r="O200" s="1" t="n">
        <v>1.07</v>
      </c>
      <c r="P200" s="1" t="n">
        <v>5</v>
      </c>
      <c r="S200" s="55" t="n">
        <f aca="false">IF(COUNTIF('[1]Plate_1-2_LongFormat'!$A$2:$A$193,E200)&gt;0,1,0)</f>
        <v>0</v>
      </c>
      <c r="T200" s="55" t="n">
        <f aca="false">IF(COUNTIF([2]Attached_indexes!$C$2:$C$193,E200)&gt;0,1,0)</f>
        <v>0</v>
      </c>
    </row>
    <row r="201" customFormat="false" ht="14.9" hidden="false" customHeight="false" outlineLevel="0" collapsed="false">
      <c r="A201" s="1" t="s">
        <v>14</v>
      </c>
      <c r="B201" s="1" t="s">
        <v>82</v>
      </c>
      <c r="C201" s="1" t="s">
        <v>73</v>
      </c>
      <c r="D201" s="1" t="s">
        <v>16</v>
      </c>
      <c r="E201" s="1" t="s">
        <v>406</v>
      </c>
      <c r="F201" s="1" t="n">
        <v>1</v>
      </c>
      <c r="J201" s="1" t="s">
        <v>75</v>
      </c>
      <c r="L201" s="1" t="s">
        <v>75</v>
      </c>
      <c r="M201" s="1" t="n">
        <v>1</v>
      </c>
      <c r="N201" s="52" t="n">
        <v>45169</v>
      </c>
      <c r="O201" s="1" t="n">
        <v>1.09</v>
      </c>
      <c r="P201" s="1" t="n">
        <v>3</v>
      </c>
      <c r="S201" s="55" t="n">
        <f aca="false">IF(COUNTIF('[1]Plate_1-2_LongFormat'!$A$2:$A$193,E201)&gt;0,1,0)</f>
        <v>0</v>
      </c>
      <c r="T201" s="55" t="n">
        <f aca="false">IF(COUNTIF([2]Attached_indexes!$C$2:$C$193,E201)&gt;0,1,0)</f>
        <v>0</v>
      </c>
    </row>
    <row r="202" customFormat="false" ht="14.9" hidden="false" customHeight="false" outlineLevel="0" collapsed="false">
      <c r="A202" s="1" t="s">
        <v>33</v>
      </c>
      <c r="B202" s="1" t="n">
        <v>17</v>
      </c>
      <c r="C202" s="1" t="n">
        <v>10</v>
      </c>
      <c r="D202" s="1" t="s">
        <v>50</v>
      </c>
      <c r="E202" s="1" t="s">
        <v>407</v>
      </c>
      <c r="F202" s="1" t="n">
        <v>1</v>
      </c>
      <c r="G202" s="52" t="n">
        <v>45047</v>
      </c>
      <c r="H202" s="1" t="s">
        <v>408</v>
      </c>
      <c r="J202" s="1" t="s">
        <v>75</v>
      </c>
      <c r="L202" s="1" t="s">
        <v>75</v>
      </c>
      <c r="M202" s="1" t="n">
        <v>1</v>
      </c>
      <c r="N202" s="52" t="n">
        <v>45170</v>
      </c>
      <c r="O202" s="1" t="n">
        <v>1.1</v>
      </c>
      <c r="P202" s="1" t="n">
        <v>3</v>
      </c>
      <c r="S202" s="55" t="n">
        <f aca="false">IF(COUNTIF('[1]Plate_1-2_LongFormat'!$A$2:$A$193,E202)&gt;0,1,0)</f>
        <v>0</v>
      </c>
      <c r="T202" s="55" t="n">
        <f aca="false">IF(COUNTIF([2]Attached_indexes!$C$2:$C$193,E202)&gt;0,1,0)</f>
        <v>0</v>
      </c>
    </row>
    <row r="203" customFormat="false" ht="14.9" hidden="false" customHeight="false" outlineLevel="0" collapsed="false">
      <c r="A203" s="1" t="s">
        <v>14</v>
      </c>
      <c r="B203" s="1" t="s">
        <v>211</v>
      </c>
      <c r="C203" s="1" t="s">
        <v>118</v>
      </c>
      <c r="D203" s="1" t="s">
        <v>15</v>
      </c>
      <c r="E203" s="1" t="s">
        <v>409</v>
      </c>
      <c r="F203" s="1" t="n">
        <v>1</v>
      </c>
      <c r="J203" s="1" t="s">
        <v>75</v>
      </c>
      <c r="L203" s="1" t="s">
        <v>75</v>
      </c>
      <c r="M203" s="1" t="n">
        <v>1</v>
      </c>
      <c r="N203" s="52" t="n">
        <v>45178</v>
      </c>
      <c r="O203" s="1" t="n">
        <v>1.11</v>
      </c>
      <c r="P203" s="1" t="n">
        <v>4</v>
      </c>
      <c r="S203" s="55" t="n">
        <f aca="false">IF(COUNTIF('[1]Plate_1-2_LongFormat'!$A$2:$A$193,E203)&gt;0,1,0)</f>
        <v>0</v>
      </c>
      <c r="T203" s="55" t="n">
        <f aca="false">IF(COUNTIF([2]Attached_indexes!$C$2:$C$193,E203)&gt;0,1,0)</f>
        <v>0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263</v>
      </c>
      <c r="D204" s="1" t="s">
        <v>50</v>
      </c>
      <c r="E204" s="1" t="s">
        <v>410</v>
      </c>
      <c r="F204" s="1" t="n">
        <v>1</v>
      </c>
      <c r="J204" s="1" t="s">
        <v>75</v>
      </c>
      <c r="L204" s="1" t="s">
        <v>75</v>
      </c>
      <c r="M204" s="1" t="n">
        <v>1</v>
      </c>
      <c r="N204" s="52" t="n">
        <v>45188</v>
      </c>
      <c r="O204" s="1" t="n">
        <v>1.11</v>
      </c>
      <c r="P204" s="1" t="n">
        <v>6</v>
      </c>
      <c r="S204" s="55" t="n">
        <f aca="false">IF(COUNTIF('[1]Plate_1-2_LongFormat'!$A$2:$A$193,E204)&gt;0,1,0)</f>
        <v>0</v>
      </c>
      <c r="T204" s="55" t="n">
        <f aca="false">IF(COUNTIF([2]Attached_indexes!$C$2:$C$193,E204)&gt;0,1,0)</f>
        <v>0</v>
      </c>
    </row>
    <row r="205" customFormat="false" ht="14.9" hidden="false" customHeight="false" outlineLevel="0" collapsed="false">
      <c r="A205" s="1" t="s">
        <v>27</v>
      </c>
      <c r="B205" s="1" t="s">
        <v>171</v>
      </c>
      <c r="C205" s="1" t="s">
        <v>79</v>
      </c>
      <c r="D205" s="1" t="s">
        <v>50</v>
      </c>
      <c r="E205" s="1" t="s">
        <v>411</v>
      </c>
      <c r="F205" s="1" t="n">
        <v>1</v>
      </c>
      <c r="J205" s="1" t="s">
        <v>75</v>
      </c>
      <c r="L205" s="1" t="s">
        <v>75</v>
      </c>
      <c r="M205" s="1" t="n">
        <v>1</v>
      </c>
      <c r="N205" s="52" t="n">
        <v>45185</v>
      </c>
      <c r="O205" s="1" t="n">
        <v>1.12</v>
      </c>
      <c r="P205" s="1" t="n">
        <v>5</v>
      </c>
      <c r="S205" s="55" t="n">
        <f aca="false">IF(COUNTIF('[1]Plate_1-2_LongFormat'!$A$2:$A$193,E205)&gt;0,1,0)</f>
        <v>0</v>
      </c>
      <c r="T205" s="55" t="n">
        <f aca="false">IF(COUNTIF([2]Attached_indexes!$C$2:$C$193,E205)&gt;0,1,0)</f>
        <v>0</v>
      </c>
    </row>
    <row r="206" customFormat="false" ht="14.9" hidden="false" customHeight="false" outlineLevel="0" collapsed="false">
      <c r="A206" s="1" t="s">
        <v>14</v>
      </c>
      <c r="B206" s="1" t="s">
        <v>143</v>
      </c>
      <c r="C206" s="1" t="s">
        <v>166</v>
      </c>
      <c r="D206" s="1" t="s">
        <v>15</v>
      </c>
      <c r="E206" s="1" t="s">
        <v>412</v>
      </c>
      <c r="F206" s="1" t="n">
        <v>1</v>
      </c>
      <c r="J206" s="1" t="s">
        <v>75</v>
      </c>
      <c r="L206" s="1" t="s">
        <v>75</v>
      </c>
      <c r="M206" s="1" t="n">
        <v>1</v>
      </c>
      <c r="N206" s="52" t="n">
        <v>45142</v>
      </c>
      <c r="O206" s="1" t="n">
        <v>1.13</v>
      </c>
      <c r="S206" s="55" t="n">
        <f aca="false">IF(COUNTIF('[1]Plate_1-2_LongFormat'!$A$2:$A$193,E206)&gt;0,1,0)</f>
        <v>0</v>
      </c>
      <c r="T206" s="55" t="n">
        <f aca="false">IF(COUNTIF([2]Attached_indexes!$C$2:$C$193,E206)&gt;0,1,0)</f>
        <v>0</v>
      </c>
    </row>
    <row r="207" customFormat="false" ht="14.9" hidden="false" customHeight="false" outlineLevel="0" collapsed="false">
      <c r="A207" s="1" t="s">
        <v>33</v>
      </c>
      <c r="B207" s="1" t="n">
        <v>29</v>
      </c>
      <c r="C207" s="1" t="n">
        <v>15</v>
      </c>
      <c r="D207" s="1" t="s">
        <v>50</v>
      </c>
      <c r="E207" s="1" t="s">
        <v>413</v>
      </c>
      <c r="F207" s="1" t="n">
        <v>1</v>
      </c>
      <c r="J207" s="1" t="s">
        <v>75</v>
      </c>
      <c r="L207" s="1" t="s">
        <v>75</v>
      </c>
      <c r="M207" s="1" t="n">
        <v>1</v>
      </c>
      <c r="N207" s="52" t="n">
        <v>45176</v>
      </c>
      <c r="O207" s="1" t="n">
        <v>1.15</v>
      </c>
      <c r="P207" s="1" t="n">
        <v>4</v>
      </c>
      <c r="S207" s="55" t="n">
        <f aca="false">IF(COUNTIF('[1]Plate_1-2_LongFormat'!$A$2:$A$193,E207)&gt;0,1,0)</f>
        <v>0</v>
      </c>
      <c r="T207" s="55" t="n">
        <f aca="false">IF(COUNTIF([2]Attached_indexes!$C$2:$C$193,E207)&gt;0,1,0)</f>
        <v>0</v>
      </c>
    </row>
    <row r="208" customFormat="false" ht="14.9" hidden="false" customHeight="false" outlineLevel="0" collapsed="false">
      <c r="A208" s="1" t="s">
        <v>33</v>
      </c>
      <c r="B208" s="1" t="n">
        <v>51</v>
      </c>
      <c r="C208" s="1" t="n">
        <v>2</v>
      </c>
      <c r="D208" s="1" t="s">
        <v>51</v>
      </c>
      <c r="E208" s="1" t="s">
        <v>414</v>
      </c>
      <c r="F208" s="1" t="n">
        <v>1</v>
      </c>
      <c r="J208" s="1" t="s">
        <v>75</v>
      </c>
      <c r="L208" s="1" t="s">
        <v>75</v>
      </c>
      <c r="M208" s="1" t="n">
        <v>1</v>
      </c>
      <c r="N208" s="52" t="n">
        <v>45176</v>
      </c>
      <c r="O208" s="1" t="n">
        <v>1.15</v>
      </c>
      <c r="P208" s="1" t="n">
        <v>4</v>
      </c>
      <c r="S208" s="55" t="n">
        <f aca="false">IF(COUNTIF('[1]Plate_1-2_LongFormat'!$A$2:$A$193,E208)&gt;0,1,0)</f>
        <v>0</v>
      </c>
      <c r="T208" s="55" t="n">
        <f aca="false">IF(COUNTIF([2]Attached_indexes!$C$2:$C$193,E208)&gt;0,1,0)</f>
        <v>0</v>
      </c>
    </row>
    <row r="209" customFormat="false" ht="14.9" hidden="false" customHeight="false" outlineLevel="0" collapsed="false">
      <c r="A209" s="1" t="s">
        <v>14</v>
      </c>
      <c r="B209" s="1" t="s">
        <v>140</v>
      </c>
      <c r="C209" s="1" t="s">
        <v>166</v>
      </c>
      <c r="D209" s="1" t="s">
        <v>15</v>
      </c>
      <c r="E209" s="1" t="s">
        <v>415</v>
      </c>
      <c r="F209" s="1" t="n">
        <v>1</v>
      </c>
      <c r="J209" s="1" t="s">
        <v>75</v>
      </c>
      <c r="L209" s="1" t="s">
        <v>75</v>
      </c>
      <c r="M209" s="1" t="n">
        <v>1</v>
      </c>
      <c r="N209" s="52" t="n">
        <v>45178</v>
      </c>
      <c r="O209" s="1" t="n">
        <v>1.17</v>
      </c>
      <c r="P209" s="1" t="n">
        <v>4</v>
      </c>
      <c r="S209" s="55" t="n">
        <f aca="false">IF(COUNTIF('[1]Plate_1-2_LongFormat'!$A$2:$A$193,E209)&gt;0,1,0)</f>
        <v>0</v>
      </c>
      <c r="T209" s="55" t="n">
        <f aca="false">IF(COUNTIF([2]Attached_indexes!$C$2:$C$193,E209)&gt;0,1,0)</f>
        <v>0</v>
      </c>
    </row>
    <row r="210" customFormat="false" ht="14.9" hidden="false" customHeight="false" outlineLevel="0" collapsed="false">
      <c r="A210" s="1" t="s">
        <v>33</v>
      </c>
      <c r="B210" s="1" t="n">
        <v>29</v>
      </c>
      <c r="C210" s="1" t="n">
        <v>16</v>
      </c>
      <c r="D210" s="1" t="s">
        <v>50</v>
      </c>
      <c r="E210" s="1" t="s">
        <v>416</v>
      </c>
      <c r="F210" s="1" t="n">
        <v>1</v>
      </c>
      <c r="J210" s="1" t="s">
        <v>75</v>
      </c>
      <c r="L210" s="1" t="s">
        <v>75</v>
      </c>
      <c r="M210" s="1" t="n">
        <v>1</v>
      </c>
      <c r="N210" s="52" t="n">
        <v>45171</v>
      </c>
      <c r="O210" s="1" t="n">
        <v>1.19</v>
      </c>
      <c r="P210" s="1" t="n">
        <v>3</v>
      </c>
      <c r="S210" s="55" t="n">
        <f aca="false">IF(COUNTIF('[1]Plate_1-2_LongFormat'!$A$2:$A$193,E210)&gt;0,1,0)</f>
        <v>0</v>
      </c>
      <c r="T210" s="55" t="n">
        <f aca="false">IF(COUNTIF([2]Attached_indexes!$C$2:$C$193,E210)&gt;0,1,0)</f>
        <v>0</v>
      </c>
    </row>
    <row r="211" customFormat="false" ht="14.9" hidden="false" customHeight="false" outlineLevel="0" collapsed="false">
      <c r="A211" s="1" t="s">
        <v>33</v>
      </c>
      <c r="B211" s="1" t="n">
        <v>35</v>
      </c>
      <c r="C211" s="1" t="n">
        <v>18</v>
      </c>
      <c r="D211" s="1" t="s">
        <v>50</v>
      </c>
      <c r="E211" s="1" t="s">
        <v>417</v>
      </c>
      <c r="F211" s="1" t="n">
        <v>1</v>
      </c>
      <c r="J211" s="1" t="s">
        <v>75</v>
      </c>
      <c r="L211" s="1" t="s">
        <v>75</v>
      </c>
      <c r="M211" s="1" t="n">
        <v>1</v>
      </c>
      <c r="N211" s="52" t="n">
        <v>45157</v>
      </c>
      <c r="O211" s="1" t="n">
        <v>1.19</v>
      </c>
      <c r="P211" s="1" t="n">
        <v>1</v>
      </c>
      <c r="S211" s="55" t="n">
        <f aca="false">IF(COUNTIF('[1]Plate_1-2_LongFormat'!$A$2:$A$193,E211)&gt;0,1,0)</f>
        <v>1</v>
      </c>
      <c r="T211" s="55" t="n">
        <f aca="false">IF(COUNTIF([2]Attached_indexes!$C$2:$C$193,E211)&gt;0,1,0)</f>
        <v>1</v>
      </c>
    </row>
    <row r="212" customFormat="false" ht="14.9" hidden="false" customHeight="false" outlineLevel="0" collapsed="false">
      <c r="A212" s="1" t="s">
        <v>33</v>
      </c>
      <c r="B212" s="1" t="n">
        <v>37</v>
      </c>
      <c r="C212" s="1" t="n">
        <v>2</v>
      </c>
      <c r="D212" s="1" t="s">
        <v>17</v>
      </c>
      <c r="E212" s="1" t="s">
        <v>418</v>
      </c>
      <c r="F212" s="1" t="n">
        <v>1</v>
      </c>
      <c r="J212" s="1" t="s">
        <v>86</v>
      </c>
      <c r="K212" s="1" t="s">
        <v>419</v>
      </c>
      <c r="L212" s="1" t="s">
        <v>75</v>
      </c>
      <c r="M212" s="1" t="n">
        <v>1</v>
      </c>
      <c r="N212" s="52" t="n">
        <v>45183</v>
      </c>
      <c r="O212" s="1" t="n">
        <v>1.19</v>
      </c>
      <c r="P212" s="1" t="n">
        <v>5</v>
      </c>
      <c r="S212" s="55" t="n">
        <f aca="false">IF(COUNTIF('[1]Plate_1-2_LongFormat'!$A$2:$A$193,E212)&gt;0,1,0)</f>
        <v>0</v>
      </c>
      <c r="T212" s="55" t="n">
        <f aca="false">IF(COUNTIF([2]Attached_indexes!$C$2:$C$193,E212)&gt;0,1,0)</f>
        <v>0</v>
      </c>
    </row>
    <row r="213" customFormat="false" ht="14.9" hidden="false" customHeight="false" outlineLevel="0" collapsed="false">
      <c r="A213" s="1" t="s">
        <v>14</v>
      </c>
      <c r="B213" s="1" t="s">
        <v>79</v>
      </c>
      <c r="C213" s="1" t="s">
        <v>79</v>
      </c>
      <c r="D213" s="1" t="s">
        <v>15</v>
      </c>
      <c r="E213" s="1" t="s">
        <v>420</v>
      </c>
      <c r="F213" s="1" t="n">
        <v>1</v>
      </c>
      <c r="J213" s="1" t="s">
        <v>75</v>
      </c>
      <c r="L213" s="1" t="s">
        <v>75</v>
      </c>
      <c r="M213" s="1" t="n">
        <v>1</v>
      </c>
      <c r="N213" s="52" t="n">
        <v>45109</v>
      </c>
      <c r="O213" s="1" t="n">
        <v>1.23</v>
      </c>
      <c r="P213" s="1" t="n">
        <v>1</v>
      </c>
      <c r="S213" s="55" t="n">
        <f aca="false">IF(COUNTIF('[1]Plate_1-2_LongFormat'!$A$2:$A$193,E213)&gt;0,1,0)</f>
        <v>1</v>
      </c>
      <c r="T213" s="55" t="n">
        <f aca="false">IF(COUNTIF([2]Attached_indexes!$C$2:$C$193,E213)&gt;0,1,0)</f>
        <v>1</v>
      </c>
    </row>
    <row r="214" customFormat="false" ht="14.9" hidden="false" customHeight="false" outlineLevel="0" collapsed="false">
      <c r="A214" s="1" t="s">
        <v>33</v>
      </c>
      <c r="B214" s="1" t="n">
        <v>25</v>
      </c>
      <c r="C214" s="1" t="n">
        <v>11</v>
      </c>
      <c r="D214" s="1" t="s">
        <v>50</v>
      </c>
      <c r="E214" s="1" t="s">
        <v>421</v>
      </c>
      <c r="F214" s="1" t="n">
        <v>1</v>
      </c>
      <c r="J214" s="1" t="s">
        <v>75</v>
      </c>
      <c r="L214" s="1" t="s">
        <v>75</v>
      </c>
      <c r="M214" s="1" t="n">
        <v>1</v>
      </c>
      <c r="N214" s="52" t="n">
        <v>45179</v>
      </c>
      <c r="O214" s="1" t="n">
        <v>1.23</v>
      </c>
      <c r="P214" s="1" t="n">
        <v>4</v>
      </c>
      <c r="S214" s="55" t="n">
        <f aca="false">IF(COUNTIF('[1]Plate_1-2_LongFormat'!$A$2:$A$193,E214)&gt;0,1,0)</f>
        <v>0</v>
      </c>
      <c r="T214" s="55" t="n">
        <f aca="false">IF(COUNTIF([2]Attached_indexes!$C$2:$C$193,E214)&gt;0,1,0)</f>
        <v>0</v>
      </c>
    </row>
    <row r="215" customFormat="false" ht="14.9" hidden="false" customHeight="false" outlineLevel="0" collapsed="false">
      <c r="A215" s="1" t="s">
        <v>14</v>
      </c>
      <c r="B215" s="1" t="s">
        <v>72</v>
      </c>
      <c r="C215" s="1" t="s">
        <v>102</v>
      </c>
      <c r="D215" s="1" t="s">
        <v>16</v>
      </c>
      <c r="E215" s="1" t="s">
        <v>422</v>
      </c>
      <c r="F215" s="1" t="n">
        <v>1</v>
      </c>
      <c r="J215" s="1" t="s">
        <v>75</v>
      </c>
      <c r="L215" s="1" t="s">
        <v>75</v>
      </c>
      <c r="M215" s="1" t="n">
        <v>1</v>
      </c>
      <c r="N215" s="52" t="n">
        <v>45184</v>
      </c>
      <c r="O215" s="1" t="n">
        <v>1.26</v>
      </c>
      <c r="P215" s="1" t="n">
        <v>5</v>
      </c>
      <c r="S215" s="55" t="n">
        <f aca="false">IF(COUNTIF('[1]Plate_1-2_LongFormat'!$A$2:$A$193,E215)&gt;0,1,0)</f>
        <v>0</v>
      </c>
      <c r="T215" s="55" t="n">
        <f aca="false">IF(COUNTIF([2]Attached_indexes!$C$2:$C$193,E215)&gt;0,1,0)</f>
        <v>0</v>
      </c>
    </row>
    <row r="216" customFormat="false" ht="14.9" hidden="false" customHeight="false" outlineLevel="0" collapsed="false">
      <c r="A216" s="1" t="s">
        <v>14</v>
      </c>
      <c r="B216" s="1" t="s">
        <v>143</v>
      </c>
      <c r="C216" s="1" t="s">
        <v>109</v>
      </c>
      <c r="D216" s="1" t="s">
        <v>17</v>
      </c>
      <c r="E216" s="1" t="s">
        <v>423</v>
      </c>
      <c r="F216" s="1" t="n">
        <v>1</v>
      </c>
      <c r="J216" s="1" t="s">
        <v>424</v>
      </c>
      <c r="K216" s="1" t="s">
        <v>425</v>
      </c>
      <c r="L216" s="1" t="s">
        <v>75</v>
      </c>
      <c r="M216" s="1" t="n">
        <v>1</v>
      </c>
      <c r="N216" s="52" t="n">
        <v>45109</v>
      </c>
      <c r="O216" s="1" t="n">
        <v>1.27</v>
      </c>
      <c r="P216" s="1" t="n">
        <v>1</v>
      </c>
      <c r="S216" s="55" t="n">
        <f aca="false">IF(COUNTIF('[1]Plate_1-2_LongFormat'!$A$2:$A$193,E216)&gt;0,1,0)</f>
        <v>0</v>
      </c>
      <c r="T216" s="55" t="n">
        <f aca="false">IF(COUNTIF([2]Attached_indexes!$C$2:$C$193,E216)&gt;0,1,0)</f>
        <v>0</v>
      </c>
    </row>
    <row r="217" customFormat="false" ht="14.9" hidden="false" customHeight="false" outlineLevel="0" collapsed="false">
      <c r="A217" s="1" t="s">
        <v>33</v>
      </c>
      <c r="B217" s="1" t="n">
        <v>19</v>
      </c>
      <c r="C217" s="1" t="n">
        <v>24</v>
      </c>
      <c r="D217" s="1" t="s">
        <v>51</v>
      </c>
      <c r="E217" s="1" t="s">
        <v>426</v>
      </c>
      <c r="F217" s="1" t="n">
        <v>1</v>
      </c>
      <c r="J217" s="1" t="s">
        <v>75</v>
      </c>
      <c r="L217" s="1" t="s">
        <v>75</v>
      </c>
      <c r="M217" s="1" t="n">
        <v>1</v>
      </c>
      <c r="N217" s="52" t="n">
        <v>45163</v>
      </c>
      <c r="O217" s="1" t="n">
        <v>1.28</v>
      </c>
      <c r="P217" s="1" t="n">
        <v>2</v>
      </c>
      <c r="S217" s="55" t="n">
        <f aca="false">IF(COUNTIF('[1]Plate_1-2_LongFormat'!$A$2:$A$193,E217)&gt;0,1,0)</f>
        <v>0</v>
      </c>
      <c r="T217" s="55" t="n">
        <f aca="false">IF(COUNTIF([2]Attached_indexes!$C$2:$C$193,E217)&gt;0,1,0)</f>
        <v>0</v>
      </c>
    </row>
    <row r="218" customFormat="false" ht="14.9" hidden="false" customHeight="false" outlineLevel="0" collapsed="false">
      <c r="A218" s="1" t="s">
        <v>33</v>
      </c>
      <c r="B218" s="1" t="n">
        <v>49</v>
      </c>
      <c r="C218" s="1" t="n">
        <v>24</v>
      </c>
      <c r="D218" s="1" t="s">
        <v>50</v>
      </c>
      <c r="E218" s="1" t="s">
        <v>427</v>
      </c>
      <c r="F218" s="1" t="n">
        <v>1</v>
      </c>
      <c r="J218" s="1" t="s">
        <v>75</v>
      </c>
      <c r="L218" s="1" t="s">
        <v>75</v>
      </c>
      <c r="M218" s="1" t="n">
        <v>1</v>
      </c>
      <c r="N218" s="52" t="n">
        <v>45183</v>
      </c>
      <c r="O218" s="1" t="n">
        <v>1.28</v>
      </c>
      <c r="P218" s="1" t="n">
        <v>5</v>
      </c>
      <c r="S218" s="55" t="n">
        <f aca="false">IF(COUNTIF('[1]Plate_1-2_LongFormat'!$A$2:$A$193,E218)&gt;0,1,0)</f>
        <v>0</v>
      </c>
      <c r="T218" s="55" t="n">
        <f aca="false">IF(COUNTIF([2]Attached_indexes!$C$2:$C$193,E218)&gt;0,1,0)</f>
        <v>0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79</v>
      </c>
      <c r="D219" s="1" t="s">
        <v>15</v>
      </c>
      <c r="E219" s="1" t="s">
        <v>428</v>
      </c>
      <c r="F219" s="1" t="n">
        <v>1</v>
      </c>
      <c r="J219" s="1" t="s">
        <v>75</v>
      </c>
      <c r="L219" s="1" t="s">
        <v>75</v>
      </c>
      <c r="M219" s="1" t="n">
        <v>1</v>
      </c>
      <c r="N219" s="52" t="n">
        <v>45143</v>
      </c>
      <c r="O219" s="1" t="n">
        <v>1.3</v>
      </c>
      <c r="P219" s="1" t="n">
        <v>1</v>
      </c>
      <c r="S219" s="55" t="n">
        <f aca="false">IF(COUNTIF('[1]Plate_1-2_LongFormat'!$A$2:$A$193,E219)&gt;0,1,0)</f>
        <v>1</v>
      </c>
      <c r="T219" s="55" t="n">
        <f aca="false">IF(COUNTIF([2]Attached_indexes!$C$2:$C$193,E219)&gt;0,1,0)</f>
        <v>1</v>
      </c>
    </row>
    <row r="220" customFormat="false" ht="14.9" hidden="false" customHeight="false" outlineLevel="0" collapsed="false">
      <c r="A220" s="1" t="s">
        <v>27</v>
      </c>
      <c r="B220" s="1" t="s">
        <v>143</v>
      </c>
      <c r="C220" s="1" t="s">
        <v>102</v>
      </c>
      <c r="D220" s="1" t="s">
        <v>51</v>
      </c>
      <c r="E220" s="1" t="s">
        <v>429</v>
      </c>
      <c r="F220" s="1" t="n">
        <v>1</v>
      </c>
      <c r="J220" s="1" t="s">
        <v>75</v>
      </c>
      <c r="L220" s="1" t="s">
        <v>75</v>
      </c>
      <c r="M220" s="1" t="n">
        <v>1</v>
      </c>
      <c r="N220" s="52" t="n">
        <v>45188</v>
      </c>
      <c r="O220" s="1" t="n">
        <v>1.3</v>
      </c>
      <c r="P220" s="1" t="n">
        <v>6</v>
      </c>
      <c r="S220" s="55" t="n">
        <f aca="false">IF(COUNTIF('[1]Plate_1-2_LongFormat'!$A$2:$A$193,E220)&gt;0,1,0)</f>
        <v>0</v>
      </c>
      <c r="T220" s="55" t="n">
        <f aca="false">IF(COUNTIF([2]Attached_indexes!$C$2:$C$193,E220)&gt;0,1,0)</f>
        <v>0</v>
      </c>
    </row>
    <row r="221" customFormat="false" ht="14.9" hidden="false" customHeight="false" outlineLevel="0" collapsed="false">
      <c r="A221" s="1" t="s">
        <v>14</v>
      </c>
      <c r="B221" s="1" t="s">
        <v>95</v>
      </c>
      <c r="C221" s="1" t="s">
        <v>165</v>
      </c>
      <c r="D221" s="1" t="s">
        <v>18</v>
      </c>
      <c r="E221" s="1" t="s">
        <v>430</v>
      </c>
      <c r="F221" s="1" t="n">
        <v>1</v>
      </c>
      <c r="J221" s="1" t="s">
        <v>86</v>
      </c>
      <c r="K221" s="1" t="s">
        <v>431</v>
      </c>
      <c r="L221" s="1" t="s">
        <v>75</v>
      </c>
      <c r="M221" s="1" t="n">
        <v>1</v>
      </c>
      <c r="N221" s="52" t="n">
        <v>45170</v>
      </c>
      <c r="O221" s="1" t="n">
        <v>1.31</v>
      </c>
      <c r="P221" s="1" t="n">
        <v>3</v>
      </c>
      <c r="S221" s="55" t="n">
        <f aca="false">IF(COUNTIF('[1]Plate_1-2_LongFormat'!$A$2:$A$193,E221)&gt;0,1,0)</f>
        <v>0</v>
      </c>
      <c r="T221" s="55" t="n">
        <f aca="false">IF(COUNTIF([2]Attached_indexes!$C$2:$C$193,E221)&gt;0,1,0)</f>
        <v>0</v>
      </c>
    </row>
    <row r="222" customFormat="false" ht="14.9" hidden="false" customHeight="false" outlineLevel="0" collapsed="false">
      <c r="A222" s="1" t="s">
        <v>14</v>
      </c>
      <c r="B222" s="1" t="s">
        <v>171</v>
      </c>
      <c r="C222" s="1" t="s">
        <v>118</v>
      </c>
      <c r="D222" s="1" t="s">
        <v>15</v>
      </c>
      <c r="E222" s="1" t="s">
        <v>432</v>
      </c>
      <c r="F222" s="1" t="n">
        <v>1</v>
      </c>
      <c r="J222" s="1" t="s">
        <v>75</v>
      </c>
      <c r="L222" s="1" t="s">
        <v>75</v>
      </c>
      <c r="M222" s="1" t="n">
        <v>1</v>
      </c>
      <c r="N222" s="52" t="n">
        <v>45170</v>
      </c>
      <c r="O222" s="1" t="n">
        <v>1.33</v>
      </c>
      <c r="P222" s="1" t="n">
        <v>4</v>
      </c>
      <c r="S222" s="55" t="n">
        <f aca="false">IF(COUNTIF('[1]Plate_1-2_LongFormat'!$A$2:$A$193,E222)&gt;0,1,0)</f>
        <v>0</v>
      </c>
      <c r="T222" s="55" t="n">
        <f aca="false">IF(COUNTIF([2]Attached_indexes!$C$2:$C$193,E222)&gt;0,1,0)</f>
        <v>0</v>
      </c>
    </row>
    <row r="223" customFormat="false" ht="14.9" hidden="false" customHeight="false" outlineLevel="0" collapsed="false">
      <c r="A223" s="1" t="s">
        <v>27</v>
      </c>
      <c r="B223" s="1" t="s">
        <v>78</v>
      </c>
      <c r="C223" s="1" t="s">
        <v>118</v>
      </c>
      <c r="D223" s="1" t="s">
        <v>50</v>
      </c>
      <c r="E223" s="1" t="s">
        <v>433</v>
      </c>
      <c r="F223" s="1" t="n">
        <v>1</v>
      </c>
      <c r="J223" s="1" t="s">
        <v>75</v>
      </c>
      <c r="L223" s="1" t="s">
        <v>75</v>
      </c>
      <c r="M223" s="1" t="n">
        <v>1</v>
      </c>
      <c r="N223" s="52" t="n">
        <v>45184</v>
      </c>
      <c r="O223" s="1" t="n">
        <v>1.33</v>
      </c>
      <c r="P223" s="1" t="n">
        <v>5</v>
      </c>
      <c r="S223" s="55" t="n">
        <f aca="false">IF(COUNTIF('[1]Plate_1-2_LongFormat'!$A$2:$A$193,E223)&gt;0,1,0)</f>
        <v>0</v>
      </c>
      <c r="T223" s="55" t="n">
        <f aca="false">IF(COUNTIF([2]Attached_indexes!$C$2:$C$193,E223)&gt;0,1,0)</f>
        <v>0</v>
      </c>
    </row>
    <row r="224" customFormat="false" ht="14.9" hidden="false" customHeight="false" outlineLevel="0" collapsed="false">
      <c r="A224" s="1" t="s">
        <v>33</v>
      </c>
      <c r="B224" s="1" t="n">
        <v>13</v>
      </c>
      <c r="C224" s="1" t="n">
        <v>24</v>
      </c>
      <c r="D224" s="1" t="s">
        <v>51</v>
      </c>
      <c r="E224" s="1" t="s">
        <v>434</v>
      </c>
      <c r="F224" s="1" t="n">
        <v>1</v>
      </c>
      <c r="J224" s="1" t="s">
        <v>75</v>
      </c>
      <c r="L224" s="1" t="s">
        <v>75</v>
      </c>
      <c r="M224" s="1" t="n">
        <v>1</v>
      </c>
      <c r="N224" s="52" t="n">
        <v>45167</v>
      </c>
      <c r="O224" s="1" t="n">
        <v>1.33</v>
      </c>
      <c r="P224" s="1" t="n">
        <v>3</v>
      </c>
      <c r="S224" s="55" t="n">
        <f aca="false">IF(COUNTIF('[1]Plate_1-2_LongFormat'!$A$2:$A$193,E224)&gt;0,1,0)</f>
        <v>0</v>
      </c>
      <c r="T224" s="55" t="n">
        <f aca="false">IF(COUNTIF([2]Attached_indexes!$C$2:$C$193,E224)&gt;0,1,0)</f>
        <v>0</v>
      </c>
    </row>
    <row r="225" customFormat="false" ht="14.9" hidden="false" customHeight="false" outlineLevel="0" collapsed="false">
      <c r="A225" s="1" t="s">
        <v>14</v>
      </c>
      <c r="B225" s="1" t="s">
        <v>148</v>
      </c>
      <c r="C225" s="1" t="s">
        <v>165</v>
      </c>
      <c r="D225" s="1" t="s">
        <v>18</v>
      </c>
      <c r="E225" s="1" t="s">
        <v>435</v>
      </c>
      <c r="F225" s="1" t="n">
        <v>1</v>
      </c>
      <c r="J225" s="1" t="s">
        <v>436</v>
      </c>
      <c r="K225" s="1" t="s">
        <v>437</v>
      </c>
      <c r="L225" s="1" t="s">
        <v>75</v>
      </c>
      <c r="M225" s="1" t="n">
        <v>1</v>
      </c>
      <c r="N225" s="52" t="n">
        <v>45142</v>
      </c>
      <c r="O225" s="1" t="n">
        <v>1.33</v>
      </c>
      <c r="P225" s="1" t="n">
        <v>1</v>
      </c>
      <c r="S225" s="55" t="n">
        <f aca="false">IF(COUNTIF('[1]Plate_1-2_LongFormat'!$A$2:$A$193,E225)&gt;0,1,0)</f>
        <v>0</v>
      </c>
      <c r="T225" s="55" t="n">
        <f aca="false">IF(COUNTIF([2]Attached_indexes!$C$2:$C$193,E225)&gt;0,1,0)</f>
        <v>0</v>
      </c>
    </row>
    <row r="226" customFormat="false" ht="14.9" hidden="false" customHeight="false" outlineLevel="0" collapsed="false">
      <c r="A226" s="1" t="s">
        <v>33</v>
      </c>
      <c r="B226" s="1" t="n">
        <v>5</v>
      </c>
      <c r="C226" s="1" t="n">
        <v>2</v>
      </c>
      <c r="D226" s="1" t="s">
        <v>51</v>
      </c>
      <c r="E226" s="1" t="s">
        <v>438</v>
      </c>
      <c r="F226" s="1" t="n">
        <v>1</v>
      </c>
      <c r="J226" s="1" t="s">
        <v>75</v>
      </c>
      <c r="L226" s="1" t="s">
        <v>75</v>
      </c>
      <c r="M226" s="1" t="n">
        <v>1</v>
      </c>
      <c r="N226" s="52" t="n">
        <v>45169</v>
      </c>
      <c r="O226" s="1" t="n">
        <v>1.34</v>
      </c>
      <c r="P226" s="1" t="n">
        <v>3</v>
      </c>
      <c r="S226" s="55" t="n">
        <f aca="false">IF(COUNTIF('[1]Plate_1-2_LongFormat'!$A$2:$A$193,E226)&gt;0,1,0)</f>
        <v>0</v>
      </c>
      <c r="T226" s="55" t="n">
        <f aca="false">IF(COUNTIF([2]Attached_indexes!$C$2:$C$193,E226)&gt;0,1,0)</f>
        <v>0</v>
      </c>
    </row>
    <row r="227" customFormat="false" ht="14.9" hidden="false" customHeight="false" outlineLevel="0" collapsed="false">
      <c r="A227" s="1" t="s">
        <v>14</v>
      </c>
      <c r="B227" s="1" t="s">
        <v>398</v>
      </c>
      <c r="C227" s="1" t="s">
        <v>83</v>
      </c>
      <c r="D227" s="1" t="s">
        <v>16</v>
      </c>
      <c r="E227" s="1" t="s">
        <v>439</v>
      </c>
      <c r="J227" s="1" t="s">
        <v>75</v>
      </c>
      <c r="L227" s="1" t="s">
        <v>75</v>
      </c>
      <c r="M227" s="1" t="n">
        <v>1</v>
      </c>
      <c r="N227" s="52" t="n">
        <v>45155</v>
      </c>
      <c r="O227" s="1" t="n">
        <v>1.35</v>
      </c>
      <c r="P227" s="1" t="n">
        <v>1</v>
      </c>
      <c r="S227" s="55" t="n">
        <f aca="false">IF(COUNTIF('[1]Plate_1-2_LongFormat'!$A$2:$A$193,E227)&gt;0,1,0)</f>
        <v>0</v>
      </c>
      <c r="T227" s="55" t="n">
        <f aca="false">IF(COUNTIF([2]Attached_indexes!$C$2:$C$193,E227)&gt;0,1,0)</f>
        <v>0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3</v>
      </c>
      <c r="D228" s="1" t="s">
        <v>50</v>
      </c>
      <c r="E228" s="1" t="s">
        <v>440</v>
      </c>
      <c r="F228" s="1" t="n">
        <v>1</v>
      </c>
      <c r="J228" s="1" t="s">
        <v>75</v>
      </c>
      <c r="L228" s="1" t="s">
        <v>75</v>
      </c>
      <c r="M228" s="1" t="n">
        <v>1</v>
      </c>
      <c r="N228" s="52" t="n">
        <v>45157</v>
      </c>
      <c r="O228" s="1" t="n">
        <v>1.36</v>
      </c>
      <c r="P228" s="1" t="n">
        <v>1</v>
      </c>
      <c r="S228" s="55" t="n">
        <f aca="false">IF(COUNTIF('[1]Plate_1-2_LongFormat'!$A$2:$A$193,E228)&gt;0,1,0)</f>
        <v>1</v>
      </c>
      <c r="T228" s="55" t="n">
        <f aca="false">IF(COUNTIF([2]Attached_indexes!$C$2:$C$193,E228)&gt;0,1,0)</f>
        <v>1</v>
      </c>
    </row>
    <row r="229" customFormat="false" ht="14.9" hidden="false" customHeight="false" outlineLevel="0" collapsed="false">
      <c r="A229" s="1" t="s">
        <v>33</v>
      </c>
      <c r="B229" s="1" t="n">
        <v>13</v>
      </c>
      <c r="C229" s="1" t="n">
        <v>3</v>
      </c>
      <c r="D229" s="1" t="s">
        <v>50</v>
      </c>
      <c r="E229" s="1" t="s">
        <v>441</v>
      </c>
      <c r="F229" s="1" t="n">
        <v>1</v>
      </c>
      <c r="J229" s="1" t="s">
        <v>75</v>
      </c>
      <c r="L229" s="1" t="s">
        <v>75</v>
      </c>
      <c r="M229" s="1" t="n">
        <v>1</v>
      </c>
      <c r="N229" s="52" t="n">
        <v>45169</v>
      </c>
      <c r="O229" s="1" t="n">
        <v>1.37</v>
      </c>
      <c r="P229" s="1" t="n">
        <v>3</v>
      </c>
      <c r="S229" s="55" t="n">
        <f aca="false">IF(COUNTIF('[1]Plate_1-2_LongFormat'!$A$2:$A$193,E229)&gt;0,1,0)</f>
        <v>0</v>
      </c>
      <c r="T229" s="55" t="n">
        <f aca="false">IF(COUNTIF([2]Attached_indexes!$C$2:$C$193,E229)&gt;0,1,0)</f>
        <v>0</v>
      </c>
    </row>
    <row r="230" customFormat="false" ht="14.9" hidden="false" customHeight="false" outlineLevel="0" collapsed="false">
      <c r="A230" s="1" t="s">
        <v>33</v>
      </c>
      <c r="B230" s="1" t="n">
        <v>23</v>
      </c>
      <c r="C230" s="1" t="n">
        <v>24</v>
      </c>
      <c r="D230" s="1" t="s">
        <v>50</v>
      </c>
      <c r="E230" s="1" t="s">
        <v>442</v>
      </c>
      <c r="F230" s="1" t="n">
        <v>1</v>
      </c>
      <c r="J230" s="1" t="s">
        <v>75</v>
      </c>
      <c r="L230" s="1" t="s">
        <v>75</v>
      </c>
      <c r="M230" s="1" t="n">
        <v>1</v>
      </c>
      <c r="N230" s="52" t="n">
        <v>45169</v>
      </c>
      <c r="O230" s="1" t="n">
        <v>1.39</v>
      </c>
      <c r="P230" s="1" t="n">
        <v>3</v>
      </c>
      <c r="S230" s="55" t="n">
        <f aca="false">IF(COUNTIF('[1]Plate_1-2_LongFormat'!$A$2:$A$193,E230)&gt;0,1,0)</f>
        <v>0</v>
      </c>
      <c r="T230" s="55" t="n">
        <f aca="false">IF(COUNTIF([2]Attached_indexes!$C$2:$C$193,E230)&gt;0,1,0)</f>
        <v>0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8</v>
      </c>
      <c r="D231" s="1" t="s">
        <v>50</v>
      </c>
      <c r="E231" s="1" t="s">
        <v>443</v>
      </c>
      <c r="F231" s="1" t="n">
        <v>1</v>
      </c>
      <c r="J231" s="1" t="s">
        <v>75</v>
      </c>
      <c r="L231" s="1" t="s">
        <v>75</v>
      </c>
      <c r="M231" s="1" t="n">
        <v>1</v>
      </c>
      <c r="N231" s="52" t="n">
        <v>45176</v>
      </c>
      <c r="O231" s="1" t="n">
        <v>1.41</v>
      </c>
      <c r="P231" s="1" t="n">
        <v>4</v>
      </c>
      <c r="S231" s="55" t="n">
        <f aca="false">IF(COUNTIF('[1]Plate_1-2_LongFormat'!$A$2:$A$193,E231)&gt;0,1,0)</f>
        <v>0</v>
      </c>
      <c r="T231" s="55" t="n">
        <f aca="false">IF(COUNTIF([2]Attached_indexes!$C$2:$C$193,E231)&gt;0,1,0)</f>
        <v>0</v>
      </c>
    </row>
    <row r="232" customFormat="false" ht="14.9" hidden="false" customHeight="false" outlineLevel="0" collapsed="false">
      <c r="A232" s="1" t="s">
        <v>14</v>
      </c>
      <c r="B232" s="1" t="s">
        <v>79</v>
      </c>
      <c r="C232" s="1" t="s">
        <v>178</v>
      </c>
      <c r="D232" s="1" t="s">
        <v>15</v>
      </c>
      <c r="E232" s="1" t="s">
        <v>444</v>
      </c>
      <c r="F232" s="1" t="n">
        <v>1</v>
      </c>
      <c r="J232" s="1" t="s">
        <v>75</v>
      </c>
      <c r="L232" s="1" t="s">
        <v>75</v>
      </c>
      <c r="M232" s="1" t="n">
        <v>1</v>
      </c>
      <c r="N232" s="52" t="n">
        <v>45155</v>
      </c>
      <c r="O232" s="1" t="n">
        <v>1.43</v>
      </c>
      <c r="P232" s="1" t="n">
        <v>1</v>
      </c>
      <c r="S232" s="55" t="n">
        <f aca="false">IF(COUNTIF('[1]Plate_1-2_LongFormat'!$A$2:$A$193,E232)&gt;0,1,0)</f>
        <v>1</v>
      </c>
      <c r="T232" s="55" t="n">
        <f aca="false">IF(COUNTIF([2]Attached_indexes!$C$2:$C$193,E232)&gt;0,1,0)</f>
        <v>1</v>
      </c>
    </row>
    <row r="233" customFormat="false" ht="14.9" hidden="false" customHeight="false" outlineLevel="0" collapsed="false">
      <c r="A233" s="1" t="s">
        <v>27</v>
      </c>
      <c r="B233" s="1" t="s">
        <v>96</v>
      </c>
      <c r="C233" s="1" t="s">
        <v>118</v>
      </c>
      <c r="D233" s="1" t="s">
        <v>51</v>
      </c>
      <c r="E233" s="1" t="s">
        <v>445</v>
      </c>
      <c r="F233" s="1" t="n">
        <v>1</v>
      </c>
      <c r="J233" s="1" t="s">
        <v>75</v>
      </c>
      <c r="L233" s="1" t="s">
        <v>75</v>
      </c>
      <c r="M233" s="1" t="n">
        <v>1</v>
      </c>
      <c r="N233" s="52" t="n">
        <v>45184</v>
      </c>
      <c r="O233" s="1" t="n">
        <v>1.43</v>
      </c>
      <c r="P233" s="1" t="n">
        <v>5</v>
      </c>
      <c r="S233" s="55" t="n">
        <f aca="false">IF(COUNTIF('[1]Plate_1-2_LongFormat'!$A$2:$A$193,E233)&gt;0,1,0)</f>
        <v>0</v>
      </c>
      <c r="T233" s="55" t="n">
        <f aca="false">IF(COUNTIF([2]Attached_indexes!$C$2:$C$193,E233)&gt;0,1,0)</f>
        <v>0</v>
      </c>
    </row>
    <row r="234" customFormat="false" ht="14.9" hidden="false" customHeight="false" outlineLevel="0" collapsed="false">
      <c r="A234" s="1" t="s">
        <v>14</v>
      </c>
      <c r="B234" s="1" t="s">
        <v>152</v>
      </c>
      <c r="C234" s="1" t="s">
        <v>109</v>
      </c>
      <c r="D234" s="1" t="s">
        <v>17</v>
      </c>
      <c r="E234" s="1" t="s">
        <v>446</v>
      </c>
      <c r="F234" s="1" t="n">
        <v>1</v>
      </c>
      <c r="J234" s="1" t="s">
        <v>447</v>
      </c>
      <c r="K234" s="1" t="s">
        <v>448</v>
      </c>
      <c r="L234" s="1" t="s">
        <v>75</v>
      </c>
      <c r="M234" s="1" t="n">
        <v>1</v>
      </c>
      <c r="N234" s="52" t="n">
        <v>45148</v>
      </c>
      <c r="O234" s="1" t="n">
        <v>1.43</v>
      </c>
      <c r="P234" s="1" t="n">
        <v>1</v>
      </c>
      <c r="S234" s="55" t="n">
        <f aca="false">IF(COUNTIF('[1]Plate_1-2_LongFormat'!$A$2:$A$193,E234)&gt;0,1,0)</f>
        <v>0</v>
      </c>
      <c r="T234" s="55" t="n">
        <f aca="false">IF(COUNTIF([2]Attached_indexes!$C$2:$C$193,E234)&gt;0,1,0)</f>
        <v>0</v>
      </c>
    </row>
    <row r="235" customFormat="false" ht="14.9" hidden="false" customHeight="false" outlineLevel="0" collapsed="false">
      <c r="A235" s="1" t="s">
        <v>14</v>
      </c>
      <c r="B235" s="1" t="s">
        <v>78</v>
      </c>
      <c r="C235" s="1" t="s">
        <v>102</v>
      </c>
      <c r="D235" s="1" t="s">
        <v>16</v>
      </c>
      <c r="E235" s="1" t="s">
        <v>449</v>
      </c>
      <c r="F235" s="1" t="n">
        <v>1</v>
      </c>
      <c r="J235" s="1" t="s">
        <v>75</v>
      </c>
      <c r="L235" s="1" t="s">
        <v>75</v>
      </c>
      <c r="M235" s="1" t="n">
        <v>1</v>
      </c>
      <c r="N235" s="52" t="n">
        <v>45155</v>
      </c>
      <c r="O235" s="1" t="n">
        <v>1.44</v>
      </c>
      <c r="P235" s="1" t="n">
        <v>1</v>
      </c>
      <c r="S235" s="55" t="n">
        <f aca="false">IF(COUNTIF('[1]Plate_1-2_LongFormat'!$A$2:$A$193,E235)&gt;0,1,0)</f>
        <v>0</v>
      </c>
      <c r="T235" s="55" t="n">
        <f aca="false">IF(COUNTIF([2]Attached_indexes!$C$2:$C$193,E235)&gt;0,1,0)</f>
        <v>0</v>
      </c>
    </row>
    <row r="236" customFormat="false" ht="14.9" hidden="false" customHeight="false" outlineLevel="0" collapsed="false">
      <c r="A236" s="1" t="s">
        <v>14</v>
      </c>
      <c r="B236" s="1" t="s">
        <v>398</v>
      </c>
      <c r="C236" s="1" t="s">
        <v>118</v>
      </c>
      <c r="D236" s="1" t="s">
        <v>15</v>
      </c>
      <c r="E236" s="1" t="s">
        <v>450</v>
      </c>
      <c r="F236" s="1" t="n">
        <v>1</v>
      </c>
      <c r="J236" s="1" t="s">
        <v>75</v>
      </c>
      <c r="L236" s="1" t="s">
        <v>75</v>
      </c>
      <c r="M236" s="1" t="n">
        <v>1</v>
      </c>
      <c r="N236" s="52" t="n">
        <v>45183</v>
      </c>
      <c r="O236" s="1" t="n">
        <v>1.44</v>
      </c>
      <c r="P236" s="1" t="n">
        <v>5</v>
      </c>
      <c r="S236" s="55" t="n">
        <f aca="false">IF(COUNTIF('[1]Plate_1-2_LongFormat'!$A$2:$A$193,E236)&gt;0,1,0)</f>
        <v>0</v>
      </c>
      <c r="T236" s="55" t="n">
        <f aca="false">IF(COUNTIF([2]Attached_indexes!$C$2:$C$193,E236)&gt;0,1,0)</f>
        <v>0</v>
      </c>
    </row>
    <row r="237" customFormat="false" ht="14.9" hidden="false" customHeight="false" outlineLevel="0" collapsed="false">
      <c r="A237" s="1" t="s">
        <v>14</v>
      </c>
      <c r="B237" s="1" t="s">
        <v>72</v>
      </c>
      <c r="C237" s="1" t="s">
        <v>79</v>
      </c>
      <c r="D237" s="1" t="s">
        <v>15</v>
      </c>
      <c r="E237" s="1" t="s">
        <v>451</v>
      </c>
      <c r="F237" s="1" t="n">
        <v>1</v>
      </c>
      <c r="J237" s="1" t="s">
        <v>75</v>
      </c>
      <c r="L237" s="1" t="s">
        <v>75</v>
      </c>
      <c r="M237" s="1" t="n">
        <v>1</v>
      </c>
      <c r="N237" s="52" t="n">
        <v>45178</v>
      </c>
      <c r="O237" s="1" t="n">
        <v>1.45</v>
      </c>
      <c r="P237" s="1" t="n">
        <v>4</v>
      </c>
      <c r="S237" s="55" t="n">
        <f aca="false">IF(COUNTIF('[1]Plate_1-2_LongFormat'!$A$2:$A$193,E237)&gt;0,1,0)</f>
        <v>0</v>
      </c>
      <c r="T237" s="55" t="n">
        <f aca="false">IF(COUNTIF([2]Attached_indexes!$C$2:$C$193,E237)&gt;0,1,0)</f>
        <v>0</v>
      </c>
    </row>
    <row r="238" customFormat="false" ht="14.9" hidden="false" customHeight="false" outlineLevel="0" collapsed="false">
      <c r="A238" s="1" t="s">
        <v>14</v>
      </c>
      <c r="B238" s="1" t="s">
        <v>72</v>
      </c>
      <c r="C238" s="1" t="s">
        <v>144</v>
      </c>
      <c r="D238" s="1" t="s">
        <v>16</v>
      </c>
      <c r="E238" s="1" t="s">
        <v>452</v>
      </c>
      <c r="F238" s="1" t="n">
        <v>1</v>
      </c>
      <c r="J238" s="1" t="s">
        <v>75</v>
      </c>
      <c r="L238" s="1" t="s">
        <v>75</v>
      </c>
      <c r="M238" s="1" t="n">
        <v>1</v>
      </c>
      <c r="N238" s="52" t="n">
        <v>45178</v>
      </c>
      <c r="O238" s="1" t="n">
        <v>1.47</v>
      </c>
      <c r="P238" s="1" t="n">
        <v>4</v>
      </c>
      <c r="S238" s="55" t="n">
        <f aca="false">IF(COUNTIF('[1]Plate_1-2_LongFormat'!$A$2:$A$193,E238)&gt;0,1,0)</f>
        <v>0</v>
      </c>
      <c r="T238" s="55" t="n">
        <f aca="false">IF(COUNTIF([2]Attached_indexes!$C$2:$C$193,E238)&gt;0,1,0)</f>
        <v>0</v>
      </c>
    </row>
    <row r="239" customFormat="false" ht="14.9" hidden="false" customHeight="false" outlineLevel="0" collapsed="false">
      <c r="A239" s="1" t="s">
        <v>14</v>
      </c>
      <c r="B239" s="1" t="s">
        <v>109</v>
      </c>
      <c r="C239" s="1" t="s">
        <v>79</v>
      </c>
      <c r="D239" s="1" t="s">
        <v>15</v>
      </c>
      <c r="E239" s="1" t="s">
        <v>453</v>
      </c>
      <c r="F239" s="1" t="n">
        <v>1</v>
      </c>
      <c r="J239" s="1" t="s">
        <v>75</v>
      </c>
      <c r="L239" s="1" t="s">
        <v>75</v>
      </c>
      <c r="M239" s="1" t="n">
        <v>1</v>
      </c>
      <c r="N239" s="52" t="n">
        <v>45181</v>
      </c>
      <c r="O239" s="1" t="n">
        <v>1.48</v>
      </c>
      <c r="P239" s="1" t="n">
        <v>5</v>
      </c>
      <c r="S239" s="55" t="n">
        <f aca="false">IF(COUNTIF('[1]Plate_1-2_LongFormat'!$A$2:$A$193,E239)&gt;0,1,0)</f>
        <v>0</v>
      </c>
      <c r="T239" s="55" t="n">
        <f aca="false">IF(COUNTIF([2]Attached_indexes!$C$2:$C$193,E239)&gt;0,1,0)</f>
        <v>0</v>
      </c>
    </row>
    <row r="240" customFormat="false" ht="14.9" hidden="false" customHeight="false" outlineLevel="0" collapsed="false">
      <c r="A240" s="1" t="s">
        <v>27</v>
      </c>
      <c r="B240" s="1" t="s">
        <v>171</v>
      </c>
      <c r="C240" s="1" t="s">
        <v>286</v>
      </c>
      <c r="D240" s="1" t="s">
        <v>51</v>
      </c>
      <c r="E240" s="1" t="s">
        <v>454</v>
      </c>
      <c r="F240" s="1" t="n">
        <v>1</v>
      </c>
      <c r="J240" s="1" t="s">
        <v>75</v>
      </c>
      <c r="L240" s="1" t="s">
        <v>75</v>
      </c>
      <c r="M240" s="1" t="n">
        <v>1</v>
      </c>
      <c r="N240" s="52" t="n">
        <v>45190</v>
      </c>
      <c r="O240" s="1" t="n">
        <v>1.48</v>
      </c>
      <c r="P240" s="1" t="n">
        <v>6</v>
      </c>
      <c r="S240" s="55" t="n">
        <f aca="false">IF(COUNTIF('[1]Plate_1-2_LongFormat'!$A$2:$A$193,E240)&gt;0,1,0)</f>
        <v>0</v>
      </c>
      <c r="T240" s="55" t="n">
        <f aca="false">IF(COUNTIF([2]Attached_indexes!$C$2:$C$193,E240)&gt;0,1,0)</f>
        <v>0</v>
      </c>
    </row>
    <row r="241" customFormat="false" ht="14.9" hidden="false" customHeight="false" outlineLevel="0" collapsed="false">
      <c r="A241" s="1" t="s">
        <v>33</v>
      </c>
      <c r="B241" s="1" t="n">
        <v>13</v>
      </c>
      <c r="C241" s="1" t="n">
        <v>6</v>
      </c>
      <c r="D241" s="1" t="s">
        <v>51</v>
      </c>
      <c r="E241" s="1" t="s">
        <v>455</v>
      </c>
      <c r="F241" s="1" t="n">
        <v>1</v>
      </c>
      <c r="J241" s="1" t="s">
        <v>75</v>
      </c>
      <c r="L241" s="1" t="s">
        <v>75</v>
      </c>
      <c r="M241" s="1" t="n">
        <v>1</v>
      </c>
      <c r="N241" s="52" t="n">
        <v>45169</v>
      </c>
      <c r="O241" s="1" t="n">
        <v>1.49</v>
      </c>
      <c r="P241" s="1" t="n">
        <v>3</v>
      </c>
      <c r="S241" s="55" t="n">
        <f aca="false">IF(COUNTIF('[1]Plate_1-2_LongFormat'!$A$2:$A$193,E241)&gt;0,1,0)</f>
        <v>0</v>
      </c>
      <c r="T241" s="55" t="n">
        <f aca="false">IF(COUNTIF([2]Attached_indexes!$C$2:$C$193,E241)&gt;0,1,0)</f>
        <v>0</v>
      </c>
    </row>
    <row r="242" customFormat="false" ht="14.9" hidden="false" customHeight="false" outlineLevel="0" collapsed="false">
      <c r="A242" s="1" t="s">
        <v>33</v>
      </c>
      <c r="B242" s="1" t="n">
        <v>23</v>
      </c>
      <c r="C242" s="1" t="n">
        <v>20</v>
      </c>
      <c r="D242" s="1" t="s">
        <v>50</v>
      </c>
      <c r="E242" s="1" t="s">
        <v>456</v>
      </c>
      <c r="F242" s="1" t="n">
        <v>1</v>
      </c>
      <c r="J242" s="1" t="s">
        <v>75</v>
      </c>
      <c r="L242" s="1" t="s">
        <v>75</v>
      </c>
      <c r="M242" s="1" t="n">
        <v>1</v>
      </c>
      <c r="N242" s="52" t="n">
        <v>45160</v>
      </c>
      <c r="O242" s="1" t="n">
        <v>1.51</v>
      </c>
      <c r="P242" s="1" t="n">
        <v>2</v>
      </c>
      <c r="S242" s="55" t="n">
        <f aca="false">IF(COUNTIF('[1]Plate_1-2_LongFormat'!$A$2:$A$193,E242)&gt;0,1,0)</f>
        <v>1</v>
      </c>
      <c r="T242" s="55" t="n">
        <f aca="false">IF(COUNTIF([2]Attached_indexes!$C$2:$C$193,E242)&gt;0,1,0)</f>
        <v>1</v>
      </c>
    </row>
    <row r="243" customFormat="false" ht="14.9" hidden="false" customHeight="false" outlineLevel="0" collapsed="false">
      <c r="A243" s="1" t="s">
        <v>33</v>
      </c>
      <c r="B243" s="1" t="n">
        <v>19</v>
      </c>
      <c r="C243" s="1" t="n">
        <v>20</v>
      </c>
      <c r="D243" s="1" t="s">
        <v>51</v>
      </c>
      <c r="E243" s="1" t="s">
        <v>457</v>
      </c>
      <c r="F243" s="1" t="n">
        <v>1</v>
      </c>
      <c r="J243" s="1" t="s">
        <v>75</v>
      </c>
      <c r="L243" s="1" t="s">
        <v>75</v>
      </c>
      <c r="M243" s="1" t="n">
        <v>1</v>
      </c>
      <c r="N243" s="52" t="n">
        <v>45164</v>
      </c>
      <c r="O243" s="1" t="n">
        <v>1.52</v>
      </c>
      <c r="P243" s="1" t="n">
        <v>2</v>
      </c>
      <c r="S243" s="55" t="n">
        <f aca="false">IF(COUNTIF('[1]Plate_1-2_LongFormat'!$A$2:$A$193,E243)&gt;0,1,0)</f>
        <v>1</v>
      </c>
      <c r="T243" s="55" t="n">
        <f aca="false">IF(COUNTIF([2]Attached_indexes!$C$2:$C$193,E243)&gt;0,1,0)</f>
        <v>1</v>
      </c>
    </row>
    <row r="244" customFormat="false" ht="14.9" hidden="false" customHeight="false" outlineLevel="0" collapsed="false">
      <c r="A244" s="1" t="s">
        <v>33</v>
      </c>
      <c r="B244" s="1" t="n">
        <v>24</v>
      </c>
      <c r="C244" s="1" t="n">
        <v>2</v>
      </c>
      <c r="D244" s="1" t="s">
        <v>18</v>
      </c>
      <c r="E244" s="1" t="s">
        <v>458</v>
      </c>
      <c r="F244" s="1" t="n">
        <v>1</v>
      </c>
      <c r="J244" s="1" t="s">
        <v>86</v>
      </c>
      <c r="K244" s="1" t="s">
        <v>459</v>
      </c>
      <c r="L244" s="1" t="s">
        <v>75</v>
      </c>
      <c r="M244" s="1" t="n">
        <v>1</v>
      </c>
      <c r="N244" s="52" t="n">
        <v>45167</v>
      </c>
      <c r="O244" s="1" t="n">
        <v>1.52</v>
      </c>
      <c r="P244" s="1" t="n">
        <v>3</v>
      </c>
      <c r="S244" s="55" t="n">
        <f aca="false">IF(COUNTIF('[1]Plate_1-2_LongFormat'!$A$2:$A$193,E244)&gt;0,1,0)</f>
        <v>0</v>
      </c>
      <c r="T244" s="55" t="n">
        <f aca="false">IF(COUNTIF([2]Attached_indexes!$C$2:$C$193,E244)&gt;0,1,0)</f>
        <v>0</v>
      </c>
    </row>
    <row r="245" customFormat="false" ht="14.9" hidden="false" customHeight="false" outlineLevel="0" collapsed="false">
      <c r="A245" s="1" t="s">
        <v>33</v>
      </c>
      <c r="B245" s="1" t="n">
        <v>25</v>
      </c>
      <c r="C245" s="1" t="n">
        <v>4</v>
      </c>
      <c r="D245" s="1" t="s">
        <v>50</v>
      </c>
      <c r="E245" s="1" t="s">
        <v>460</v>
      </c>
      <c r="F245" s="1" t="n">
        <v>1</v>
      </c>
      <c r="J245" s="1" t="s">
        <v>75</v>
      </c>
      <c r="L245" s="1" t="s">
        <v>75</v>
      </c>
      <c r="M245" s="1" t="n">
        <v>1</v>
      </c>
      <c r="N245" s="52" t="n">
        <v>45179</v>
      </c>
      <c r="O245" s="1" t="n">
        <v>1.58</v>
      </c>
      <c r="P245" s="1" t="n">
        <v>4</v>
      </c>
      <c r="S245" s="55" t="n">
        <f aca="false">IF(COUNTIF('[1]Plate_1-2_LongFormat'!$A$2:$A$193,E245)&gt;0,1,0)</f>
        <v>0</v>
      </c>
      <c r="T245" s="55" t="n">
        <f aca="false">IF(COUNTIF([2]Attached_indexes!$C$2:$C$193,E245)&gt;0,1,0)</f>
        <v>0</v>
      </c>
    </row>
    <row r="246" customFormat="false" ht="14.9" hidden="false" customHeight="false" outlineLevel="0" collapsed="false">
      <c r="A246" s="1" t="s">
        <v>33</v>
      </c>
      <c r="B246" s="1" t="n">
        <v>19</v>
      </c>
      <c r="C246" s="1" t="n">
        <v>4</v>
      </c>
      <c r="D246" s="1" t="s">
        <v>51</v>
      </c>
      <c r="E246" s="1" t="s">
        <v>461</v>
      </c>
      <c r="F246" s="1" t="n">
        <v>1</v>
      </c>
      <c r="J246" s="1" t="s">
        <v>75</v>
      </c>
      <c r="L246" s="1" t="s">
        <v>75</v>
      </c>
      <c r="M246" s="1" t="n">
        <v>1</v>
      </c>
      <c r="N246" s="52" t="n">
        <v>45164</v>
      </c>
      <c r="O246" s="1" t="n">
        <v>1.59</v>
      </c>
      <c r="P246" s="1" t="n">
        <v>2</v>
      </c>
      <c r="S246" s="55" t="n">
        <f aca="false">IF(COUNTIF('[1]Plate_1-2_LongFormat'!$A$2:$A$193,E246)&gt;0,1,0)</f>
        <v>1</v>
      </c>
      <c r="T246" s="55" t="n">
        <f aca="false">IF(COUNTIF([2]Attached_indexes!$C$2:$C$193,E246)&gt;0,1,0)</f>
        <v>1</v>
      </c>
    </row>
    <row r="247" customFormat="false" ht="14.9" hidden="false" customHeight="false" outlineLevel="0" collapsed="false">
      <c r="A247" s="1" t="s">
        <v>33</v>
      </c>
      <c r="B247" s="1" t="n">
        <v>51</v>
      </c>
      <c r="C247" s="1" t="n">
        <v>22</v>
      </c>
      <c r="D247" s="1" t="s">
        <v>50</v>
      </c>
      <c r="E247" s="1" t="s">
        <v>462</v>
      </c>
      <c r="F247" s="1" t="n">
        <v>1</v>
      </c>
      <c r="J247" s="1" t="s">
        <v>75</v>
      </c>
      <c r="L247" s="1" t="s">
        <v>75</v>
      </c>
      <c r="M247" s="1" t="n">
        <v>1</v>
      </c>
      <c r="N247" s="52" t="n">
        <v>45174</v>
      </c>
      <c r="O247" s="1" t="n">
        <v>1.61</v>
      </c>
      <c r="P247" s="1" t="n">
        <v>4</v>
      </c>
      <c r="S247" s="55" t="n">
        <f aca="false">IF(COUNTIF('[1]Plate_1-2_LongFormat'!$A$2:$A$193,E247)&gt;0,1,0)</f>
        <v>0</v>
      </c>
      <c r="T247" s="55" t="n">
        <f aca="false">IF(COUNTIF([2]Attached_indexes!$C$2:$C$193,E247)&gt;0,1,0)</f>
        <v>0</v>
      </c>
    </row>
    <row r="248" customFormat="false" ht="14.9" hidden="false" customHeight="false" outlineLevel="0" collapsed="false">
      <c r="A248" s="1" t="s">
        <v>14</v>
      </c>
      <c r="B248" s="1" t="s">
        <v>96</v>
      </c>
      <c r="C248" s="1" t="s">
        <v>178</v>
      </c>
      <c r="D248" s="1" t="s">
        <v>15</v>
      </c>
      <c r="E248" s="1" t="s">
        <v>463</v>
      </c>
      <c r="F248" s="1" t="n">
        <v>1</v>
      </c>
      <c r="J248" s="1" t="s">
        <v>75</v>
      </c>
      <c r="L248" s="1" t="s">
        <v>75</v>
      </c>
      <c r="M248" s="1" t="n">
        <v>1</v>
      </c>
      <c r="N248" s="52" t="n">
        <v>45169</v>
      </c>
      <c r="O248" s="1" t="n">
        <v>1.63</v>
      </c>
      <c r="P248" s="1" t="n">
        <v>3</v>
      </c>
      <c r="S248" s="55" t="n">
        <f aca="false">IF(COUNTIF('[1]Plate_1-2_LongFormat'!$A$2:$A$193,E248)&gt;0,1,0)</f>
        <v>0</v>
      </c>
      <c r="T248" s="55" t="n">
        <f aca="false">IF(COUNTIF([2]Attached_indexes!$C$2:$C$193,E248)&gt;0,1,0)</f>
        <v>0</v>
      </c>
    </row>
    <row r="249" customFormat="false" ht="14.9" hidden="false" customHeight="false" outlineLevel="0" collapsed="false">
      <c r="A249" s="1" t="s">
        <v>33</v>
      </c>
      <c r="B249" s="1" t="n">
        <v>19</v>
      </c>
      <c r="C249" s="1" t="n">
        <v>14</v>
      </c>
      <c r="D249" s="1" t="s">
        <v>50</v>
      </c>
      <c r="E249" s="1" t="s">
        <v>464</v>
      </c>
      <c r="F249" s="1" t="n">
        <v>1</v>
      </c>
      <c r="J249" s="1" t="s">
        <v>75</v>
      </c>
      <c r="L249" s="1" t="s">
        <v>75</v>
      </c>
      <c r="M249" s="1" t="n">
        <v>1</v>
      </c>
      <c r="N249" s="52" t="n">
        <v>45160</v>
      </c>
      <c r="O249" s="1" t="n">
        <v>1.65</v>
      </c>
      <c r="P249" s="1" t="n">
        <v>2</v>
      </c>
      <c r="S249" s="55" t="n">
        <f aca="false">IF(COUNTIF('[1]Plate_1-2_LongFormat'!$A$2:$A$193,E249)&gt;0,1,0)</f>
        <v>1</v>
      </c>
      <c r="T249" s="55" t="n">
        <f aca="false">IF(COUNTIF([2]Attached_indexes!$C$2:$C$193,E249)&gt;0,1,0)</f>
        <v>1</v>
      </c>
    </row>
    <row r="250" customFormat="false" ht="14.9" hidden="false" customHeight="false" outlineLevel="0" collapsed="false">
      <c r="A250" s="1" t="s">
        <v>27</v>
      </c>
      <c r="B250" s="1" t="s">
        <v>143</v>
      </c>
      <c r="C250" s="1" t="s">
        <v>190</v>
      </c>
      <c r="D250" s="1" t="s">
        <v>50</v>
      </c>
      <c r="E250" s="1" t="s">
        <v>465</v>
      </c>
      <c r="F250" s="1" t="n">
        <v>1</v>
      </c>
      <c r="J250" s="1" t="s">
        <v>75</v>
      </c>
      <c r="L250" s="1" t="s">
        <v>75</v>
      </c>
      <c r="M250" s="1" t="n">
        <v>1</v>
      </c>
      <c r="N250" s="52" t="n">
        <v>45188</v>
      </c>
      <c r="O250" s="1" t="n">
        <v>1.66</v>
      </c>
      <c r="P250" s="1" t="n">
        <v>6</v>
      </c>
      <c r="S250" s="55" t="n">
        <f aca="false">IF(COUNTIF('[1]Plate_1-2_LongFormat'!$A$2:$A$193,E250)&gt;0,1,0)</f>
        <v>0</v>
      </c>
      <c r="T250" s="55" t="n">
        <f aca="false">IF(COUNTIF([2]Attached_indexes!$C$2:$C$193,E250)&gt;0,1,0)</f>
        <v>0</v>
      </c>
    </row>
    <row r="251" customFormat="false" ht="14.9" hidden="false" customHeight="false" outlineLevel="0" collapsed="false">
      <c r="A251" s="1" t="s">
        <v>33</v>
      </c>
      <c r="B251" s="1" t="n">
        <v>9</v>
      </c>
      <c r="C251" s="1" t="n">
        <v>1</v>
      </c>
      <c r="D251" s="1" t="s">
        <v>50</v>
      </c>
      <c r="E251" s="1" t="s">
        <v>466</v>
      </c>
      <c r="F251" s="1" t="n">
        <v>1</v>
      </c>
      <c r="J251" s="1" t="s">
        <v>75</v>
      </c>
      <c r="L251" s="1" t="s">
        <v>75</v>
      </c>
      <c r="M251" s="1" t="n">
        <v>1</v>
      </c>
      <c r="N251" s="52" t="n">
        <v>45167</v>
      </c>
      <c r="O251" s="1" t="n">
        <v>1.66</v>
      </c>
      <c r="P251" s="1" t="n">
        <v>3</v>
      </c>
      <c r="S251" s="55" t="n">
        <f aca="false">IF(COUNTIF('[1]Plate_1-2_LongFormat'!$A$2:$A$193,E251)&gt;0,1,0)</f>
        <v>0</v>
      </c>
      <c r="T251" s="55" t="n">
        <f aca="false">IF(COUNTIF([2]Attached_indexes!$C$2:$C$193,E251)&gt;0,1,0)</f>
        <v>0</v>
      </c>
    </row>
    <row r="252" customFormat="false" ht="14.9" hidden="false" customHeight="false" outlineLevel="0" collapsed="false">
      <c r="A252" s="1" t="s">
        <v>33</v>
      </c>
      <c r="B252" s="1" t="n">
        <v>13</v>
      </c>
      <c r="C252" s="1" t="n">
        <v>19</v>
      </c>
      <c r="D252" s="1" t="s">
        <v>50</v>
      </c>
      <c r="E252" s="1" t="s">
        <v>467</v>
      </c>
      <c r="F252" s="1" t="n">
        <v>1</v>
      </c>
      <c r="J252" s="1" t="s">
        <v>75</v>
      </c>
      <c r="L252" s="1" t="s">
        <v>75</v>
      </c>
      <c r="M252" s="1" t="n">
        <v>1</v>
      </c>
      <c r="N252" s="52" t="n">
        <v>45157</v>
      </c>
      <c r="O252" s="1" t="n">
        <v>1.67</v>
      </c>
      <c r="P252" s="1" t="n">
        <v>1</v>
      </c>
      <c r="S252" s="55" t="n">
        <f aca="false">IF(COUNTIF('[1]Plate_1-2_LongFormat'!$A$2:$A$193,E252)&gt;0,1,0)</f>
        <v>1</v>
      </c>
      <c r="T252" s="55" t="n">
        <f aca="false">IF(COUNTIF([2]Attached_indexes!$C$2:$C$193,E252)&gt;0,1,0)</f>
        <v>1</v>
      </c>
    </row>
    <row r="253" customFormat="false" ht="14.9" hidden="false" customHeight="false" outlineLevel="0" collapsed="false">
      <c r="A253" s="1" t="s">
        <v>14</v>
      </c>
      <c r="B253" s="1" t="s">
        <v>78</v>
      </c>
      <c r="C253" s="1" t="s">
        <v>178</v>
      </c>
      <c r="D253" s="1" t="s">
        <v>15</v>
      </c>
      <c r="E253" s="1" t="s">
        <v>468</v>
      </c>
      <c r="F253" s="1" t="n">
        <v>1</v>
      </c>
      <c r="J253" s="1" t="s">
        <v>75</v>
      </c>
      <c r="L253" s="1" t="s">
        <v>75</v>
      </c>
      <c r="M253" s="1" t="n">
        <v>1</v>
      </c>
      <c r="N253" s="52" t="n">
        <v>45143</v>
      </c>
      <c r="O253" s="1" t="n">
        <v>1.68</v>
      </c>
      <c r="P253" s="1" t="n">
        <v>1</v>
      </c>
      <c r="S253" s="55" t="n">
        <f aca="false">IF(COUNTIF('[1]Plate_1-2_LongFormat'!$A$2:$A$193,E253)&gt;0,1,0)</f>
        <v>1</v>
      </c>
      <c r="T253" s="55" t="n">
        <f aca="false">IF(COUNTIF([2]Attached_indexes!$C$2:$C$193,E253)&gt;0,1,0)</f>
        <v>1</v>
      </c>
    </row>
    <row r="254" customFormat="false" ht="14.9" hidden="false" customHeight="false" outlineLevel="0" collapsed="false">
      <c r="A254" s="1" t="s">
        <v>33</v>
      </c>
      <c r="B254" s="1" t="n">
        <v>29</v>
      </c>
      <c r="C254" s="1" t="n">
        <v>2</v>
      </c>
      <c r="D254" s="1" t="s">
        <v>18</v>
      </c>
      <c r="E254" s="1" t="s">
        <v>469</v>
      </c>
      <c r="F254" s="1" t="n">
        <v>1</v>
      </c>
      <c r="J254" s="1" t="s">
        <v>86</v>
      </c>
      <c r="K254" s="1" t="s">
        <v>470</v>
      </c>
      <c r="L254" s="1" t="s">
        <v>75</v>
      </c>
      <c r="M254" s="1" t="n">
        <v>1</v>
      </c>
      <c r="N254" s="52" t="n">
        <v>45183</v>
      </c>
      <c r="O254" s="1" t="n">
        <v>1.68</v>
      </c>
      <c r="P254" s="1" t="n">
        <v>5</v>
      </c>
      <c r="S254" s="55" t="n">
        <f aca="false">IF(COUNTIF('[1]Plate_1-2_LongFormat'!$A$2:$A$193,E254)&gt;0,1,0)</f>
        <v>0</v>
      </c>
      <c r="T254" s="55" t="n">
        <f aca="false">IF(COUNTIF([2]Attached_indexes!$C$2:$C$193,E254)&gt;0,1,0)</f>
        <v>0</v>
      </c>
    </row>
    <row r="255" customFormat="false" ht="14.9" hidden="false" customHeight="false" outlineLevel="0" collapsed="false">
      <c r="A255" s="1" t="s">
        <v>14</v>
      </c>
      <c r="B255" s="1" t="s">
        <v>79</v>
      </c>
      <c r="C255" s="1" t="s">
        <v>118</v>
      </c>
      <c r="D255" s="1" t="s">
        <v>15</v>
      </c>
      <c r="E255" s="1" t="s">
        <v>471</v>
      </c>
      <c r="F255" s="1" t="n">
        <v>1</v>
      </c>
      <c r="J255" s="1" t="s">
        <v>75</v>
      </c>
      <c r="L255" s="1" t="s">
        <v>75</v>
      </c>
      <c r="M255" s="1" t="n">
        <v>1</v>
      </c>
      <c r="N255" s="52" t="n">
        <v>45155</v>
      </c>
      <c r="O255" s="1" t="n">
        <v>1.69</v>
      </c>
      <c r="P255" s="1" t="n">
        <v>1</v>
      </c>
      <c r="S255" s="55" t="n">
        <f aca="false">IF(COUNTIF('[1]Plate_1-2_LongFormat'!$A$2:$A$193,E255)&gt;0,1,0)</f>
        <v>1</v>
      </c>
      <c r="T255" s="55" t="n">
        <f aca="false">IF(COUNTIF([2]Attached_indexes!$C$2:$C$193,E255)&gt;0,1,0)</f>
        <v>1</v>
      </c>
    </row>
    <row r="256" customFormat="false" ht="14.9" hidden="false" customHeight="false" outlineLevel="0" collapsed="false">
      <c r="A256" s="1" t="s">
        <v>33</v>
      </c>
      <c r="B256" s="1" t="n">
        <v>39</v>
      </c>
      <c r="C256" s="1" t="n">
        <v>9</v>
      </c>
      <c r="D256" s="1" t="s">
        <v>51</v>
      </c>
      <c r="E256" s="1" t="s">
        <v>472</v>
      </c>
      <c r="F256" s="1" t="n">
        <v>1</v>
      </c>
      <c r="J256" s="1" t="s">
        <v>75</v>
      </c>
      <c r="L256" s="1" t="s">
        <v>75</v>
      </c>
      <c r="M256" s="1" t="n">
        <v>1</v>
      </c>
      <c r="N256" s="52" t="n">
        <v>45181</v>
      </c>
      <c r="O256" s="1" t="n">
        <v>1.69</v>
      </c>
      <c r="P256" s="1" t="n">
        <v>5</v>
      </c>
      <c r="S256" s="55" t="n">
        <f aca="false">IF(COUNTIF('[1]Plate_1-2_LongFormat'!$A$2:$A$193,E256)&gt;0,1,0)</f>
        <v>0</v>
      </c>
      <c r="T256" s="55" t="n">
        <f aca="false">IF(COUNTIF([2]Attached_indexes!$C$2:$C$193,E256)&gt;0,1,0)</f>
        <v>0</v>
      </c>
    </row>
    <row r="257" customFormat="false" ht="14.9" hidden="false" customHeight="false" outlineLevel="0" collapsed="false">
      <c r="A257" s="1" t="s">
        <v>14</v>
      </c>
      <c r="B257" s="1" t="s">
        <v>398</v>
      </c>
      <c r="C257" s="1" t="s">
        <v>144</v>
      </c>
      <c r="D257" s="1" t="s">
        <v>16</v>
      </c>
      <c r="E257" s="1" t="s">
        <v>473</v>
      </c>
      <c r="F257" s="1" t="n">
        <v>1</v>
      </c>
      <c r="J257" s="1" t="s">
        <v>75</v>
      </c>
      <c r="L257" s="1" t="s">
        <v>75</v>
      </c>
      <c r="M257" s="1" t="n">
        <v>1</v>
      </c>
      <c r="N257" s="52" t="n">
        <v>45183</v>
      </c>
      <c r="O257" s="1" t="n">
        <v>1.7</v>
      </c>
      <c r="P257" s="1" t="n">
        <v>5</v>
      </c>
      <c r="S257" s="55" t="n">
        <f aca="false">IF(COUNTIF('[1]Plate_1-2_LongFormat'!$A$2:$A$193,E257)&gt;0,1,0)</f>
        <v>0</v>
      </c>
      <c r="T257" s="55" t="n">
        <f aca="false">IF(COUNTIF([2]Attached_indexes!$C$2:$C$193,E257)&gt;0,1,0)</f>
        <v>0</v>
      </c>
    </row>
    <row r="258" customFormat="false" ht="14.9" hidden="false" customHeight="false" outlineLevel="0" collapsed="false">
      <c r="A258" s="1" t="s">
        <v>33</v>
      </c>
      <c r="B258" s="1" t="n">
        <v>11</v>
      </c>
      <c r="C258" s="1" t="n">
        <v>2</v>
      </c>
      <c r="D258" s="1" t="s">
        <v>50</v>
      </c>
      <c r="E258" s="1" t="s">
        <v>474</v>
      </c>
      <c r="F258" s="1" t="n">
        <v>1</v>
      </c>
      <c r="J258" s="1" t="s">
        <v>75</v>
      </c>
      <c r="L258" s="1" t="s">
        <v>75</v>
      </c>
      <c r="M258" s="1" t="n">
        <v>1</v>
      </c>
      <c r="N258" s="52" t="n">
        <v>45174</v>
      </c>
      <c r="O258" s="1" t="n">
        <v>1.77</v>
      </c>
      <c r="P258" s="1" t="n">
        <v>4</v>
      </c>
      <c r="S258" s="55" t="n">
        <f aca="false">IF(COUNTIF('[1]Plate_1-2_LongFormat'!$A$2:$A$193,E258)&gt;0,1,0)</f>
        <v>0</v>
      </c>
      <c r="T258" s="55" t="n">
        <f aca="false">IF(COUNTIF([2]Attached_indexes!$C$2:$C$193,E258)&gt;0,1,0)</f>
        <v>0</v>
      </c>
    </row>
    <row r="259" customFormat="false" ht="14.9" hidden="false" customHeight="false" outlineLevel="0" collapsed="false">
      <c r="A259" s="1" t="s">
        <v>14</v>
      </c>
      <c r="B259" s="1" t="s">
        <v>143</v>
      </c>
      <c r="C259" s="1" t="s">
        <v>83</v>
      </c>
      <c r="D259" s="1" t="s">
        <v>16</v>
      </c>
      <c r="E259" s="1" t="s">
        <v>475</v>
      </c>
      <c r="F259" s="1" t="n">
        <v>1</v>
      </c>
      <c r="J259" s="1" t="s">
        <v>75</v>
      </c>
      <c r="L259" s="1" t="s">
        <v>75</v>
      </c>
      <c r="M259" s="1" t="n">
        <v>1</v>
      </c>
      <c r="N259" s="52" t="n">
        <v>45109</v>
      </c>
      <c r="O259" s="1" t="n">
        <v>1.78</v>
      </c>
      <c r="P259" s="1" t="n">
        <v>1</v>
      </c>
      <c r="S259" s="55" t="n">
        <f aca="false">IF(COUNTIF('[1]Plate_1-2_LongFormat'!$A$2:$A$193,E259)&gt;0,1,0)</f>
        <v>0</v>
      </c>
      <c r="T259" s="55" t="n">
        <f aca="false">IF(COUNTIF([2]Attached_indexes!$C$2:$C$193,E259)&gt;0,1,0)</f>
        <v>0</v>
      </c>
    </row>
    <row r="260" customFormat="false" ht="14.9" hidden="false" customHeight="false" outlineLevel="0" collapsed="false">
      <c r="A260" s="1" t="s">
        <v>14</v>
      </c>
      <c r="B260" s="1" t="s">
        <v>96</v>
      </c>
      <c r="C260" s="1" t="s">
        <v>109</v>
      </c>
      <c r="D260" s="1" t="s">
        <v>17</v>
      </c>
      <c r="E260" s="1" t="s">
        <v>476</v>
      </c>
      <c r="F260" s="1" t="n">
        <v>1</v>
      </c>
      <c r="J260" s="1" t="s">
        <v>86</v>
      </c>
      <c r="K260" s="1" t="s">
        <v>477</v>
      </c>
      <c r="L260" s="1" t="s">
        <v>75</v>
      </c>
      <c r="M260" s="1" t="n">
        <v>1</v>
      </c>
      <c r="N260" s="52" t="n">
        <v>45167</v>
      </c>
      <c r="O260" s="1" t="n">
        <v>1.8</v>
      </c>
      <c r="P260" s="1" t="n">
        <v>3</v>
      </c>
      <c r="S260" s="55" t="n">
        <f aca="false">IF(COUNTIF('[1]Plate_1-2_LongFormat'!$A$2:$A$193,E260)&gt;0,1,0)</f>
        <v>0</v>
      </c>
      <c r="T260" s="55" t="n">
        <f aca="false">IF(COUNTIF([2]Attached_indexes!$C$2:$C$193,E260)&gt;0,1,0)</f>
        <v>0</v>
      </c>
    </row>
    <row r="261" customFormat="false" ht="14.9" hidden="false" customHeight="false" outlineLevel="0" collapsed="false">
      <c r="A261" s="1" t="s">
        <v>33</v>
      </c>
      <c r="B261" s="1" t="n">
        <v>53</v>
      </c>
      <c r="C261" s="1" t="n">
        <v>10</v>
      </c>
      <c r="D261" s="1" t="s">
        <v>51</v>
      </c>
      <c r="E261" s="1" t="s">
        <v>478</v>
      </c>
      <c r="F261" s="1" t="n">
        <v>1</v>
      </c>
      <c r="J261" s="1" t="s">
        <v>75</v>
      </c>
      <c r="L261" s="1" t="s">
        <v>75</v>
      </c>
      <c r="M261" s="1" t="n">
        <v>1</v>
      </c>
      <c r="N261" s="52" t="n">
        <v>45171</v>
      </c>
      <c r="O261" s="1" t="n">
        <v>1.81</v>
      </c>
      <c r="P261" s="1" t="n">
        <v>3</v>
      </c>
      <c r="S261" s="55" t="n">
        <f aca="false">IF(COUNTIF('[1]Plate_1-2_LongFormat'!$A$2:$A$193,E261)&gt;0,1,0)</f>
        <v>0</v>
      </c>
      <c r="T261" s="55" t="n">
        <f aca="false">IF(COUNTIF([2]Attached_indexes!$C$2:$C$193,E261)&gt;0,1,0)</f>
        <v>0</v>
      </c>
    </row>
    <row r="262" customFormat="false" ht="14.9" hidden="false" customHeight="false" outlineLevel="0" collapsed="false">
      <c r="A262" s="1" t="s">
        <v>33</v>
      </c>
      <c r="B262" s="1" t="n">
        <v>11</v>
      </c>
      <c r="C262" s="1" t="n">
        <v>5</v>
      </c>
      <c r="D262" s="1" t="s">
        <v>51</v>
      </c>
      <c r="E262" s="1" t="s">
        <v>479</v>
      </c>
      <c r="F262" s="1" t="n">
        <v>1</v>
      </c>
      <c r="J262" s="1" t="s">
        <v>75</v>
      </c>
      <c r="L262" s="1" t="s">
        <v>75</v>
      </c>
      <c r="M262" s="1" t="n">
        <v>1</v>
      </c>
      <c r="N262" s="52" t="n">
        <v>45170</v>
      </c>
      <c r="O262" s="1" t="n">
        <v>1.82</v>
      </c>
      <c r="P262" s="1" t="n">
        <v>3</v>
      </c>
      <c r="S262" s="55" t="n">
        <f aca="false">IF(COUNTIF('[1]Plate_1-2_LongFormat'!$A$2:$A$193,E262)&gt;0,1,0)</f>
        <v>0</v>
      </c>
      <c r="T262" s="55" t="n">
        <f aca="false">IF(COUNTIF([2]Attached_indexes!$C$2:$C$193,E262)&gt;0,1,0)</f>
        <v>0</v>
      </c>
    </row>
    <row r="263" customFormat="false" ht="14.9" hidden="false" customHeight="false" outlineLevel="0" collapsed="false">
      <c r="A263" s="1" t="s">
        <v>14</v>
      </c>
      <c r="B263" s="1" t="s">
        <v>73</v>
      </c>
      <c r="C263" s="1" t="s">
        <v>109</v>
      </c>
      <c r="D263" s="1" t="s">
        <v>17</v>
      </c>
      <c r="E263" s="1" t="s">
        <v>480</v>
      </c>
      <c r="F263" s="1" t="n">
        <v>1</v>
      </c>
      <c r="J263" s="1" t="s">
        <v>481</v>
      </c>
      <c r="K263" s="1" t="s">
        <v>482</v>
      </c>
      <c r="L263" s="1" t="s">
        <v>75</v>
      </c>
      <c r="M263" s="1" t="n">
        <v>1</v>
      </c>
      <c r="N263" s="52" t="n">
        <v>45155</v>
      </c>
      <c r="O263" s="1" t="n">
        <v>1.83</v>
      </c>
      <c r="P263" s="1" t="n">
        <v>1</v>
      </c>
      <c r="S263" s="55" t="n">
        <f aca="false">IF(COUNTIF('[1]Plate_1-2_LongFormat'!$A$2:$A$193,E263)&gt;0,1,0)</f>
        <v>0</v>
      </c>
      <c r="T263" s="55" t="n">
        <f aca="false">IF(COUNTIF([2]Attached_indexes!$C$2:$C$193,E263)&gt;0,1,0)</f>
        <v>0</v>
      </c>
    </row>
    <row r="264" customFormat="false" ht="14.9" hidden="false" customHeight="false" outlineLevel="0" collapsed="false">
      <c r="A264" s="1" t="s">
        <v>14</v>
      </c>
      <c r="B264" s="1" t="s">
        <v>73</v>
      </c>
      <c r="C264" s="1" t="s">
        <v>102</v>
      </c>
      <c r="D264" s="1" t="s">
        <v>16</v>
      </c>
      <c r="E264" s="1" t="s">
        <v>483</v>
      </c>
      <c r="F264" s="1" t="n">
        <v>1</v>
      </c>
      <c r="J264" s="1" t="s">
        <v>75</v>
      </c>
      <c r="L264" s="1" t="s">
        <v>75</v>
      </c>
      <c r="M264" s="1" t="n">
        <v>1</v>
      </c>
      <c r="N264" s="52" t="n">
        <v>45157</v>
      </c>
      <c r="O264" s="1" t="n">
        <v>1.84</v>
      </c>
      <c r="P264" s="1" t="n">
        <v>1</v>
      </c>
      <c r="S264" s="55" t="n">
        <f aca="false">IF(COUNTIF('[1]Plate_1-2_LongFormat'!$A$2:$A$193,E264)&gt;0,1,0)</f>
        <v>1</v>
      </c>
      <c r="T264" s="55" t="n">
        <f aca="false">IF(COUNTIF([2]Attached_indexes!$C$2:$C$193,E264)&gt;0,1,0)</f>
        <v>1</v>
      </c>
    </row>
    <row r="265" customFormat="false" ht="14.9" hidden="false" customHeight="false" outlineLevel="0" collapsed="false">
      <c r="A265" s="1" t="s">
        <v>33</v>
      </c>
      <c r="B265" s="1" t="n">
        <v>9</v>
      </c>
      <c r="C265" s="1" t="n">
        <v>18</v>
      </c>
      <c r="D265" s="1" t="s">
        <v>50</v>
      </c>
      <c r="E265" s="1" t="s">
        <v>484</v>
      </c>
      <c r="F265" s="1" t="n">
        <v>1</v>
      </c>
      <c r="J265" s="1" t="s">
        <v>75</v>
      </c>
      <c r="L265" s="1" t="s">
        <v>75</v>
      </c>
      <c r="M265" s="1" t="n">
        <v>1</v>
      </c>
      <c r="N265" s="52" t="n">
        <v>45174</v>
      </c>
      <c r="O265" s="1" t="n">
        <v>1.84</v>
      </c>
      <c r="P265" s="1" t="n">
        <v>4</v>
      </c>
      <c r="S265" s="55" t="n">
        <f aca="false">IF(COUNTIF('[1]Plate_1-2_LongFormat'!$A$2:$A$193,E265)&gt;0,1,0)</f>
        <v>0</v>
      </c>
      <c r="T265" s="55" t="n">
        <f aca="false">IF(COUNTIF([2]Attached_indexes!$C$2:$C$193,E265)&gt;0,1,0)</f>
        <v>0</v>
      </c>
    </row>
    <row r="266" customFormat="false" ht="14.9" hidden="false" customHeight="false" outlineLevel="0" collapsed="false">
      <c r="A266" s="1" t="s">
        <v>14</v>
      </c>
      <c r="B266" s="1" t="s">
        <v>171</v>
      </c>
      <c r="C266" s="1" t="s">
        <v>109</v>
      </c>
      <c r="D266" s="1" t="s">
        <v>17</v>
      </c>
      <c r="E266" s="1" t="s">
        <v>485</v>
      </c>
      <c r="F266" s="1" t="n">
        <v>1</v>
      </c>
      <c r="J266" s="1" t="s">
        <v>86</v>
      </c>
      <c r="K266" s="1" t="s">
        <v>486</v>
      </c>
      <c r="L266" s="1" t="s">
        <v>75</v>
      </c>
      <c r="M266" s="1" t="n">
        <v>1</v>
      </c>
      <c r="N266" s="52" t="n">
        <v>45181</v>
      </c>
      <c r="O266" s="1" t="n">
        <v>1.84</v>
      </c>
      <c r="P266" s="1" t="n">
        <v>5</v>
      </c>
      <c r="S266" s="55" t="n">
        <f aca="false">IF(COUNTIF('[1]Plate_1-2_LongFormat'!$A$2:$A$193,E266)&gt;0,1,0)</f>
        <v>0</v>
      </c>
      <c r="T266" s="55" t="n">
        <f aca="false">IF(COUNTIF([2]Attached_indexes!$C$2:$C$193,E266)&gt;0,1,0)</f>
        <v>0</v>
      </c>
    </row>
    <row r="267" customFormat="false" ht="14.9" hidden="false" customHeight="false" outlineLevel="0" collapsed="false">
      <c r="A267" s="1" t="s">
        <v>33</v>
      </c>
      <c r="B267" s="1" t="n">
        <v>17</v>
      </c>
      <c r="C267" s="1" t="n">
        <v>5</v>
      </c>
      <c r="D267" s="1" t="s">
        <v>51</v>
      </c>
      <c r="E267" s="1" t="s">
        <v>487</v>
      </c>
      <c r="F267" s="1" t="n">
        <v>1</v>
      </c>
      <c r="G267" s="52" t="n">
        <v>45047</v>
      </c>
      <c r="H267" s="1" t="s">
        <v>408</v>
      </c>
      <c r="J267" s="1" t="s">
        <v>75</v>
      </c>
      <c r="L267" s="1" t="s">
        <v>75</v>
      </c>
      <c r="M267" s="1" t="n">
        <v>1</v>
      </c>
      <c r="N267" s="52" t="n">
        <v>45170</v>
      </c>
      <c r="O267" s="1" t="n">
        <v>1.86</v>
      </c>
      <c r="P267" s="1" t="n">
        <v>3</v>
      </c>
      <c r="S267" s="55" t="n">
        <f aca="false">IF(COUNTIF('[1]Plate_1-2_LongFormat'!$A$2:$A$193,E267)&gt;0,1,0)</f>
        <v>0</v>
      </c>
      <c r="T267" s="55" t="n">
        <f aca="false">IF(COUNTIF([2]Attached_indexes!$C$2:$C$193,E267)&gt;0,1,0)</f>
        <v>0</v>
      </c>
    </row>
    <row r="268" customFormat="false" ht="14.9" hidden="false" customHeight="false" outlineLevel="0" collapsed="false">
      <c r="A268" s="1" t="s">
        <v>33</v>
      </c>
      <c r="B268" s="1" t="n">
        <v>53</v>
      </c>
      <c r="C268" s="1" t="n">
        <v>6</v>
      </c>
      <c r="D268" s="1" t="s">
        <v>51</v>
      </c>
      <c r="E268" s="1" t="s">
        <v>488</v>
      </c>
      <c r="F268" s="1" t="n">
        <v>1</v>
      </c>
      <c r="J268" s="1" t="s">
        <v>75</v>
      </c>
      <c r="L268" s="1" t="s">
        <v>75</v>
      </c>
      <c r="M268" s="1" t="n">
        <v>1</v>
      </c>
      <c r="N268" s="52" t="n">
        <v>45176</v>
      </c>
      <c r="O268" s="1" t="n">
        <v>1.88</v>
      </c>
      <c r="P268" s="1" t="n">
        <v>4</v>
      </c>
      <c r="S268" s="55" t="n">
        <f aca="false">IF(COUNTIF('[1]Plate_1-2_LongFormat'!$A$2:$A$193,E268)&gt;0,1,0)</f>
        <v>0</v>
      </c>
      <c r="T268" s="55" t="n">
        <f aca="false">IF(COUNTIF([2]Attached_indexes!$C$2:$C$193,E268)&gt;0,1,0)</f>
        <v>0</v>
      </c>
    </row>
    <row r="269" customFormat="false" ht="14.9" hidden="false" customHeight="false" outlineLevel="0" collapsed="false">
      <c r="A269" s="1" t="s">
        <v>14</v>
      </c>
      <c r="B269" s="1" t="s">
        <v>72</v>
      </c>
      <c r="C269" s="1" t="s">
        <v>92</v>
      </c>
      <c r="D269" s="1" t="s">
        <v>15</v>
      </c>
      <c r="E269" s="1" t="s">
        <v>489</v>
      </c>
      <c r="F269" s="1" t="n">
        <v>1</v>
      </c>
      <c r="J269" s="1" t="s">
        <v>75</v>
      </c>
      <c r="L269" s="1" t="s">
        <v>75</v>
      </c>
      <c r="M269" s="1" t="n">
        <v>1</v>
      </c>
      <c r="N269" s="52" t="n">
        <v>45179</v>
      </c>
      <c r="O269" s="1" t="n">
        <v>1.89</v>
      </c>
      <c r="P269" s="1" t="n">
        <v>4</v>
      </c>
      <c r="S269" s="55" t="n">
        <f aca="false">IF(COUNTIF('[1]Plate_1-2_LongFormat'!$A$2:$A$193,E269)&gt;0,1,0)</f>
        <v>0</v>
      </c>
      <c r="T269" s="55" t="n">
        <f aca="false">IF(COUNTIF([2]Attached_indexes!$C$2:$C$193,E269)&gt;0,1,0)</f>
        <v>0</v>
      </c>
    </row>
    <row r="270" customFormat="false" ht="14.9" hidden="false" customHeight="false" outlineLevel="0" collapsed="false">
      <c r="A270" s="1" t="s">
        <v>14</v>
      </c>
      <c r="B270" s="1" t="s">
        <v>398</v>
      </c>
      <c r="C270" s="1" t="s">
        <v>166</v>
      </c>
      <c r="D270" s="1" t="s">
        <v>15</v>
      </c>
      <c r="E270" s="1" t="s">
        <v>490</v>
      </c>
      <c r="F270" s="1" t="n">
        <v>1</v>
      </c>
      <c r="J270" s="1" t="s">
        <v>75</v>
      </c>
      <c r="L270" s="1" t="s">
        <v>75</v>
      </c>
      <c r="M270" s="1" t="n">
        <v>1</v>
      </c>
      <c r="N270" s="52" t="n">
        <v>45148</v>
      </c>
      <c r="O270" s="1" t="n">
        <v>1.89</v>
      </c>
      <c r="P270" s="1" t="n">
        <v>1</v>
      </c>
      <c r="S270" s="55" t="n">
        <f aca="false">IF(COUNTIF('[1]Plate_1-2_LongFormat'!$A$2:$A$193,E270)&gt;0,1,0)</f>
        <v>0</v>
      </c>
      <c r="T270" s="55" t="n">
        <f aca="false">IF(COUNTIF([2]Attached_indexes!$C$2:$C$193,E270)&gt;0,1,0)</f>
        <v>0</v>
      </c>
    </row>
    <row r="271" customFormat="false" ht="14.9" hidden="false" customHeight="false" outlineLevel="0" collapsed="false">
      <c r="A271" s="1" t="s">
        <v>27</v>
      </c>
      <c r="B271" s="1" t="s">
        <v>165</v>
      </c>
      <c r="C271" s="1" t="s">
        <v>78</v>
      </c>
      <c r="D271" s="1" t="s">
        <v>51</v>
      </c>
      <c r="E271" s="1" t="s">
        <v>491</v>
      </c>
      <c r="F271" s="1" t="n">
        <v>1</v>
      </c>
      <c r="J271" s="1" t="s">
        <v>75</v>
      </c>
      <c r="L271" s="1" t="s">
        <v>75</v>
      </c>
      <c r="M271" s="1" t="n">
        <v>1</v>
      </c>
      <c r="N271" s="52" t="n">
        <v>45184</v>
      </c>
      <c r="O271" s="1" t="n">
        <v>1.89</v>
      </c>
      <c r="P271" s="1" t="n">
        <v>5</v>
      </c>
      <c r="S271" s="55" t="n">
        <f aca="false">IF(COUNTIF('[1]Plate_1-2_LongFormat'!$A$2:$A$193,E271)&gt;0,1,0)</f>
        <v>0</v>
      </c>
      <c r="T271" s="55" t="n">
        <f aca="false">IF(COUNTIF([2]Attached_indexes!$C$2:$C$193,E271)&gt;0,1,0)</f>
        <v>0</v>
      </c>
    </row>
    <row r="272" customFormat="false" ht="14.9" hidden="false" customHeight="false" outlineLevel="0" collapsed="false">
      <c r="A272" s="1" t="s">
        <v>33</v>
      </c>
      <c r="B272" s="1" t="n">
        <v>49</v>
      </c>
      <c r="C272" s="1" t="n">
        <v>18</v>
      </c>
      <c r="D272" s="1" t="s">
        <v>51</v>
      </c>
      <c r="E272" s="1" t="s">
        <v>492</v>
      </c>
      <c r="F272" s="1" t="n">
        <v>1</v>
      </c>
      <c r="J272" s="1" t="s">
        <v>75</v>
      </c>
      <c r="L272" s="1" t="s">
        <v>75</v>
      </c>
      <c r="M272" s="1" t="n">
        <v>1</v>
      </c>
      <c r="N272" s="52" t="n">
        <v>45167</v>
      </c>
      <c r="O272" s="1" t="n">
        <v>1.92</v>
      </c>
      <c r="P272" s="1" t="n">
        <v>3</v>
      </c>
      <c r="S272" s="55" t="n">
        <f aca="false">IF(COUNTIF('[1]Plate_1-2_LongFormat'!$A$2:$A$193,E272)&gt;0,1,0)</f>
        <v>0</v>
      </c>
      <c r="T272" s="55" t="n">
        <f aca="false">IF(COUNTIF([2]Attached_indexes!$C$2:$C$193,E272)&gt;0,1,0)</f>
        <v>0</v>
      </c>
    </row>
    <row r="273" customFormat="false" ht="14.9" hidden="false" customHeight="false" outlineLevel="0" collapsed="false">
      <c r="A273" s="1" t="s">
        <v>27</v>
      </c>
      <c r="B273" s="1" t="s">
        <v>137</v>
      </c>
      <c r="C273" s="1" t="s">
        <v>92</v>
      </c>
      <c r="D273" s="1" t="s">
        <v>17</v>
      </c>
      <c r="E273" s="1" t="s">
        <v>493</v>
      </c>
      <c r="F273" s="1" t="n">
        <v>1</v>
      </c>
      <c r="J273" s="1" t="s">
        <v>86</v>
      </c>
      <c r="K273" s="1" t="s">
        <v>494</v>
      </c>
      <c r="L273" s="1" t="s">
        <v>75</v>
      </c>
      <c r="M273" s="1" t="n">
        <v>1</v>
      </c>
      <c r="N273" s="52" t="n">
        <v>45176</v>
      </c>
      <c r="O273" s="1" t="n">
        <v>1.93</v>
      </c>
      <c r="P273" s="1" t="n">
        <v>4</v>
      </c>
      <c r="S273" s="55" t="n">
        <f aca="false">IF(COUNTIF('[1]Plate_1-2_LongFormat'!$A$2:$A$193,E273)&gt;0,1,0)</f>
        <v>0</v>
      </c>
      <c r="T273" s="55" t="n">
        <f aca="false">IF(COUNTIF([2]Attached_indexes!$C$2:$C$193,E273)&gt;0,1,0)</f>
        <v>0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1" t="s">
        <v>495</v>
      </c>
      <c r="F274" s="1" t="n">
        <v>1</v>
      </c>
      <c r="J274" s="1" t="s">
        <v>86</v>
      </c>
      <c r="K274" s="1" t="s">
        <v>496</v>
      </c>
      <c r="L274" s="1" t="s">
        <v>75</v>
      </c>
      <c r="M274" s="1" t="n">
        <v>1</v>
      </c>
      <c r="N274" s="52" t="n">
        <v>45169</v>
      </c>
      <c r="O274" s="1" t="n">
        <v>1.93</v>
      </c>
      <c r="P274" s="1" t="n">
        <v>3</v>
      </c>
      <c r="S274" s="55" t="n">
        <f aca="false">IF(COUNTIF('[1]Plate_1-2_LongFormat'!$A$2:$A$193,E274)&gt;0,1,0)</f>
        <v>0</v>
      </c>
      <c r="T274" s="55" t="n">
        <f aca="false">IF(COUNTIF([2]Attached_indexes!$C$2:$C$193,E274)&gt;0,1,0)</f>
        <v>0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7</v>
      </c>
      <c r="D275" s="1" t="s">
        <v>51</v>
      </c>
      <c r="E275" s="1" t="s">
        <v>497</v>
      </c>
      <c r="F275" s="1" t="n">
        <v>1</v>
      </c>
      <c r="J275" s="1" t="s">
        <v>75</v>
      </c>
      <c r="L275" s="1" t="s">
        <v>75</v>
      </c>
      <c r="M275" s="1" t="n">
        <v>1</v>
      </c>
      <c r="N275" s="52" t="n">
        <v>45162</v>
      </c>
      <c r="O275" s="1" t="n">
        <v>1.95</v>
      </c>
      <c r="P275" s="1" t="n">
        <v>2</v>
      </c>
      <c r="S275" s="55" t="n">
        <f aca="false">IF(COUNTIF('[1]Plate_1-2_LongFormat'!$A$2:$A$193,E275)&gt;0,1,0)</f>
        <v>0</v>
      </c>
      <c r="T275" s="55" t="n">
        <f aca="false">IF(COUNTIF([2]Attached_indexes!$C$2:$C$193,E275)&gt;0,1,0)</f>
        <v>0</v>
      </c>
    </row>
    <row r="276" customFormat="false" ht="14.9" hidden="false" customHeight="false" outlineLevel="0" collapsed="false">
      <c r="A276" s="1" t="s">
        <v>14</v>
      </c>
      <c r="B276" s="1" t="s">
        <v>272</v>
      </c>
      <c r="C276" s="1" t="s">
        <v>72</v>
      </c>
      <c r="D276" s="1" t="s">
        <v>16</v>
      </c>
      <c r="E276" s="1" t="s">
        <v>498</v>
      </c>
      <c r="F276" s="1" t="n">
        <v>1</v>
      </c>
      <c r="J276" s="1" t="s">
        <v>75</v>
      </c>
      <c r="L276" s="1" t="s">
        <v>75</v>
      </c>
      <c r="M276" s="1" t="n">
        <v>1</v>
      </c>
      <c r="N276" s="52" t="n">
        <v>45181</v>
      </c>
      <c r="O276" s="1" t="n">
        <v>1.96</v>
      </c>
      <c r="P276" s="1" t="n">
        <v>5</v>
      </c>
      <c r="S276" s="55" t="n">
        <f aca="false">IF(COUNTIF('[1]Plate_1-2_LongFormat'!$A$2:$A$193,E276)&gt;0,1,0)</f>
        <v>0</v>
      </c>
      <c r="T276" s="55" t="n">
        <f aca="false">IF(COUNTIF([2]Attached_indexes!$C$2:$C$193,E276)&gt;0,1,0)</f>
        <v>0</v>
      </c>
    </row>
    <row r="277" customFormat="false" ht="14.9" hidden="false" customHeight="false" outlineLevel="0" collapsed="false">
      <c r="A277" s="1" t="s">
        <v>33</v>
      </c>
      <c r="B277" s="1" t="n">
        <v>53</v>
      </c>
      <c r="C277" s="1" t="n">
        <v>4</v>
      </c>
      <c r="D277" s="1" t="s">
        <v>17</v>
      </c>
      <c r="E277" s="1" t="s">
        <v>499</v>
      </c>
      <c r="J277" s="1" t="s">
        <v>86</v>
      </c>
      <c r="K277" s="1" t="s">
        <v>500</v>
      </c>
      <c r="L277" s="1" t="s">
        <v>75</v>
      </c>
      <c r="M277" s="1" t="n">
        <v>1</v>
      </c>
      <c r="N277" s="52" t="n">
        <v>45155</v>
      </c>
      <c r="O277" s="1" t="n">
        <v>1.98</v>
      </c>
      <c r="P277" s="1" t="n">
        <v>1</v>
      </c>
      <c r="Q277" s="1" t="n">
        <v>1</v>
      </c>
      <c r="S277" s="55" t="n">
        <f aca="false">IF(COUNTIF('[1]Plate_1-2_LongFormat'!$A$2:$A$193,E277)&gt;0,1,0)</f>
        <v>0</v>
      </c>
      <c r="T277" s="55" t="n">
        <f aca="false">IF(COUNTIF([2]Attached_indexes!$C$2:$C$193,E277)&gt;0,1,0)</f>
        <v>0</v>
      </c>
    </row>
    <row r="278" customFormat="false" ht="14.9" hidden="false" customHeight="false" outlineLevel="0" collapsed="false">
      <c r="A278" s="1" t="s">
        <v>33</v>
      </c>
      <c r="B278" s="1" t="n">
        <v>13</v>
      </c>
      <c r="C278" s="1" t="n">
        <v>22</v>
      </c>
      <c r="D278" s="1" t="s">
        <v>51</v>
      </c>
      <c r="E278" s="1" t="s">
        <v>501</v>
      </c>
      <c r="F278" s="1" t="n">
        <v>1</v>
      </c>
      <c r="J278" s="1" t="s">
        <v>75</v>
      </c>
      <c r="L278" s="1" t="s">
        <v>75</v>
      </c>
      <c r="M278" s="1" t="n">
        <v>1</v>
      </c>
      <c r="N278" s="52" t="n">
        <v>45160</v>
      </c>
      <c r="O278" s="1" t="n">
        <v>2</v>
      </c>
      <c r="P278" s="1" t="n">
        <v>2</v>
      </c>
      <c r="S278" s="55" t="n">
        <f aca="false">IF(COUNTIF('[1]Plate_1-2_LongFormat'!$A$2:$A$193,E278)&gt;0,1,0)</f>
        <v>1</v>
      </c>
      <c r="T278" s="55" t="n">
        <f aca="false">IF(COUNTIF([2]Attached_indexes!$C$2:$C$193,E278)&gt;0,1,0)</f>
        <v>1</v>
      </c>
    </row>
    <row r="279" customFormat="false" ht="14.9" hidden="false" customHeight="false" outlineLevel="0" collapsed="false">
      <c r="A279" s="1" t="s">
        <v>33</v>
      </c>
      <c r="B279" s="1" t="n">
        <v>19</v>
      </c>
      <c r="C279" s="1" t="n">
        <v>8</v>
      </c>
      <c r="D279" s="1" t="s">
        <v>51</v>
      </c>
      <c r="E279" s="1" t="s">
        <v>502</v>
      </c>
      <c r="F279" s="1" t="n">
        <v>1</v>
      </c>
      <c r="G279" s="52" t="n">
        <v>45044</v>
      </c>
      <c r="H279" s="1" t="s">
        <v>503</v>
      </c>
      <c r="J279" s="1" t="s">
        <v>75</v>
      </c>
      <c r="L279" s="1" t="s">
        <v>75</v>
      </c>
      <c r="M279" s="1" t="n">
        <v>1</v>
      </c>
      <c r="N279" s="52" t="n">
        <v>45164</v>
      </c>
      <c r="O279" s="1" t="n">
        <v>2</v>
      </c>
      <c r="S279" s="55" t="n">
        <f aca="false">IF(COUNTIF('[1]Plate_1-2_LongFormat'!$A$2:$A$193,E279)&gt;0,1,0)</f>
        <v>0</v>
      </c>
      <c r="T279" s="55" t="n">
        <f aca="false">IF(COUNTIF([2]Attached_indexes!$C$2:$C$193,E279)&gt;0,1,0)</f>
        <v>0</v>
      </c>
    </row>
    <row r="280" customFormat="false" ht="14.9" hidden="false" customHeight="false" outlineLevel="0" collapsed="false">
      <c r="A280" s="1" t="s">
        <v>33</v>
      </c>
      <c r="B280" s="1" t="n">
        <v>5</v>
      </c>
      <c r="C280" s="1" t="n">
        <v>7</v>
      </c>
      <c r="D280" s="1" t="s">
        <v>50</v>
      </c>
      <c r="E280" s="1" t="s">
        <v>504</v>
      </c>
      <c r="F280" s="1" t="n">
        <v>1</v>
      </c>
      <c r="J280" s="1" t="s">
        <v>75</v>
      </c>
      <c r="L280" s="1" t="s">
        <v>75</v>
      </c>
      <c r="M280" s="1" t="n">
        <v>1</v>
      </c>
      <c r="N280" s="52" t="n">
        <v>45167</v>
      </c>
      <c r="O280" s="1" t="n">
        <v>2.02</v>
      </c>
      <c r="P280" s="1" t="n">
        <v>3</v>
      </c>
      <c r="S280" s="55" t="n">
        <f aca="false">IF(COUNTIF('[1]Plate_1-2_LongFormat'!$A$2:$A$193,E280)&gt;0,1,0)</f>
        <v>0</v>
      </c>
      <c r="T280" s="55" t="n">
        <f aca="false">IF(COUNTIF([2]Attached_indexes!$C$2:$C$193,E280)&gt;0,1,0)</f>
        <v>0</v>
      </c>
    </row>
    <row r="281" customFormat="false" ht="14.9" hidden="false" customHeight="false" outlineLevel="0" collapsed="false">
      <c r="A281" s="1" t="s">
        <v>27</v>
      </c>
      <c r="B281" s="1" t="s">
        <v>171</v>
      </c>
      <c r="C281" s="1" t="s">
        <v>144</v>
      </c>
      <c r="D281" s="1" t="s">
        <v>51</v>
      </c>
      <c r="E281" s="1" t="s">
        <v>505</v>
      </c>
      <c r="F281" s="1" t="n">
        <v>1</v>
      </c>
      <c r="J281" s="1" t="s">
        <v>75</v>
      </c>
      <c r="L281" s="1" t="s">
        <v>75</v>
      </c>
      <c r="M281" s="1" t="n">
        <v>1</v>
      </c>
      <c r="N281" s="52" t="n">
        <v>45184</v>
      </c>
      <c r="O281" s="1" t="n">
        <v>2.04</v>
      </c>
      <c r="P281" s="1" t="n">
        <v>5</v>
      </c>
      <c r="S281" s="55" t="n">
        <f aca="false">IF(COUNTIF('[1]Plate_1-2_LongFormat'!$A$2:$A$193,E281)&gt;0,1,0)</f>
        <v>0</v>
      </c>
      <c r="T281" s="55" t="n">
        <f aca="false">IF(COUNTIF([2]Attached_indexes!$C$2:$C$193,E281)&gt;0,1,0)</f>
        <v>0</v>
      </c>
    </row>
    <row r="282" customFormat="false" ht="14.9" hidden="false" customHeight="false" outlineLevel="0" collapsed="false">
      <c r="A282" s="1" t="s">
        <v>33</v>
      </c>
      <c r="B282" s="1" t="n">
        <v>15</v>
      </c>
      <c r="C282" s="1" t="n">
        <v>23</v>
      </c>
      <c r="D282" s="1" t="s">
        <v>50</v>
      </c>
      <c r="E282" s="1" t="s">
        <v>506</v>
      </c>
      <c r="F282" s="1" t="n">
        <v>1</v>
      </c>
      <c r="J282" s="1" t="s">
        <v>75</v>
      </c>
      <c r="L282" s="1" t="s">
        <v>75</v>
      </c>
      <c r="M282" s="1" t="n">
        <v>1</v>
      </c>
      <c r="N282" s="52" t="n">
        <v>45169</v>
      </c>
      <c r="O282" s="1" t="n">
        <v>2.04</v>
      </c>
      <c r="P282" s="1" t="n">
        <v>3</v>
      </c>
      <c r="S282" s="55" t="n">
        <f aca="false">IF(COUNTIF('[1]Plate_1-2_LongFormat'!$A$2:$A$193,E282)&gt;0,1,0)</f>
        <v>0</v>
      </c>
      <c r="T282" s="55" t="n">
        <f aca="false">IF(COUNTIF([2]Attached_indexes!$C$2:$C$193,E282)&gt;0,1,0)</f>
        <v>0</v>
      </c>
    </row>
    <row r="283" customFormat="false" ht="14.9" hidden="false" customHeight="false" outlineLevel="0" collapsed="false">
      <c r="A283" s="1" t="s">
        <v>33</v>
      </c>
      <c r="B283" s="1" t="n">
        <v>17</v>
      </c>
      <c r="C283" s="1" t="n">
        <v>20</v>
      </c>
      <c r="D283" s="1" t="s">
        <v>51</v>
      </c>
      <c r="E283" s="1" t="s">
        <v>507</v>
      </c>
      <c r="F283" s="1" t="n">
        <v>1</v>
      </c>
      <c r="G283" s="52" t="n">
        <v>45047</v>
      </c>
      <c r="H283" s="1" t="s">
        <v>408</v>
      </c>
      <c r="J283" s="1" t="s">
        <v>75</v>
      </c>
      <c r="L283" s="1" t="s">
        <v>75</v>
      </c>
      <c r="M283" s="1" t="n">
        <v>1</v>
      </c>
      <c r="N283" s="52" t="n">
        <v>45163</v>
      </c>
      <c r="O283" s="1" t="n">
        <v>2.06</v>
      </c>
      <c r="P283" s="1" t="n">
        <v>2</v>
      </c>
      <c r="S283" s="55" t="n">
        <f aca="false">IF(COUNTIF('[1]Plate_1-2_LongFormat'!$A$2:$A$193,E283)&gt;0,1,0)</f>
        <v>0</v>
      </c>
      <c r="T283" s="55" t="n">
        <f aca="false">IF(COUNTIF([2]Attached_indexes!$C$2:$C$193,E283)&gt;0,1,0)</f>
        <v>0</v>
      </c>
    </row>
    <row r="284" customFormat="false" ht="14.9" hidden="false" customHeight="false" outlineLevel="0" collapsed="false">
      <c r="A284" s="1" t="s">
        <v>33</v>
      </c>
      <c r="B284" s="1" t="n">
        <v>53</v>
      </c>
      <c r="C284" s="1" t="n">
        <v>14</v>
      </c>
      <c r="D284" s="1" t="s">
        <v>51</v>
      </c>
      <c r="E284" s="1" t="s">
        <v>508</v>
      </c>
      <c r="F284" s="1" t="n">
        <v>1</v>
      </c>
      <c r="J284" s="1" t="s">
        <v>75</v>
      </c>
      <c r="L284" s="1" t="s">
        <v>75</v>
      </c>
      <c r="M284" s="1" t="n">
        <v>1</v>
      </c>
      <c r="N284" s="52" t="n">
        <v>45143</v>
      </c>
      <c r="O284" s="1" t="n">
        <v>2.06</v>
      </c>
      <c r="P284" s="1" t="n">
        <v>1</v>
      </c>
      <c r="S284" s="55" t="n">
        <f aca="false">IF(COUNTIF('[1]Plate_1-2_LongFormat'!$A$2:$A$193,E284)&gt;0,1,0)</f>
        <v>1</v>
      </c>
      <c r="T284" s="55" t="n">
        <f aca="false">IF(COUNTIF([2]Attached_indexes!$C$2:$C$193,E284)&gt;0,1,0)</f>
        <v>1</v>
      </c>
    </row>
    <row r="285" customFormat="false" ht="14.9" hidden="false" customHeight="false" outlineLevel="0" collapsed="false">
      <c r="A285" s="1" t="s">
        <v>33</v>
      </c>
      <c r="B285" s="1" t="n">
        <v>5</v>
      </c>
      <c r="C285" s="1" t="n">
        <v>3</v>
      </c>
      <c r="D285" s="1" t="s">
        <v>51</v>
      </c>
      <c r="E285" s="1" t="s">
        <v>509</v>
      </c>
      <c r="F285" s="1" t="n">
        <v>1</v>
      </c>
      <c r="J285" s="1" t="s">
        <v>75</v>
      </c>
      <c r="L285" s="1" t="s">
        <v>75</v>
      </c>
      <c r="M285" s="1" t="n">
        <v>1</v>
      </c>
      <c r="N285" s="52" t="n">
        <v>45178</v>
      </c>
      <c r="O285" s="1" t="n">
        <v>2.07</v>
      </c>
      <c r="P285" s="1" t="n">
        <v>4</v>
      </c>
      <c r="S285" s="55" t="n">
        <f aca="false">IF(COUNTIF('[1]Plate_1-2_LongFormat'!$A$2:$A$193,E285)&gt;0,1,0)</f>
        <v>0</v>
      </c>
      <c r="T285" s="55" t="n">
        <f aca="false">IF(COUNTIF([2]Attached_indexes!$C$2:$C$193,E285)&gt;0,1,0)</f>
        <v>0</v>
      </c>
    </row>
    <row r="286" customFormat="false" ht="14.9" hidden="false" customHeight="false" outlineLevel="0" collapsed="false">
      <c r="A286" s="1" t="s">
        <v>33</v>
      </c>
      <c r="B286" s="1" t="n">
        <v>13</v>
      </c>
      <c r="C286" s="1" t="n">
        <v>18</v>
      </c>
      <c r="D286" s="1" t="s">
        <v>51</v>
      </c>
      <c r="E286" s="1" t="s">
        <v>510</v>
      </c>
      <c r="F286" s="1" t="n">
        <v>1</v>
      </c>
      <c r="J286" s="1" t="s">
        <v>75</v>
      </c>
      <c r="L286" s="1" t="s">
        <v>75</v>
      </c>
      <c r="M286" s="1" t="n">
        <v>1</v>
      </c>
      <c r="N286" s="52" t="n">
        <v>45164</v>
      </c>
      <c r="O286" s="1" t="n">
        <v>2.07</v>
      </c>
      <c r="P286" s="1" t="n">
        <v>2</v>
      </c>
      <c r="S286" s="55" t="n">
        <f aca="false">IF(COUNTIF('[1]Plate_1-2_LongFormat'!$A$2:$A$193,E286)&gt;0,1,0)</f>
        <v>0</v>
      </c>
      <c r="T286" s="55" t="n">
        <f aca="false">IF(COUNTIF([2]Attached_indexes!$C$2:$C$193,E286)&gt;0,1,0)</f>
        <v>0</v>
      </c>
    </row>
    <row r="287" customFormat="false" ht="14.9" hidden="false" customHeight="false" outlineLevel="0" collapsed="false">
      <c r="A287" s="1" t="s">
        <v>14</v>
      </c>
      <c r="B287" s="1" t="s">
        <v>165</v>
      </c>
      <c r="C287" s="1" t="s">
        <v>109</v>
      </c>
      <c r="D287" s="1" t="s">
        <v>17</v>
      </c>
      <c r="E287" s="1" t="s">
        <v>511</v>
      </c>
      <c r="F287" s="1" t="n">
        <v>1</v>
      </c>
      <c r="J287" s="1" t="s">
        <v>86</v>
      </c>
      <c r="K287" s="1" t="s">
        <v>512</v>
      </c>
      <c r="L287" s="1" t="s">
        <v>75</v>
      </c>
      <c r="M287" s="1" t="n">
        <v>1</v>
      </c>
      <c r="N287" s="52" t="n">
        <v>45167</v>
      </c>
      <c r="O287" s="1" t="n">
        <v>2.07</v>
      </c>
      <c r="P287" s="1" t="n">
        <v>3</v>
      </c>
      <c r="S287" s="55" t="n">
        <f aca="false">IF(COUNTIF('[1]Plate_1-2_LongFormat'!$A$2:$A$193,E287)&gt;0,1,0)</f>
        <v>0</v>
      </c>
      <c r="T287" s="55" t="n">
        <f aca="false">IF(COUNTIF([2]Attached_indexes!$C$2:$C$193,E287)&gt;0,1,0)</f>
        <v>0</v>
      </c>
    </row>
    <row r="288" customFormat="false" ht="14.9" hidden="false" customHeight="false" outlineLevel="0" collapsed="false">
      <c r="A288" s="1" t="s">
        <v>14</v>
      </c>
      <c r="B288" s="1" t="s">
        <v>272</v>
      </c>
      <c r="C288" s="1" t="s">
        <v>73</v>
      </c>
      <c r="D288" s="1" t="s">
        <v>16</v>
      </c>
      <c r="E288" s="1" t="s">
        <v>513</v>
      </c>
      <c r="F288" s="1" t="n">
        <v>1</v>
      </c>
      <c r="J288" s="1" t="s">
        <v>75</v>
      </c>
      <c r="L288" s="1" t="s">
        <v>75</v>
      </c>
      <c r="M288" s="1" t="n">
        <v>1</v>
      </c>
      <c r="N288" s="52" t="n">
        <v>45174</v>
      </c>
      <c r="O288" s="1" t="n">
        <v>2.08</v>
      </c>
      <c r="P288" s="1" t="n">
        <v>4</v>
      </c>
      <c r="S288" s="55" t="n">
        <f aca="false">IF(COUNTIF('[1]Plate_1-2_LongFormat'!$A$2:$A$193,E288)&gt;0,1,0)</f>
        <v>0</v>
      </c>
      <c r="T288" s="55" t="n">
        <f aca="false">IF(COUNTIF([2]Attached_indexes!$C$2:$C$193,E288)&gt;0,1,0)</f>
        <v>0</v>
      </c>
    </row>
    <row r="289" customFormat="false" ht="14.9" hidden="false" customHeight="false" outlineLevel="0" collapsed="false">
      <c r="A289" s="1" t="s">
        <v>33</v>
      </c>
      <c r="B289" s="1" t="n">
        <v>35</v>
      </c>
      <c r="C289" s="1" t="n">
        <v>13</v>
      </c>
      <c r="D289" s="1" t="s">
        <v>50</v>
      </c>
      <c r="E289" s="1" t="s">
        <v>514</v>
      </c>
      <c r="F289" s="1" t="n">
        <v>1</v>
      </c>
      <c r="J289" s="1" t="s">
        <v>75</v>
      </c>
      <c r="L289" s="1" t="s">
        <v>75</v>
      </c>
      <c r="M289" s="1" t="n">
        <v>1</v>
      </c>
      <c r="N289" s="52" t="n">
        <v>45162</v>
      </c>
      <c r="O289" s="1" t="n">
        <v>2.08</v>
      </c>
      <c r="P289" s="1" t="n">
        <v>2</v>
      </c>
      <c r="S289" s="55" t="n">
        <f aca="false">IF(COUNTIF('[1]Plate_1-2_LongFormat'!$A$2:$A$193,E289)&gt;0,1,0)</f>
        <v>0</v>
      </c>
      <c r="T289" s="55" t="n">
        <f aca="false">IF(COUNTIF([2]Attached_indexes!$C$2:$C$193,E289)&gt;0,1,0)</f>
        <v>0</v>
      </c>
    </row>
    <row r="290" customFormat="false" ht="14.9" hidden="false" customHeight="false" outlineLevel="0" collapsed="false">
      <c r="A290" s="1" t="s">
        <v>33</v>
      </c>
      <c r="B290" s="1" t="n">
        <v>11</v>
      </c>
      <c r="C290" s="1" t="n">
        <v>18</v>
      </c>
      <c r="D290" s="1" t="s">
        <v>50</v>
      </c>
      <c r="E290" s="1" t="s">
        <v>515</v>
      </c>
      <c r="F290" s="1" t="n">
        <v>1</v>
      </c>
      <c r="J290" s="1" t="s">
        <v>75</v>
      </c>
      <c r="L290" s="1" t="s">
        <v>75</v>
      </c>
      <c r="M290" s="1" t="n">
        <v>1</v>
      </c>
      <c r="N290" s="52" t="n">
        <v>45176</v>
      </c>
      <c r="O290" s="1" t="n">
        <v>2.11</v>
      </c>
      <c r="P290" s="1" t="n">
        <v>4</v>
      </c>
      <c r="S290" s="55" t="n">
        <f aca="false">IF(COUNTIF('[1]Plate_1-2_LongFormat'!$A$2:$A$193,E290)&gt;0,1,0)</f>
        <v>0</v>
      </c>
      <c r="T290" s="55" t="n">
        <f aca="false">IF(COUNTIF([2]Attached_indexes!$C$2:$C$193,E290)&gt;0,1,0)</f>
        <v>0</v>
      </c>
    </row>
    <row r="291" customFormat="false" ht="14.9" hidden="false" customHeight="false" outlineLevel="0" collapsed="false">
      <c r="A291" s="1" t="s">
        <v>33</v>
      </c>
      <c r="B291" s="1" t="n">
        <v>49</v>
      </c>
      <c r="C291" s="1" t="n">
        <v>15</v>
      </c>
      <c r="D291" s="1" t="s">
        <v>51</v>
      </c>
      <c r="E291" s="1" t="s">
        <v>516</v>
      </c>
      <c r="F291" s="1" t="n">
        <v>1</v>
      </c>
      <c r="J291" s="1" t="s">
        <v>75</v>
      </c>
      <c r="L291" s="1" t="s">
        <v>75</v>
      </c>
      <c r="M291" s="1" t="n">
        <v>1</v>
      </c>
      <c r="N291" s="52" t="n">
        <v>45164</v>
      </c>
      <c r="O291" s="1" t="n">
        <v>2.11</v>
      </c>
      <c r="P291" s="1" t="n">
        <v>2</v>
      </c>
      <c r="S291" s="55" t="n">
        <f aca="false">IF(COUNTIF('[1]Plate_1-2_LongFormat'!$A$2:$A$193,E291)&gt;0,1,0)</f>
        <v>1</v>
      </c>
      <c r="T291" s="55" t="n">
        <f aca="false">IF(COUNTIF([2]Attached_indexes!$C$2:$C$193,E291)&gt;0,1,0)</f>
        <v>1</v>
      </c>
    </row>
    <row r="292" customFormat="false" ht="14.9" hidden="false" customHeight="false" outlineLevel="0" collapsed="false">
      <c r="A292" s="1" t="s">
        <v>33</v>
      </c>
      <c r="B292" s="1" t="n">
        <v>39</v>
      </c>
      <c r="C292" s="1" t="n">
        <v>11</v>
      </c>
      <c r="D292" s="1" t="s">
        <v>50</v>
      </c>
      <c r="E292" s="1" t="s">
        <v>517</v>
      </c>
      <c r="F292" s="1" t="n">
        <v>1</v>
      </c>
      <c r="J292" s="1" t="s">
        <v>75</v>
      </c>
      <c r="L292" s="1" t="s">
        <v>75</v>
      </c>
      <c r="M292" s="1" t="n">
        <v>1</v>
      </c>
      <c r="N292" s="52" t="n">
        <v>45174</v>
      </c>
      <c r="O292" s="1" t="n">
        <v>2.13</v>
      </c>
      <c r="P292" s="1" t="n">
        <v>4</v>
      </c>
      <c r="S292" s="55" t="n">
        <f aca="false">IF(COUNTIF('[1]Plate_1-2_LongFormat'!$A$2:$A$193,E292)&gt;0,1,0)</f>
        <v>0</v>
      </c>
      <c r="T292" s="55" t="n">
        <f aca="false">IF(COUNTIF([2]Attached_indexes!$C$2:$C$193,E292)&gt;0,1,0)</f>
        <v>0</v>
      </c>
    </row>
    <row r="293" customFormat="false" ht="14.9" hidden="false" customHeight="false" outlineLevel="0" collapsed="false">
      <c r="A293" s="1" t="s">
        <v>14</v>
      </c>
      <c r="B293" s="1" t="s">
        <v>82</v>
      </c>
      <c r="C293" s="1" t="s">
        <v>72</v>
      </c>
      <c r="D293" s="1" t="s">
        <v>16</v>
      </c>
      <c r="E293" s="1" t="s">
        <v>518</v>
      </c>
      <c r="F293" s="1" t="n">
        <v>1</v>
      </c>
      <c r="J293" s="1" t="s">
        <v>75</v>
      </c>
      <c r="L293" s="1" t="s">
        <v>75</v>
      </c>
      <c r="M293" s="1" t="n">
        <v>1</v>
      </c>
      <c r="N293" s="52" t="n">
        <v>45179</v>
      </c>
      <c r="O293" s="1" t="n">
        <v>2.17</v>
      </c>
      <c r="P293" s="1" t="n">
        <v>4</v>
      </c>
      <c r="S293" s="55" t="n">
        <f aca="false">IF(COUNTIF('[1]Plate_1-2_LongFormat'!$A$2:$A$193,E293)&gt;0,1,0)</f>
        <v>0</v>
      </c>
      <c r="T293" s="55" t="n">
        <f aca="false">IF(COUNTIF([2]Attached_indexes!$C$2:$C$193,E293)&gt;0,1,0)</f>
        <v>0</v>
      </c>
    </row>
    <row r="294" customFormat="false" ht="14.9" hidden="false" customHeight="false" outlineLevel="0" collapsed="false">
      <c r="A294" s="1" t="s">
        <v>14</v>
      </c>
      <c r="B294" s="1" t="s">
        <v>79</v>
      </c>
      <c r="C294" s="1" t="s">
        <v>73</v>
      </c>
      <c r="D294" s="1" t="s">
        <v>16</v>
      </c>
      <c r="E294" s="1" t="s">
        <v>519</v>
      </c>
      <c r="F294" s="1" t="n">
        <v>1</v>
      </c>
      <c r="J294" s="1" t="s">
        <v>75</v>
      </c>
      <c r="L294" s="1" t="s">
        <v>75</v>
      </c>
      <c r="M294" s="1" t="n">
        <v>1</v>
      </c>
      <c r="N294" s="52" t="n">
        <v>45142</v>
      </c>
      <c r="O294" s="1" t="n">
        <v>2.18</v>
      </c>
      <c r="P294" s="1" t="n">
        <v>1</v>
      </c>
      <c r="S294" s="55" t="n">
        <f aca="false">IF(COUNTIF('[1]Plate_1-2_LongFormat'!$A$2:$A$193,E294)&gt;0,1,0)</f>
        <v>1</v>
      </c>
      <c r="T294" s="55" t="n">
        <f aca="false">IF(COUNTIF([2]Attached_indexes!$C$2:$C$193,E294)&gt;0,1,0)</f>
        <v>1</v>
      </c>
    </row>
    <row r="295" customFormat="false" ht="14.9" hidden="false" customHeight="false" outlineLevel="0" collapsed="false">
      <c r="A295" s="1" t="s">
        <v>14</v>
      </c>
      <c r="B295" s="1" t="s">
        <v>165</v>
      </c>
      <c r="C295" s="1" t="s">
        <v>144</v>
      </c>
      <c r="D295" s="1" t="s">
        <v>16</v>
      </c>
      <c r="E295" s="1" t="s">
        <v>520</v>
      </c>
      <c r="F295" s="1" t="n">
        <v>1</v>
      </c>
      <c r="J295" s="1" t="s">
        <v>75</v>
      </c>
      <c r="L295" s="1" t="s">
        <v>75</v>
      </c>
      <c r="M295" s="1" t="n">
        <v>1</v>
      </c>
      <c r="N295" s="52" t="n">
        <v>45179</v>
      </c>
      <c r="O295" s="1" t="n">
        <v>2.21</v>
      </c>
      <c r="P295" s="1" t="n">
        <v>4</v>
      </c>
      <c r="S295" s="55" t="n">
        <f aca="false">IF(COUNTIF('[1]Plate_1-2_LongFormat'!$A$2:$A$193,E295)&gt;0,1,0)</f>
        <v>0</v>
      </c>
      <c r="T295" s="55" t="n">
        <f aca="false">IF(COUNTIF([2]Attached_indexes!$C$2:$C$193,E295)&gt;0,1,0)</f>
        <v>0</v>
      </c>
    </row>
    <row r="296" customFormat="false" ht="14.9" hidden="false" customHeight="false" outlineLevel="0" collapsed="false">
      <c r="A296" s="1" t="s">
        <v>33</v>
      </c>
      <c r="B296" s="1" t="n">
        <v>7</v>
      </c>
      <c r="C296" s="1" t="n">
        <v>15</v>
      </c>
      <c r="D296" s="1" t="s">
        <v>51</v>
      </c>
      <c r="E296" s="1" t="s">
        <v>521</v>
      </c>
      <c r="F296" s="1" t="n">
        <v>1</v>
      </c>
      <c r="J296" s="1" t="s">
        <v>75</v>
      </c>
      <c r="L296" s="1" t="s">
        <v>75</v>
      </c>
      <c r="M296" s="1" t="n">
        <v>1</v>
      </c>
      <c r="N296" s="52" t="n">
        <v>45163</v>
      </c>
      <c r="O296" s="1" t="n">
        <v>2.22</v>
      </c>
      <c r="P296" s="1" t="n">
        <v>2</v>
      </c>
      <c r="S296" s="55" t="n">
        <f aca="false">IF(COUNTIF('[1]Plate_1-2_LongFormat'!$A$2:$A$193,E296)&gt;0,1,0)</f>
        <v>0</v>
      </c>
      <c r="T296" s="55" t="n">
        <f aca="false">IF(COUNTIF([2]Attached_indexes!$C$2:$C$193,E296)&gt;0,1,0)</f>
        <v>0</v>
      </c>
    </row>
    <row r="297" customFormat="false" ht="14.9" hidden="false" customHeight="false" outlineLevel="0" collapsed="false">
      <c r="A297" s="1" t="s">
        <v>14</v>
      </c>
      <c r="B297" s="1" t="s">
        <v>124</v>
      </c>
      <c r="C297" s="1" t="s">
        <v>83</v>
      </c>
      <c r="D297" s="1" t="s">
        <v>16</v>
      </c>
      <c r="E297" s="1" t="s">
        <v>522</v>
      </c>
      <c r="F297" s="1" t="n">
        <v>1</v>
      </c>
      <c r="J297" s="1" t="s">
        <v>75</v>
      </c>
      <c r="L297" s="1" t="s">
        <v>75</v>
      </c>
      <c r="M297" s="1" t="n">
        <v>1</v>
      </c>
      <c r="N297" s="52" t="n">
        <v>45178</v>
      </c>
      <c r="O297" s="1" t="n">
        <v>2.23</v>
      </c>
      <c r="P297" s="1" t="n">
        <v>4</v>
      </c>
      <c r="S297" s="55" t="n">
        <f aca="false">IF(COUNTIF('[1]Plate_1-2_LongFormat'!$A$2:$A$193,E297)&gt;0,1,0)</f>
        <v>0</v>
      </c>
      <c r="T297" s="55" t="n">
        <f aca="false">IF(COUNTIF([2]Attached_indexes!$C$2:$C$193,E297)&gt;0,1,0)</f>
        <v>0</v>
      </c>
    </row>
    <row r="298" customFormat="false" ht="14.9" hidden="false" customHeight="false" outlineLevel="0" collapsed="false">
      <c r="A298" s="1" t="s">
        <v>27</v>
      </c>
      <c r="B298" s="1" t="s">
        <v>137</v>
      </c>
      <c r="C298" s="1" t="s">
        <v>289</v>
      </c>
      <c r="D298" s="1" t="s">
        <v>50</v>
      </c>
      <c r="E298" s="1" t="s">
        <v>523</v>
      </c>
      <c r="F298" s="1" t="n">
        <v>1</v>
      </c>
      <c r="J298" s="1" t="s">
        <v>75</v>
      </c>
      <c r="L298" s="1" t="s">
        <v>75</v>
      </c>
      <c r="M298" s="1" t="n">
        <v>1</v>
      </c>
      <c r="N298" s="52" t="n">
        <v>45176</v>
      </c>
      <c r="O298" s="1" t="n">
        <v>2.23</v>
      </c>
      <c r="P298" s="1" t="n">
        <v>4</v>
      </c>
      <c r="S298" s="55" t="n">
        <f aca="false">IF(COUNTIF('[1]Plate_1-2_LongFormat'!$A$2:$A$193,E298)&gt;0,1,0)</f>
        <v>0</v>
      </c>
      <c r="T298" s="55" t="n">
        <f aca="false">IF(COUNTIF([2]Attached_indexes!$C$2:$C$193,E298)&gt;0,1,0)</f>
        <v>0</v>
      </c>
    </row>
    <row r="299" customFormat="false" ht="14.9" hidden="false" customHeight="false" outlineLevel="0" collapsed="false">
      <c r="A299" s="1" t="s">
        <v>27</v>
      </c>
      <c r="B299" s="1" t="s">
        <v>272</v>
      </c>
      <c r="C299" s="1" t="s">
        <v>286</v>
      </c>
      <c r="D299" s="1" t="s">
        <v>51</v>
      </c>
      <c r="E299" s="1" t="s">
        <v>524</v>
      </c>
      <c r="F299" s="1" t="n">
        <v>1</v>
      </c>
      <c r="J299" s="1" t="s">
        <v>75</v>
      </c>
      <c r="L299" s="1" t="s">
        <v>75</v>
      </c>
      <c r="M299" s="1" t="n">
        <v>1</v>
      </c>
      <c r="N299" s="52" t="n">
        <v>45170</v>
      </c>
      <c r="O299" s="1" t="n">
        <v>2.24</v>
      </c>
      <c r="P299" s="1" t="n">
        <v>3</v>
      </c>
      <c r="S299" s="55" t="n">
        <f aca="false">IF(COUNTIF('[1]Plate_1-2_LongFormat'!$A$2:$A$193,E299)&gt;0,1,0)</f>
        <v>0</v>
      </c>
      <c r="T299" s="55" t="n">
        <f aca="false">IF(COUNTIF([2]Attached_indexes!$C$2:$C$193,E299)&gt;0,1,0)</f>
        <v>0</v>
      </c>
    </row>
    <row r="300" customFormat="false" ht="14.9" hidden="false" customHeight="false" outlineLevel="0" collapsed="false">
      <c r="A300" s="1" t="s">
        <v>33</v>
      </c>
      <c r="B300" s="1" t="n">
        <v>53</v>
      </c>
      <c r="C300" s="1" t="n">
        <v>23</v>
      </c>
      <c r="D300" s="1" t="s">
        <v>50</v>
      </c>
      <c r="E300" s="1" t="s">
        <v>525</v>
      </c>
      <c r="F300" s="1" t="n">
        <v>1</v>
      </c>
      <c r="J300" s="1" t="s">
        <v>75</v>
      </c>
      <c r="L300" s="1" t="s">
        <v>75</v>
      </c>
      <c r="M300" s="1" t="n">
        <v>1</v>
      </c>
      <c r="N300" s="52" t="n">
        <v>45171</v>
      </c>
      <c r="O300" s="1" t="n">
        <v>2.24</v>
      </c>
      <c r="P300" s="1" t="n">
        <v>3</v>
      </c>
      <c r="S300" s="55" t="n">
        <f aca="false">IF(COUNTIF('[1]Plate_1-2_LongFormat'!$A$2:$A$193,E300)&gt;0,1,0)</f>
        <v>0</v>
      </c>
      <c r="T300" s="55" t="n">
        <f aca="false">IF(COUNTIF([2]Attached_indexes!$C$2:$C$193,E300)&gt;0,1,0)</f>
        <v>0</v>
      </c>
    </row>
    <row r="301" customFormat="false" ht="14.9" hidden="false" customHeight="false" outlineLevel="0" collapsed="false">
      <c r="A301" s="1" t="s">
        <v>33</v>
      </c>
      <c r="B301" s="1" t="n">
        <v>39</v>
      </c>
      <c r="C301" s="1" t="n">
        <v>10</v>
      </c>
      <c r="D301" s="1" t="s">
        <v>51</v>
      </c>
      <c r="E301" s="1" t="s">
        <v>526</v>
      </c>
      <c r="F301" s="1" t="n">
        <v>1</v>
      </c>
      <c r="J301" s="1" t="s">
        <v>75</v>
      </c>
      <c r="L301" s="1" t="s">
        <v>75</v>
      </c>
      <c r="M301" s="1" t="n">
        <v>1</v>
      </c>
      <c r="N301" s="52" t="n">
        <v>45183</v>
      </c>
      <c r="O301" s="1" t="n">
        <v>2.26</v>
      </c>
      <c r="P301" s="1" t="n">
        <v>5</v>
      </c>
      <c r="S301" s="55" t="n">
        <f aca="false">IF(COUNTIF('[1]Plate_1-2_LongFormat'!$A$2:$A$193,E301)&gt;0,1,0)</f>
        <v>0</v>
      </c>
      <c r="T301" s="55" t="n">
        <f aca="false">IF(COUNTIF([2]Attached_indexes!$C$2:$C$193,E301)&gt;0,1,0)</f>
        <v>0</v>
      </c>
    </row>
    <row r="302" customFormat="false" ht="14.9" hidden="false" customHeight="false" outlineLevel="0" collapsed="false">
      <c r="A302" s="1" t="s">
        <v>33</v>
      </c>
      <c r="B302" s="1" t="n">
        <v>5</v>
      </c>
      <c r="C302" s="1" t="n">
        <v>9</v>
      </c>
      <c r="D302" s="1" t="s">
        <v>17</v>
      </c>
      <c r="E302" s="1" t="s">
        <v>527</v>
      </c>
      <c r="F302" s="1" t="n">
        <v>1</v>
      </c>
      <c r="J302" s="1" t="s">
        <v>86</v>
      </c>
      <c r="K302" s="1" t="s">
        <v>528</v>
      </c>
      <c r="L302" s="1" t="s">
        <v>75</v>
      </c>
      <c r="M302" s="1" t="n">
        <v>1</v>
      </c>
      <c r="N302" s="52" t="n">
        <v>45160</v>
      </c>
      <c r="O302" s="1" t="n">
        <v>2.26</v>
      </c>
      <c r="P302" s="1" t="n">
        <v>2</v>
      </c>
      <c r="S302" s="55" t="n">
        <f aca="false">IF(COUNTIF('[1]Plate_1-2_LongFormat'!$A$2:$A$193,E302)&gt;0,1,0)</f>
        <v>0</v>
      </c>
      <c r="T302" s="55" t="n">
        <f aca="false">IF(COUNTIF([2]Attached_indexes!$C$2:$C$193,E302)&gt;0,1,0)</f>
        <v>0</v>
      </c>
    </row>
    <row r="303" customFormat="false" ht="14.9" hidden="false" customHeight="false" outlineLevel="0" collapsed="false">
      <c r="A303" s="1" t="s">
        <v>33</v>
      </c>
      <c r="B303" s="1" t="n">
        <v>35</v>
      </c>
      <c r="C303" s="1" t="n">
        <v>17</v>
      </c>
      <c r="D303" s="1" t="s">
        <v>51</v>
      </c>
      <c r="E303" s="1" t="s">
        <v>529</v>
      </c>
      <c r="F303" s="1" t="n">
        <v>1</v>
      </c>
      <c r="J303" s="1" t="s">
        <v>75</v>
      </c>
      <c r="L303" s="1" t="s">
        <v>75</v>
      </c>
      <c r="M303" s="1" t="n">
        <v>1</v>
      </c>
      <c r="N303" s="52" t="n">
        <v>45163</v>
      </c>
      <c r="O303" s="1" t="n">
        <v>2.29</v>
      </c>
      <c r="P303" s="1" t="n">
        <v>2</v>
      </c>
      <c r="S303" s="55" t="n">
        <f aca="false">IF(COUNTIF('[1]Plate_1-2_LongFormat'!$A$2:$A$193,E303)&gt;0,1,0)</f>
        <v>1</v>
      </c>
      <c r="T303" s="55" t="n">
        <f aca="false">IF(COUNTIF([2]Attached_indexes!$C$2:$C$193,E303)&gt;0,1,0)</f>
        <v>1</v>
      </c>
    </row>
    <row r="304" customFormat="false" ht="14.9" hidden="false" customHeight="false" outlineLevel="0" collapsed="false">
      <c r="A304" s="1" t="s">
        <v>27</v>
      </c>
      <c r="B304" s="1" t="s">
        <v>225</v>
      </c>
      <c r="C304" s="1" t="s">
        <v>286</v>
      </c>
      <c r="D304" s="1" t="s">
        <v>51</v>
      </c>
      <c r="E304" s="1" t="s">
        <v>530</v>
      </c>
      <c r="F304" s="1" t="n">
        <v>1</v>
      </c>
      <c r="J304" s="1" t="s">
        <v>75</v>
      </c>
      <c r="L304" s="1" t="s">
        <v>75</v>
      </c>
      <c r="M304" s="1" t="n">
        <v>1</v>
      </c>
      <c r="N304" s="52" t="n">
        <v>45163</v>
      </c>
      <c r="O304" s="1" t="n">
        <v>2.34</v>
      </c>
      <c r="P304" s="1" t="n">
        <v>2</v>
      </c>
      <c r="S304" s="55" t="n">
        <f aca="false">IF(COUNTIF('[1]Plate_1-2_LongFormat'!$A$2:$A$193,E304)&gt;0,1,0)</f>
        <v>1</v>
      </c>
      <c r="T304" s="55" t="n">
        <f aca="false">IF(COUNTIF([2]Attached_indexes!$C$2:$C$193,E304)&gt;0,1,0)</f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23</v>
      </c>
      <c r="D305" s="1" t="s">
        <v>50</v>
      </c>
      <c r="E305" s="1" t="s">
        <v>531</v>
      </c>
      <c r="F305" s="1" t="n">
        <v>1</v>
      </c>
      <c r="J305" s="1" t="s">
        <v>75</v>
      </c>
      <c r="L305" s="1" t="s">
        <v>75</v>
      </c>
      <c r="M305" s="1" t="n">
        <v>1</v>
      </c>
      <c r="N305" s="52" t="n">
        <v>45160</v>
      </c>
      <c r="O305" s="1" t="n">
        <v>2.37</v>
      </c>
      <c r="P305" s="1" t="n">
        <v>2</v>
      </c>
      <c r="S305" s="55" t="n">
        <f aca="false">IF(COUNTIF('[1]Plate_1-2_LongFormat'!$A$2:$A$193,E305)&gt;0,1,0)</f>
        <v>1</v>
      </c>
      <c r="T305" s="55" t="n">
        <f aca="false">IF(COUNTIF([2]Attached_indexes!$C$2:$C$193,E305)&gt;0,1,0)</f>
        <v>1</v>
      </c>
    </row>
    <row r="306" customFormat="false" ht="14.9" hidden="false" customHeight="false" outlineLevel="0" collapsed="false">
      <c r="A306" s="1" t="s">
        <v>33</v>
      </c>
      <c r="B306" s="1" t="n">
        <v>51</v>
      </c>
      <c r="C306" s="1" t="n">
        <v>18</v>
      </c>
      <c r="D306" s="1" t="s">
        <v>51</v>
      </c>
      <c r="E306" s="1" t="s">
        <v>532</v>
      </c>
      <c r="F306" s="1" t="n">
        <v>1</v>
      </c>
      <c r="J306" s="1" t="s">
        <v>75</v>
      </c>
      <c r="L306" s="1" t="s">
        <v>75</v>
      </c>
      <c r="M306" s="1" t="n">
        <v>1</v>
      </c>
      <c r="N306" s="52" t="n">
        <v>45160</v>
      </c>
      <c r="O306" s="1" t="n">
        <v>2.37</v>
      </c>
      <c r="P306" s="1" t="n">
        <v>2</v>
      </c>
      <c r="S306" s="55" t="n">
        <f aca="false">IF(COUNTIF('[1]Plate_1-2_LongFormat'!$A$2:$A$193,E306)&gt;0,1,0)</f>
        <v>1</v>
      </c>
      <c r="T306" s="55" t="n">
        <f aca="false">IF(COUNTIF([2]Attached_indexes!$C$2:$C$193,E306)&gt;0,1,0)</f>
        <v>1</v>
      </c>
    </row>
    <row r="307" customFormat="false" ht="14.9" hidden="false" customHeight="false" outlineLevel="0" collapsed="false">
      <c r="A307" s="1" t="s">
        <v>33</v>
      </c>
      <c r="B307" s="1" t="n">
        <v>15</v>
      </c>
      <c r="C307" s="1" t="n">
        <v>10</v>
      </c>
      <c r="D307" s="1" t="s">
        <v>50</v>
      </c>
      <c r="E307" s="1" t="s">
        <v>533</v>
      </c>
      <c r="F307" s="1" t="n">
        <v>1</v>
      </c>
      <c r="J307" s="1" t="s">
        <v>75</v>
      </c>
      <c r="L307" s="1" t="s">
        <v>75</v>
      </c>
      <c r="M307" s="1" t="n">
        <v>1</v>
      </c>
      <c r="N307" s="52" t="n">
        <v>45178</v>
      </c>
      <c r="O307" s="1" t="n">
        <v>2.39</v>
      </c>
      <c r="P307" s="1" t="n">
        <v>4</v>
      </c>
      <c r="S307" s="55" t="n">
        <f aca="false">IF(COUNTIF('[1]Plate_1-2_LongFormat'!$A$2:$A$193,E307)&gt;0,1,0)</f>
        <v>0</v>
      </c>
      <c r="T307" s="55" t="n">
        <f aca="false">IF(COUNTIF([2]Attached_indexes!$C$2:$C$193,E307)&gt;0,1,0)</f>
        <v>0</v>
      </c>
    </row>
    <row r="308" customFormat="false" ht="14.9" hidden="false" customHeight="false" outlineLevel="0" collapsed="false">
      <c r="A308" s="1" t="s">
        <v>33</v>
      </c>
      <c r="B308" s="1" t="n">
        <v>17</v>
      </c>
      <c r="C308" s="1" t="n">
        <v>11</v>
      </c>
      <c r="D308" s="1" t="s">
        <v>51</v>
      </c>
      <c r="E308" s="1" t="s">
        <v>534</v>
      </c>
      <c r="F308" s="1" t="n">
        <v>1</v>
      </c>
      <c r="G308" s="52" t="n">
        <v>45047</v>
      </c>
      <c r="H308" s="1" t="s">
        <v>408</v>
      </c>
      <c r="J308" s="1" t="s">
        <v>75</v>
      </c>
      <c r="L308" s="1" t="s">
        <v>75</v>
      </c>
      <c r="M308" s="1" t="n">
        <v>1</v>
      </c>
      <c r="N308" s="52" t="n">
        <v>45167</v>
      </c>
      <c r="O308" s="1" t="n">
        <v>2.41</v>
      </c>
      <c r="P308" s="1" t="n">
        <v>3</v>
      </c>
      <c r="S308" s="55" t="n">
        <f aca="false">IF(COUNTIF('[1]Plate_1-2_LongFormat'!$A$2:$A$193,E308)&gt;0,1,0)</f>
        <v>0</v>
      </c>
      <c r="T308" s="55" t="n">
        <f aca="false">IF(COUNTIF([2]Attached_indexes!$C$2:$C$193,E308)&gt;0,1,0)</f>
        <v>0</v>
      </c>
    </row>
    <row r="309" customFormat="false" ht="14.9" hidden="false" customHeight="false" outlineLevel="0" collapsed="false">
      <c r="A309" s="1" t="s">
        <v>33</v>
      </c>
      <c r="B309" s="1" t="n">
        <v>17</v>
      </c>
      <c r="C309" s="1" t="n">
        <v>13</v>
      </c>
      <c r="D309" s="1" t="s">
        <v>50</v>
      </c>
      <c r="E309" s="1" t="s">
        <v>535</v>
      </c>
      <c r="F309" s="1" t="n">
        <v>1</v>
      </c>
      <c r="G309" s="52" t="n">
        <v>45044</v>
      </c>
      <c r="H309" s="1" t="s">
        <v>503</v>
      </c>
      <c r="J309" s="1" t="s">
        <v>75</v>
      </c>
      <c r="L309" s="1" t="s">
        <v>75</v>
      </c>
      <c r="M309" s="1" t="n">
        <v>1</v>
      </c>
      <c r="N309" s="52" t="n">
        <v>45164</v>
      </c>
      <c r="O309" s="1" t="n">
        <v>2.41</v>
      </c>
      <c r="P309" s="1" t="n">
        <v>2</v>
      </c>
      <c r="S309" s="55" t="n">
        <f aca="false">IF(COUNTIF('[1]Plate_1-2_LongFormat'!$A$2:$A$193,E309)&gt;0,1,0)</f>
        <v>1</v>
      </c>
      <c r="T309" s="55" t="n">
        <f aca="false">IF(COUNTIF([2]Attached_indexes!$C$2:$C$193,E309)&gt;0,1,0)</f>
        <v>1</v>
      </c>
    </row>
    <row r="310" customFormat="false" ht="14.9" hidden="false" customHeight="false" outlineLevel="0" collapsed="false">
      <c r="A310" s="1" t="s">
        <v>33</v>
      </c>
      <c r="B310" s="1" t="n">
        <v>53</v>
      </c>
      <c r="C310" s="1" t="n">
        <v>5</v>
      </c>
      <c r="D310" s="1" t="s">
        <v>50</v>
      </c>
      <c r="E310" s="1" t="s">
        <v>536</v>
      </c>
      <c r="F310" s="1" t="n">
        <v>1</v>
      </c>
      <c r="J310" s="1" t="s">
        <v>75</v>
      </c>
      <c r="L310" s="1" t="s">
        <v>75</v>
      </c>
      <c r="M310" s="1" t="n">
        <v>1</v>
      </c>
      <c r="N310" s="52" t="n">
        <v>45174</v>
      </c>
      <c r="O310" s="1" t="n">
        <v>2.41</v>
      </c>
      <c r="P310" s="1" t="n">
        <v>4</v>
      </c>
      <c r="S310" s="55" t="n">
        <f aca="false">IF(COUNTIF('[1]Plate_1-2_LongFormat'!$A$2:$A$193,E310)&gt;0,1,0)</f>
        <v>0</v>
      </c>
      <c r="T310" s="55" t="n">
        <f aca="false">IF(COUNTIF([2]Attached_indexes!$C$2:$C$193,E310)&gt;0,1,0)</f>
        <v>0</v>
      </c>
    </row>
    <row r="311" customFormat="false" ht="14.9" hidden="false" customHeight="false" outlineLevel="0" collapsed="false">
      <c r="A311" s="1" t="s">
        <v>33</v>
      </c>
      <c r="B311" s="1" t="s">
        <v>537</v>
      </c>
      <c r="C311" s="1" t="n">
        <v>7</v>
      </c>
      <c r="D311" s="1" t="s">
        <v>52</v>
      </c>
      <c r="E311" s="1" t="s">
        <v>538</v>
      </c>
      <c r="F311" s="1" t="n">
        <v>1</v>
      </c>
      <c r="G311" s="52" t="n">
        <v>45044</v>
      </c>
      <c r="H311" s="1" t="s">
        <v>503</v>
      </c>
      <c r="J311" s="1" t="s">
        <v>75</v>
      </c>
      <c r="L311" s="1" t="s">
        <v>75</v>
      </c>
      <c r="M311" s="1" t="n">
        <v>1</v>
      </c>
      <c r="N311" s="52" t="n">
        <v>45164</v>
      </c>
      <c r="O311" s="1" t="n">
        <v>2.41</v>
      </c>
      <c r="P311" s="1" t="n">
        <v>2</v>
      </c>
      <c r="S311" s="55" t="n">
        <f aca="false">IF(COUNTIF('[1]Plate_1-2_LongFormat'!$A$2:$A$193,E311)&gt;0,1,0)</f>
        <v>0</v>
      </c>
      <c r="T311" s="55" t="n">
        <f aca="false">IF(COUNTIF([2]Attached_indexes!$C$2:$C$193,E311)&gt;0,1,0)</f>
        <v>0</v>
      </c>
    </row>
    <row r="312" customFormat="false" ht="14.9" hidden="false" customHeight="false" outlineLevel="0" collapsed="false">
      <c r="A312" s="1" t="s">
        <v>27</v>
      </c>
      <c r="B312" s="1" t="s">
        <v>109</v>
      </c>
      <c r="C312" s="1" t="s">
        <v>109</v>
      </c>
      <c r="D312" s="1" t="s">
        <v>50</v>
      </c>
      <c r="E312" s="1" t="s">
        <v>539</v>
      </c>
      <c r="F312" s="1" t="n">
        <v>1</v>
      </c>
      <c r="J312" s="1" t="s">
        <v>75</v>
      </c>
      <c r="L312" s="1" t="s">
        <v>75</v>
      </c>
      <c r="M312" s="1" t="n">
        <v>1</v>
      </c>
      <c r="N312" s="52" t="n">
        <v>45185</v>
      </c>
      <c r="O312" s="1" t="n">
        <v>2.42</v>
      </c>
      <c r="P312" s="1" t="n">
        <v>5</v>
      </c>
      <c r="S312" s="55" t="n">
        <f aca="false">IF(COUNTIF('[1]Plate_1-2_LongFormat'!$A$2:$A$193,E312)&gt;0,1,0)</f>
        <v>0</v>
      </c>
      <c r="T312" s="55" t="n">
        <f aca="false">IF(COUNTIF([2]Attached_indexes!$C$2:$C$193,E312)&gt;0,1,0)</f>
        <v>0</v>
      </c>
    </row>
    <row r="313" customFormat="false" ht="14.9" hidden="false" customHeight="false" outlineLevel="0" collapsed="false">
      <c r="A313" s="1" t="s">
        <v>33</v>
      </c>
      <c r="B313" s="1" t="n">
        <v>23</v>
      </c>
      <c r="C313" s="1" t="n">
        <v>6</v>
      </c>
      <c r="D313" s="1" t="s">
        <v>51</v>
      </c>
      <c r="E313" s="1" t="s">
        <v>540</v>
      </c>
      <c r="F313" s="1" t="n">
        <v>1</v>
      </c>
      <c r="J313" s="1" t="s">
        <v>75</v>
      </c>
      <c r="L313" s="1" t="s">
        <v>75</v>
      </c>
      <c r="M313" s="1" t="n">
        <v>1</v>
      </c>
      <c r="N313" s="52" t="n">
        <v>45148</v>
      </c>
      <c r="O313" s="1" t="n">
        <v>2.42</v>
      </c>
      <c r="P313" s="1" t="n">
        <v>1</v>
      </c>
      <c r="S313" s="55" t="n">
        <f aca="false">IF(COUNTIF('[1]Plate_1-2_LongFormat'!$A$2:$A$193,E313)&gt;0,1,0)</f>
        <v>1</v>
      </c>
      <c r="T313" s="55" t="n">
        <f aca="false">IF(COUNTIF([2]Attached_indexes!$C$2:$C$193,E313)&gt;0,1,0)</f>
        <v>1</v>
      </c>
    </row>
    <row r="314" customFormat="false" ht="14.9" hidden="false" customHeight="false" outlineLevel="0" collapsed="false">
      <c r="A314" s="1" t="s">
        <v>27</v>
      </c>
      <c r="B314" s="1" t="s">
        <v>165</v>
      </c>
      <c r="C314" s="1" t="s">
        <v>541</v>
      </c>
      <c r="D314" s="1" t="s">
        <v>51</v>
      </c>
      <c r="E314" s="1" t="s">
        <v>542</v>
      </c>
      <c r="F314" s="1" t="n">
        <v>1</v>
      </c>
      <c r="J314" s="1" t="s">
        <v>75</v>
      </c>
      <c r="L314" s="1" t="s">
        <v>75</v>
      </c>
      <c r="M314" s="1" t="n">
        <v>1</v>
      </c>
      <c r="N314" s="52" t="n">
        <v>45185</v>
      </c>
      <c r="O314" s="1" t="n">
        <v>2.43</v>
      </c>
      <c r="P314" s="1" t="n">
        <v>5</v>
      </c>
      <c r="S314" s="55" t="n">
        <f aca="false">IF(COUNTIF('[1]Plate_1-2_LongFormat'!$A$2:$A$193,E314)&gt;0,1,0)</f>
        <v>0</v>
      </c>
      <c r="T314" s="55" t="n">
        <f aca="false">IF(COUNTIF([2]Attached_indexes!$C$2:$C$193,E314)&gt;0,1,0)</f>
        <v>0</v>
      </c>
    </row>
    <row r="315" customFormat="false" ht="14.9" hidden="false" customHeight="false" outlineLevel="0" collapsed="false">
      <c r="A315" s="1" t="s">
        <v>33</v>
      </c>
      <c r="B315" s="1" t="n">
        <v>49</v>
      </c>
      <c r="C315" s="1" t="n">
        <v>19</v>
      </c>
      <c r="D315" s="1" t="s">
        <v>50</v>
      </c>
      <c r="E315" s="1" t="s">
        <v>543</v>
      </c>
      <c r="F315" s="1" t="n">
        <v>1</v>
      </c>
      <c r="J315" s="1" t="s">
        <v>75</v>
      </c>
      <c r="L315" s="1" t="s">
        <v>75</v>
      </c>
      <c r="M315" s="1" t="n">
        <v>1</v>
      </c>
      <c r="N315" s="52" t="n">
        <v>45167</v>
      </c>
      <c r="O315" s="1" t="n">
        <v>2.44</v>
      </c>
      <c r="P315" s="1" t="n">
        <v>3</v>
      </c>
      <c r="S315" s="55" t="n">
        <f aca="false">IF(COUNTIF('[1]Plate_1-2_LongFormat'!$A$2:$A$193,E315)&gt;0,1,0)</f>
        <v>0</v>
      </c>
      <c r="T315" s="55" t="n">
        <f aca="false">IF(COUNTIF([2]Attached_indexes!$C$2:$C$193,E315)&gt;0,1,0)</f>
        <v>0</v>
      </c>
    </row>
    <row r="316" customFormat="false" ht="14.9" hidden="false" customHeight="false" outlineLevel="0" collapsed="false">
      <c r="A316" s="1" t="s">
        <v>33</v>
      </c>
      <c r="B316" s="1" t="n">
        <v>51</v>
      </c>
      <c r="C316" s="1" t="n">
        <v>7</v>
      </c>
      <c r="D316" s="1" t="s">
        <v>50</v>
      </c>
      <c r="E316" s="1" t="s">
        <v>544</v>
      </c>
      <c r="F316" s="1" t="n">
        <v>1</v>
      </c>
      <c r="G316" s="52" t="n">
        <v>45047</v>
      </c>
      <c r="H316" s="1" t="s">
        <v>408</v>
      </c>
      <c r="J316" s="1" t="s">
        <v>75</v>
      </c>
      <c r="L316" s="1" t="s">
        <v>75</v>
      </c>
      <c r="M316" s="1" t="n">
        <v>1</v>
      </c>
      <c r="N316" s="52" t="n">
        <v>45164</v>
      </c>
      <c r="O316" s="1" t="n">
        <v>2.44</v>
      </c>
      <c r="P316" s="1" t="n">
        <v>2</v>
      </c>
      <c r="S316" s="55" t="n">
        <f aca="false">IF(COUNTIF('[1]Plate_1-2_LongFormat'!$A$2:$A$193,E316)&gt;0,1,0)</f>
        <v>1</v>
      </c>
      <c r="T316" s="55" t="n">
        <f aca="false">IF(COUNTIF([2]Attached_indexes!$C$2:$C$193,E316)&gt;0,1,0)</f>
        <v>1</v>
      </c>
    </row>
    <row r="317" customFormat="false" ht="14.9" hidden="false" customHeight="false" outlineLevel="0" collapsed="false">
      <c r="A317" s="1" t="s">
        <v>14</v>
      </c>
      <c r="B317" s="1" t="s">
        <v>96</v>
      </c>
      <c r="C317" s="1" t="s">
        <v>190</v>
      </c>
      <c r="D317" s="1" t="s">
        <v>15</v>
      </c>
      <c r="E317" s="1" t="s">
        <v>545</v>
      </c>
      <c r="F317" s="1" t="n">
        <v>1</v>
      </c>
      <c r="J317" s="1" t="s">
        <v>75</v>
      </c>
      <c r="L317" s="1" t="s">
        <v>75</v>
      </c>
      <c r="M317" s="1" t="n">
        <v>1</v>
      </c>
      <c r="N317" s="52" t="n">
        <v>45142</v>
      </c>
      <c r="O317" s="1" t="n">
        <v>2.47</v>
      </c>
      <c r="P317" s="1" t="n">
        <v>1</v>
      </c>
      <c r="S317" s="55" t="n">
        <f aca="false">IF(COUNTIF('[1]Plate_1-2_LongFormat'!$A$2:$A$193,E317)&gt;0,1,0)</f>
        <v>1</v>
      </c>
      <c r="T317" s="55" t="n">
        <f aca="false">IF(COUNTIF([2]Attached_indexes!$C$2:$C$193,E317)&gt;0,1,0)</f>
        <v>1</v>
      </c>
    </row>
    <row r="318" customFormat="false" ht="14.9" hidden="false" customHeight="false" outlineLevel="0" collapsed="false">
      <c r="A318" s="1" t="s">
        <v>14</v>
      </c>
      <c r="B318" s="1" t="s">
        <v>109</v>
      </c>
      <c r="C318" s="1" t="s">
        <v>178</v>
      </c>
      <c r="D318" s="1" t="s">
        <v>15</v>
      </c>
      <c r="E318" s="1" t="s">
        <v>546</v>
      </c>
      <c r="F318" s="1" t="n">
        <v>1</v>
      </c>
      <c r="J318" s="1" t="s">
        <v>75</v>
      </c>
      <c r="L318" s="1" t="s">
        <v>75</v>
      </c>
      <c r="M318" s="1" t="n">
        <v>1</v>
      </c>
      <c r="N318" s="52" t="n">
        <v>45181</v>
      </c>
      <c r="O318" s="1" t="n">
        <v>2.47</v>
      </c>
      <c r="P318" s="1" t="n">
        <v>5</v>
      </c>
      <c r="S318" s="55" t="n">
        <f aca="false">IF(COUNTIF('[1]Plate_1-2_LongFormat'!$A$2:$A$193,E318)&gt;0,1,0)</f>
        <v>0</v>
      </c>
      <c r="T318" s="55" t="n">
        <f aca="false">IF(COUNTIF([2]Attached_indexes!$C$2:$C$193,E318)&gt;0,1,0)</f>
        <v>0</v>
      </c>
    </row>
    <row r="319" customFormat="false" ht="14.9" hidden="false" customHeight="false" outlineLevel="0" collapsed="false">
      <c r="A319" s="1" t="s">
        <v>33</v>
      </c>
      <c r="B319" s="1" t="n">
        <v>9</v>
      </c>
      <c r="C319" s="1" t="n">
        <v>24</v>
      </c>
      <c r="D319" s="1" t="s">
        <v>51</v>
      </c>
      <c r="E319" s="1" t="s">
        <v>547</v>
      </c>
      <c r="F319" s="1" t="n">
        <v>1</v>
      </c>
      <c r="J319" s="1" t="s">
        <v>75</v>
      </c>
      <c r="L319" s="1" t="s">
        <v>75</v>
      </c>
      <c r="M319" s="1" t="n">
        <v>1</v>
      </c>
      <c r="N319" s="52" t="n">
        <v>45169</v>
      </c>
      <c r="O319" s="1" t="n">
        <v>2.49</v>
      </c>
      <c r="P319" s="1" t="n">
        <v>3</v>
      </c>
      <c r="S319" s="55" t="n">
        <f aca="false">IF(COUNTIF('[1]Plate_1-2_LongFormat'!$A$2:$A$193,E319)&gt;0,1,0)</f>
        <v>0</v>
      </c>
      <c r="T319" s="55" t="n">
        <f aca="false">IF(COUNTIF([2]Attached_indexes!$C$2:$C$193,E319)&gt;0,1,0)</f>
        <v>0</v>
      </c>
    </row>
    <row r="320" customFormat="false" ht="14.9" hidden="false" customHeight="false" outlineLevel="0" collapsed="false">
      <c r="A320" s="1" t="s">
        <v>27</v>
      </c>
      <c r="B320" s="1" t="s">
        <v>82</v>
      </c>
      <c r="C320" s="1" t="s">
        <v>166</v>
      </c>
      <c r="D320" s="1" t="s">
        <v>51</v>
      </c>
      <c r="E320" s="1" t="s">
        <v>548</v>
      </c>
      <c r="F320" s="1" t="n">
        <v>1</v>
      </c>
      <c r="J320" s="1" t="s">
        <v>75</v>
      </c>
      <c r="L320" s="1" t="s">
        <v>75</v>
      </c>
      <c r="M320" s="1" t="n">
        <v>1</v>
      </c>
      <c r="N320" s="52" t="n">
        <v>45171</v>
      </c>
      <c r="O320" s="1" t="n">
        <v>2.51</v>
      </c>
      <c r="P320" s="1" t="n">
        <v>3</v>
      </c>
      <c r="S320" s="55" t="n">
        <f aca="false">IF(COUNTIF('[1]Plate_1-2_LongFormat'!$A$2:$A$193,E320)&gt;0,1,0)</f>
        <v>0</v>
      </c>
      <c r="T320" s="55" t="n">
        <f aca="false">IF(COUNTIF([2]Attached_indexes!$C$2:$C$193,E320)&gt;0,1,0)</f>
        <v>0</v>
      </c>
    </row>
    <row r="321" customFormat="false" ht="14.9" hidden="false" customHeight="false" outlineLevel="0" collapsed="false">
      <c r="A321" s="1" t="s">
        <v>33</v>
      </c>
      <c r="B321" s="1" t="n">
        <v>13</v>
      </c>
      <c r="C321" s="1" t="n">
        <v>8</v>
      </c>
      <c r="D321" s="1" t="s">
        <v>50</v>
      </c>
      <c r="E321" s="1" t="s">
        <v>549</v>
      </c>
      <c r="F321" s="1" t="n">
        <v>1</v>
      </c>
      <c r="J321" s="1" t="s">
        <v>75</v>
      </c>
      <c r="L321" s="1" t="s">
        <v>75</v>
      </c>
      <c r="M321" s="1" t="n">
        <v>1</v>
      </c>
      <c r="N321" s="52" t="n">
        <v>45169</v>
      </c>
      <c r="O321" s="1" t="n">
        <v>2.52</v>
      </c>
      <c r="P321" s="1" t="n">
        <v>3</v>
      </c>
      <c r="S321" s="55" t="n">
        <f aca="false">IF(COUNTIF('[1]Plate_1-2_LongFormat'!$A$2:$A$193,E321)&gt;0,1,0)</f>
        <v>0</v>
      </c>
      <c r="T321" s="55" t="n">
        <f aca="false">IF(COUNTIF([2]Attached_indexes!$C$2:$C$193,E321)&gt;0,1,0)</f>
        <v>0</v>
      </c>
    </row>
    <row r="322" customFormat="false" ht="14.9" hidden="false" customHeight="false" outlineLevel="0" collapsed="false">
      <c r="A322" s="1" t="s">
        <v>27</v>
      </c>
      <c r="B322" s="1" t="s">
        <v>140</v>
      </c>
      <c r="C322" s="1" t="s">
        <v>79</v>
      </c>
      <c r="D322" s="1" t="s">
        <v>50</v>
      </c>
      <c r="E322" s="1" t="s">
        <v>550</v>
      </c>
      <c r="F322" s="1" t="n">
        <v>1</v>
      </c>
      <c r="J322" s="1" t="s">
        <v>75</v>
      </c>
      <c r="L322" s="1" t="s">
        <v>75</v>
      </c>
      <c r="M322" s="1" t="n">
        <v>1</v>
      </c>
      <c r="N322" s="52" t="n">
        <v>45170</v>
      </c>
      <c r="O322" s="1" t="n">
        <v>2.53</v>
      </c>
      <c r="P322" s="1" t="n">
        <v>3</v>
      </c>
      <c r="S322" s="55" t="n">
        <f aca="false">IF(COUNTIF('[1]Plate_1-2_LongFormat'!$A$2:$A$193,E322)&gt;0,1,0)</f>
        <v>0</v>
      </c>
      <c r="T322" s="55" t="n">
        <f aca="false">IF(COUNTIF([2]Attached_indexes!$C$2:$C$193,E322)&gt;0,1,0)</f>
        <v>0</v>
      </c>
    </row>
    <row r="323" customFormat="false" ht="14.9" hidden="false" customHeight="false" outlineLevel="0" collapsed="false">
      <c r="A323" s="1" t="s">
        <v>14</v>
      </c>
      <c r="B323" s="1" t="s">
        <v>194</v>
      </c>
      <c r="C323" s="1" t="s">
        <v>79</v>
      </c>
      <c r="D323" s="1" t="s">
        <v>15</v>
      </c>
      <c r="E323" s="1" t="s">
        <v>551</v>
      </c>
      <c r="F323" s="1" t="n">
        <v>1</v>
      </c>
      <c r="J323" s="1" t="s">
        <v>75</v>
      </c>
      <c r="L323" s="1" t="s">
        <v>75</v>
      </c>
      <c r="M323" s="1" t="n">
        <v>1</v>
      </c>
      <c r="N323" s="52" t="n">
        <v>45178</v>
      </c>
      <c r="O323" s="1" t="n">
        <v>2.57</v>
      </c>
      <c r="P323" s="1" t="n">
        <v>4</v>
      </c>
      <c r="S323" s="55" t="n">
        <f aca="false">IF(COUNTIF('[1]Plate_1-2_LongFormat'!$A$2:$A$193,E323)&gt;0,1,0)</f>
        <v>0</v>
      </c>
      <c r="T323" s="55" t="n">
        <f aca="false">IF(COUNTIF([2]Attached_indexes!$C$2:$C$193,E323)&gt;0,1,0)</f>
        <v>0</v>
      </c>
    </row>
    <row r="324" customFormat="false" ht="14.9" hidden="false" customHeight="false" outlineLevel="0" collapsed="false">
      <c r="A324" s="1" t="s">
        <v>14</v>
      </c>
      <c r="B324" s="1" t="s">
        <v>82</v>
      </c>
      <c r="C324" s="1" t="s">
        <v>92</v>
      </c>
      <c r="D324" s="1" t="s">
        <v>15</v>
      </c>
      <c r="E324" s="1" t="s">
        <v>552</v>
      </c>
      <c r="F324" s="1" t="n">
        <v>1</v>
      </c>
      <c r="J324" s="1" t="s">
        <v>75</v>
      </c>
      <c r="L324" s="1" t="s">
        <v>75</v>
      </c>
      <c r="M324" s="1" t="n">
        <v>1</v>
      </c>
      <c r="N324" s="52" t="n">
        <v>45155</v>
      </c>
      <c r="O324" s="1" t="n">
        <v>2.59</v>
      </c>
      <c r="P324" s="1" t="n">
        <v>1</v>
      </c>
      <c r="S324" s="55" t="n">
        <f aca="false">IF(COUNTIF('[1]Plate_1-2_LongFormat'!$A$2:$A$193,E324)&gt;0,1,0)</f>
        <v>1</v>
      </c>
      <c r="T324" s="55" t="n">
        <f aca="false">IF(COUNTIF([2]Attached_indexes!$C$2:$C$193,E324)&gt;0,1,0)</f>
        <v>1</v>
      </c>
    </row>
    <row r="325" customFormat="false" ht="14.9" hidden="false" customHeight="false" outlineLevel="0" collapsed="false">
      <c r="A325" s="1" t="s">
        <v>33</v>
      </c>
      <c r="B325" s="1" t="n">
        <v>7</v>
      </c>
      <c r="C325" s="1" t="n">
        <v>5</v>
      </c>
      <c r="D325" s="1" t="s">
        <v>17</v>
      </c>
      <c r="E325" s="1" t="s">
        <v>553</v>
      </c>
      <c r="F325" s="1" t="n">
        <v>1</v>
      </c>
      <c r="J325" s="1" t="s">
        <v>86</v>
      </c>
      <c r="K325" s="1" t="s">
        <v>554</v>
      </c>
      <c r="L325" s="1" t="s">
        <v>75</v>
      </c>
      <c r="M325" s="1" t="n">
        <v>1</v>
      </c>
      <c r="N325" s="52" t="n">
        <v>45167</v>
      </c>
      <c r="O325" s="1" t="n">
        <v>2.59</v>
      </c>
      <c r="P325" s="1" t="n">
        <v>3</v>
      </c>
      <c r="S325" s="55" t="n">
        <f aca="false">IF(COUNTIF('[1]Plate_1-2_LongFormat'!$A$2:$A$193,E325)&gt;0,1,0)</f>
        <v>0</v>
      </c>
      <c r="T325" s="55" t="n">
        <f aca="false">IF(COUNTIF([2]Attached_indexes!$C$2:$C$193,E325)&gt;0,1,0)</f>
        <v>0</v>
      </c>
    </row>
    <row r="326" customFormat="false" ht="14.9" hidden="false" customHeight="false" outlineLevel="0" collapsed="false">
      <c r="A326" s="1" t="s">
        <v>14</v>
      </c>
      <c r="B326" s="1" t="s">
        <v>171</v>
      </c>
      <c r="C326" s="1" t="s">
        <v>79</v>
      </c>
      <c r="D326" s="1" t="s">
        <v>15</v>
      </c>
      <c r="E326" s="1" t="s">
        <v>555</v>
      </c>
      <c r="F326" s="1" t="n">
        <v>1</v>
      </c>
      <c r="J326" s="1" t="s">
        <v>75</v>
      </c>
      <c r="L326" s="1" t="s">
        <v>75</v>
      </c>
      <c r="M326" s="1" t="n">
        <v>1</v>
      </c>
      <c r="N326" s="52" t="n">
        <v>45170</v>
      </c>
      <c r="O326" s="1" t="n">
        <v>2.62</v>
      </c>
      <c r="P326" s="1" t="n">
        <v>4</v>
      </c>
      <c r="S326" s="55" t="n">
        <f aca="false">IF(COUNTIF('[1]Plate_1-2_LongFormat'!$A$2:$A$193,E326)&gt;0,1,0)</f>
        <v>0</v>
      </c>
      <c r="T326" s="55" t="n">
        <f aca="false">IF(COUNTIF([2]Attached_indexes!$C$2:$C$193,E326)&gt;0,1,0)</f>
        <v>0</v>
      </c>
    </row>
    <row r="327" customFormat="false" ht="14.9" hidden="false" customHeight="false" outlineLevel="0" collapsed="false">
      <c r="A327" s="1" t="s">
        <v>33</v>
      </c>
      <c r="B327" s="1" t="n">
        <v>49</v>
      </c>
      <c r="C327" s="1" t="n">
        <v>23</v>
      </c>
      <c r="D327" s="1" t="s">
        <v>51</v>
      </c>
      <c r="E327" s="1" t="s">
        <v>556</v>
      </c>
      <c r="F327" s="1" t="n">
        <v>1</v>
      </c>
      <c r="J327" s="1" t="s">
        <v>75</v>
      </c>
      <c r="L327" s="1" t="s">
        <v>75</v>
      </c>
      <c r="M327" s="1" t="n">
        <v>1</v>
      </c>
      <c r="N327" s="52" t="n">
        <v>45163</v>
      </c>
      <c r="O327" s="1" t="n">
        <v>2.64</v>
      </c>
      <c r="P327" s="1" t="n">
        <v>2</v>
      </c>
      <c r="S327" s="55" t="n">
        <f aca="false">IF(COUNTIF('[1]Plate_1-2_LongFormat'!$A$2:$A$193,E327)&gt;0,1,0)</f>
        <v>1</v>
      </c>
      <c r="T327" s="55" t="n">
        <f aca="false">IF(COUNTIF([2]Attached_indexes!$C$2:$C$193,E327)&gt;0,1,0)</f>
        <v>1</v>
      </c>
    </row>
    <row r="328" customFormat="false" ht="14.9" hidden="false" customHeight="false" outlineLevel="0" collapsed="false">
      <c r="A328" s="1" t="s">
        <v>27</v>
      </c>
      <c r="B328" s="1" t="s">
        <v>143</v>
      </c>
      <c r="C328" s="1" t="s">
        <v>171</v>
      </c>
      <c r="D328" s="1" t="s">
        <v>51</v>
      </c>
      <c r="E328" s="1" t="s">
        <v>557</v>
      </c>
      <c r="F328" s="1" t="n">
        <v>1</v>
      </c>
      <c r="J328" s="1" t="s">
        <v>75</v>
      </c>
      <c r="L328" s="1" t="s">
        <v>75</v>
      </c>
      <c r="M328" s="1" t="n">
        <v>1</v>
      </c>
      <c r="N328" s="52" t="n">
        <v>45188</v>
      </c>
      <c r="O328" s="1" t="n">
        <v>2.65</v>
      </c>
      <c r="P328" s="1" t="n">
        <v>6</v>
      </c>
      <c r="S328" s="55" t="n">
        <f aca="false">IF(COUNTIF('[1]Plate_1-2_LongFormat'!$A$2:$A$193,E328)&gt;0,1,0)</f>
        <v>0</v>
      </c>
      <c r="T328" s="55" t="n">
        <f aca="false">IF(COUNTIF([2]Attached_indexes!$C$2:$C$193,E328)&gt;0,1,0)</f>
        <v>0</v>
      </c>
    </row>
    <row r="329" customFormat="false" ht="14.9" hidden="false" customHeight="false" outlineLevel="0" collapsed="false">
      <c r="A329" s="1" t="s">
        <v>14</v>
      </c>
      <c r="B329" s="1" t="s">
        <v>72</v>
      </c>
      <c r="C329" s="1" t="s">
        <v>178</v>
      </c>
      <c r="D329" s="1" t="s">
        <v>15</v>
      </c>
      <c r="E329" s="1" t="s">
        <v>558</v>
      </c>
      <c r="F329" s="1" t="n">
        <v>1</v>
      </c>
      <c r="J329" s="1" t="s">
        <v>75</v>
      </c>
      <c r="L329" s="1" t="s">
        <v>75</v>
      </c>
      <c r="M329" s="1" t="n">
        <v>1</v>
      </c>
      <c r="N329" s="52" t="n">
        <v>45178</v>
      </c>
      <c r="O329" s="1" t="n">
        <v>2.67</v>
      </c>
      <c r="P329" s="1" t="n">
        <v>4</v>
      </c>
      <c r="S329" s="55" t="n">
        <f aca="false">IF(COUNTIF('[1]Plate_1-2_LongFormat'!$A$2:$A$193,E329)&gt;0,1,0)</f>
        <v>0</v>
      </c>
      <c r="T329" s="55" t="n">
        <f aca="false">IF(COUNTIF([2]Attached_indexes!$C$2:$C$193,E329)&gt;0,1,0)</f>
        <v>0</v>
      </c>
    </row>
    <row r="330" customFormat="false" ht="14.9" hidden="false" customHeight="false" outlineLevel="0" collapsed="false">
      <c r="A330" s="1" t="s">
        <v>33</v>
      </c>
      <c r="B330" s="1" t="n">
        <v>13</v>
      </c>
      <c r="C330" s="1" t="n">
        <v>1</v>
      </c>
      <c r="D330" s="1" t="s">
        <v>50</v>
      </c>
      <c r="E330" s="1" t="s">
        <v>559</v>
      </c>
      <c r="F330" s="1" t="n">
        <v>1</v>
      </c>
      <c r="J330" s="1" t="s">
        <v>75</v>
      </c>
      <c r="L330" s="1" t="s">
        <v>75</v>
      </c>
      <c r="M330" s="1" t="n">
        <v>1</v>
      </c>
      <c r="N330" s="52" t="n">
        <v>45157</v>
      </c>
      <c r="O330" s="1" t="n">
        <v>2.69</v>
      </c>
      <c r="P330" s="1" t="n">
        <v>1</v>
      </c>
      <c r="S330" s="55" t="n">
        <f aca="false">IF(COUNTIF('[1]Plate_1-2_LongFormat'!$A$2:$A$193,E330)&gt;0,1,0)</f>
        <v>1</v>
      </c>
      <c r="T330" s="55" t="n">
        <f aca="false">IF(COUNTIF([2]Attached_indexes!$C$2:$C$193,E330)&gt;0,1,0)</f>
        <v>1</v>
      </c>
    </row>
    <row r="331" customFormat="false" ht="14.9" hidden="false" customHeight="false" outlineLevel="0" collapsed="false">
      <c r="A331" s="1" t="s">
        <v>27</v>
      </c>
      <c r="B331" s="1" t="s">
        <v>152</v>
      </c>
      <c r="C331" s="1" t="s">
        <v>73</v>
      </c>
      <c r="D331" s="1" t="s">
        <v>51</v>
      </c>
      <c r="E331" s="1" t="s">
        <v>560</v>
      </c>
      <c r="F331" s="1" t="n">
        <v>1</v>
      </c>
      <c r="J331" s="1" t="s">
        <v>75</v>
      </c>
      <c r="L331" s="1" t="s">
        <v>75</v>
      </c>
      <c r="M331" s="1" t="n">
        <v>1</v>
      </c>
      <c r="N331" s="52" t="n">
        <v>45162</v>
      </c>
      <c r="O331" s="1" t="n">
        <v>2.72</v>
      </c>
      <c r="P331" s="1" t="n">
        <v>2</v>
      </c>
      <c r="S331" s="55" t="n">
        <f aca="false">IF(COUNTIF('[1]Plate_1-2_LongFormat'!$A$2:$A$193,E331)&gt;0,1,0)</f>
        <v>1</v>
      </c>
      <c r="T331" s="55" t="n">
        <f aca="false">IF(COUNTIF([2]Attached_indexes!$C$2:$C$193,E331)&gt;0,1,0)</f>
        <v>1</v>
      </c>
    </row>
    <row r="332" customFormat="false" ht="14.9" hidden="false" customHeight="false" outlineLevel="0" collapsed="false">
      <c r="A332" s="1" t="s">
        <v>14</v>
      </c>
      <c r="B332" s="1" t="s">
        <v>373</v>
      </c>
      <c r="C332" s="1" t="s">
        <v>165</v>
      </c>
      <c r="D332" s="1" t="s">
        <v>18</v>
      </c>
      <c r="E332" s="1" t="s">
        <v>561</v>
      </c>
      <c r="F332" s="1" t="n">
        <v>1</v>
      </c>
      <c r="J332" s="1" t="s">
        <v>86</v>
      </c>
      <c r="K332" s="1" t="s">
        <v>562</v>
      </c>
      <c r="L332" s="1" t="s">
        <v>75</v>
      </c>
      <c r="M332" s="1" t="n">
        <v>1</v>
      </c>
      <c r="N332" s="52" t="n">
        <v>45174</v>
      </c>
      <c r="O332" s="1" t="n">
        <v>2.72</v>
      </c>
      <c r="P332" s="1" t="n">
        <v>4</v>
      </c>
      <c r="S332" s="55" t="n">
        <f aca="false">IF(COUNTIF('[1]Plate_1-2_LongFormat'!$A$2:$A$193,E332)&gt;0,1,0)</f>
        <v>0</v>
      </c>
      <c r="T332" s="55" t="n">
        <f aca="false">IF(COUNTIF([2]Attached_indexes!$C$2:$C$193,E332)&gt;0,1,0)</f>
        <v>0</v>
      </c>
    </row>
    <row r="333" customFormat="false" ht="14.9" hidden="false" customHeight="false" outlineLevel="0" collapsed="false">
      <c r="A333" s="1" t="s">
        <v>14</v>
      </c>
      <c r="B333" s="1" t="s">
        <v>79</v>
      </c>
      <c r="C333" s="1" t="s">
        <v>166</v>
      </c>
      <c r="D333" s="1" t="s">
        <v>15</v>
      </c>
      <c r="E333" s="1" t="s">
        <v>563</v>
      </c>
      <c r="F333" s="1" t="n">
        <v>1</v>
      </c>
      <c r="J333" s="1" t="s">
        <v>75</v>
      </c>
      <c r="L333" s="1" t="s">
        <v>75</v>
      </c>
      <c r="M333" s="1" t="n">
        <v>1</v>
      </c>
      <c r="N333" s="52" t="n">
        <v>45155</v>
      </c>
      <c r="O333" s="1" t="n">
        <v>2.73</v>
      </c>
      <c r="P333" s="1" t="n">
        <v>1</v>
      </c>
      <c r="S333" s="55" t="n">
        <f aca="false">IF(COUNTIF('[1]Plate_1-2_LongFormat'!$A$2:$A$193,E333)&gt;0,1,0)</f>
        <v>0</v>
      </c>
      <c r="T333" s="55" t="n">
        <f aca="false">IF(COUNTIF([2]Attached_indexes!$C$2:$C$193,E333)&gt;0,1,0)</f>
        <v>0</v>
      </c>
    </row>
    <row r="334" customFormat="false" ht="14.9" hidden="false" customHeight="false" outlineLevel="0" collapsed="false">
      <c r="A334" s="1" t="s">
        <v>14</v>
      </c>
      <c r="B334" s="1" t="s">
        <v>398</v>
      </c>
      <c r="C334" s="1" t="s">
        <v>73</v>
      </c>
      <c r="D334" s="1" t="s">
        <v>16</v>
      </c>
      <c r="E334" s="1" t="s">
        <v>564</v>
      </c>
      <c r="F334" s="1" t="n">
        <v>1</v>
      </c>
      <c r="J334" s="1" t="s">
        <v>75</v>
      </c>
      <c r="L334" s="1" t="s">
        <v>75</v>
      </c>
      <c r="M334" s="1" t="n">
        <v>1</v>
      </c>
      <c r="N334" s="52" t="n">
        <v>45157</v>
      </c>
      <c r="O334" s="1" t="n">
        <v>2.73</v>
      </c>
      <c r="P334" s="1" t="n">
        <v>1</v>
      </c>
      <c r="S334" s="55" t="n">
        <f aca="false">IF(COUNTIF('[1]Plate_1-2_LongFormat'!$A$2:$A$193,E334)&gt;0,1,0)</f>
        <v>1</v>
      </c>
      <c r="T334" s="55" t="n">
        <f aca="false">IF(COUNTIF([2]Attached_indexes!$C$2:$C$193,E334)&gt;0,1,0)</f>
        <v>1</v>
      </c>
    </row>
    <row r="335" customFormat="false" ht="14.9" hidden="false" customHeight="false" outlineLevel="0" collapsed="false">
      <c r="A335" s="1" t="s">
        <v>27</v>
      </c>
      <c r="B335" s="1" t="s">
        <v>109</v>
      </c>
      <c r="C335" s="1" t="s">
        <v>72</v>
      </c>
      <c r="D335" s="1" t="s">
        <v>51</v>
      </c>
      <c r="E335" s="1" t="s">
        <v>565</v>
      </c>
      <c r="F335" s="1" t="n">
        <v>1</v>
      </c>
      <c r="J335" s="1" t="s">
        <v>75</v>
      </c>
      <c r="L335" s="1" t="s">
        <v>75</v>
      </c>
      <c r="M335" s="1" t="n">
        <v>1</v>
      </c>
      <c r="N335" s="52" t="n">
        <v>45185</v>
      </c>
      <c r="O335" s="1" t="n">
        <v>2.75</v>
      </c>
      <c r="P335" s="1" t="n">
        <v>5</v>
      </c>
      <c r="S335" s="55" t="n">
        <f aca="false">IF(COUNTIF('[1]Plate_1-2_LongFormat'!$A$2:$A$193,E335)&gt;0,1,0)</f>
        <v>0</v>
      </c>
      <c r="T335" s="55" t="n">
        <f aca="false">IF(COUNTIF([2]Attached_indexes!$C$2:$C$193,E335)&gt;0,1,0)</f>
        <v>0</v>
      </c>
    </row>
    <row r="336" customFormat="false" ht="14.9" hidden="false" customHeight="false" outlineLevel="0" collapsed="false">
      <c r="A336" s="1" t="s">
        <v>33</v>
      </c>
      <c r="B336" s="1" t="s">
        <v>537</v>
      </c>
      <c r="C336" s="1" t="n">
        <v>6</v>
      </c>
      <c r="D336" s="1" t="s">
        <v>52</v>
      </c>
      <c r="E336" s="1" t="s">
        <v>566</v>
      </c>
      <c r="F336" s="1" t="n">
        <v>1</v>
      </c>
      <c r="G336" s="52" t="n">
        <v>45044</v>
      </c>
      <c r="H336" s="1" t="s">
        <v>503</v>
      </c>
      <c r="J336" s="1" t="s">
        <v>75</v>
      </c>
      <c r="L336" s="1" t="s">
        <v>75</v>
      </c>
      <c r="M336" s="1" t="n">
        <v>1</v>
      </c>
      <c r="N336" s="52" t="n">
        <v>45169</v>
      </c>
      <c r="O336" s="1" t="n">
        <v>2.78</v>
      </c>
      <c r="P336" s="1" t="n">
        <v>3</v>
      </c>
      <c r="S336" s="55" t="n">
        <f aca="false">IF(COUNTIF('[1]Plate_1-2_LongFormat'!$A$2:$A$193,E336)&gt;0,1,0)</f>
        <v>0</v>
      </c>
      <c r="T336" s="55" t="n">
        <f aca="false">IF(COUNTIF([2]Attached_indexes!$C$2:$C$193,E336)&gt;0,1,0)</f>
        <v>0</v>
      </c>
    </row>
    <row r="337" customFormat="false" ht="14.9" hidden="false" customHeight="false" outlineLevel="0" collapsed="false">
      <c r="A337" s="1" t="s">
        <v>27</v>
      </c>
      <c r="B337" s="1" t="s">
        <v>148</v>
      </c>
      <c r="C337" s="1" t="s">
        <v>78</v>
      </c>
      <c r="D337" s="1" t="s">
        <v>50</v>
      </c>
      <c r="E337" s="1" t="s">
        <v>567</v>
      </c>
      <c r="F337" s="1" t="n">
        <v>1</v>
      </c>
      <c r="J337" s="1" t="s">
        <v>75</v>
      </c>
      <c r="L337" s="1" t="s">
        <v>75</v>
      </c>
      <c r="M337" s="1" t="n">
        <v>1</v>
      </c>
      <c r="N337" s="52" t="n">
        <v>45171</v>
      </c>
      <c r="O337" s="1" t="n">
        <v>2.83</v>
      </c>
      <c r="P337" s="1" t="n">
        <v>3</v>
      </c>
      <c r="S337" s="55" t="n">
        <f aca="false">IF(COUNTIF('[1]Plate_1-2_LongFormat'!$A$2:$A$193,E337)&gt;0,1,0)</f>
        <v>0</v>
      </c>
      <c r="T337" s="55" t="n">
        <f aca="false">IF(COUNTIF([2]Attached_indexes!$C$2:$C$193,E337)&gt;0,1,0)</f>
        <v>0</v>
      </c>
    </row>
    <row r="338" customFormat="false" ht="14.9" hidden="false" customHeight="false" outlineLevel="0" collapsed="false">
      <c r="A338" s="1" t="s">
        <v>27</v>
      </c>
      <c r="B338" s="1" t="s">
        <v>109</v>
      </c>
      <c r="C338" s="1" t="s">
        <v>178</v>
      </c>
      <c r="D338" s="1" t="s">
        <v>17</v>
      </c>
      <c r="E338" s="1" t="s">
        <v>568</v>
      </c>
      <c r="F338" s="1" t="n">
        <v>1</v>
      </c>
      <c r="J338" s="1" t="s">
        <v>569</v>
      </c>
      <c r="K338" s="1" t="s">
        <v>570</v>
      </c>
      <c r="L338" s="1" t="s">
        <v>75</v>
      </c>
      <c r="M338" s="1" t="n">
        <v>1</v>
      </c>
      <c r="N338" s="52" t="n">
        <v>45157</v>
      </c>
      <c r="O338" s="1" t="n">
        <v>2.83</v>
      </c>
      <c r="P338" s="1" t="n">
        <v>1</v>
      </c>
      <c r="S338" s="55" t="n">
        <f aca="false">IF(COUNTIF('[1]Plate_1-2_LongFormat'!$A$2:$A$193,E338)&gt;0,1,0)</f>
        <v>0</v>
      </c>
      <c r="T338" s="55" t="n">
        <f aca="false">IF(COUNTIF([2]Attached_indexes!$C$2:$C$193,E338)&gt;0,1,0)</f>
        <v>0</v>
      </c>
    </row>
    <row r="339" customFormat="false" ht="14.9" hidden="false" customHeight="false" outlineLevel="0" collapsed="false">
      <c r="A339" s="1" t="s">
        <v>27</v>
      </c>
      <c r="B339" s="1" t="s">
        <v>143</v>
      </c>
      <c r="C339" s="1" t="s">
        <v>138</v>
      </c>
      <c r="D339" s="1" t="s">
        <v>50</v>
      </c>
      <c r="E339" s="1" t="s">
        <v>571</v>
      </c>
      <c r="F339" s="1" t="n">
        <v>1</v>
      </c>
      <c r="J339" s="1" t="s">
        <v>75</v>
      </c>
      <c r="L339" s="1" t="s">
        <v>75</v>
      </c>
      <c r="M339" s="1" t="n">
        <v>1</v>
      </c>
      <c r="N339" s="52" t="n">
        <v>45188</v>
      </c>
      <c r="O339" s="1" t="n">
        <v>2.89</v>
      </c>
      <c r="P339" s="1" t="n">
        <v>6</v>
      </c>
      <c r="S339" s="55" t="n">
        <f aca="false">IF(COUNTIF('[1]Plate_1-2_LongFormat'!$A$2:$A$193,E339)&gt;0,1,0)</f>
        <v>0</v>
      </c>
      <c r="T339" s="55" t="n">
        <f aca="false">IF(COUNTIF([2]Attached_indexes!$C$2:$C$193,E339)&gt;0,1,0)</f>
        <v>0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1" t="s">
        <v>572</v>
      </c>
      <c r="F340" s="1" t="n">
        <v>1</v>
      </c>
      <c r="J340" s="1" t="s">
        <v>75</v>
      </c>
      <c r="L340" s="1" t="s">
        <v>75</v>
      </c>
      <c r="M340" s="1" t="n">
        <v>1</v>
      </c>
      <c r="N340" s="52" t="n">
        <v>45160</v>
      </c>
      <c r="O340" s="1" t="n">
        <v>2.91</v>
      </c>
      <c r="P340" s="1" t="n">
        <v>2</v>
      </c>
      <c r="S340" s="55" t="n">
        <f aca="false">IF(COUNTIF('[1]Plate_1-2_LongFormat'!$A$2:$A$193,E340)&gt;0,1,0)</f>
        <v>1</v>
      </c>
      <c r="T340" s="55" t="n">
        <f aca="false">IF(COUNTIF([2]Attached_indexes!$C$2:$C$193,E340)&gt;0,1,0)</f>
        <v>1</v>
      </c>
    </row>
    <row r="341" customFormat="false" ht="14.9" hidden="false" customHeight="false" outlineLevel="0" collapsed="false">
      <c r="A341" s="1" t="s">
        <v>14</v>
      </c>
      <c r="B341" s="1" t="s">
        <v>72</v>
      </c>
      <c r="C341" s="1" t="s">
        <v>118</v>
      </c>
      <c r="D341" s="1" t="s">
        <v>15</v>
      </c>
      <c r="E341" s="1" t="s">
        <v>573</v>
      </c>
      <c r="F341" s="1" t="n">
        <v>1</v>
      </c>
      <c r="J341" s="1" t="s">
        <v>75</v>
      </c>
      <c r="L341" s="1" t="s">
        <v>75</v>
      </c>
      <c r="M341" s="1" t="n">
        <v>1</v>
      </c>
      <c r="N341" s="52" t="n">
        <v>45184</v>
      </c>
      <c r="O341" s="1" t="n">
        <v>3</v>
      </c>
      <c r="P341" s="1" t="n">
        <v>5</v>
      </c>
      <c r="S341" s="55" t="n">
        <f aca="false">IF(COUNTIF('[1]Plate_1-2_LongFormat'!$A$2:$A$193,E341)&gt;0,1,0)</f>
        <v>0</v>
      </c>
      <c r="T341" s="55" t="n">
        <f aca="false">IF(COUNTIF([2]Attached_indexes!$C$2:$C$193,E341)&gt;0,1,0)</f>
        <v>0</v>
      </c>
    </row>
    <row r="342" customFormat="false" ht="14.9" hidden="false" customHeight="false" outlineLevel="0" collapsed="false">
      <c r="A342" s="1" t="s">
        <v>14</v>
      </c>
      <c r="B342" s="1" t="s">
        <v>165</v>
      </c>
      <c r="C342" s="1" t="s">
        <v>83</v>
      </c>
      <c r="D342" s="1" t="s">
        <v>16</v>
      </c>
      <c r="E342" s="1" t="s">
        <v>574</v>
      </c>
      <c r="F342" s="1" t="n">
        <v>1</v>
      </c>
      <c r="J342" s="1" t="s">
        <v>75</v>
      </c>
      <c r="L342" s="1" t="s">
        <v>75</v>
      </c>
      <c r="M342" s="1" t="n">
        <v>1</v>
      </c>
      <c r="N342" s="52" t="n">
        <v>45169</v>
      </c>
      <c r="O342" s="1" t="n">
        <v>3.01</v>
      </c>
      <c r="P342" s="1" t="n">
        <v>3</v>
      </c>
      <c r="S342" s="55" t="n">
        <f aca="false">IF(COUNTIF('[1]Plate_1-2_LongFormat'!$A$2:$A$193,E342)&gt;0,1,0)</f>
        <v>0</v>
      </c>
      <c r="T342" s="55" t="n">
        <f aca="false">IF(COUNTIF([2]Attached_indexes!$C$2:$C$193,E342)&gt;0,1,0)</f>
        <v>0</v>
      </c>
    </row>
    <row r="343" customFormat="false" ht="14.9" hidden="false" customHeight="false" outlineLevel="0" collapsed="false">
      <c r="A343" s="1" t="s">
        <v>27</v>
      </c>
      <c r="B343" s="1" t="s">
        <v>140</v>
      </c>
      <c r="C343" s="1" t="s">
        <v>289</v>
      </c>
      <c r="D343" s="1" t="s">
        <v>51</v>
      </c>
      <c r="E343" s="1" t="s">
        <v>575</v>
      </c>
      <c r="F343" s="1" t="n">
        <v>1</v>
      </c>
      <c r="J343" s="1" t="s">
        <v>75</v>
      </c>
      <c r="L343" s="1" t="s">
        <v>75</v>
      </c>
      <c r="M343" s="1" t="n">
        <v>1</v>
      </c>
      <c r="N343" s="52" t="n">
        <v>45171</v>
      </c>
      <c r="O343" s="1" t="n">
        <v>3.03</v>
      </c>
      <c r="P343" s="1" t="n">
        <v>3</v>
      </c>
      <c r="S343" s="55" t="n">
        <f aca="false">IF(COUNTIF('[1]Plate_1-2_LongFormat'!$A$2:$A$193,E343)&gt;0,1,0)</f>
        <v>0</v>
      </c>
      <c r="T343" s="55" t="n">
        <f aca="false">IF(COUNTIF([2]Attached_indexes!$C$2:$C$193,E343)&gt;0,1,0)</f>
        <v>0</v>
      </c>
    </row>
    <row r="344" customFormat="false" ht="14.9" hidden="false" customHeight="false" outlineLevel="0" collapsed="false">
      <c r="A344" s="1" t="s">
        <v>27</v>
      </c>
      <c r="B344" s="1" t="s">
        <v>272</v>
      </c>
      <c r="C344" s="1" t="s">
        <v>73</v>
      </c>
      <c r="D344" s="1" t="s">
        <v>50</v>
      </c>
      <c r="E344" s="1" t="s">
        <v>576</v>
      </c>
      <c r="F344" s="1" t="n">
        <v>1</v>
      </c>
      <c r="J344" s="1" t="s">
        <v>75</v>
      </c>
      <c r="L344" s="1" t="s">
        <v>75</v>
      </c>
      <c r="M344" s="1" t="n">
        <v>1</v>
      </c>
      <c r="N344" s="52" t="n">
        <v>45176</v>
      </c>
      <c r="O344" s="1" t="n">
        <v>3.04</v>
      </c>
      <c r="P344" s="1" t="n">
        <v>4</v>
      </c>
      <c r="S344" s="55" t="n">
        <f aca="false">IF(COUNTIF('[1]Plate_1-2_LongFormat'!$A$2:$A$193,E344)&gt;0,1,0)</f>
        <v>0</v>
      </c>
      <c r="T344" s="55" t="n">
        <f aca="false">IF(COUNTIF([2]Attached_indexes!$C$2:$C$193,E344)&gt;0,1,0)</f>
        <v>0</v>
      </c>
    </row>
    <row r="345" customFormat="false" ht="14.9" hidden="false" customHeight="false" outlineLevel="0" collapsed="false">
      <c r="A345" s="1" t="s">
        <v>33</v>
      </c>
      <c r="B345" s="1" t="s">
        <v>537</v>
      </c>
      <c r="C345" s="1" t="n">
        <v>3</v>
      </c>
      <c r="D345" s="1" t="s">
        <v>52</v>
      </c>
      <c r="E345" s="1" t="s">
        <v>577</v>
      </c>
      <c r="F345" s="1" t="n">
        <v>1</v>
      </c>
      <c r="J345" s="1" t="s">
        <v>75</v>
      </c>
      <c r="L345" s="1" t="s">
        <v>75</v>
      </c>
      <c r="M345" s="1" t="n">
        <v>1</v>
      </c>
      <c r="N345" s="52" t="n">
        <v>45170</v>
      </c>
      <c r="O345" s="1" t="n">
        <v>3.08</v>
      </c>
      <c r="P345" s="1" t="n">
        <v>3</v>
      </c>
      <c r="S345" s="55" t="n">
        <f aca="false">IF(COUNTIF('[1]Plate_1-2_LongFormat'!$A$2:$A$193,E345)&gt;0,1,0)</f>
        <v>0</v>
      </c>
      <c r="T345" s="55" t="n">
        <f aca="false">IF(COUNTIF([2]Attached_indexes!$C$2:$C$193,E345)&gt;0,1,0)</f>
        <v>0</v>
      </c>
    </row>
    <row r="346" customFormat="false" ht="14.9" hidden="false" customHeight="false" outlineLevel="0" collapsed="false">
      <c r="A346" s="1" t="s">
        <v>27</v>
      </c>
      <c r="B346" s="1" t="s">
        <v>143</v>
      </c>
      <c r="C346" s="1" t="s">
        <v>92</v>
      </c>
      <c r="D346" s="1" t="s">
        <v>17</v>
      </c>
      <c r="E346" s="1" t="s">
        <v>578</v>
      </c>
      <c r="F346" s="1" t="n">
        <v>1</v>
      </c>
      <c r="J346" s="1" t="s">
        <v>86</v>
      </c>
      <c r="K346" s="1" t="s">
        <v>579</v>
      </c>
      <c r="L346" s="1" t="s">
        <v>75</v>
      </c>
      <c r="M346" s="1" t="n">
        <v>1</v>
      </c>
      <c r="N346" s="52" t="n">
        <v>45174</v>
      </c>
      <c r="O346" s="1" t="n">
        <v>3.11</v>
      </c>
      <c r="P346" s="1" t="n">
        <v>4</v>
      </c>
      <c r="S346" s="55" t="n">
        <f aca="false">IF(COUNTIF('[1]Plate_1-2_LongFormat'!$A$2:$A$193,E346)&gt;0,1,0)</f>
        <v>0</v>
      </c>
      <c r="T346" s="55" t="n">
        <f aca="false">IF(COUNTIF([2]Attached_indexes!$C$2:$C$193,E346)&gt;0,1,0)</f>
        <v>0</v>
      </c>
    </row>
    <row r="347" customFormat="false" ht="14.9" hidden="false" customHeight="false" outlineLevel="0" collapsed="false">
      <c r="A347" s="1" t="s">
        <v>33</v>
      </c>
      <c r="B347" s="1" t="n">
        <v>7</v>
      </c>
      <c r="C347" s="1" t="n">
        <v>12</v>
      </c>
      <c r="D347" s="1" t="s">
        <v>51</v>
      </c>
      <c r="E347" s="1" t="s">
        <v>580</v>
      </c>
      <c r="F347" s="1" t="n">
        <v>1</v>
      </c>
      <c r="J347" s="1" t="s">
        <v>75</v>
      </c>
      <c r="L347" s="1" t="s">
        <v>75</v>
      </c>
      <c r="M347" s="1" t="n">
        <v>1</v>
      </c>
      <c r="N347" s="52" t="n">
        <v>45162</v>
      </c>
      <c r="O347" s="1" t="n">
        <v>3.16</v>
      </c>
      <c r="P347" s="1" t="n">
        <v>2</v>
      </c>
      <c r="S347" s="55" t="n">
        <f aca="false">IF(COUNTIF('[1]Plate_1-2_LongFormat'!$A$2:$A$193,E347)&gt;0,1,0)</f>
        <v>1</v>
      </c>
      <c r="T347" s="55" t="n">
        <f aca="false">IF(COUNTIF([2]Attached_indexes!$C$2:$C$193,E347)&gt;0,1,0)</f>
        <v>1</v>
      </c>
    </row>
    <row r="348" customFormat="false" ht="14.9" hidden="false" customHeight="false" outlineLevel="0" collapsed="false">
      <c r="A348" s="1" t="s">
        <v>27</v>
      </c>
      <c r="B348" s="1" t="s">
        <v>171</v>
      </c>
      <c r="C348" s="1" t="s">
        <v>109</v>
      </c>
      <c r="D348" s="1" t="s">
        <v>50</v>
      </c>
      <c r="E348" s="1" t="s">
        <v>581</v>
      </c>
      <c r="F348" s="1" t="n">
        <v>1</v>
      </c>
      <c r="J348" s="1" t="s">
        <v>75</v>
      </c>
      <c r="L348" s="1" t="s">
        <v>75</v>
      </c>
      <c r="M348" s="1" t="n">
        <v>1</v>
      </c>
      <c r="N348" s="52" t="n">
        <v>45184</v>
      </c>
      <c r="O348" s="1" t="n">
        <v>3.17</v>
      </c>
      <c r="P348" s="1" t="n">
        <v>5</v>
      </c>
      <c r="S348" s="55" t="n">
        <f aca="false">IF(COUNTIF('[1]Plate_1-2_LongFormat'!$A$2:$A$193,E348)&gt;0,1,0)</f>
        <v>0</v>
      </c>
      <c r="T348" s="55" t="n">
        <f aca="false">IF(COUNTIF([2]Attached_indexes!$C$2:$C$193,E348)&gt;0,1,0)</f>
        <v>0</v>
      </c>
    </row>
    <row r="349" customFormat="false" ht="14.9" hidden="false" customHeight="false" outlineLevel="0" collapsed="false">
      <c r="A349" s="1" t="s">
        <v>33</v>
      </c>
      <c r="B349" s="1" t="n">
        <v>25</v>
      </c>
      <c r="C349" s="1" t="n">
        <v>23</v>
      </c>
      <c r="D349" s="1" t="s">
        <v>50</v>
      </c>
      <c r="E349" s="1" t="s">
        <v>582</v>
      </c>
      <c r="F349" s="1" t="n">
        <v>1</v>
      </c>
      <c r="J349" s="1" t="s">
        <v>75</v>
      </c>
      <c r="L349" s="1" t="s">
        <v>75</v>
      </c>
      <c r="M349" s="1" t="n">
        <v>1</v>
      </c>
      <c r="N349" s="52" t="n">
        <v>45162</v>
      </c>
      <c r="O349" s="1" t="n">
        <v>3.19</v>
      </c>
      <c r="P349" s="1" t="n">
        <v>2</v>
      </c>
      <c r="S349" s="55" t="n">
        <f aca="false">IF(COUNTIF('[1]Plate_1-2_LongFormat'!$A$2:$A$193,E349)&gt;0,1,0)</f>
        <v>0</v>
      </c>
      <c r="T349" s="55" t="n">
        <f aca="false">IF(COUNTIF([2]Attached_indexes!$C$2:$C$193,E349)&gt;0,1,0)</f>
        <v>0</v>
      </c>
    </row>
    <row r="350" customFormat="false" ht="14.9" hidden="false" customHeight="false" outlineLevel="0" collapsed="false">
      <c r="A350" s="1" t="s">
        <v>14</v>
      </c>
      <c r="B350" s="1" t="s">
        <v>72</v>
      </c>
      <c r="C350" s="1" t="s">
        <v>109</v>
      </c>
      <c r="D350" s="1" t="s">
        <v>17</v>
      </c>
      <c r="E350" s="1" t="s">
        <v>583</v>
      </c>
      <c r="F350" s="1" t="n">
        <v>1</v>
      </c>
      <c r="J350" s="1" t="s">
        <v>86</v>
      </c>
      <c r="K350" s="1" t="s">
        <v>584</v>
      </c>
      <c r="L350" s="1" t="s">
        <v>75</v>
      </c>
      <c r="M350" s="1" t="n">
        <v>1</v>
      </c>
      <c r="N350" s="52" t="n">
        <v>45157</v>
      </c>
      <c r="O350" s="1" t="n">
        <v>3.21</v>
      </c>
      <c r="P350" s="1" t="n">
        <v>1</v>
      </c>
      <c r="S350" s="55" t="n">
        <f aca="false">IF(COUNTIF('[1]Plate_1-2_LongFormat'!$A$2:$A$193,E350)&gt;0,1,0)</f>
        <v>0</v>
      </c>
      <c r="T350" s="55" t="n">
        <f aca="false">IF(COUNTIF([2]Attached_indexes!$C$2:$C$193,E350)&gt;0,1,0)</f>
        <v>0</v>
      </c>
    </row>
    <row r="351" customFormat="false" ht="14.9" hidden="false" customHeight="false" outlineLevel="0" collapsed="false">
      <c r="A351" s="1" t="s">
        <v>27</v>
      </c>
      <c r="B351" s="1" t="s">
        <v>171</v>
      </c>
      <c r="C351" s="1" t="s">
        <v>166</v>
      </c>
      <c r="D351" s="1" t="s">
        <v>18</v>
      </c>
      <c r="E351" s="1" t="s">
        <v>585</v>
      </c>
      <c r="F351" s="1" t="n">
        <v>1</v>
      </c>
      <c r="J351" s="1" t="s">
        <v>586</v>
      </c>
      <c r="K351" s="1" t="s">
        <v>587</v>
      </c>
      <c r="L351" s="1" t="s">
        <v>75</v>
      </c>
      <c r="M351" s="1" t="n">
        <v>1</v>
      </c>
      <c r="N351" s="52" t="n">
        <v>45157</v>
      </c>
      <c r="O351" s="1" t="n">
        <v>3.22</v>
      </c>
      <c r="P351" s="1" t="n">
        <v>1</v>
      </c>
      <c r="S351" s="55" t="n">
        <f aca="false">IF(COUNTIF('[1]Plate_1-2_LongFormat'!$A$2:$A$193,E351)&gt;0,1,0)</f>
        <v>0</v>
      </c>
      <c r="T351" s="55" t="n">
        <f aca="false">IF(COUNTIF([2]Attached_indexes!$C$2:$C$193,E351)&gt;0,1,0)</f>
        <v>0</v>
      </c>
    </row>
    <row r="352" customFormat="false" ht="14.9" hidden="false" customHeight="false" outlineLevel="0" collapsed="false">
      <c r="A352" s="1" t="s">
        <v>27</v>
      </c>
      <c r="B352" s="1" t="s">
        <v>72</v>
      </c>
      <c r="C352" s="1" t="s">
        <v>190</v>
      </c>
      <c r="D352" s="1" t="s">
        <v>17</v>
      </c>
      <c r="E352" s="1" t="s">
        <v>588</v>
      </c>
      <c r="F352" s="1" t="n">
        <v>1</v>
      </c>
      <c r="J352" s="1" t="s">
        <v>589</v>
      </c>
      <c r="K352" s="1" t="s">
        <v>590</v>
      </c>
      <c r="L352" s="1" t="s">
        <v>75</v>
      </c>
      <c r="M352" s="1" t="n">
        <v>1</v>
      </c>
      <c r="N352" s="52" t="n">
        <v>45162</v>
      </c>
      <c r="O352" s="1" t="n">
        <v>3.25</v>
      </c>
      <c r="P352" s="1" t="n">
        <v>2</v>
      </c>
      <c r="S352" s="55" t="n">
        <f aca="false">IF(COUNTIF('[1]Plate_1-2_LongFormat'!$A$2:$A$193,E352)&gt;0,1,0)</f>
        <v>0</v>
      </c>
      <c r="T352" s="55" t="n">
        <f aca="false">IF(COUNTIF([2]Attached_indexes!$C$2:$C$193,E352)&gt;0,1,0)</f>
        <v>0</v>
      </c>
    </row>
    <row r="353" customFormat="false" ht="14.9" hidden="false" customHeight="false" outlineLevel="0" collapsed="false">
      <c r="A353" s="1" t="s">
        <v>33</v>
      </c>
      <c r="B353" s="1" t="n">
        <v>7</v>
      </c>
      <c r="C353" s="1" t="n">
        <v>24</v>
      </c>
      <c r="D353" s="1" t="s">
        <v>50</v>
      </c>
      <c r="E353" s="1" t="s">
        <v>591</v>
      </c>
      <c r="F353" s="1" t="n">
        <v>1</v>
      </c>
      <c r="J353" s="1" t="s">
        <v>75</v>
      </c>
      <c r="L353" s="1" t="s">
        <v>75</v>
      </c>
      <c r="M353" s="1" t="n">
        <v>1</v>
      </c>
      <c r="N353" s="52" t="n">
        <v>45162</v>
      </c>
      <c r="O353" s="1" t="n">
        <v>3.31</v>
      </c>
      <c r="P353" s="1" t="n">
        <v>2</v>
      </c>
      <c r="S353" s="55" t="n">
        <f aca="false">IF(COUNTIF('[1]Plate_1-2_LongFormat'!$A$2:$A$193,E353)&gt;0,1,0)</f>
        <v>1</v>
      </c>
      <c r="T353" s="55" t="n">
        <f aca="false">IF(COUNTIF([2]Attached_indexes!$C$2:$C$193,E353)&gt;0,1,0)</f>
        <v>1</v>
      </c>
    </row>
    <row r="354" customFormat="false" ht="14.9" hidden="false" customHeight="false" outlineLevel="0" collapsed="false">
      <c r="A354" s="1" t="s">
        <v>33</v>
      </c>
      <c r="B354" s="1" t="s">
        <v>537</v>
      </c>
      <c r="C354" s="1" t="n">
        <v>1</v>
      </c>
      <c r="D354" s="1" t="s">
        <v>52</v>
      </c>
      <c r="E354" s="1" t="s">
        <v>592</v>
      </c>
      <c r="F354" s="1" t="n">
        <v>1</v>
      </c>
      <c r="G354" s="52" t="n">
        <v>45044</v>
      </c>
      <c r="H354" s="1" t="s">
        <v>503</v>
      </c>
      <c r="J354" s="1" t="s">
        <v>75</v>
      </c>
      <c r="L354" s="1" t="s">
        <v>75</v>
      </c>
      <c r="M354" s="1" t="n">
        <v>1</v>
      </c>
      <c r="N354" s="52" t="n">
        <v>45164</v>
      </c>
      <c r="O354" s="1" t="n">
        <v>3.36</v>
      </c>
      <c r="P354" s="1" t="n">
        <v>2</v>
      </c>
      <c r="S354" s="55" t="n">
        <f aca="false">IF(COUNTIF('[1]Plate_1-2_LongFormat'!$A$2:$A$193,E354)&gt;0,1,0)</f>
        <v>0</v>
      </c>
      <c r="T354" s="55" t="n">
        <f aca="false">IF(COUNTIF([2]Attached_indexes!$C$2:$C$193,E354)&gt;0,1,0)</f>
        <v>0</v>
      </c>
    </row>
    <row r="355" customFormat="false" ht="14.9" hidden="false" customHeight="false" outlineLevel="0" collapsed="false">
      <c r="A355" s="1" t="s">
        <v>27</v>
      </c>
      <c r="B355" s="1" t="s">
        <v>398</v>
      </c>
      <c r="C355" s="1" t="s">
        <v>190</v>
      </c>
      <c r="D355" s="1" t="s">
        <v>51</v>
      </c>
      <c r="E355" s="1" t="s">
        <v>593</v>
      </c>
      <c r="F355" s="1" t="n">
        <v>1</v>
      </c>
      <c r="J355" s="1" t="s">
        <v>75</v>
      </c>
      <c r="L355" s="1" t="s">
        <v>75</v>
      </c>
      <c r="M355" s="1" t="n">
        <v>1</v>
      </c>
      <c r="N355" s="52" t="n">
        <v>45170</v>
      </c>
      <c r="O355" s="1" t="n">
        <v>3.37</v>
      </c>
      <c r="P355" s="1" t="n">
        <v>3</v>
      </c>
      <c r="S355" s="55" t="n">
        <f aca="false">IF(COUNTIF('[1]Plate_1-2_LongFormat'!$A$2:$A$193,E355)&gt;0,1,0)</f>
        <v>0</v>
      </c>
      <c r="T355" s="55" t="n">
        <f aca="false">IF(COUNTIF([2]Attached_indexes!$C$2:$C$193,E355)&gt;0,1,0)</f>
        <v>0</v>
      </c>
    </row>
    <row r="356" customFormat="false" ht="14.9" hidden="false" customHeight="false" outlineLevel="0" collapsed="false">
      <c r="A356" s="1" t="s">
        <v>27</v>
      </c>
      <c r="B356" s="1" t="s">
        <v>137</v>
      </c>
      <c r="C356" s="1" t="s">
        <v>118</v>
      </c>
      <c r="D356" s="1" t="s">
        <v>50</v>
      </c>
      <c r="E356" s="1" t="s">
        <v>594</v>
      </c>
      <c r="F356" s="1" t="n">
        <v>1</v>
      </c>
      <c r="J356" s="1" t="s">
        <v>75</v>
      </c>
      <c r="L356" s="1" t="s">
        <v>75</v>
      </c>
      <c r="M356" s="1" t="n">
        <v>1</v>
      </c>
      <c r="N356" s="52" t="n">
        <v>45174</v>
      </c>
      <c r="O356" s="1" t="n">
        <v>3.41</v>
      </c>
      <c r="P356" s="1" t="n">
        <v>4</v>
      </c>
      <c r="S356" s="55" t="n">
        <f aca="false">IF(COUNTIF('[1]Plate_1-2_LongFormat'!$A$2:$A$193,E356)&gt;0,1,0)</f>
        <v>0</v>
      </c>
      <c r="T356" s="55" t="n">
        <f aca="false">IF(COUNTIF([2]Attached_indexes!$C$2:$C$193,E356)&gt;0,1,0)</f>
        <v>0</v>
      </c>
    </row>
    <row r="357" customFormat="false" ht="14.9" hidden="false" customHeight="false" outlineLevel="0" collapsed="false">
      <c r="A357" s="1" t="s">
        <v>27</v>
      </c>
      <c r="B357" s="1" t="s">
        <v>73</v>
      </c>
      <c r="C357" s="1" t="s">
        <v>178</v>
      </c>
      <c r="D357" s="1" t="s">
        <v>18</v>
      </c>
      <c r="E357" s="1" t="s">
        <v>595</v>
      </c>
      <c r="F357" s="1" t="n">
        <v>1</v>
      </c>
      <c r="J357" s="1" t="s">
        <v>596</v>
      </c>
      <c r="K357" s="1" t="s">
        <v>597</v>
      </c>
      <c r="L357" s="1" t="s">
        <v>75</v>
      </c>
      <c r="M357" s="1" t="n">
        <v>1</v>
      </c>
      <c r="N357" s="52" t="n">
        <v>45163</v>
      </c>
      <c r="O357" s="1" t="n">
        <v>3.44</v>
      </c>
      <c r="P357" s="1" t="n">
        <v>2</v>
      </c>
      <c r="S357" s="55" t="n">
        <f aca="false">IF(COUNTIF('[1]Plate_1-2_LongFormat'!$A$2:$A$193,E357)&gt;0,1,0)</f>
        <v>0</v>
      </c>
      <c r="T357" s="55" t="n">
        <f aca="false">IF(COUNTIF([2]Attached_indexes!$C$2:$C$193,E357)&gt;0,1,0)</f>
        <v>0</v>
      </c>
    </row>
    <row r="358" customFormat="false" ht="14.9" hidden="false" customHeight="false" outlineLevel="0" collapsed="false">
      <c r="A358" s="1" t="s">
        <v>14</v>
      </c>
      <c r="B358" s="1" t="s">
        <v>272</v>
      </c>
      <c r="C358" s="1" t="s">
        <v>83</v>
      </c>
      <c r="D358" s="1" t="s">
        <v>16</v>
      </c>
      <c r="E358" s="1" t="s">
        <v>598</v>
      </c>
      <c r="F358" s="1" t="n">
        <v>1</v>
      </c>
      <c r="J358" s="1" t="s">
        <v>75</v>
      </c>
      <c r="L358" s="1" t="s">
        <v>75</v>
      </c>
      <c r="M358" s="1" t="n">
        <v>1</v>
      </c>
      <c r="N358" s="52" t="n">
        <v>45143</v>
      </c>
      <c r="O358" s="1" t="n">
        <v>3.47</v>
      </c>
      <c r="P358" s="1" t="n">
        <v>1</v>
      </c>
      <c r="S358" s="55" t="n">
        <f aca="false">IF(COUNTIF('[1]Plate_1-2_LongFormat'!$A$2:$A$193,E358)&gt;0,1,0)</f>
        <v>1</v>
      </c>
      <c r="T358" s="55" t="n">
        <f aca="false">IF(COUNTIF([2]Attached_indexes!$C$2:$C$193,E358)&gt;0,1,0)</f>
        <v>1</v>
      </c>
    </row>
    <row r="359" customFormat="false" ht="14.9" hidden="false" customHeight="false" outlineLevel="0" collapsed="false">
      <c r="A359" s="1" t="s">
        <v>33</v>
      </c>
      <c r="B359" s="1" t="n">
        <v>5</v>
      </c>
      <c r="C359" s="1" t="n">
        <v>8</v>
      </c>
      <c r="D359" s="1" t="s">
        <v>51</v>
      </c>
      <c r="E359" s="1" t="s">
        <v>599</v>
      </c>
      <c r="F359" s="1" t="n">
        <v>1</v>
      </c>
      <c r="J359" s="1" t="s">
        <v>75</v>
      </c>
      <c r="L359" s="1" t="s">
        <v>75</v>
      </c>
      <c r="M359" s="1" t="n">
        <v>1</v>
      </c>
      <c r="N359" s="52" t="n">
        <v>45170</v>
      </c>
      <c r="O359" s="1" t="n">
        <v>3.59</v>
      </c>
      <c r="P359" s="1" t="n">
        <v>3</v>
      </c>
      <c r="S359" s="55" t="n">
        <f aca="false">IF(COUNTIF('[1]Plate_1-2_LongFormat'!$A$2:$A$193,E359)&gt;0,1,0)</f>
        <v>0</v>
      </c>
      <c r="T359" s="55" t="n">
        <f aca="false">IF(COUNTIF([2]Attached_indexes!$C$2:$C$193,E359)&gt;0,1,0)</f>
        <v>0</v>
      </c>
    </row>
    <row r="360" customFormat="false" ht="14.9" hidden="false" customHeight="false" outlineLevel="0" collapsed="false">
      <c r="A360" s="1" t="s">
        <v>33</v>
      </c>
      <c r="B360" s="1" t="n">
        <v>9</v>
      </c>
      <c r="C360" s="1" t="n">
        <v>2</v>
      </c>
      <c r="D360" s="1" t="s">
        <v>50</v>
      </c>
      <c r="E360" s="1" t="s">
        <v>600</v>
      </c>
      <c r="F360" s="1" t="n">
        <v>1</v>
      </c>
      <c r="J360" s="1" t="s">
        <v>75</v>
      </c>
      <c r="L360" s="1" t="s">
        <v>75</v>
      </c>
      <c r="M360" s="1" t="n">
        <v>1</v>
      </c>
      <c r="N360" s="52" t="n">
        <v>45183</v>
      </c>
      <c r="O360" s="1" t="n">
        <v>3.61</v>
      </c>
      <c r="P360" s="1" t="n">
        <v>5</v>
      </c>
      <c r="S360" s="55" t="n">
        <f aca="false">IF(COUNTIF('[1]Plate_1-2_LongFormat'!$A$2:$A$193,E360)&gt;0,1,0)</f>
        <v>0</v>
      </c>
      <c r="T360" s="55" t="n">
        <f aca="false">IF(COUNTIF([2]Attached_indexes!$C$2:$C$193,E360)&gt;0,1,0)</f>
        <v>0</v>
      </c>
    </row>
    <row r="361" customFormat="false" ht="14.9" hidden="false" customHeight="false" outlineLevel="0" collapsed="false">
      <c r="A361" s="1" t="s">
        <v>14</v>
      </c>
      <c r="B361" s="1" t="s">
        <v>79</v>
      </c>
      <c r="C361" s="1" t="s">
        <v>165</v>
      </c>
      <c r="D361" s="1" t="s">
        <v>17</v>
      </c>
      <c r="E361" s="1" t="s">
        <v>601</v>
      </c>
      <c r="F361" s="1" t="n">
        <v>1</v>
      </c>
      <c r="J361" s="1" t="s">
        <v>602</v>
      </c>
      <c r="K361" s="1" t="s">
        <v>603</v>
      </c>
      <c r="L361" s="1" t="s">
        <v>75</v>
      </c>
      <c r="M361" s="1" t="n">
        <v>1</v>
      </c>
      <c r="N361" s="52" t="n">
        <v>45157</v>
      </c>
      <c r="O361" s="1" t="n">
        <v>3.68</v>
      </c>
      <c r="P361" s="1" t="n">
        <v>1</v>
      </c>
      <c r="S361" s="55" t="n">
        <f aca="false">IF(COUNTIF('[1]Plate_1-2_LongFormat'!$A$2:$A$193,E361)&gt;0,1,0)</f>
        <v>0</v>
      </c>
      <c r="T361" s="55" t="n">
        <f aca="false">IF(COUNTIF([2]Attached_indexes!$C$2:$C$193,E361)&gt;0,1,0)</f>
        <v>0</v>
      </c>
    </row>
    <row r="362" customFormat="false" ht="14.9" hidden="false" customHeight="false" outlineLevel="0" collapsed="false">
      <c r="A362" s="1" t="s">
        <v>27</v>
      </c>
      <c r="B362" s="1" t="s">
        <v>225</v>
      </c>
      <c r="C362" s="1" t="s">
        <v>178</v>
      </c>
      <c r="D362" s="1" t="s">
        <v>50</v>
      </c>
      <c r="E362" s="1" t="s">
        <v>604</v>
      </c>
      <c r="F362" s="1" t="n">
        <v>1</v>
      </c>
      <c r="J362" s="1" t="s">
        <v>75</v>
      </c>
      <c r="L362" s="1" t="s">
        <v>75</v>
      </c>
      <c r="M362" s="1" t="n">
        <v>1</v>
      </c>
      <c r="N362" s="52" t="n">
        <v>45184</v>
      </c>
      <c r="O362" s="1" t="n">
        <v>3.78</v>
      </c>
      <c r="P362" s="1" t="n">
        <v>5</v>
      </c>
      <c r="S362" s="55" t="n">
        <f aca="false">IF(COUNTIF('[1]Plate_1-2_LongFormat'!$A$2:$A$193,E362)&gt;0,1,0)</f>
        <v>0</v>
      </c>
      <c r="T362" s="55" t="n">
        <f aca="false">IF(COUNTIF([2]Attached_indexes!$C$2:$C$193,E362)&gt;0,1,0)</f>
        <v>0</v>
      </c>
    </row>
    <row r="363" customFormat="false" ht="14.9" hidden="false" customHeight="false" outlineLevel="0" collapsed="false">
      <c r="A363" s="1" t="s">
        <v>33</v>
      </c>
      <c r="B363" s="1" t="n">
        <v>19</v>
      </c>
      <c r="C363" s="1" t="n">
        <v>7</v>
      </c>
      <c r="D363" s="1" t="s">
        <v>50</v>
      </c>
      <c r="E363" s="1" t="s">
        <v>605</v>
      </c>
      <c r="F363" s="1" t="n">
        <v>1</v>
      </c>
      <c r="J363" s="1" t="s">
        <v>75</v>
      </c>
      <c r="L363" s="1" t="s">
        <v>75</v>
      </c>
      <c r="M363" s="1" t="n">
        <v>1</v>
      </c>
      <c r="N363" s="52" t="n">
        <v>45169</v>
      </c>
      <c r="O363" s="1" t="n">
        <v>3.84</v>
      </c>
      <c r="P363" s="1" t="n">
        <v>3</v>
      </c>
      <c r="S363" s="55" t="n">
        <f aca="false">IF(COUNTIF('[1]Plate_1-2_LongFormat'!$A$2:$A$193,E363)&gt;0,1,0)</f>
        <v>0</v>
      </c>
      <c r="T363" s="55" t="n">
        <f aca="false">IF(COUNTIF([2]Attached_indexes!$C$2:$C$193,E363)&gt;0,1,0)</f>
        <v>0</v>
      </c>
    </row>
    <row r="364" customFormat="false" ht="14.9" hidden="false" customHeight="false" outlineLevel="0" collapsed="false">
      <c r="A364" s="1" t="s">
        <v>14</v>
      </c>
      <c r="B364" s="1" t="s">
        <v>194</v>
      </c>
      <c r="C364" s="1" t="s">
        <v>92</v>
      </c>
      <c r="D364" s="1" t="s">
        <v>15</v>
      </c>
      <c r="E364" s="1" t="s">
        <v>606</v>
      </c>
      <c r="F364" s="1" t="n">
        <v>1</v>
      </c>
      <c r="J364" s="1" t="s">
        <v>75</v>
      </c>
      <c r="L364" s="1" t="s">
        <v>75</v>
      </c>
      <c r="M364" s="1" t="n">
        <v>1</v>
      </c>
      <c r="N364" s="52" t="n">
        <v>45109</v>
      </c>
      <c r="O364" s="1" t="n">
        <v>3.89</v>
      </c>
      <c r="S364" s="55" t="n">
        <f aca="false">IF(COUNTIF('[1]Plate_1-2_LongFormat'!$A$2:$A$193,E364)&gt;0,1,0)</f>
        <v>0</v>
      </c>
      <c r="T364" s="55" t="n">
        <f aca="false">IF(COUNTIF([2]Attached_indexes!$C$2:$C$193,E364)&gt;0,1,0)</f>
        <v>0</v>
      </c>
    </row>
    <row r="365" customFormat="false" ht="14.9" hidden="false" customHeight="false" outlineLevel="0" collapsed="false">
      <c r="A365" s="1" t="s">
        <v>27</v>
      </c>
      <c r="B365" s="1" t="s">
        <v>171</v>
      </c>
      <c r="C365" s="1" t="s">
        <v>178</v>
      </c>
      <c r="D365" s="1" t="s">
        <v>50</v>
      </c>
      <c r="E365" s="1" t="s">
        <v>607</v>
      </c>
      <c r="F365" s="1" t="n">
        <v>1</v>
      </c>
      <c r="J365" s="1" t="s">
        <v>75</v>
      </c>
      <c r="L365" s="1" t="s">
        <v>75</v>
      </c>
      <c r="M365" s="1" t="n">
        <v>1</v>
      </c>
      <c r="N365" s="52" t="n">
        <v>45185</v>
      </c>
      <c r="O365" s="1" t="n">
        <v>3.93</v>
      </c>
      <c r="P365" s="1" t="n">
        <v>5</v>
      </c>
      <c r="S365" s="55" t="n">
        <f aca="false">IF(COUNTIF('[1]Plate_1-2_LongFormat'!$A$2:$A$193,E365)&gt;0,1,0)</f>
        <v>0</v>
      </c>
      <c r="T365" s="55" t="n">
        <f aca="false">IF(COUNTIF([2]Attached_indexes!$C$2:$C$193,E365)&gt;0,1,0)</f>
        <v>0</v>
      </c>
    </row>
    <row r="366" customFormat="false" ht="14.9" hidden="false" customHeight="false" outlineLevel="0" collapsed="false">
      <c r="A366" s="1" t="s">
        <v>27</v>
      </c>
      <c r="B366" s="1" t="s">
        <v>143</v>
      </c>
      <c r="C366" s="1" t="s">
        <v>166</v>
      </c>
      <c r="D366" s="1" t="s">
        <v>51</v>
      </c>
      <c r="E366" s="1" t="s">
        <v>608</v>
      </c>
      <c r="F366" s="1" t="n">
        <v>1</v>
      </c>
      <c r="J366" s="1" t="s">
        <v>75</v>
      </c>
      <c r="L366" s="1" t="s">
        <v>75</v>
      </c>
      <c r="M366" s="1" t="n">
        <v>1</v>
      </c>
      <c r="N366" s="52" t="n">
        <v>45188</v>
      </c>
      <c r="O366" s="1" t="n">
        <v>3.94</v>
      </c>
      <c r="P366" s="1" t="n">
        <v>6</v>
      </c>
      <c r="S366" s="55" t="n">
        <f aca="false">IF(COUNTIF('[1]Plate_1-2_LongFormat'!$A$2:$A$193,E366)&gt;0,1,0)</f>
        <v>0</v>
      </c>
      <c r="T366" s="55" t="n">
        <f aca="false">IF(COUNTIF([2]Attached_indexes!$C$2:$C$193,E366)&gt;0,1,0)</f>
        <v>0</v>
      </c>
    </row>
    <row r="367" customFormat="false" ht="14.9" hidden="false" customHeight="false" outlineLevel="0" collapsed="false">
      <c r="A367" s="1" t="s">
        <v>14</v>
      </c>
      <c r="B367" s="1" t="s">
        <v>171</v>
      </c>
      <c r="C367" s="1" t="s">
        <v>96</v>
      </c>
      <c r="D367" s="1" t="s">
        <v>16</v>
      </c>
      <c r="E367" s="1" t="s">
        <v>609</v>
      </c>
      <c r="F367" s="1" t="n">
        <v>1</v>
      </c>
      <c r="J367" s="1" t="s">
        <v>75</v>
      </c>
      <c r="L367" s="1" t="s">
        <v>75</v>
      </c>
      <c r="M367" s="1" t="n">
        <v>1</v>
      </c>
      <c r="N367" s="52" t="n">
        <v>45183</v>
      </c>
      <c r="O367" s="1" t="n">
        <v>3.97</v>
      </c>
      <c r="P367" s="1" t="n">
        <v>5</v>
      </c>
      <c r="S367" s="55" t="n">
        <f aca="false">IF(COUNTIF('[1]Plate_1-2_LongFormat'!$A$2:$A$193,E367)&gt;0,1,0)</f>
        <v>0</v>
      </c>
      <c r="T367" s="55" t="n">
        <f aca="false">IF(COUNTIF([2]Attached_indexes!$C$2:$C$193,E367)&gt;0,1,0)</f>
        <v>0</v>
      </c>
    </row>
    <row r="368" customFormat="false" ht="14.9" hidden="false" customHeight="false" outlineLevel="0" collapsed="false">
      <c r="A368" s="1" t="s">
        <v>27</v>
      </c>
      <c r="B368" s="1" t="s">
        <v>79</v>
      </c>
      <c r="C368" s="1" t="s">
        <v>178</v>
      </c>
      <c r="D368" s="1" t="s">
        <v>18</v>
      </c>
      <c r="E368" s="1" t="s">
        <v>610</v>
      </c>
      <c r="F368" s="1" t="n">
        <v>1</v>
      </c>
      <c r="J368" s="1" t="s">
        <v>611</v>
      </c>
      <c r="K368" s="1" t="s">
        <v>612</v>
      </c>
      <c r="L368" s="1" t="s">
        <v>75</v>
      </c>
      <c r="M368" s="1" t="n">
        <v>1</v>
      </c>
      <c r="N368" s="52" t="n">
        <v>45162</v>
      </c>
      <c r="O368" s="1" t="n">
        <v>3.97</v>
      </c>
      <c r="P368" s="1" t="n">
        <v>2</v>
      </c>
      <c r="S368" s="55" t="n">
        <f aca="false">IF(COUNTIF('[1]Plate_1-2_LongFormat'!$A$2:$A$193,E368)&gt;0,1,0)</f>
        <v>0</v>
      </c>
      <c r="T368" s="55" t="n">
        <f aca="false">IF(COUNTIF([2]Attached_indexes!$C$2:$C$193,E368)&gt;0,1,0)</f>
        <v>0</v>
      </c>
    </row>
    <row r="369" customFormat="false" ht="14.9" hidden="false" customHeight="false" outlineLevel="0" collapsed="false">
      <c r="A369" s="1" t="s">
        <v>27</v>
      </c>
      <c r="B369" s="1" t="s">
        <v>78</v>
      </c>
      <c r="C369" s="1" t="s">
        <v>144</v>
      </c>
      <c r="D369" s="1" t="s">
        <v>50</v>
      </c>
      <c r="E369" s="1" t="s">
        <v>613</v>
      </c>
      <c r="F369" s="1" t="n">
        <v>1</v>
      </c>
      <c r="J369" s="1" t="s">
        <v>75</v>
      </c>
      <c r="L369" s="1" t="s">
        <v>75</v>
      </c>
      <c r="M369" s="1" t="n">
        <v>1</v>
      </c>
      <c r="N369" s="52" t="n">
        <v>45188</v>
      </c>
      <c r="O369" s="1" t="n">
        <v>3.98</v>
      </c>
      <c r="P369" s="1" t="n">
        <v>6</v>
      </c>
      <c r="S369" s="55" t="n">
        <f aca="false">IF(COUNTIF('[1]Plate_1-2_LongFormat'!$A$2:$A$193,E369)&gt;0,1,0)</f>
        <v>0</v>
      </c>
      <c r="T369" s="55" t="n">
        <f aca="false">IF(COUNTIF([2]Attached_indexes!$C$2:$C$193,E369)&gt;0,1,0)</f>
        <v>0</v>
      </c>
    </row>
    <row r="370" customFormat="false" ht="14.9" hidden="false" customHeight="false" outlineLevel="0" collapsed="false">
      <c r="A370" s="1" t="s">
        <v>27</v>
      </c>
      <c r="B370" s="1" t="s">
        <v>101</v>
      </c>
      <c r="C370" s="1" t="s">
        <v>190</v>
      </c>
      <c r="D370" s="1" t="s">
        <v>51</v>
      </c>
      <c r="E370" s="1" t="s">
        <v>614</v>
      </c>
      <c r="F370" s="1" t="n">
        <v>1</v>
      </c>
      <c r="J370" s="1" t="s">
        <v>75</v>
      </c>
      <c r="L370" s="1" t="s">
        <v>75</v>
      </c>
      <c r="M370" s="1" t="n">
        <v>1</v>
      </c>
      <c r="N370" s="52" t="n">
        <v>45157</v>
      </c>
      <c r="O370" s="1" t="n">
        <v>3.98</v>
      </c>
      <c r="P370" s="1" t="n">
        <v>1</v>
      </c>
      <c r="S370" s="55" t="n">
        <f aca="false">IF(COUNTIF('[1]Plate_1-2_LongFormat'!$A$2:$A$193,E370)&gt;0,1,0)</f>
        <v>1</v>
      </c>
      <c r="T370" s="55" t="n">
        <f aca="false">IF(COUNTIF([2]Attached_indexes!$C$2:$C$193,E370)&gt;0,1,0)</f>
        <v>1</v>
      </c>
    </row>
    <row r="371" customFormat="false" ht="14.9" hidden="false" customHeight="false" outlineLevel="0" collapsed="false">
      <c r="A371" s="1" t="s">
        <v>33</v>
      </c>
      <c r="B371" s="1" t="n">
        <v>51</v>
      </c>
      <c r="C371" s="1" t="n">
        <v>24</v>
      </c>
      <c r="D371" s="1" t="s">
        <v>51</v>
      </c>
      <c r="E371" s="1" t="s">
        <v>615</v>
      </c>
      <c r="F371" s="1" t="n">
        <v>1</v>
      </c>
      <c r="J371" s="1" t="s">
        <v>75</v>
      </c>
      <c r="L371" s="1" t="s">
        <v>75</v>
      </c>
      <c r="M371" s="1" t="n">
        <v>1</v>
      </c>
      <c r="N371" s="52" t="n">
        <v>45164</v>
      </c>
      <c r="O371" s="1" t="n">
        <v>4</v>
      </c>
      <c r="P371" s="1" t="n">
        <v>2</v>
      </c>
      <c r="S371" s="55" t="n">
        <f aca="false">IF(COUNTIF('[1]Plate_1-2_LongFormat'!$A$2:$A$193,E371)&gt;0,1,0)</f>
        <v>0</v>
      </c>
      <c r="T371" s="55" t="n">
        <f aca="false">IF(COUNTIF([2]Attached_indexes!$C$2:$C$193,E371)&gt;0,1,0)</f>
        <v>0</v>
      </c>
    </row>
    <row r="372" customFormat="false" ht="14.9" hidden="false" customHeight="false" outlineLevel="0" collapsed="false">
      <c r="A372" s="1" t="s">
        <v>27</v>
      </c>
      <c r="B372" s="1" t="s">
        <v>194</v>
      </c>
      <c r="C372" s="1" t="s">
        <v>178</v>
      </c>
      <c r="D372" s="1" t="s">
        <v>50</v>
      </c>
      <c r="E372" s="1" t="s">
        <v>616</v>
      </c>
      <c r="F372" s="1" t="n">
        <v>1</v>
      </c>
      <c r="J372" s="1" t="s">
        <v>75</v>
      </c>
      <c r="L372" s="1" t="s">
        <v>75</v>
      </c>
      <c r="M372" s="1" t="n">
        <v>1</v>
      </c>
      <c r="N372" s="52" t="n">
        <v>45174</v>
      </c>
      <c r="O372" s="1" t="n">
        <v>4.02</v>
      </c>
      <c r="P372" s="1" t="n">
        <v>4</v>
      </c>
      <c r="S372" s="55" t="n">
        <f aca="false">IF(COUNTIF('[1]Plate_1-2_LongFormat'!$A$2:$A$193,E372)&gt;0,1,0)</f>
        <v>0</v>
      </c>
      <c r="T372" s="55" t="n">
        <f aca="false">IF(COUNTIF([2]Attached_indexes!$C$2:$C$193,E372)&gt;0,1,0)</f>
        <v>0</v>
      </c>
    </row>
    <row r="373" customFormat="false" ht="14.9" hidden="false" customHeight="false" outlineLevel="0" collapsed="false">
      <c r="A373" s="1" t="s">
        <v>14</v>
      </c>
      <c r="B373" s="1" t="s">
        <v>617</v>
      </c>
      <c r="C373" s="1" t="s">
        <v>118</v>
      </c>
      <c r="D373" s="1" t="s">
        <v>15</v>
      </c>
      <c r="E373" s="1" t="s">
        <v>618</v>
      </c>
      <c r="F373" s="1" t="n">
        <v>1</v>
      </c>
      <c r="J373" s="1" t="s">
        <v>75</v>
      </c>
      <c r="L373" s="1" t="s">
        <v>75</v>
      </c>
      <c r="M373" s="1" t="n">
        <v>1</v>
      </c>
      <c r="N373" s="52" t="n">
        <v>45155</v>
      </c>
      <c r="O373" s="1" t="n">
        <v>4.12</v>
      </c>
      <c r="P373" s="1" t="n">
        <v>1</v>
      </c>
      <c r="S373" s="55" t="n">
        <f aca="false">IF(COUNTIF('[1]Plate_1-2_LongFormat'!$A$2:$A$193,E373)&gt;0,1,0)</f>
        <v>1</v>
      </c>
      <c r="T373" s="55" t="n">
        <f aca="false">IF(COUNTIF([2]Attached_indexes!$C$2:$C$193,E373)&gt;0,1,0)</f>
        <v>1</v>
      </c>
    </row>
    <row r="374" customFormat="false" ht="14.9" hidden="false" customHeight="false" outlineLevel="0" collapsed="false">
      <c r="A374" s="1" t="s">
        <v>14</v>
      </c>
      <c r="B374" s="1" t="s">
        <v>101</v>
      </c>
      <c r="C374" s="1" t="s">
        <v>118</v>
      </c>
      <c r="D374" s="1" t="s">
        <v>15</v>
      </c>
      <c r="E374" s="1" t="s">
        <v>619</v>
      </c>
      <c r="F374" s="1" t="n">
        <v>1</v>
      </c>
      <c r="J374" s="1" t="s">
        <v>75</v>
      </c>
      <c r="L374" s="1" t="s">
        <v>75</v>
      </c>
      <c r="M374" s="1" t="n">
        <v>1</v>
      </c>
      <c r="N374" s="52" t="n">
        <v>45143</v>
      </c>
      <c r="O374" s="1" t="n">
        <v>4.14</v>
      </c>
      <c r="P374" s="1" t="n">
        <v>1</v>
      </c>
      <c r="S374" s="55" t="n">
        <f aca="false">IF(COUNTIF('[1]Plate_1-2_LongFormat'!$A$2:$A$193,E374)&gt;0,1,0)</f>
        <v>1</v>
      </c>
      <c r="T374" s="55" t="n">
        <f aca="false">IF(COUNTIF([2]Attached_indexes!$C$2:$C$193,E374)&gt;0,1,0)</f>
        <v>1</v>
      </c>
    </row>
    <row r="375" customFormat="false" ht="14.9" hidden="false" customHeight="false" outlineLevel="0" collapsed="false">
      <c r="A375" s="1" t="s">
        <v>27</v>
      </c>
      <c r="B375" s="1" t="s">
        <v>194</v>
      </c>
      <c r="C375" s="1" t="s">
        <v>263</v>
      </c>
      <c r="D375" s="1" t="s">
        <v>50</v>
      </c>
      <c r="E375" s="1" t="s">
        <v>620</v>
      </c>
      <c r="F375" s="1" t="n">
        <v>1</v>
      </c>
      <c r="J375" s="1" t="s">
        <v>75</v>
      </c>
      <c r="L375" s="1" t="s">
        <v>75</v>
      </c>
      <c r="M375" s="1" t="n">
        <v>1</v>
      </c>
      <c r="N375" s="52" t="n">
        <v>45157</v>
      </c>
      <c r="O375" s="1" t="n">
        <v>4.16</v>
      </c>
      <c r="P375" s="1" t="n">
        <v>1</v>
      </c>
      <c r="S375" s="55" t="n">
        <f aca="false">IF(COUNTIF('[1]Plate_1-2_LongFormat'!$A$2:$A$193,E375)&gt;0,1,0)</f>
        <v>1</v>
      </c>
      <c r="T375" s="55" t="n">
        <f aca="false">IF(COUNTIF([2]Attached_indexes!$C$2:$C$193,E375)&gt;0,1,0)</f>
        <v>1</v>
      </c>
    </row>
    <row r="376" customFormat="false" ht="14.9" hidden="false" customHeight="false" outlineLevel="0" collapsed="false">
      <c r="A376" s="1" t="s">
        <v>33</v>
      </c>
      <c r="B376" s="1" t="n">
        <v>53</v>
      </c>
      <c r="C376" s="1" t="n">
        <v>8</v>
      </c>
      <c r="D376" s="1" t="s">
        <v>50</v>
      </c>
      <c r="E376" s="1" t="s">
        <v>621</v>
      </c>
      <c r="F376" s="1" t="n">
        <v>1</v>
      </c>
      <c r="G376" s="52" t="n">
        <v>45047</v>
      </c>
      <c r="H376" s="1" t="s">
        <v>408</v>
      </c>
      <c r="J376" s="1" t="s">
        <v>75</v>
      </c>
      <c r="L376" s="1" t="s">
        <v>75</v>
      </c>
      <c r="M376" s="1" t="n">
        <v>1</v>
      </c>
      <c r="N376" s="52" t="n">
        <v>45163</v>
      </c>
      <c r="O376" s="1" t="n">
        <v>4.18</v>
      </c>
      <c r="P376" s="1" t="n">
        <v>2</v>
      </c>
      <c r="S376" s="55" t="n">
        <f aca="false">IF(COUNTIF('[1]Plate_1-2_LongFormat'!$A$2:$A$193,E376)&gt;0,1,0)</f>
        <v>0</v>
      </c>
      <c r="T376" s="55" t="n">
        <f aca="false">IF(COUNTIF([2]Attached_indexes!$C$2:$C$193,E376)&gt;0,1,0)</f>
        <v>0</v>
      </c>
    </row>
    <row r="377" customFormat="false" ht="14.9" hidden="false" customHeight="false" outlineLevel="0" collapsed="false">
      <c r="A377" s="1" t="s">
        <v>33</v>
      </c>
      <c r="B377" s="1" t="n">
        <v>21</v>
      </c>
      <c r="C377" s="1" t="n">
        <v>9</v>
      </c>
      <c r="D377" s="1" t="s">
        <v>51</v>
      </c>
      <c r="E377" s="1" t="s">
        <v>622</v>
      </c>
      <c r="F377" s="1" t="n">
        <v>1</v>
      </c>
      <c r="J377" s="1" t="s">
        <v>75</v>
      </c>
      <c r="L377" s="1" t="s">
        <v>75</v>
      </c>
      <c r="M377" s="1" t="n">
        <v>1</v>
      </c>
      <c r="N377" s="52" t="n">
        <v>45157</v>
      </c>
      <c r="O377" s="1" t="n">
        <v>4.2</v>
      </c>
      <c r="P377" s="1" t="n">
        <v>1</v>
      </c>
      <c r="S377" s="55" t="n">
        <f aca="false">IF(COUNTIF('[1]Plate_1-2_LongFormat'!$A$2:$A$193,E377)&gt;0,1,0)</f>
        <v>1</v>
      </c>
      <c r="T377" s="55" t="n">
        <f aca="false">IF(COUNTIF([2]Attached_indexes!$C$2:$C$193,E377)&gt;0,1,0)</f>
        <v>1</v>
      </c>
    </row>
    <row r="378" customFormat="false" ht="14.9" hidden="false" customHeight="false" outlineLevel="0" collapsed="false">
      <c r="A378" s="1" t="s">
        <v>14</v>
      </c>
      <c r="B378" s="1" t="s">
        <v>73</v>
      </c>
      <c r="C378" s="1" t="s">
        <v>118</v>
      </c>
      <c r="D378" s="1" t="s">
        <v>15</v>
      </c>
      <c r="E378" s="1" t="s">
        <v>623</v>
      </c>
      <c r="F378" s="1" t="n">
        <v>1</v>
      </c>
      <c r="J378" s="1" t="s">
        <v>75</v>
      </c>
      <c r="L378" s="1" t="s">
        <v>75</v>
      </c>
      <c r="M378" s="1" t="n">
        <v>1</v>
      </c>
      <c r="N378" s="52" t="n">
        <v>45157</v>
      </c>
      <c r="O378" s="1" t="n">
        <v>4.21</v>
      </c>
      <c r="P378" s="1" t="n">
        <v>1</v>
      </c>
      <c r="S378" s="55" t="n">
        <f aca="false">IF(COUNTIF('[1]Plate_1-2_LongFormat'!$A$2:$A$193,E378)&gt;0,1,0)</f>
        <v>1</v>
      </c>
      <c r="T378" s="55" t="n">
        <f aca="false">IF(COUNTIF([2]Attached_indexes!$C$2:$C$193,E378)&gt;0,1,0)</f>
        <v>1</v>
      </c>
    </row>
    <row r="379" customFormat="false" ht="14.9" hidden="false" customHeight="false" outlineLevel="0" collapsed="false">
      <c r="A379" s="1" t="s">
        <v>27</v>
      </c>
      <c r="B379" s="1" t="s">
        <v>109</v>
      </c>
      <c r="C379" s="1" t="s">
        <v>102</v>
      </c>
      <c r="D379" s="1" t="s">
        <v>50</v>
      </c>
      <c r="E379" s="1" t="s">
        <v>624</v>
      </c>
      <c r="F379" s="1" t="n">
        <v>1</v>
      </c>
      <c r="J379" s="1" t="s">
        <v>75</v>
      </c>
      <c r="L379" s="1" t="s">
        <v>75</v>
      </c>
      <c r="M379" s="1" t="n">
        <v>1</v>
      </c>
      <c r="N379" s="52" t="n">
        <v>45188</v>
      </c>
      <c r="O379" s="1" t="n">
        <v>4.28</v>
      </c>
      <c r="P379" s="1" t="n">
        <v>6</v>
      </c>
      <c r="S379" s="55" t="n">
        <f aca="false">IF(COUNTIF('[1]Plate_1-2_LongFormat'!$A$2:$A$193,E379)&gt;0,1,0)</f>
        <v>0</v>
      </c>
      <c r="T379" s="55" t="n">
        <f aca="false">IF(COUNTIF([2]Attached_indexes!$C$2:$C$193,E379)&gt;0,1,0)</f>
        <v>0</v>
      </c>
    </row>
    <row r="380" customFormat="false" ht="14.9" hidden="false" customHeight="false" outlineLevel="0" collapsed="false">
      <c r="A380" s="1" t="s">
        <v>27</v>
      </c>
      <c r="B380" s="1" t="s">
        <v>78</v>
      </c>
      <c r="C380" s="1" t="s">
        <v>178</v>
      </c>
      <c r="D380" s="1" t="s">
        <v>50</v>
      </c>
      <c r="E380" s="1" t="s">
        <v>625</v>
      </c>
      <c r="F380" s="1" t="n">
        <v>1</v>
      </c>
      <c r="J380" s="1" t="s">
        <v>75</v>
      </c>
      <c r="L380" s="1" t="s">
        <v>75</v>
      </c>
      <c r="M380" s="1" t="n">
        <v>1</v>
      </c>
      <c r="N380" s="52" t="n">
        <v>45184</v>
      </c>
      <c r="O380" s="1" t="n">
        <v>4.3</v>
      </c>
      <c r="P380" s="1" t="n">
        <v>5</v>
      </c>
      <c r="S380" s="55" t="n">
        <f aca="false">IF(COUNTIF('[1]Plate_1-2_LongFormat'!$A$2:$A$193,E380)&gt;0,1,0)</f>
        <v>0</v>
      </c>
      <c r="T380" s="55" t="n">
        <f aca="false">IF(COUNTIF([2]Attached_indexes!$C$2:$C$193,E380)&gt;0,1,0)</f>
        <v>0</v>
      </c>
    </row>
    <row r="381" customFormat="false" ht="14.9" hidden="false" customHeight="false" outlineLevel="0" collapsed="false">
      <c r="A381" s="1" t="s">
        <v>14</v>
      </c>
      <c r="B381" s="1" t="s">
        <v>148</v>
      </c>
      <c r="C381" s="1" t="s">
        <v>83</v>
      </c>
      <c r="D381" s="1" t="s">
        <v>16</v>
      </c>
      <c r="E381" s="1" t="s">
        <v>626</v>
      </c>
      <c r="F381" s="1" t="n">
        <v>1</v>
      </c>
      <c r="G381" s="52" t="n">
        <v>45044</v>
      </c>
      <c r="H381" s="1" t="s">
        <v>503</v>
      </c>
      <c r="J381" s="1" t="s">
        <v>75</v>
      </c>
      <c r="L381" s="1" t="s">
        <v>75</v>
      </c>
      <c r="M381" s="1" t="n">
        <v>1</v>
      </c>
      <c r="N381" s="52" t="n">
        <v>45169</v>
      </c>
      <c r="O381" s="1" t="n">
        <v>4.34</v>
      </c>
      <c r="P381" s="1" t="n">
        <v>3</v>
      </c>
      <c r="S381" s="55" t="n">
        <f aca="false">IF(COUNTIF('[1]Plate_1-2_LongFormat'!$A$2:$A$193,E381)&gt;0,1,0)</f>
        <v>0</v>
      </c>
      <c r="T381" s="55" t="n">
        <f aca="false">IF(COUNTIF([2]Attached_indexes!$C$2:$C$193,E381)&gt;0,1,0)</f>
        <v>0</v>
      </c>
    </row>
    <row r="382" customFormat="false" ht="14.9" hidden="false" customHeight="false" outlineLevel="0" collapsed="false">
      <c r="A382" s="1" t="s">
        <v>33</v>
      </c>
      <c r="B382" s="1" t="n">
        <v>49</v>
      </c>
      <c r="C382" s="1" t="n">
        <v>8</v>
      </c>
      <c r="D382" s="1" t="s">
        <v>50</v>
      </c>
      <c r="E382" s="1" t="s">
        <v>627</v>
      </c>
      <c r="F382" s="1" t="n">
        <v>1</v>
      </c>
      <c r="J382" s="1" t="s">
        <v>75</v>
      </c>
      <c r="L382" s="1" t="s">
        <v>75</v>
      </c>
      <c r="M382" s="1" t="n">
        <v>1</v>
      </c>
      <c r="N382" s="52" t="n">
        <v>45183</v>
      </c>
      <c r="O382" s="1" t="n">
        <v>4.37</v>
      </c>
      <c r="P382" s="1" t="n">
        <v>5</v>
      </c>
      <c r="S382" s="55" t="n">
        <f aca="false">IF(COUNTIF('[1]Plate_1-2_LongFormat'!$A$2:$A$193,E382)&gt;0,1,0)</f>
        <v>0</v>
      </c>
      <c r="T382" s="55" t="n">
        <f aca="false">IF(COUNTIF([2]Attached_indexes!$C$2:$C$193,E382)&gt;0,1,0)</f>
        <v>0</v>
      </c>
    </row>
    <row r="383" customFormat="false" ht="14.9" hidden="false" customHeight="false" outlineLevel="0" collapsed="false">
      <c r="A383" s="1" t="s">
        <v>27</v>
      </c>
      <c r="B383" s="1" t="s">
        <v>194</v>
      </c>
      <c r="C383" s="1" t="s">
        <v>96</v>
      </c>
      <c r="D383" s="1" t="s">
        <v>51</v>
      </c>
      <c r="E383" s="1" t="s">
        <v>628</v>
      </c>
      <c r="F383" s="1" t="n">
        <v>1</v>
      </c>
      <c r="J383" s="1" t="s">
        <v>75</v>
      </c>
      <c r="L383" s="1" t="s">
        <v>75</v>
      </c>
      <c r="M383" s="1" t="n">
        <v>1</v>
      </c>
      <c r="N383" s="52" t="n">
        <v>45163</v>
      </c>
      <c r="O383" s="1" t="n">
        <v>4.38</v>
      </c>
      <c r="P383" s="1" t="n">
        <v>2</v>
      </c>
      <c r="S383" s="55" t="n">
        <f aca="false">IF(COUNTIF('[1]Plate_1-2_LongFormat'!$A$2:$A$193,E383)&gt;0,1,0)</f>
        <v>1</v>
      </c>
      <c r="T383" s="55" t="n">
        <f aca="false">IF(COUNTIF([2]Attached_indexes!$C$2:$C$193,E383)&gt;0,1,0)</f>
        <v>1</v>
      </c>
    </row>
    <row r="384" customFormat="false" ht="14.9" hidden="false" customHeight="false" outlineLevel="0" collapsed="false">
      <c r="A384" s="1" t="s">
        <v>14</v>
      </c>
      <c r="B384" s="1" t="s">
        <v>72</v>
      </c>
      <c r="C384" s="1" t="s">
        <v>166</v>
      </c>
      <c r="D384" s="1" t="s">
        <v>15</v>
      </c>
      <c r="E384" s="1" t="s">
        <v>629</v>
      </c>
      <c r="F384" s="1" t="n">
        <v>1</v>
      </c>
      <c r="J384" s="1" t="s">
        <v>75</v>
      </c>
      <c r="L384" s="1" t="s">
        <v>75</v>
      </c>
      <c r="M384" s="1" t="n">
        <v>1</v>
      </c>
      <c r="N384" s="52" t="n">
        <v>45178</v>
      </c>
      <c r="O384" s="1" t="n">
        <v>4.4</v>
      </c>
      <c r="P384" s="1" t="n">
        <v>4</v>
      </c>
      <c r="S384" s="55" t="n">
        <f aca="false">IF(COUNTIF('[1]Plate_1-2_LongFormat'!$A$2:$A$193,E384)&gt;0,1,0)</f>
        <v>0</v>
      </c>
      <c r="T384" s="55" t="n">
        <f aca="false">IF(COUNTIF([2]Attached_indexes!$C$2:$C$193,E384)&gt;0,1,0)</f>
        <v>0</v>
      </c>
    </row>
    <row r="385" customFormat="false" ht="14.9" hidden="false" customHeight="false" outlineLevel="0" collapsed="false">
      <c r="A385" s="1" t="s">
        <v>14</v>
      </c>
      <c r="B385" s="1" t="s">
        <v>109</v>
      </c>
      <c r="C385" s="1" t="s">
        <v>92</v>
      </c>
      <c r="D385" s="1" t="s">
        <v>15</v>
      </c>
      <c r="E385" s="1" t="s">
        <v>630</v>
      </c>
      <c r="F385" s="1" t="n">
        <v>1</v>
      </c>
      <c r="J385" s="1" t="s">
        <v>75</v>
      </c>
      <c r="L385" s="1" t="s">
        <v>75</v>
      </c>
      <c r="M385" s="1" t="n">
        <v>1</v>
      </c>
      <c r="N385" s="52" t="n">
        <v>45178</v>
      </c>
      <c r="O385" s="1" t="n">
        <v>4.46</v>
      </c>
      <c r="P385" s="1" t="n">
        <v>4</v>
      </c>
      <c r="S385" s="55" t="n">
        <f aca="false">IF(COUNTIF('[1]Plate_1-2_LongFormat'!$A$2:$A$193,E385)&gt;0,1,0)</f>
        <v>0</v>
      </c>
      <c r="T385" s="55" t="n">
        <f aca="false">IF(COUNTIF([2]Attached_indexes!$C$2:$C$193,E385)&gt;0,1,0)</f>
        <v>0</v>
      </c>
    </row>
    <row r="386" customFormat="false" ht="14.9" hidden="false" customHeight="false" outlineLevel="0" collapsed="false">
      <c r="A386" s="1" t="s">
        <v>27</v>
      </c>
      <c r="B386" s="1" t="s">
        <v>373</v>
      </c>
      <c r="C386" s="1" t="s">
        <v>92</v>
      </c>
      <c r="D386" s="1" t="s">
        <v>51</v>
      </c>
      <c r="E386" s="1" t="s">
        <v>631</v>
      </c>
      <c r="F386" s="1" t="n">
        <v>1</v>
      </c>
      <c r="J386" s="1" t="s">
        <v>75</v>
      </c>
      <c r="L386" s="1" t="s">
        <v>75</v>
      </c>
      <c r="M386" s="1" t="n">
        <v>1</v>
      </c>
      <c r="N386" s="52" t="n">
        <v>45176</v>
      </c>
      <c r="O386" s="1" t="n">
        <v>4.48</v>
      </c>
      <c r="P386" s="1" t="n">
        <v>4</v>
      </c>
      <c r="S386" s="55" t="n">
        <f aca="false">IF(COUNTIF('[1]Plate_1-2_LongFormat'!$A$2:$A$193,E386)&gt;0,1,0)</f>
        <v>0</v>
      </c>
      <c r="T386" s="55" t="n">
        <f aca="false">IF(COUNTIF([2]Attached_indexes!$C$2:$C$193,E386)&gt;0,1,0)</f>
        <v>0</v>
      </c>
    </row>
    <row r="387" customFormat="false" ht="14.9" hidden="false" customHeight="false" outlineLevel="0" collapsed="false">
      <c r="A387" s="1" t="s">
        <v>27</v>
      </c>
      <c r="B387" s="1" t="s">
        <v>82</v>
      </c>
      <c r="C387" s="1" t="s">
        <v>118</v>
      </c>
      <c r="D387" s="1" t="s">
        <v>51</v>
      </c>
      <c r="E387" s="1" t="s">
        <v>632</v>
      </c>
      <c r="F387" s="1" t="n">
        <v>1</v>
      </c>
      <c r="J387" s="1" t="s">
        <v>75</v>
      </c>
      <c r="L387" s="1" t="s">
        <v>75</v>
      </c>
      <c r="M387" s="1" t="n">
        <v>1</v>
      </c>
      <c r="N387" s="52" t="n">
        <v>45171</v>
      </c>
      <c r="O387" s="1" t="n">
        <v>4.54</v>
      </c>
      <c r="P387" s="1" t="n">
        <v>3</v>
      </c>
      <c r="S387" s="55" t="n">
        <f aca="false">IF(COUNTIF('[1]Plate_1-2_LongFormat'!$A$2:$A$193,E387)&gt;0,1,0)</f>
        <v>0</v>
      </c>
      <c r="T387" s="55" t="n">
        <f aca="false">IF(COUNTIF([2]Attached_indexes!$C$2:$C$193,E387)&gt;0,1,0)</f>
        <v>0</v>
      </c>
    </row>
    <row r="388" customFormat="false" ht="14.9" hidden="false" customHeight="false" outlineLevel="0" collapsed="false">
      <c r="A388" s="1" t="s">
        <v>14</v>
      </c>
      <c r="B388" s="1" t="s">
        <v>109</v>
      </c>
      <c r="C388" s="1" t="s">
        <v>96</v>
      </c>
      <c r="D388" s="1" t="s">
        <v>16</v>
      </c>
      <c r="E388" s="1" t="s">
        <v>633</v>
      </c>
      <c r="F388" s="1" t="n">
        <v>1</v>
      </c>
      <c r="J388" s="1" t="s">
        <v>75</v>
      </c>
      <c r="L388" s="1" t="s">
        <v>75</v>
      </c>
      <c r="M388" s="1" t="n">
        <v>1</v>
      </c>
      <c r="N388" s="52" t="n">
        <v>45179</v>
      </c>
      <c r="O388" s="1" t="n">
        <v>4.61</v>
      </c>
      <c r="P388" s="1" t="n">
        <v>4</v>
      </c>
      <c r="S388" s="55" t="n">
        <f aca="false">IF(COUNTIF('[1]Plate_1-2_LongFormat'!$A$2:$A$193,E388)&gt;0,1,0)</f>
        <v>0</v>
      </c>
      <c r="T388" s="55" t="n">
        <f aca="false">IF(COUNTIF([2]Attached_indexes!$C$2:$C$193,E388)&gt;0,1,0)</f>
        <v>0</v>
      </c>
    </row>
    <row r="389" customFormat="false" ht="14.9" hidden="false" customHeight="false" outlineLevel="0" collapsed="false">
      <c r="A389" s="1" t="s">
        <v>27</v>
      </c>
      <c r="B389" s="1" t="s">
        <v>398</v>
      </c>
      <c r="C389" s="1" t="s">
        <v>83</v>
      </c>
      <c r="D389" s="1" t="s">
        <v>51</v>
      </c>
      <c r="E389" s="1" t="s">
        <v>634</v>
      </c>
      <c r="F389" s="1" t="n">
        <v>1</v>
      </c>
      <c r="J389" s="1" t="s">
        <v>75</v>
      </c>
      <c r="L389" s="1" t="s">
        <v>75</v>
      </c>
      <c r="M389" s="1" t="n">
        <v>1</v>
      </c>
      <c r="N389" s="52" t="n">
        <v>45176</v>
      </c>
      <c r="O389" s="1" t="n">
        <v>4.64</v>
      </c>
      <c r="P389" s="1" t="n">
        <v>4</v>
      </c>
      <c r="S389" s="55" t="n">
        <f aca="false">IF(COUNTIF('[1]Plate_1-2_LongFormat'!$A$2:$A$193,E389)&gt;0,1,0)</f>
        <v>0</v>
      </c>
      <c r="T389" s="55" t="n">
        <f aca="false">IF(COUNTIF([2]Attached_indexes!$C$2:$C$193,E389)&gt;0,1,0)</f>
        <v>0</v>
      </c>
    </row>
    <row r="390" customFormat="false" ht="14.9" hidden="false" customHeight="false" outlineLevel="0" collapsed="false">
      <c r="A390" s="1" t="s">
        <v>14</v>
      </c>
      <c r="B390" s="1" t="s">
        <v>82</v>
      </c>
      <c r="C390" s="1" t="s">
        <v>165</v>
      </c>
      <c r="D390" s="1" t="s">
        <v>18</v>
      </c>
      <c r="E390" s="1" t="s">
        <v>635</v>
      </c>
      <c r="F390" s="1" t="n">
        <v>1</v>
      </c>
      <c r="J390" s="1" t="s">
        <v>86</v>
      </c>
      <c r="K390" s="1" t="s">
        <v>636</v>
      </c>
      <c r="L390" s="1" t="s">
        <v>75</v>
      </c>
      <c r="M390" s="1" t="n">
        <v>1</v>
      </c>
      <c r="N390" s="52" t="n">
        <v>45181</v>
      </c>
      <c r="O390" s="1" t="n">
        <v>4.8</v>
      </c>
      <c r="P390" s="1" t="n">
        <v>5</v>
      </c>
      <c r="S390" s="55" t="n">
        <f aca="false">IF(COUNTIF('[1]Plate_1-2_LongFormat'!$A$2:$A$193,E390)&gt;0,1,0)</f>
        <v>0</v>
      </c>
      <c r="T390" s="55" t="n">
        <f aca="false">IF(COUNTIF([2]Attached_indexes!$C$2:$C$193,E390)&gt;0,1,0)</f>
        <v>0</v>
      </c>
    </row>
    <row r="391" customFormat="false" ht="14.9" hidden="false" customHeight="false" outlineLevel="0" collapsed="false">
      <c r="A391" s="1" t="s">
        <v>14</v>
      </c>
      <c r="B391" s="1" t="s">
        <v>398</v>
      </c>
      <c r="C391" s="1" t="s">
        <v>72</v>
      </c>
      <c r="D391" s="1" t="s">
        <v>16</v>
      </c>
      <c r="E391" s="1" t="s">
        <v>637</v>
      </c>
      <c r="F391" s="1" t="n">
        <v>1</v>
      </c>
      <c r="J391" s="1" t="s">
        <v>75</v>
      </c>
      <c r="L391" s="1" t="s">
        <v>75</v>
      </c>
      <c r="M391" s="1" t="n">
        <v>1</v>
      </c>
      <c r="N391" s="52" t="n">
        <v>45109</v>
      </c>
      <c r="O391" s="1" t="n">
        <v>4.85</v>
      </c>
      <c r="P391" s="1" t="n">
        <v>1</v>
      </c>
      <c r="S391" s="55" t="n">
        <f aca="false">IF(COUNTIF('[1]Plate_1-2_LongFormat'!$A$2:$A$193,E391)&gt;0,1,0)</f>
        <v>1</v>
      </c>
      <c r="T391" s="55" t="n">
        <f aca="false">IF(COUNTIF([2]Attached_indexes!$C$2:$C$193,E391)&gt;0,1,0)</f>
        <v>1</v>
      </c>
    </row>
    <row r="392" customFormat="false" ht="14.9" hidden="false" customHeight="false" outlineLevel="0" collapsed="false">
      <c r="A392" s="1" t="s">
        <v>33</v>
      </c>
      <c r="B392" s="1" t="n">
        <v>9</v>
      </c>
      <c r="C392" s="1" t="n">
        <v>5</v>
      </c>
      <c r="D392" s="1" t="s">
        <v>50</v>
      </c>
      <c r="E392" s="1" t="s">
        <v>638</v>
      </c>
      <c r="F392" s="1" t="n">
        <v>1</v>
      </c>
      <c r="J392" s="1" t="s">
        <v>75</v>
      </c>
      <c r="L392" s="1" t="s">
        <v>75</v>
      </c>
      <c r="M392" s="1" t="n">
        <v>1</v>
      </c>
      <c r="N392" s="52" t="n">
        <v>45162</v>
      </c>
      <c r="O392" s="1" t="n">
        <v>4.86</v>
      </c>
      <c r="P392" s="1" t="n">
        <v>2</v>
      </c>
      <c r="S392" s="55" t="n">
        <f aca="false">IF(COUNTIF('[1]Plate_1-2_LongFormat'!$A$2:$A$193,E392)&gt;0,1,0)</f>
        <v>0</v>
      </c>
      <c r="T392" s="55" t="n">
        <f aca="false">IF(COUNTIF([2]Attached_indexes!$C$2:$C$193,E392)&gt;0,1,0)</f>
        <v>0</v>
      </c>
    </row>
    <row r="393" customFormat="false" ht="14.9" hidden="false" customHeight="false" outlineLevel="0" collapsed="false">
      <c r="A393" s="1" t="s">
        <v>27</v>
      </c>
      <c r="B393" s="1" t="s">
        <v>194</v>
      </c>
      <c r="C393" s="1" t="s">
        <v>78</v>
      </c>
      <c r="D393" s="1" t="s">
        <v>50</v>
      </c>
      <c r="E393" s="1" t="s">
        <v>639</v>
      </c>
      <c r="F393" s="1" t="n">
        <v>1</v>
      </c>
      <c r="J393" s="1" t="s">
        <v>75</v>
      </c>
      <c r="L393" s="1" t="s">
        <v>75</v>
      </c>
      <c r="M393" s="1" t="n">
        <v>1</v>
      </c>
      <c r="N393" s="52" t="n">
        <v>45169</v>
      </c>
      <c r="O393" s="1" t="n">
        <v>4.88</v>
      </c>
      <c r="P393" s="1" t="n">
        <v>3</v>
      </c>
      <c r="S393" s="55" t="n">
        <f aca="false">IF(COUNTIF('[1]Plate_1-2_LongFormat'!$A$2:$A$193,E393)&gt;0,1,0)</f>
        <v>0</v>
      </c>
      <c r="T393" s="55" t="n">
        <f aca="false">IF(COUNTIF([2]Attached_indexes!$C$2:$C$193,E393)&gt;0,1,0)</f>
        <v>0</v>
      </c>
    </row>
    <row r="394" customFormat="false" ht="14.9" hidden="false" customHeight="false" outlineLevel="0" collapsed="false">
      <c r="A394" s="1" t="s">
        <v>27</v>
      </c>
      <c r="B394" s="1" t="s">
        <v>78</v>
      </c>
      <c r="C394" s="1" t="s">
        <v>92</v>
      </c>
      <c r="D394" s="1" t="s">
        <v>51</v>
      </c>
      <c r="E394" s="1" t="s">
        <v>640</v>
      </c>
      <c r="F394" s="1" t="n">
        <v>1</v>
      </c>
      <c r="J394" s="1" t="s">
        <v>75</v>
      </c>
      <c r="L394" s="1" t="s">
        <v>75</v>
      </c>
      <c r="M394" s="1" t="n">
        <v>1</v>
      </c>
      <c r="N394" s="52" t="n">
        <v>45185</v>
      </c>
      <c r="O394" s="1" t="n">
        <v>4.9</v>
      </c>
      <c r="P394" s="1" t="n">
        <v>5</v>
      </c>
      <c r="S394" s="55" t="n">
        <f aca="false">IF(COUNTIF('[1]Plate_1-2_LongFormat'!$A$2:$A$193,E394)&gt;0,1,0)</f>
        <v>0</v>
      </c>
      <c r="T394" s="55" t="n">
        <f aca="false">IF(COUNTIF([2]Attached_indexes!$C$2:$C$193,E394)&gt;0,1,0)</f>
        <v>0</v>
      </c>
    </row>
    <row r="395" customFormat="false" ht="14.9" hidden="false" customHeight="false" outlineLevel="0" collapsed="false">
      <c r="A395" s="1" t="s">
        <v>27</v>
      </c>
      <c r="B395" s="1" t="s">
        <v>225</v>
      </c>
      <c r="C395" s="1" t="s">
        <v>258</v>
      </c>
      <c r="D395" s="1" t="s">
        <v>51</v>
      </c>
      <c r="E395" s="1" t="s">
        <v>641</v>
      </c>
      <c r="F395" s="1" t="n">
        <v>1</v>
      </c>
      <c r="J395" s="1" t="s">
        <v>75</v>
      </c>
      <c r="L395" s="1" t="s">
        <v>75</v>
      </c>
      <c r="M395" s="1" t="n">
        <v>1</v>
      </c>
      <c r="N395" s="52" t="n">
        <v>45163</v>
      </c>
      <c r="O395" s="1" t="n">
        <v>4.91</v>
      </c>
      <c r="P395" s="1" t="n">
        <v>2</v>
      </c>
      <c r="S395" s="55" t="n">
        <f aca="false">IF(COUNTIF('[1]Plate_1-2_LongFormat'!$A$2:$A$193,E395)&gt;0,1,0)</f>
        <v>1</v>
      </c>
      <c r="T395" s="55" t="n">
        <f aca="false">IF(COUNTIF([2]Attached_indexes!$C$2:$C$193,E395)&gt;0,1,0)</f>
        <v>1</v>
      </c>
    </row>
    <row r="396" customFormat="false" ht="14.9" hidden="false" customHeight="false" outlineLevel="0" collapsed="false">
      <c r="A396" s="1" t="s">
        <v>27</v>
      </c>
      <c r="B396" s="1" t="s">
        <v>398</v>
      </c>
      <c r="C396" s="1" t="s">
        <v>289</v>
      </c>
      <c r="D396" s="1" t="s">
        <v>50</v>
      </c>
      <c r="E396" s="1" t="s">
        <v>642</v>
      </c>
      <c r="F396" s="1" t="n">
        <v>1</v>
      </c>
      <c r="J396" s="1" t="s">
        <v>75</v>
      </c>
      <c r="L396" s="1" t="s">
        <v>75</v>
      </c>
      <c r="M396" s="1" t="n">
        <v>1</v>
      </c>
      <c r="N396" s="52" t="n">
        <v>45171</v>
      </c>
      <c r="O396" s="1" t="n">
        <v>4.94</v>
      </c>
      <c r="P396" s="1" t="n">
        <v>3</v>
      </c>
      <c r="S396" s="55" t="n">
        <f aca="false">IF(COUNTIF('[1]Plate_1-2_LongFormat'!$A$2:$A$193,E396)&gt;0,1,0)</f>
        <v>0</v>
      </c>
      <c r="T396" s="55" t="n">
        <f aca="false">IF(COUNTIF([2]Attached_indexes!$C$2:$C$193,E396)&gt;0,1,0)</f>
        <v>0</v>
      </c>
    </row>
    <row r="397" customFormat="false" ht="14.9" hidden="false" customHeight="false" outlineLevel="0" collapsed="false">
      <c r="A397" s="1" t="s">
        <v>33</v>
      </c>
      <c r="B397" s="1" t="n">
        <v>11</v>
      </c>
      <c r="C397" s="1" t="n">
        <v>6</v>
      </c>
      <c r="D397" s="1" t="s">
        <v>50</v>
      </c>
      <c r="E397" s="1" t="s">
        <v>643</v>
      </c>
      <c r="F397" s="1" t="n">
        <v>1</v>
      </c>
      <c r="J397" s="1" t="s">
        <v>75</v>
      </c>
      <c r="L397" s="1" t="s">
        <v>75</v>
      </c>
      <c r="M397" s="1" t="n">
        <v>1</v>
      </c>
      <c r="N397" s="52" t="n">
        <v>45164</v>
      </c>
      <c r="O397" s="1" t="n">
        <v>4.94</v>
      </c>
      <c r="P397" s="1" t="n">
        <v>2</v>
      </c>
      <c r="S397" s="55" t="n">
        <f aca="false">IF(COUNTIF('[1]Plate_1-2_LongFormat'!$A$2:$A$193,E397)&gt;0,1,0)</f>
        <v>0</v>
      </c>
      <c r="T397" s="55" t="n">
        <f aca="false">IF(COUNTIF([2]Attached_indexes!$C$2:$C$193,E397)&gt;0,1,0)</f>
        <v>0</v>
      </c>
    </row>
    <row r="398" customFormat="false" ht="14.9" hidden="false" customHeight="false" outlineLevel="0" collapsed="false">
      <c r="A398" s="1" t="s">
        <v>27</v>
      </c>
      <c r="B398" s="1" t="s">
        <v>148</v>
      </c>
      <c r="C398" s="1" t="s">
        <v>258</v>
      </c>
      <c r="D398" s="1" t="s">
        <v>50</v>
      </c>
      <c r="E398" s="1" t="s">
        <v>644</v>
      </c>
      <c r="F398" s="1" t="n">
        <v>1</v>
      </c>
      <c r="J398" s="1" t="s">
        <v>75</v>
      </c>
      <c r="L398" s="1" t="s">
        <v>75</v>
      </c>
      <c r="M398" s="1" t="n">
        <v>1</v>
      </c>
      <c r="N398" s="52" t="n">
        <v>45171</v>
      </c>
      <c r="O398" s="1" t="n">
        <v>4.97</v>
      </c>
      <c r="P398" s="1" t="n">
        <v>3</v>
      </c>
      <c r="S398" s="55" t="n">
        <f aca="false">IF(COUNTIF('[1]Plate_1-2_LongFormat'!$A$2:$A$193,E398)&gt;0,1,0)</f>
        <v>0</v>
      </c>
      <c r="T398" s="55" t="n">
        <f aca="false">IF(COUNTIF([2]Attached_indexes!$C$2:$C$193,E398)&gt;0,1,0)</f>
        <v>0</v>
      </c>
    </row>
    <row r="399" customFormat="false" ht="14.9" hidden="false" customHeight="false" outlineLevel="0" collapsed="false">
      <c r="A399" s="1" t="s">
        <v>14</v>
      </c>
      <c r="B399" s="1" t="s">
        <v>72</v>
      </c>
      <c r="C399" s="1" t="s">
        <v>165</v>
      </c>
      <c r="D399" s="1" t="s">
        <v>18</v>
      </c>
      <c r="E399" s="1" t="s">
        <v>645</v>
      </c>
      <c r="F399" s="1" t="n">
        <v>1</v>
      </c>
      <c r="J399" s="1" t="s">
        <v>86</v>
      </c>
      <c r="K399" s="1" t="s">
        <v>646</v>
      </c>
      <c r="L399" s="1" t="s">
        <v>75</v>
      </c>
      <c r="M399" s="1" t="n">
        <v>1</v>
      </c>
      <c r="N399" s="52" t="n">
        <v>45160</v>
      </c>
      <c r="O399" s="1" t="n">
        <v>5.17</v>
      </c>
      <c r="P399" s="1" t="n">
        <v>2</v>
      </c>
      <c r="S399" s="55" t="n">
        <f aca="false">IF(COUNTIF('[1]Plate_1-2_LongFormat'!$A$2:$A$193,E399)&gt;0,1,0)</f>
        <v>0</v>
      </c>
      <c r="T399" s="55" t="n">
        <f aca="false">IF(COUNTIF([2]Attached_indexes!$C$2:$C$193,E399)&gt;0,1,0)</f>
        <v>0</v>
      </c>
    </row>
    <row r="400" customFormat="false" ht="14.9" hidden="false" customHeight="false" outlineLevel="0" collapsed="false">
      <c r="A400" s="1" t="s">
        <v>27</v>
      </c>
      <c r="B400" s="1" t="s">
        <v>78</v>
      </c>
      <c r="C400" s="1" t="s">
        <v>258</v>
      </c>
      <c r="D400" s="1" t="s">
        <v>51</v>
      </c>
      <c r="E400" s="1" t="s">
        <v>647</v>
      </c>
      <c r="F400" s="1" t="n">
        <v>1</v>
      </c>
      <c r="J400" s="1" t="s">
        <v>75</v>
      </c>
      <c r="L400" s="1" t="s">
        <v>75</v>
      </c>
      <c r="M400" s="1" t="n">
        <v>1</v>
      </c>
      <c r="N400" s="52" t="n">
        <v>45184</v>
      </c>
      <c r="O400" s="1" t="n">
        <v>5.23</v>
      </c>
      <c r="P400" s="1" t="n">
        <v>5</v>
      </c>
      <c r="S400" s="55" t="n">
        <f aca="false">IF(COUNTIF('[1]Plate_1-2_LongFormat'!$A$2:$A$193,E400)&gt;0,1,0)</f>
        <v>0</v>
      </c>
      <c r="T400" s="55" t="n">
        <f aca="false">IF(COUNTIF([2]Attached_indexes!$C$2:$C$193,E400)&gt;0,1,0)</f>
        <v>0</v>
      </c>
    </row>
    <row r="401" customFormat="false" ht="14.9" hidden="false" customHeight="false" outlineLevel="0" collapsed="false">
      <c r="A401" s="1" t="s">
        <v>27</v>
      </c>
      <c r="B401" s="1" t="s">
        <v>225</v>
      </c>
      <c r="C401" s="1" t="s">
        <v>152</v>
      </c>
      <c r="D401" s="1" t="s">
        <v>50</v>
      </c>
      <c r="E401" s="1" t="s">
        <v>648</v>
      </c>
      <c r="F401" s="1" t="n">
        <v>1</v>
      </c>
      <c r="J401" s="1" t="s">
        <v>75</v>
      </c>
      <c r="L401" s="1" t="s">
        <v>75</v>
      </c>
      <c r="M401" s="1" t="n">
        <v>1</v>
      </c>
      <c r="N401" s="52" t="n">
        <v>45163</v>
      </c>
      <c r="O401" s="1" t="n">
        <v>5.4</v>
      </c>
      <c r="P401" s="1" t="n">
        <v>2</v>
      </c>
      <c r="S401" s="55" t="n">
        <f aca="false">IF(COUNTIF('[1]Plate_1-2_LongFormat'!$A$2:$A$193,E401)&gt;0,1,0)</f>
        <v>0</v>
      </c>
      <c r="T401" s="55" t="n">
        <f aca="false">IF(COUNTIF([2]Attached_indexes!$C$2:$C$193,E401)&gt;0,1,0)</f>
        <v>0</v>
      </c>
    </row>
    <row r="402" customFormat="false" ht="14.9" hidden="false" customHeight="false" outlineLevel="0" collapsed="false">
      <c r="A402" s="1" t="s">
        <v>27</v>
      </c>
      <c r="B402" s="1" t="s">
        <v>109</v>
      </c>
      <c r="C402" s="1" t="s">
        <v>73</v>
      </c>
      <c r="D402" s="1" t="s">
        <v>51</v>
      </c>
      <c r="E402" s="1" t="s">
        <v>649</v>
      </c>
      <c r="F402" s="1" t="n">
        <v>1</v>
      </c>
      <c r="J402" s="1" t="s">
        <v>75</v>
      </c>
      <c r="L402" s="1" t="s">
        <v>75</v>
      </c>
      <c r="M402" s="1" t="n">
        <v>1</v>
      </c>
      <c r="N402" s="52" t="n">
        <v>45184</v>
      </c>
      <c r="O402" s="1" t="n">
        <v>5.55</v>
      </c>
      <c r="P402" s="1" t="n">
        <v>5</v>
      </c>
      <c r="S402" s="55" t="n">
        <f aca="false">IF(COUNTIF('[1]Plate_1-2_LongFormat'!$A$2:$A$193,E402)&gt;0,1,0)</f>
        <v>0</v>
      </c>
      <c r="T402" s="55" t="n">
        <f aca="false">IF(COUNTIF([2]Attached_indexes!$C$2:$C$193,E402)&gt;0,1,0)</f>
        <v>0</v>
      </c>
    </row>
    <row r="403" customFormat="false" ht="14.9" hidden="false" customHeight="false" outlineLevel="0" collapsed="false">
      <c r="A403" s="1" t="s">
        <v>27</v>
      </c>
      <c r="B403" s="1" t="s">
        <v>109</v>
      </c>
      <c r="C403" s="1" t="s">
        <v>165</v>
      </c>
      <c r="D403" s="1" t="s">
        <v>50</v>
      </c>
      <c r="E403" s="1" t="s">
        <v>650</v>
      </c>
      <c r="F403" s="1" t="n">
        <v>1</v>
      </c>
      <c r="J403" s="1" t="s">
        <v>75</v>
      </c>
      <c r="L403" s="1" t="s">
        <v>75</v>
      </c>
      <c r="M403" s="1" t="n">
        <v>1</v>
      </c>
      <c r="N403" s="52" t="n">
        <v>45184</v>
      </c>
      <c r="O403" s="1" t="n">
        <v>5.66</v>
      </c>
      <c r="P403" s="1" t="n">
        <v>5</v>
      </c>
      <c r="S403" s="55" t="n">
        <f aca="false">IF(COUNTIF('[1]Plate_1-2_LongFormat'!$A$2:$A$193,E403)&gt;0,1,0)</f>
        <v>0</v>
      </c>
      <c r="T403" s="55" t="n">
        <f aca="false">IF(COUNTIF([2]Attached_indexes!$C$2:$C$193,E403)&gt;0,1,0)</f>
        <v>0</v>
      </c>
    </row>
    <row r="404" customFormat="false" ht="14.9" hidden="false" customHeight="false" outlineLevel="0" collapsed="false">
      <c r="A404" s="1" t="s">
        <v>33</v>
      </c>
      <c r="B404" s="1" t="s">
        <v>537</v>
      </c>
      <c r="C404" s="1" t="n">
        <v>2</v>
      </c>
      <c r="D404" s="1" t="s">
        <v>52</v>
      </c>
      <c r="E404" s="1" t="s">
        <v>651</v>
      </c>
      <c r="F404" s="1" t="n">
        <v>1</v>
      </c>
      <c r="G404" s="52" t="n">
        <v>45047</v>
      </c>
      <c r="H404" s="1" t="s">
        <v>503</v>
      </c>
      <c r="J404" s="1" t="s">
        <v>75</v>
      </c>
      <c r="L404" s="1" t="s">
        <v>75</v>
      </c>
      <c r="M404" s="1" t="n">
        <v>1</v>
      </c>
      <c r="N404" s="52" t="n">
        <v>45169</v>
      </c>
      <c r="O404" s="1" t="n">
        <v>5.69</v>
      </c>
      <c r="P404" s="1" t="n">
        <v>3</v>
      </c>
      <c r="S404" s="55" t="n">
        <f aca="false">IF(COUNTIF('[1]Plate_1-2_LongFormat'!$A$2:$A$193,E404)&gt;0,1,0)</f>
        <v>0</v>
      </c>
      <c r="T404" s="55" t="n">
        <f aca="false">IF(COUNTIF([2]Attached_indexes!$C$2:$C$193,E404)&gt;0,1,0)</f>
        <v>0</v>
      </c>
    </row>
    <row r="405" customFormat="false" ht="14.9" hidden="false" customHeight="false" outlineLevel="0" collapsed="false">
      <c r="A405" s="1" t="s">
        <v>27</v>
      </c>
      <c r="B405" s="1" t="s">
        <v>73</v>
      </c>
      <c r="C405" s="1" t="s">
        <v>541</v>
      </c>
      <c r="D405" s="1" t="s">
        <v>51</v>
      </c>
      <c r="E405" s="1" t="s">
        <v>652</v>
      </c>
      <c r="F405" s="1" t="n">
        <v>1</v>
      </c>
      <c r="J405" s="1" t="s">
        <v>75</v>
      </c>
      <c r="L405" s="1" t="s">
        <v>75</v>
      </c>
      <c r="M405" s="1" t="n">
        <v>1</v>
      </c>
      <c r="N405" s="52" t="n">
        <v>45160</v>
      </c>
      <c r="O405" s="1" t="n">
        <v>5.73</v>
      </c>
      <c r="P405" s="1" t="n">
        <v>2</v>
      </c>
      <c r="S405" s="55" t="n">
        <f aca="false">IF(COUNTIF('[1]Plate_1-2_LongFormat'!$A$2:$A$193,E405)&gt;0,1,0)</f>
        <v>0</v>
      </c>
      <c r="T405" s="55" t="n">
        <f aca="false">IF(COUNTIF([2]Attached_indexes!$C$2:$C$193,E405)&gt;0,1,0)</f>
        <v>0</v>
      </c>
    </row>
    <row r="406" customFormat="false" ht="14.9" hidden="false" customHeight="false" outlineLevel="0" collapsed="false">
      <c r="A406" s="1" t="s">
        <v>27</v>
      </c>
      <c r="B406" s="1" t="s">
        <v>194</v>
      </c>
      <c r="C406" s="1" t="s">
        <v>541</v>
      </c>
      <c r="D406" s="1" t="s">
        <v>50</v>
      </c>
      <c r="E406" s="1" t="s">
        <v>653</v>
      </c>
      <c r="F406" s="1" t="n">
        <v>1</v>
      </c>
      <c r="J406" s="1" t="s">
        <v>75</v>
      </c>
      <c r="L406" s="1" t="s">
        <v>75</v>
      </c>
      <c r="M406" s="1" t="n">
        <v>1</v>
      </c>
      <c r="N406" s="52" t="n">
        <v>45162</v>
      </c>
      <c r="O406" s="1" t="n">
        <v>5.75</v>
      </c>
      <c r="P406" s="1" t="n">
        <v>2</v>
      </c>
      <c r="S406" s="55" t="n">
        <f aca="false">IF(COUNTIF('[1]Plate_1-2_LongFormat'!$A$2:$A$193,E406)&gt;0,1,0)</f>
        <v>0</v>
      </c>
      <c r="T406" s="55" t="n">
        <f aca="false">IF(COUNTIF([2]Attached_indexes!$C$2:$C$193,E406)&gt;0,1,0)</f>
        <v>0</v>
      </c>
    </row>
    <row r="407" customFormat="false" ht="14.9" hidden="false" customHeight="false" outlineLevel="0" collapsed="false">
      <c r="A407" s="1" t="s">
        <v>33</v>
      </c>
      <c r="B407" s="1" t="s">
        <v>537</v>
      </c>
      <c r="C407" s="1" t="n">
        <v>4</v>
      </c>
      <c r="D407" s="1" t="s">
        <v>52</v>
      </c>
      <c r="E407" s="1" t="s">
        <v>654</v>
      </c>
      <c r="F407" s="1" t="n">
        <v>1</v>
      </c>
      <c r="G407" s="52" t="n">
        <v>45047</v>
      </c>
      <c r="H407" s="1" t="s">
        <v>503</v>
      </c>
      <c r="J407" s="1" t="s">
        <v>75</v>
      </c>
      <c r="L407" s="1" t="s">
        <v>75</v>
      </c>
      <c r="M407" s="1" t="n">
        <v>1</v>
      </c>
      <c r="N407" s="52" t="n">
        <v>45170</v>
      </c>
      <c r="O407" s="1" t="n">
        <v>5.78</v>
      </c>
      <c r="P407" s="1" t="n">
        <v>3</v>
      </c>
      <c r="S407" s="55" t="n">
        <f aca="false">IF(COUNTIF('[1]Plate_1-2_LongFormat'!$A$2:$A$193,E407)&gt;0,1,0)</f>
        <v>0</v>
      </c>
      <c r="T407" s="55" t="n">
        <f aca="false">IF(COUNTIF([2]Attached_indexes!$C$2:$C$193,E407)&gt;0,1,0)</f>
        <v>0</v>
      </c>
    </row>
    <row r="408" customFormat="false" ht="14.9" hidden="false" customHeight="false" outlineLevel="0" collapsed="false">
      <c r="A408" s="1" t="s">
        <v>33</v>
      </c>
      <c r="B408" s="1" t="s">
        <v>537</v>
      </c>
      <c r="C408" s="1" t="n">
        <v>5</v>
      </c>
      <c r="D408" s="1" t="s">
        <v>52</v>
      </c>
      <c r="E408" s="1" t="s">
        <v>655</v>
      </c>
      <c r="F408" s="1" t="n">
        <v>1</v>
      </c>
      <c r="G408" s="52" t="n">
        <v>45047</v>
      </c>
      <c r="H408" s="1" t="s">
        <v>503</v>
      </c>
      <c r="J408" s="1" t="s">
        <v>75</v>
      </c>
      <c r="L408" s="1" t="s">
        <v>75</v>
      </c>
      <c r="M408" s="1" t="n">
        <v>1</v>
      </c>
      <c r="N408" s="52" t="n">
        <v>45167</v>
      </c>
      <c r="O408" s="1" t="n">
        <v>5.9</v>
      </c>
      <c r="P408" s="1" t="n">
        <v>3</v>
      </c>
      <c r="S408" s="55" t="n">
        <f aca="false">IF(COUNTIF('[1]Plate_1-2_LongFormat'!$A$2:$A$193,E408)&gt;0,1,0)</f>
        <v>0</v>
      </c>
      <c r="T408" s="55" t="n">
        <f aca="false">IF(COUNTIF([2]Attached_indexes!$C$2:$C$193,E408)&gt;0,1,0)</f>
        <v>0</v>
      </c>
    </row>
    <row r="409" customFormat="false" ht="14.9" hidden="false" customHeight="false" outlineLevel="0" collapsed="false">
      <c r="A409" s="1" t="s">
        <v>27</v>
      </c>
      <c r="B409" s="1" t="s">
        <v>95</v>
      </c>
      <c r="C409" s="1" t="s">
        <v>289</v>
      </c>
      <c r="D409" s="1" t="s">
        <v>51</v>
      </c>
      <c r="E409" s="1" t="s">
        <v>656</v>
      </c>
      <c r="F409" s="1" t="n">
        <v>1</v>
      </c>
      <c r="J409" s="1" t="s">
        <v>75</v>
      </c>
      <c r="L409" s="1" t="s">
        <v>75</v>
      </c>
      <c r="M409" s="1" t="n">
        <v>1</v>
      </c>
      <c r="N409" s="52" t="n">
        <v>45162</v>
      </c>
      <c r="O409" s="1" t="n">
        <v>5.95</v>
      </c>
      <c r="P409" s="1" t="n">
        <v>2</v>
      </c>
      <c r="S409" s="55" t="n">
        <f aca="false">IF(COUNTIF('[1]Plate_1-2_LongFormat'!$A$2:$A$193,E409)&gt;0,1,0)</f>
        <v>0</v>
      </c>
      <c r="T409" s="55" t="n">
        <f aca="false">IF(COUNTIF([2]Attached_indexes!$C$2:$C$193,E409)&gt;0,1,0)</f>
        <v>0</v>
      </c>
    </row>
    <row r="410" customFormat="false" ht="14.9" hidden="false" customHeight="false" outlineLevel="0" collapsed="false">
      <c r="A410" s="1" t="s">
        <v>27</v>
      </c>
      <c r="B410" s="1" t="s">
        <v>78</v>
      </c>
      <c r="C410" s="1" t="s">
        <v>165</v>
      </c>
      <c r="D410" s="1" t="s">
        <v>50</v>
      </c>
      <c r="E410" s="1" t="s">
        <v>657</v>
      </c>
      <c r="F410" s="1" t="n">
        <v>1</v>
      </c>
      <c r="J410" s="1" t="s">
        <v>75</v>
      </c>
      <c r="L410" s="1" t="s">
        <v>75</v>
      </c>
      <c r="M410" s="1" t="n">
        <v>1</v>
      </c>
      <c r="N410" s="52" t="n">
        <v>45185</v>
      </c>
      <c r="O410" s="1" t="n">
        <v>6.06</v>
      </c>
      <c r="P410" s="1" t="n">
        <v>5</v>
      </c>
      <c r="S410" s="55" t="n">
        <f aca="false">IF(COUNTIF('[1]Plate_1-2_LongFormat'!$A$2:$A$193,E410)&gt;0,1,0)</f>
        <v>0</v>
      </c>
      <c r="T410" s="55" t="n">
        <f aca="false">IF(COUNTIF([2]Attached_indexes!$C$2:$C$193,E410)&gt;0,1,0)</f>
        <v>0</v>
      </c>
    </row>
    <row r="411" customFormat="false" ht="14.9" hidden="false" customHeight="false" outlineLevel="0" collapsed="false">
      <c r="A411" s="1" t="s">
        <v>33</v>
      </c>
      <c r="B411" s="1" t="n">
        <v>39</v>
      </c>
      <c r="C411" s="1" t="n">
        <v>12</v>
      </c>
      <c r="D411" s="1" t="s">
        <v>50</v>
      </c>
      <c r="E411" s="1" t="s">
        <v>658</v>
      </c>
      <c r="F411" s="1" t="n">
        <v>1</v>
      </c>
      <c r="J411" s="1" t="s">
        <v>75</v>
      </c>
      <c r="L411" s="1" t="s">
        <v>75</v>
      </c>
      <c r="M411" s="1" t="n">
        <v>1</v>
      </c>
      <c r="N411" s="52" t="n">
        <v>45176</v>
      </c>
      <c r="O411" s="1" t="n">
        <v>6.18</v>
      </c>
      <c r="P411" s="1" t="n">
        <v>4</v>
      </c>
      <c r="S411" s="55" t="n">
        <f aca="false">IF(COUNTIF('[1]Plate_1-2_LongFormat'!$A$2:$A$193,E411)&gt;0,1,0)</f>
        <v>0</v>
      </c>
      <c r="T411" s="55" t="n">
        <f aca="false">IF(COUNTIF([2]Attached_indexes!$C$2:$C$193,E411)&gt;0,1,0)</f>
        <v>0</v>
      </c>
    </row>
    <row r="412" customFormat="false" ht="14.9" hidden="false" customHeight="false" outlineLevel="0" collapsed="false">
      <c r="A412" s="1" t="s">
        <v>27</v>
      </c>
      <c r="B412" s="1" t="s">
        <v>124</v>
      </c>
      <c r="C412" s="1" t="s">
        <v>289</v>
      </c>
      <c r="D412" s="1" t="s">
        <v>51</v>
      </c>
      <c r="E412" s="1" t="s">
        <v>659</v>
      </c>
      <c r="F412" s="1" t="n">
        <v>1</v>
      </c>
      <c r="J412" s="1" t="s">
        <v>75</v>
      </c>
      <c r="L412" s="1" t="s">
        <v>75</v>
      </c>
      <c r="M412" s="1" t="n">
        <v>1</v>
      </c>
      <c r="N412" s="52" t="n">
        <v>45163</v>
      </c>
      <c r="O412" s="1" t="n">
        <v>6.44</v>
      </c>
      <c r="P412" s="1" t="n">
        <v>2</v>
      </c>
      <c r="S412" s="55" t="n">
        <f aca="false">IF(COUNTIF('[1]Plate_1-2_LongFormat'!$A$2:$A$193,E412)&gt;0,1,0)</f>
        <v>0</v>
      </c>
      <c r="T412" s="55" t="n">
        <f aca="false">IF(COUNTIF([2]Attached_indexes!$C$2:$C$193,E412)&gt;0,1,0)</f>
        <v>0</v>
      </c>
    </row>
    <row r="413" customFormat="false" ht="14.9" hidden="false" customHeight="false" outlineLevel="0" collapsed="false">
      <c r="A413" s="1" t="s">
        <v>14</v>
      </c>
      <c r="B413" s="1" t="s">
        <v>225</v>
      </c>
      <c r="C413" s="1" t="s">
        <v>144</v>
      </c>
      <c r="D413" s="1" t="s">
        <v>16</v>
      </c>
      <c r="E413" s="1" t="s">
        <v>660</v>
      </c>
      <c r="F413" s="1" t="n">
        <v>1</v>
      </c>
      <c r="J413" s="1" t="s">
        <v>75</v>
      </c>
      <c r="L413" s="1" t="s">
        <v>75</v>
      </c>
      <c r="M413" s="1" t="n">
        <v>1</v>
      </c>
      <c r="N413" s="52" t="n">
        <v>45176</v>
      </c>
      <c r="O413" s="1" t="n">
        <v>6.53</v>
      </c>
      <c r="P413" s="1" t="n">
        <v>4</v>
      </c>
      <c r="S413" s="55" t="n">
        <f aca="false">IF(COUNTIF('[1]Plate_1-2_LongFormat'!$A$2:$A$193,E413)&gt;0,1,0)</f>
        <v>0</v>
      </c>
      <c r="T413" s="55" t="n">
        <f aca="false">IF(COUNTIF([2]Attached_indexes!$C$2:$C$193,E413)&gt;0,1,0)</f>
        <v>0</v>
      </c>
    </row>
    <row r="414" customFormat="false" ht="14.9" hidden="false" customHeight="false" outlineLevel="0" collapsed="false">
      <c r="A414" s="1" t="s">
        <v>27</v>
      </c>
      <c r="B414" s="1" t="s">
        <v>272</v>
      </c>
      <c r="C414" s="1" t="s">
        <v>118</v>
      </c>
      <c r="D414" s="1" t="s">
        <v>50</v>
      </c>
      <c r="E414" s="1" t="s">
        <v>661</v>
      </c>
      <c r="F414" s="1" t="n">
        <v>1</v>
      </c>
      <c r="J414" s="1" t="s">
        <v>75</v>
      </c>
      <c r="L414" s="1" t="s">
        <v>75</v>
      </c>
      <c r="M414" s="1" t="n">
        <v>1</v>
      </c>
      <c r="N414" s="52" t="n">
        <v>45163</v>
      </c>
      <c r="O414" s="1" t="n">
        <v>6.72</v>
      </c>
      <c r="P414" s="1" t="n">
        <v>2</v>
      </c>
      <c r="S414" s="55" t="n">
        <f aca="false">IF(COUNTIF('[1]Plate_1-2_LongFormat'!$A$2:$A$193,E414)&gt;0,1,0)</f>
        <v>0</v>
      </c>
      <c r="T414" s="55" t="n">
        <f aca="false">IF(COUNTIF([2]Attached_indexes!$C$2:$C$193,E414)&gt;0,1,0)</f>
        <v>0</v>
      </c>
    </row>
    <row r="415" customFormat="false" ht="14.9" hidden="false" customHeight="false" outlineLevel="0" collapsed="false">
      <c r="A415" s="1" t="s">
        <v>33</v>
      </c>
      <c r="B415" s="1" t="n">
        <v>23</v>
      </c>
      <c r="C415" s="1" t="n">
        <v>17</v>
      </c>
      <c r="D415" s="1" t="s">
        <v>50</v>
      </c>
      <c r="E415" s="1" t="s">
        <v>662</v>
      </c>
      <c r="F415" s="1" t="n">
        <v>1</v>
      </c>
      <c r="J415" s="1" t="s">
        <v>75</v>
      </c>
      <c r="L415" s="1" t="s">
        <v>75</v>
      </c>
      <c r="M415" s="1" t="n">
        <v>1</v>
      </c>
      <c r="N415" s="52" t="n">
        <v>45162</v>
      </c>
      <c r="O415" s="1" t="n">
        <v>6.78</v>
      </c>
      <c r="P415" s="1" t="n">
        <v>2</v>
      </c>
      <c r="S415" s="55" t="n">
        <f aca="false">IF(COUNTIF('[1]Plate_1-2_LongFormat'!$A$2:$A$193,E415)&gt;0,1,0)</f>
        <v>0</v>
      </c>
      <c r="T415" s="55" t="n">
        <f aca="false">IF(COUNTIF([2]Attached_indexes!$C$2:$C$193,E415)&gt;0,1,0)</f>
        <v>0</v>
      </c>
    </row>
    <row r="416" customFormat="false" ht="14.9" hidden="false" customHeight="false" outlineLevel="0" collapsed="false">
      <c r="A416" s="1" t="s">
        <v>27</v>
      </c>
      <c r="B416" s="1" t="s">
        <v>373</v>
      </c>
      <c r="C416" s="1" t="s">
        <v>258</v>
      </c>
      <c r="D416" s="1" t="s">
        <v>50</v>
      </c>
      <c r="E416" s="1" t="s">
        <v>663</v>
      </c>
      <c r="F416" s="1" t="n">
        <v>1</v>
      </c>
      <c r="J416" s="1" t="s">
        <v>75</v>
      </c>
      <c r="L416" s="1" t="s">
        <v>75</v>
      </c>
      <c r="M416" s="1" t="n">
        <v>1</v>
      </c>
      <c r="N416" s="52" t="n">
        <v>45162</v>
      </c>
      <c r="O416" s="1" t="n">
        <v>6.79</v>
      </c>
      <c r="P416" s="1" t="n">
        <v>2</v>
      </c>
      <c r="S416" s="55" t="n">
        <f aca="false">IF(COUNTIF('[1]Plate_1-2_LongFormat'!$A$2:$A$193,E416)&gt;0,1,0)</f>
        <v>0</v>
      </c>
      <c r="T416" s="55" t="n">
        <f aca="false">IF(COUNTIF([2]Attached_indexes!$C$2:$C$193,E416)&gt;0,1,0)</f>
        <v>0</v>
      </c>
    </row>
    <row r="417" customFormat="false" ht="14.9" hidden="false" customHeight="false" outlineLevel="0" collapsed="false">
      <c r="A417" s="1" t="s">
        <v>27</v>
      </c>
      <c r="B417" s="1" t="s">
        <v>78</v>
      </c>
      <c r="C417" s="1" t="s">
        <v>166</v>
      </c>
      <c r="D417" s="1" t="s">
        <v>51</v>
      </c>
      <c r="E417" s="1" t="s">
        <v>664</v>
      </c>
      <c r="F417" s="1" t="n">
        <v>1</v>
      </c>
      <c r="J417" s="1" t="s">
        <v>75</v>
      </c>
      <c r="L417" s="1" t="s">
        <v>75</v>
      </c>
      <c r="M417" s="1" t="n">
        <v>1</v>
      </c>
      <c r="N417" s="52" t="n">
        <v>45185</v>
      </c>
      <c r="O417" s="1" t="n">
        <v>6.8</v>
      </c>
      <c r="P417" s="1" t="n">
        <v>5</v>
      </c>
      <c r="S417" s="55" t="n">
        <f aca="false">IF(COUNTIF('[1]Plate_1-2_LongFormat'!$A$2:$A$193,E417)&gt;0,1,0)</f>
        <v>0</v>
      </c>
      <c r="T417" s="55" t="n">
        <f aca="false">IF(COUNTIF([2]Attached_indexes!$C$2:$C$193,E417)&gt;0,1,0)</f>
        <v>0</v>
      </c>
    </row>
    <row r="418" customFormat="false" ht="14.9" hidden="false" customHeight="false" outlineLevel="0" collapsed="false">
      <c r="A418" s="1" t="s">
        <v>27</v>
      </c>
      <c r="B418" s="1" t="s">
        <v>73</v>
      </c>
      <c r="C418" s="1" t="s">
        <v>166</v>
      </c>
      <c r="D418" s="1" t="s">
        <v>17</v>
      </c>
      <c r="E418" s="1" t="s">
        <v>665</v>
      </c>
      <c r="F418" s="1" t="n">
        <v>1</v>
      </c>
      <c r="J418" s="1" t="s">
        <v>666</v>
      </c>
      <c r="K418" s="1" t="s">
        <v>667</v>
      </c>
      <c r="L418" s="1" t="s">
        <v>75</v>
      </c>
      <c r="M418" s="1" t="n">
        <v>1</v>
      </c>
      <c r="N418" s="52" t="n">
        <v>45160</v>
      </c>
      <c r="O418" s="1" t="n">
        <v>6.87</v>
      </c>
      <c r="P418" s="1" t="n">
        <v>2</v>
      </c>
      <c r="S418" s="55" t="n">
        <f aca="false">IF(COUNTIF('[1]Plate_1-2_LongFormat'!$A$2:$A$193,E418)&gt;0,1,0)</f>
        <v>0</v>
      </c>
      <c r="T418" s="55" t="n">
        <f aca="false">IF(COUNTIF([2]Attached_indexes!$C$2:$C$193,E418)&gt;0,1,0)</f>
        <v>0</v>
      </c>
    </row>
    <row r="419" customFormat="false" ht="14.9" hidden="false" customHeight="false" outlineLevel="0" collapsed="false">
      <c r="A419" s="1" t="s">
        <v>27</v>
      </c>
      <c r="B419" s="1" t="s">
        <v>82</v>
      </c>
      <c r="C419" s="1" t="s">
        <v>79</v>
      </c>
      <c r="D419" s="1" t="s">
        <v>50</v>
      </c>
      <c r="E419" s="1" t="s">
        <v>668</v>
      </c>
      <c r="F419" s="1" t="n">
        <v>1</v>
      </c>
      <c r="J419" s="1" t="s">
        <v>75</v>
      </c>
      <c r="L419" s="1" t="s">
        <v>75</v>
      </c>
      <c r="M419" s="1" t="n">
        <v>1</v>
      </c>
      <c r="N419" s="52" t="n">
        <v>45171</v>
      </c>
      <c r="O419" s="1" t="n">
        <v>6.89</v>
      </c>
      <c r="P419" s="1" t="n">
        <v>3</v>
      </c>
      <c r="S419" s="55" t="n">
        <f aca="false">IF(COUNTIF('[1]Plate_1-2_LongFormat'!$A$2:$A$193,E419)&gt;0,1,0)</f>
        <v>0</v>
      </c>
      <c r="T419" s="55" t="n">
        <f aca="false">IF(COUNTIF([2]Attached_indexes!$C$2:$C$193,E419)&gt;0,1,0)</f>
        <v>0</v>
      </c>
    </row>
    <row r="420" customFormat="false" ht="14.9" hidden="false" customHeight="false" outlineLevel="0" collapsed="false">
      <c r="A420" s="1" t="s">
        <v>27</v>
      </c>
      <c r="B420" s="1" t="s">
        <v>148</v>
      </c>
      <c r="C420" s="1" t="s">
        <v>92</v>
      </c>
      <c r="D420" s="1" t="s">
        <v>50</v>
      </c>
      <c r="E420" s="1" t="s">
        <v>669</v>
      </c>
      <c r="F420" s="1" t="n">
        <v>1</v>
      </c>
      <c r="J420" s="1" t="s">
        <v>75</v>
      </c>
      <c r="L420" s="1" t="s">
        <v>75</v>
      </c>
      <c r="M420" s="1" t="n">
        <v>1</v>
      </c>
      <c r="N420" s="52" t="n">
        <v>45171</v>
      </c>
      <c r="O420" s="1" t="n">
        <v>7.06</v>
      </c>
      <c r="P420" s="1" t="n">
        <v>3</v>
      </c>
      <c r="S420" s="55" t="n">
        <f aca="false">IF(COUNTIF('[1]Plate_1-2_LongFormat'!$A$2:$A$193,E420)&gt;0,1,0)</f>
        <v>0</v>
      </c>
      <c r="T420" s="55" t="n">
        <f aca="false">IF(COUNTIF([2]Attached_indexes!$C$2:$C$193,E420)&gt;0,1,0)</f>
        <v>0</v>
      </c>
    </row>
    <row r="421" customFormat="false" ht="14.9" hidden="false" customHeight="false" outlineLevel="0" collapsed="false">
      <c r="A421" s="1" t="s">
        <v>14</v>
      </c>
      <c r="B421" s="1" t="s">
        <v>143</v>
      </c>
      <c r="C421" s="1" t="s">
        <v>92</v>
      </c>
      <c r="D421" s="1" t="s">
        <v>15</v>
      </c>
      <c r="E421" s="1" t="s">
        <v>670</v>
      </c>
      <c r="F421" s="1" t="n">
        <v>1</v>
      </c>
      <c r="J421" s="1" t="s">
        <v>75</v>
      </c>
      <c r="L421" s="1" t="s">
        <v>75</v>
      </c>
      <c r="M421" s="1" t="n">
        <v>1</v>
      </c>
      <c r="N421" s="52" t="n">
        <v>45148</v>
      </c>
      <c r="O421" s="1" t="n">
        <v>7.32</v>
      </c>
      <c r="P421" s="1" t="n">
        <v>1</v>
      </c>
      <c r="S421" s="55" t="n">
        <f aca="false">IF(COUNTIF('[1]Plate_1-2_LongFormat'!$A$2:$A$193,E421)&gt;0,1,0)</f>
        <v>1</v>
      </c>
      <c r="T421" s="55" t="n">
        <f aca="false">IF(COUNTIF([2]Attached_indexes!$C$2:$C$193,E421)&gt;0,1,0)</f>
        <v>1</v>
      </c>
    </row>
    <row r="422" customFormat="false" ht="14.9" hidden="false" customHeight="false" outlineLevel="0" collapsed="false">
      <c r="A422" s="1" t="s">
        <v>14</v>
      </c>
      <c r="B422" s="1" t="s">
        <v>101</v>
      </c>
      <c r="C422" s="1" t="s">
        <v>165</v>
      </c>
      <c r="D422" s="1" t="s">
        <v>18</v>
      </c>
      <c r="E422" s="1" t="s">
        <v>671</v>
      </c>
      <c r="F422" s="1" t="n">
        <v>1</v>
      </c>
      <c r="J422" s="1" t="s">
        <v>86</v>
      </c>
      <c r="K422" s="1" t="s">
        <v>672</v>
      </c>
      <c r="L422" s="1" t="s">
        <v>75</v>
      </c>
      <c r="M422" s="1" t="n">
        <v>1</v>
      </c>
      <c r="N422" s="52" t="n">
        <v>45170</v>
      </c>
      <c r="O422" s="1" t="n">
        <v>7.32</v>
      </c>
      <c r="P422" s="1" t="n">
        <v>3</v>
      </c>
      <c r="S422" s="55" t="n">
        <f aca="false">IF(COUNTIF('[1]Plate_1-2_LongFormat'!$A$2:$A$193,E422)&gt;0,1,0)</f>
        <v>0</v>
      </c>
      <c r="T422" s="55" t="n">
        <f aca="false">IF(COUNTIF([2]Attached_indexes!$C$2:$C$193,E422)&gt;0,1,0)</f>
        <v>0</v>
      </c>
    </row>
    <row r="423" customFormat="false" ht="14.9" hidden="false" customHeight="false" outlineLevel="0" collapsed="false">
      <c r="A423" s="1" t="s">
        <v>14</v>
      </c>
      <c r="B423" s="1" t="s">
        <v>143</v>
      </c>
      <c r="C423" s="1" t="s">
        <v>165</v>
      </c>
      <c r="D423" s="1" t="s">
        <v>18</v>
      </c>
      <c r="E423" s="1" t="s">
        <v>673</v>
      </c>
      <c r="F423" s="1" t="n">
        <v>1</v>
      </c>
      <c r="J423" s="1" t="s">
        <v>674</v>
      </c>
      <c r="K423" s="1" t="s">
        <v>675</v>
      </c>
      <c r="L423" s="1" t="s">
        <v>75</v>
      </c>
      <c r="M423" s="1" t="n">
        <v>1</v>
      </c>
      <c r="N423" s="52" t="n">
        <v>45142</v>
      </c>
      <c r="O423" s="1" t="n">
        <v>7.42</v>
      </c>
      <c r="P423" s="1" t="n">
        <v>1</v>
      </c>
      <c r="S423" s="55" t="n">
        <f aca="false">IF(COUNTIF('[1]Plate_1-2_LongFormat'!$A$2:$A$193,E423)&gt;0,1,0)</f>
        <v>0</v>
      </c>
      <c r="T423" s="55" t="n">
        <f aca="false">IF(COUNTIF([2]Attached_indexes!$C$2:$C$193,E423)&gt;0,1,0)</f>
        <v>0</v>
      </c>
    </row>
    <row r="424" customFormat="false" ht="14.9" hidden="false" customHeight="false" outlineLevel="0" collapsed="false">
      <c r="A424" s="1" t="s">
        <v>27</v>
      </c>
      <c r="B424" s="1" t="s">
        <v>148</v>
      </c>
      <c r="C424" s="1" t="s">
        <v>79</v>
      </c>
      <c r="D424" s="1" t="s">
        <v>18</v>
      </c>
      <c r="E424" s="1" t="s">
        <v>676</v>
      </c>
      <c r="F424" s="1" t="n">
        <v>1</v>
      </c>
      <c r="J424" s="1" t="s">
        <v>86</v>
      </c>
      <c r="K424" s="1" t="s">
        <v>677</v>
      </c>
      <c r="L424" s="1" t="s">
        <v>75</v>
      </c>
      <c r="M424" s="1" t="n">
        <v>1</v>
      </c>
      <c r="N424" s="52" t="n">
        <v>45174</v>
      </c>
      <c r="O424" s="1" t="n">
        <v>7.44</v>
      </c>
      <c r="P424" s="1" t="n">
        <v>4</v>
      </c>
      <c r="S424" s="55" t="n">
        <f aca="false">IF(COUNTIF('[1]Plate_1-2_LongFormat'!$A$2:$A$193,E424)&gt;0,1,0)</f>
        <v>0</v>
      </c>
      <c r="T424" s="55" t="n">
        <f aca="false">IF(COUNTIF([2]Attached_indexes!$C$2:$C$193,E424)&gt;0,1,0)</f>
        <v>0</v>
      </c>
    </row>
    <row r="425" customFormat="false" ht="14.9" hidden="false" customHeight="false" outlineLevel="0" collapsed="false">
      <c r="A425" s="1" t="s">
        <v>33</v>
      </c>
      <c r="B425" s="1" t="n">
        <v>49</v>
      </c>
      <c r="C425" s="1" t="n">
        <v>2</v>
      </c>
      <c r="D425" s="1" t="s">
        <v>18</v>
      </c>
      <c r="E425" s="1" t="s">
        <v>678</v>
      </c>
      <c r="F425" s="1" t="n">
        <v>1</v>
      </c>
      <c r="J425" s="1" t="s">
        <v>86</v>
      </c>
      <c r="K425" s="1" t="s">
        <v>679</v>
      </c>
      <c r="L425" s="1" t="s">
        <v>75</v>
      </c>
      <c r="M425" s="1" t="n">
        <v>1</v>
      </c>
      <c r="N425" s="52" t="n">
        <v>45174</v>
      </c>
      <c r="O425" s="1" t="n">
        <v>7.44</v>
      </c>
      <c r="P425" s="1" t="n">
        <v>4</v>
      </c>
      <c r="S425" s="55" t="n">
        <f aca="false">IF(COUNTIF('[1]Plate_1-2_LongFormat'!$A$2:$A$193,E425)&gt;0,1,0)</f>
        <v>0</v>
      </c>
      <c r="T425" s="55" t="n">
        <f aca="false">IF(COUNTIF([2]Attached_indexes!$C$2:$C$193,E425)&gt;0,1,0)</f>
        <v>0</v>
      </c>
    </row>
    <row r="426" customFormat="false" ht="14.9" hidden="false" customHeight="false" outlineLevel="0" collapsed="false">
      <c r="A426" s="1" t="s">
        <v>33</v>
      </c>
      <c r="B426" s="1" t="n">
        <v>53</v>
      </c>
      <c r="C426" s="1" t="n">
        <v>13</v>
      </c>
      <c r="D426" s="1" t="s">
        <v>51</v>
      </c>
      <c r="E426" s="1" t="s">
        <v>680</v>
      </c>
      <c r="F426" s="1" t="n">
        <v>1</v>
      </c>
      <c r="J426" s="1" t="s">
        <v>75</v>
      </c>
      <c r="L426" s="1" t="s">
        <v>75</v>
      </c>
      <c r="M426" s="1" t="n">
        <v>1</v>
      </c>
      <c r="N426" s="52" t="n">
        <v>45160</v>
      </c>
      <c r="O426" s="1" t="n">
        <v>7.54</v>
      </c>
      <c r="P426" s="1" t="n">
        <v>2</v>
      </c>
      <c r="S426" s="55" t="n">
        <f aca="false">IF(COUNTIF('[1]Plate_1-2_LongFormat'!$A$2:$A$193,E426)&gt;0,1,0)</f>
        <v>0</v>
      </c>
      <c r="T426" s="55" t="n">
        <f aca="false">IF(COUNTIF([2]Attached_indexes!$C$2:$C$193,E426)&gt;0,1,0)</f>
        <v>0</v>
      </c>
    </row>
    <row r="427" customFormat="false" ht="14.9" hidden="false" customHeight="false" outlineLevel="0" collapsed="false">
      <c r="A427" s="1" t="s">
        <v>27</v>
      </c>
      <c r="B427" s="1" t="s">
        <v>78</v>
      </c>
      <c r="C427" s="1" t="s">
        <v>72</v>
      </c>
      <c r="D427" s="1" t="s">
        <v>51</v>
      </c>
      <c r="E427" s="1" t="s">
        <v>681</v>
      </c>
      <c r="F427" s="1" t="n">
        <v>1</v>
      </c>
      <c r="J427" s="1" t="s">
        <v>75</v>
      </c>
      <c r="L427" s="1" t="s">
        <v>75</v>
      </c>
      <c r="M427" s="1" t="n">
        <v>1</v>
      </c>
      <c r="N427" s="52" t="n">
        <v>45185</v>
      </c>
      <c r="O427" s="1" t="n">
        <v>7.59</v>
      </c>
      <c r="P427" s="1" t="n">
        <v>5</v>
      </c>
      <c r="S427" s="55" t="n">
        <f aca="false">IF(COUNTIF('[1]Plate_1-2_LongFormat'!$A$2:$A$193,E427)&gt;0,1,0)</f>
        <v>0</v>
      </c>
      <c r="T427" s="55" t="n">
        <f aca="false">IF(COUNTIF([2]Attached_indexes!$C$2:$C$193,E427)&gt;0,1,0)</f>
        <v>0</v>
      </c>
    </row>
    <row r="428" customFormat="false" ht="14.9" hidden="false" customHeight="false" outlineLevel="0" collapsed="false">
      <c r="A428" s="1" t="s">
        <v>27</v>
      </c>
      <c r="B428" s="1" t="s">
        <v>82</v>
      </c>
      <c r="C428" s="1" t="s">
        <v>171</v>
      </c>
      <c r="D428" s="1" t="s">
        <v>51</v>
      </c>
      <c r="E428" s="1" t="s">
        <v>682</v>
      </c>
      <c r="F428" s="1" t="n">
        <v>1</v>
      </c>
      <c r="J428" s="1" t="s">
        <v>75</v>
      </c>
      <c r="L428" s="1" t="s">
        <v>75</v>
      </c>
      <c r="M428" s="1" t="n">
        <v>1</v>
      </c>
      <c r="N428" s="52" t="n">
        <v>45170</v>
      </c>
      <c r="O428" s="1" t="n">
        <v>7.6</v>
      </c>
      <c r="P428" s="1" t="n">
        <v>3</v>
      </c>
      <c r="S428" s="55" t="n">
        <f aca="false">IF(COUNTIF('[1]Plate_1-2_LongFormat'!$A$2:$A$193,E428)&gt;0,1,0)</f>
        <v>0</v>
      </c>
      <c r="T428" s="55" t="n">
        <f aca="false">IF(COUNTIF([2]Attached_indexes!$C$2:$C$193,E428)&gt;0,1,0)</f>
        <v>0</v>
      </c>
    </row>
    <row r="429" customFormat="false" ht="14.9" hidden="false" customHeight="false" outlineLevel="0" collapsed="false">
      <c r="A429" s="1" t="s">
        <v>33</v>
      </c>
      <c r="B429" s="1" t="n">
        <v>5</v>
      </c>
      <c r="C429" s="1" t="n">
        <v>10</v>
      </c>
      <c r="D429" s="1" t="s">
        <v>50</v>
      </c>
      <c r="E429" s="1" t="s">
        <v>683</v>
      </c>
      <c r="F429" s="1" t="n">
        <v>1</v>
      </c>
      <c r="J429" s="1" t="s">
        <v>75</v>
      </c>
      <c r="L429" s="1" t="s">
        <v>75</v>
      </c>
      <c r="M429" s="1" t="n">
        <v>1</v>
      </c>
      <c r="N429" s="52" t="n">
        <v>45183</v>
      </c>
      <c r="O429" s="1" t="n">
        <v>7.65</v>
      </c>
      <c r="P429" s="1" t="n">
        <v>5</v>
      </c>
      <c r="S429" s="55" t="n">
        <f aca="false">IF(COUNTIF('[1]Plate_1-2_LongFormat'!$A$2:$A$193,E429)&gt;0,1,0)</f>
        <v>0</v>
      </c>
      <c r="T429" s="55" t="n">
        <f aca="false">IF(COUNTIF([2]Attached_indexes!$C$2:$C$193,E429)&gt;0,1,0)</f>
        <v>0</v>
      </c>
    </row>
    <row r="430" customFormat="false" ht="14.9" hidden="false" customHeight="false" outlineLevel="0" collapsed="false">
      <c r="A430" s="1" t="s">
        <v>27</v>
      </c>
      <c r="B430" s="1" t="s">
        <v>78</v>
      </c>
      <c r="C430" s="1" t="s">
        <v>190</v>
      </c>
      <c r="D430" s="1" t="s">
        <v>17</v>
      </c>
      <c r="E430" s="1" t="s">
        <v>684</v>
      </c>
      <c r="F430" s="1" t="n">
        <v>1</v>
      </c>
      <c r="J430" s="1" t="s">
        <v>685</v>
      </c>
      <c r="K430" s="1" t="s">
        <v>686</v>
      </c>
      <c r="L430" s="1" t="s">
        <v>75</v>
      </c>
      <c r="M430" s="1" t="n">
        <v>1</v>
      </c>
      <c r="N430" s="52" t="n">
        <v>45163</v>
      </c>
      <c r="O430" s="1" t="n">
        <v>7.69</v>
      </c>
      <c r="P430" s="1" t="n">
        <v>2</v>
      </c>
      <c r="S430" s="55" t="n">
        <f aca="false">IF(COUNTIF('[1]Plate_1-2_LongFormat'!$A$2:$A$193,E430)&gt;0,1,0)</f>
        <v>0</v>
      </c>
      <c r="T430" s="55" t="n">
        <f aca="false">IF(COUNTIF([2]Attached_indexes!$C$2:$C$193,E430)&gt;0,1,0)</f>
        <v>0</v>
      </c>
    </row>
    <row r="431" customFormat="false" ht="14.9" hidden="false" customHeight="false" outlineLevel="0" collapsed="false">
      <c r="A431" s="1" t="s">
        <v>33</v>
      </c>
      <c r="B431" s="1" t="s">
        <v>537</v>
      </c>
      <c r="C431" s="1" t="n">
        <v>11</v>
      </c>
      <c r="D431" s="1" t="s">
        <v>52</v>
      </c>
      <c r="E431" s="1" t="s">
        <v>687</v>
      </c>
      <c r="F431" s="1" t="n">
        <v>1</v>
      </c>
      <c r="G431" s="52" t="n">
        <v>45047</v>
      </c>
      <c r="H431" s="1" t="s">
        <v>503</v>
      </c>
      <c r="J431" s="1" t="s">
        <v>75</v>
      </c>
      <c r="L431" s="1" t="s">
        <v>75</v>
      </c>
      <c r="M431" s="1" t="n">
        <v>1</v>
      </c>
      <c r="N431" s="52" t="n">
        <v>45167</v>
      </c>
      <c r="O431" s="1" t="n">
        <v>7.75</v>
      </c>
      <c r="P431" s="1" t="n">
        <v>3</v>
      </c>
      <c r="S431" s="55" t="n">
        <f aca="false">IF(COUNTIF('[1]Plate_1-2_LongFormat'!$A$2:$A$193,E431)&gt;0,1,0)</f>
        <v>0</v>
      </c>
      <c r="T431" s="55" t="n">
        <f aca="false">IF(COUNTIF([2]Attached_indexes!$C$2:$C$193,E431)&gt;0,1,0)</f>
        <v>0</v>
      </c>
    </row>
    <row r="432" customFormat="false" ht="14.9" hidden="false" customHeight="false" outlineLevel="0" collapsed="false">
      <c r="A432" s="1" t="s">
        <v>14</v>
      </c>
      <c r="B432" s="1" t="s">
        <v>82</v>
      </c>
      <c r="C432" s="1" t="s">
        <v>144</v>
      </c>
      <c r="D432" s="1" t="s">
        <v>16</v>
      </c>
      <c r="E432" s="1" t="s">
        <v>688</v>
      </c>
      <c r="F432" s="1" t="n">
        <v>1</v>
      </c>
      <c r="J432" s="1" t="s">
        <v>75</v>
      </c>
      <c r="L432" s="1" t="s">
        <v>75</v>
      </c>
      <c r="M432" s="1" t="n">
        <v>1</v>
      </c>
      <c r="N432" s="52" t="n">
        <v>45170</v>
      </c>
      <c r="O432" s="1" t="n">
        <v>7.81</v>
      </c>
      <c r="P432" s="1" t="n">
        <v>3</v>
      </c>
      <c r="S432" s="55" t="n">
        <f aca="false">IF(COUNTIF('[1]Plate_1-2_LongFormat'!$A$2:$A$193,E432)&gt;0,1,0)</f>
        <v>0</v>
      </c>
      <c r="T432" s="55" t="n">
        <f aca="false">IF(COUNTIF([2]Attached_indexes!$C$2:$C$193,E432)&gt;0,1,0)</f>
        <v>0</v>
      </c>
    </row>
    <row r="433" customFormat="false" ht="14.9" hidden="false" customHeight="false" outlineLevel="0" collapsed="false">
      <c r="A433" s="1" t="s">
        <v>14</v>
      </c>
      <c r="B433" s="1" t="s">
        <v>171</v>
      </c>
      <c r="C433" s="1" t="s">
        <v>72</v>
      </c>
      <c r="D433" s="1" t="s">
        <v>16</v>
      </c>
      <c r="E433" s="1" t="s">
        <v>689</v>
      </c>
      <c r="F433" s="1" t="n">
        <v>1</v>
      </c>
      <c r="J433" s="1" t="s">
        <v>75</v>
      </c>
      <c r="L433" s="1" t="s">
        <v>75</v>
      </c>
      <c r="M433" s="1" t="n">
        <v>1</v>
      </c>
      <c r="N433" s="52" t="n">
        <v>45169</v>
      </c>
      <c r="O433" s="1" t="n">
        <v>7.85</v>
      </c>
      <c r="P433" s="1" t="n">
        <v>3</v>
      </c>
      <c r="S433" s="55" t="n">
        <f aca="false">IF(COUNTIF('[1]Plate_1-2_LongFormat'!$A$2:$A$193,E433)&gt;0,1,0)</f>
        <v>0</v>
      </c>
      <c r="T433" s="55" t="n">
        <f aca="false">IF(COUNTIF([2]Attached_indexes!$C$2:$C$193,E433)&gt;0,1,0)</f>
        <v>0</v>
      </c>
    </row>
    <row r="434" customFormat="false" ht="14.9" hidden="false" customHeight="false" outlineLevel="0" collapsed="false">
      <c r="A434" s="1" t="s">
        <v>27</v>
      </c>
      <c r="B434" s="1" t="s">
        <v>95</v>
      </c>
      <c r="C434" s="1" t="s">
        <v>79</v>
      </c>
      <c r="D434" s="1" t="s">
        <v>51</v>
      </c>
      <c r="E434" s="1" t="s">
        <v>690</v>
      </c>
      <c r="F434" s="1" t="n">
        <v>1</v>
      </c>
      <c r="J434" s="1" t="s">
        <v>75</v>
      </c>
      <c r="L434" s="1" t="s">
        <v>75</v>
      </c>
      <c r="M434" s="1" t="n">
        <v>1</v>
      </c>
      <c r="N434" s="52" t="n">
        <v>45163</v>
      </c>
      <c r="O434" s="1" t="n">
        <v>7.9</v>
      </c>
      <c r="P434" s="1" t="n">
        <v>2</v>
      </c>
      <c r="S434" s="55" t="n">
        <f aca="false">IF(COUNTIF('[1]Plate_1-2_LongFormat'!$A$2:$A$193,E434)&gt;0,1,0)</f>
        <v>0</v>
      </c>
      <c r="T434" s="55" t="n">
        <f aca="false">IF(COUNTIF([2]Attached_indexes!$C$2:$C$193,E434)&gt;0,1,0)</f>
        <v>0</v>
      </c>
    </row>
    <row r="435" customFormat="false" ht="14.9" hidden="false" customHeight="false" outlineLevel="0" collapsed="false">
      <c r="A435" s="1" t="s">
        <v>27</v>
      </c>
      <c r="B435" s="1" t="s">
        <v>165</v>
      </c>
      <c r="C435" s="1" t="s">
        <v>289</v>
      </c>
      <c r="D435" s="1" t="s">
        <v>50</v>
      </c>
      <c r="E435" s="1" t="s">
        <v>691</v>
      </c>
      <c r="F435" s="1" t="n">
        <v>1</v>
      </c>
      <c r="J435" s="1" t="s">
        <v>75</v>
      </c>
      <c r="L435" s="1" t="s">
        <v>75</v>
      </c>
      <c r="M435" s="1" t="n">
        <v>1</v>
      </c>
      <c r="N435" s="52" t="n">
        <v>45184</v>
      </c>
      <c r="O435" s="1" t="n">
        <v>8.09</v>
      </c>
      <c r="P435" s="1" t="n">
        <v>5</v>
      </c>
      <c r="S435" s="55" t="n">
        <f aca="false">IF(COUNTIF('[1]Plate_1-2_LongFormat'!$A$2:$A$193,E435)&gt;0,1,0)</f>
        <v>0</v>
      </c>
      <c r="T435" s="55" t="n">
        <f aca="false">IF(COUNTIF([2]Attached_indexes!$C$2:$C$193,E435)&gt;0,1,0)</f>
        <v>0</v>
      </c>
    </row>
    <row r="436" customFormat="false" ht="14.9" hidden="false" customHeight="false" outlineLevel="0" collapsed="false">
      <c r="A436" s="1" t="s">
        <v>27</v>
      </c>
      <c r="B436" s="1" t="s">
        <v>140</v>
      </c>
      <c r="C436" s="1" t="s">
        <v>258</v>
      </c>
      <c r="D436" s="1" t="s">
        <v>51</v>
      </c>
      <c r="E436" s="1" t="s">
        <v>692</v>
      </c>
      <c r="F436" s="1" t="n">
        <v>1</v>
      </c>
      <c r="J436" s="1" t="s">
        <v>75</v>
      </c>
      <c r="L436" s="1" t="s">
        <v>75</v>
      </c>
      <c r="M436" s="1" t="n">
        <v>1</v>
      </c>
      <c r="N436" s="52" t="n">
        <v>45171</v>
      </c>
      <c r="O436" s="1" t="n">
        <v>8.12</v>
      </c>
      <c r="P436" s="1" t="n">
        <v>3</v>
      </c>
      <c r="S436" s="55" t="n">
        <f aca="false">IF(COUNTIF('[1]Plate_1-2_LongFormat'!$A$2:$A$193,E436)&gt;0,1,0)</f>
        <v>0</v>
      </c>
      <c r="T436" s="55" t="n">
        <f aca="false">IF(COUNTIF([2]Attached_indexes!$C$2:$C$193,E436)&gt;0,1,0)</f>
        <v>0</v>
      </c>
    </row>
    <row r="437" customFormat="false" ht="14.9" hidden="false" customHeight="false" outlineLevel="0" collapsed="false">
      <c r="A437" s="1" t="s">
        <v>27</v>
      </c>
      <c r="B437" s="1" t="s">
        <v>137</v>
      </c>
      <c r="C437" s="1" t="s">
        <v>263</v>
      </c>
      <c r="D437" s="1" t="s">
        <v>50</v>
      </c>
      <c r="E437" s="1" t="s">
        <v>693</v>
      </c>
      <c r="F437" s="1" t="n">
        <v>1</v>
      </c>
      <c r="J437" s="1" t="s">
        <v>75</v>
      </c>
      <c r="L437" s="1" t="s">
        <v>75</v>
      </c>
      <c r="M437" s="1" t="n">
        <v>1</v>
      </c>
      <c r="N437" s="52" t="n">
        <v>45170</v>
      </c>
      <c r="O437" s="1" t="n">
        <v>8.5</v>
      </c>
      <c r="P437" s="1" t="n">
        <v>3</v>
      </c>
      <c r="S437" s="55" t="n">
        <f aca="false">IF(COUNTIF('[1]Plate_1-2_LongFormat'!$A$2:$A$193,E437)&gt;0,1,0)</f>
        <v>0</v>
      </c>
      <c r="T437" s="55" t="n">
        <f aca="false">IF(COUNTIF([2]Attached_indexes!$C$2:$C$193,E437)&gt;0,1,0)</f>
        <v>0</v>
      </c>
    </row>
    <row r="438" customFormat="false" ht="14.9" hidden="false" customHeight="false" outlineLevel="0" collapsed="false">
      <c r="A438" s="1" t="s">
        <v>27</v>
      </c>
      <c r="B438" s="1" t="s">
        <v>225</v>
      </c>
      <c r="C438" s="1" t="s">
        <v>166</v>
      </c>
      <c r="D438" s="1" t="s">
        <v>50</v>
      </c>
      <c r="E438" s="1" t="s">
        <v>694</v>
      </c>
      <c r="F438" s="1" t="n">
        <v>1</v>
      </c>
      <c r="J438" s="1" t="s">
        <v>75</v>
      </c>
      <c r="L438" s="1" t="s">
        <v>75</v>
      </c>
      <c r="M438" s="1" t="n">
        <v>1</v>
      </c>
      <c r="N438" s="52" t="n">
        <v>45190</v>
      </c>
      <c r="O438" s="1" t="n">
        <v>8.67</v>
      </c>
      <c r="P438" s="1" t="n">
        <v>6</v>
      </c>
      <c r="S438" s="55" t="n">
        <f aca="false">IF(COUNTIF('[1]Plate_1-2_LongFormat'!$A$2:$A$193,E438)&gt;0,1,0)</f>
        <v>0</v>
      </c>
      <c r="T438" s="55" t="n">
        <f aca="false">IF(COUNTIF([2]Attached_indexes!$C$2:$C$193,E438)&gt;0,1,0)</f>
        <v>0</v>
      </c>
    </row>
    <row r="439" customFormat="false" ht="14.9" hidden="false" customHeight="false" outlineLevel="0" collapsed="false">
      <c r="A439" s="1" t="s">
        <v>27</v>
      </c>
      <c r="B439" s="1" t="s">
        <v>73</v>
      </c>
      <c r="C439" s="1" t="s">
        <v>144</v>
      </c>
      <c r="D439" s="1" t="s">
        <v>50</v>
      </c>
      <c r="E439" s="1" t="s">
        <v>695</v>
      </c>
      <c r="F439" s="1" t="n">
        <v>1</v>
      </c>
      <c r="J439" s="1" t="s">
        <v>75</v>
      </c>
      <c r="L439" s="1" t="s">
        <v>75</v>
      </c>
      <c r="M439" s="1" t="n">
        <v>1</v>
      </c>
      <c r="N439" s="52" t="n">
        <v>45160</v>
      </c>
      <c r="O439" s="1" t="n">
        <v>8.68</v>
      </c>
      <c r="P439" s="1" t="n">
        <v>2</v>
      </c>
      <c r="S439" s="55" t="n">
        <f aca="false">IF(COUNTIF('[1]Plate_1-2_LongFormat'!$A$2:$A$193,E439)&gt;0,1,0)</f>
        <v>0</v>
      </c>
      <c r="T439" s="55" t="n">
        <f aca="false">IF(COUNTIF([2]Attached_indexes!$C$2:$C$193,E439)&gt;0,1,0)</f>
        <v>0</v>
      </c>
    </row>
    <row r="440" customFormat="false" ht="14.9" hidden="false" customHeight="false" outlineLevel="0" collapsed="false">
      <c r="A440" s="1" t="s">
        <v>27</v>
      </c>
      <c r="B440" s="1" t="s">
        <v>73</v>
      </c>
      <c r="C440" s="1" t="s">
        <v>289</v>
      </c>
      <c r="D440" s="1" t="s">
        <v>51</v>
      </c>
      <c r="E440" s="1" t="s">
        <v>696</v>
      </c>
      <c r="F440" s="1" t="n">
        <v>1</v>
      </c>
      <c r="J440" s="1" t="s">
        <v>75</v>
      </c>
      <c r="L440" s="1" t="s">
        <v>75</v>
      </c>
      <c r="M440" s="1" t="n">
        <v>1</v>
      </c>
      <c r="N440" s="52" t="n">
        <v>45157</v>
      </c>
      <c r="O440" s="1" t="n">
        <v>8.72</v>
      </c>
      <c r="P440" s="1" t="n">
        <v>1</v>
      </c>
      <c r="S440" s="55" t="n">
        <f aca="false">IF(COUNTIF('[1]Plate_1-2_LongFormat'!$A$2:$A$193,E440)&gt;0,1,0)</f>
        <v>1</v>
      </c>
      <c r="T440" s="55" t="n">
        <f aca="false">IF(COUNTIF([2]Attached_indexes!$C$2:$C$193,E440)&gt;0,1,0)</f>
        <v>1</v>
      </c>
    </row>
    <row r="441" customFormat="false" ht="14.9" hidden="false" customHeight="false" outlineLevel="0" collapsed="false">
      <c r="A441" s="1" t="s">
        <v>27</v>
      </c>
      <c r="B441" s="1" t="s">
        <v>78</v>
      </c>
      <c r="C441" s="1" t="s">
        <v>79</v>
      </c>
      <c r="D441" s="1" t="s">
        <v>50</v>
      </c>
      <c r="E441" s="1" t="s">
        <v>697</v>
      </c>
      <c r="F441" s="1" t="n">
        <v>1</v>
      </c>
      <c r="J441" s="1" t="s">
        <v>75</v>
      </c>
      <c r="L441" s="1" t="s">
        <v>75</v>
      </c>
      <c r="M441" s="1" t="n">
        <v>1</v>
      </c>
      <c r="N441" s="52" t="n">
        <v>45188</v>
      </c>
      <c r="O441" s="1" t="n">
        <v>8.97</v>
      </c>
      <c r="P441" s="1" t="n">
        <v>6</v>
      </c>
      <c r="S441" s="55" t="n">
        <f aca="false">IF(COUNTIF('[1]Plate_1-2_LongFormat'!$A$2:$A$193,E441)&gt;0,1,0)</f>
        <v>0</v>
      </c>
      <c r="T441" s="55" t="n">
        <f aca="false">IF(COUNTIF([2]Attached_indexes!$C$2:$C$193,E441)&gt;0,1,0)</f>
        <v>0</v>
      </c>
    </row>
    <row r="442" customFormat="false" ht="14.9" hidden="false" customHeight="false" outlineLevel="0" collapsed="false">
      <c r="A442" s="1" t="s">
        <v>14</v>
      </c>
      <c r="B442" s="1" t="s">
        <v>165</v>
      </c>
      <c r="C442" s="1" t="s">
        <v>165</v>
      </c>
      <c r="D442" s="1" t="s">
        <v>18</v>
      </c>
      <c r="E442" s="1" t="s">
        <v>698</v>
      </c>
      <c r="F442" s="1" t="n">
        <v>1</v>
      </c>
      <c r="J442" s="1" t="s">
        <v>86</v>
      </c>
      <c r="K442" s="1" t="s">
        <v>699</v>
      </c>
      <c r="L442" s="1" t="s">
        <v>75</v>
      </c>
      <c r="M442" s="1" t="n">
        <v>1</v>
      </c>
      <c r="N442" s="52" t="n">
        <v>45160</v>
      </c>
      <c r="O442" s="1" t="n">
        <v>9.44</v>
      </c>
      <c r="P442" s="1" t="n">
        <v>2</v>
      </c>
      <c r="S442" s="55" t="n">
        <f aca="false">IF(COUNTIF('[1]Plate_1-2_LongFormat'!$A$2:$A$193,E442)&gt;0,1,0)</f>
        <v>0</v>
      </c>
      <c r="T442" s="55" t="n">
        <f aca="false">IF(COUNTIF([2]Attached_indexes!$C$2:$C$193,E442)&gt;0,1,0)</f>
        <v>0</v>
      </c>
    </row>
    <row r="443" customFormat="false" ht="14.9" hidden="false" customHeight="false" outlineLevel="0" collapsed="false">
      <c r="A443" s="1" t="s">
        <v>33</v>
      </c>
      <c r="B443" s="1" t="n">
        <v>11</v>
      </c>
      <c r="C443" s="1" t="n">
        <v>4</v>
      </c>
      <c r="D443" s="1" t="s">
        <v>50</v>
      </c>
      <c r="E443" s="1" t="s">
        <v>700</v>
      </c>
      <c r="F443" s="1" t="n">
        <v>1</v>
      </c>
      <c r="G443" s="52" t="n">
        <v>45047</v>
      </c>
      <c r="H443" s="1" t="s">
        <v>503</v>
      </c>
      <c r="J443" s="1" t="s">
        <v>75</v>
      </c>
      <c r="L443" s="1" t="s">
        <v>75</v>
      </c>
      <c r="M443" s="1" t="n">
        <v>1</v>
      </c>
      <c r="N443" s="52" t="n">
        <v>45164</v>
      </c>
      <c r="O443" s="1" t="n">
        <v>9.63</v>
      </c>
      <c r="P443" s="1" t="n">
        <v>2</v>
      </c>
      <c r="S443" s="55" t="n">
        <f aca="false">IF(COUNTIF('[1]Plate_1-2_LongFormat'!$A$2:$A$193,E443)&gt;0,1,0)</f>
        <v>0</v>
      </c>
      <c r="T443" s="55" t="n">
        <f aca="false">IF(COUNTIF([2]Attached_indexes!$C$2:$C$193,E443)&gt;0,1,0)</f>
        <v>0</v>
      </c>
    </row>
    <row r="444" customFormat="false" ht="14.9" hidden="false" customHeight="false" outlineLevel="0" collapsed="false">
      <c r="A444" s="1" t="s">
        <v>33</v>
      </c>
      <c r="B444" s="1" t="s">
        <v>537</v>
      </c>
      <c r="C444" s="1" t="n">
        <v>10</v>
      </c>
      <c r="D444" s="1" t="s">
        <v>52</v>
      </c>
      <c r="E444" s="1" t="s">
        <v>701</v>
      </c>
      <c r="F444" s="1" t="n">
        <v>1</v>
      </c>
      <c r="G444" s="52" t="n">
        <v>45047</v>
      </c>
      <c r="H444" s="1" t="s">
        <v>503</v>
      </c>
      <c r="J444" s="1" t="s">
        <v>75</v>
      </c>
      <c r="L444" s="1" t="s">
        <v>75</v>
      </c>
      <c r="M444" s="1" t="n">
        <v>1</v>
      </c>
      <c r="N444" s="52" t="n">
        <v>45170</v>
      </c>
      <c r="O444" s="1" t="n">
        <v>9.71</v>
      </c>
      <c r="P444" s="1" t="n">
        <v>3</v>
      </c>
      <c r="S444" s="55" t="n">
        <f aca="false">IF(COUNTIF('[1]Plate_1-2_LongFormat'!$A$2:$A$193,E444)&gt;0,1,0)</f>
        <v>0</v>
      </c>
      <c r="T444" s="55" t="n">
        <f aca="false">IF(COUNTIF([2]Attached_indexes!$C$2:$C$193,E444)&gt;0,1,0)</f>
        <v>0</v>
      </c>
    </row>
    <row r="445" customFormat="false" ht="14.9" hidden="false" customHeight="false" outlineLevel="0" collapsed="false">
      <c r="A445" s="4" t="s">
        <v>14</v>
      </c>
      <c r="B445" s="4" t="s">
        <v>109</v>
      </c>
      <c r="C445" s="4" t="s">
        <v>109</v>
      </c>
      <c r="D445" s="4" t="s">
        <v>17</v>
      </c>
      <c r="E445" s="4" t="s">
        <v>702</v>
      </c>
      <c r="F445" s="4" t="n">
        <v>1</v>
      </c>
      <c r="G445" s="56"/>
      <c r="H445" s="4"/>
      <c r="I445" s="4"/>
      <c r="J445" s="57" t="s">
        <v>86</v>
      </c>
      <c r="K445" s="57" t="s">
        <v>703</v>
      </c>
      <c r="L445" s="4" t="s">
        <v>75</v>
      </c>
      <c r="M445" s="4" t="n">
        <v>1</v>
      </c>
      <c r="N445" s="56" t="n">
        <v>45163</v>
      </c>
      <c r="O445" s="4" t="n">
        <v>10.1</v>
      </c>
      <c r="P445" s="4" t="n">
        <v>2</v>
      </c>
      <c r="Q445" s="4"/>
      <c r="S445" s="55" t="n">
        <f aca="false">IF(COUNTIF('[1]Plate_1-2_LongFormat'!$A$2:$A$193,E445)&gt;0,1,0)</f>
        <v>0</v>
      </c>
      <c r="T445" s="55" t="n">
        <f aca="false">IF(COUNTIF([2]Attached_indexes!$C$2:$C$193,E445)&gt;0,1,0)</f>
        <v>0</v>
      </c>
    </row>
    <row r="446" customFormat="false" ht="14.9" hidden="false" customHeight="false" outlineLevel="0" collapsed="false">
      <c r="A446" s="1" t="s">
        <v>14</v>
      </c>
      <c r="B446" s="1" t="s">
        <v>225</v>
      </c>
      <c r="C446" s="1" t="s">
        <v>165</v>
      </c>
      <c r="D446" s="1" t="s">
        <v>18</v>
      </c>
      <c r="E446" s="1" t="s">
        <v>704</v>
      </c>
      <c r="F446" s="1" t="n">
        <v>1</v>
      </c>
      <c r="J446" s="1" t="s">
        <v>705</v>
      </c>
      <c r="K446" s="1" t="s">
        <v>706</v>
      </c>
      <c r="L446" s="1" t="s">
        <v>75</v>
      </c>
      <c r="M446" s="1" t="n">
        <v>1</v>
      </c>
      <c r="N446" s="52" t="n">
        <v>45143</v>
      </c>
      <c r="O446" s="1" t="n">
        <v>10.2</v>
      </c>
      <c r="P446" s="1" t="n">
        <v>1</v>
      </c>
      <c r="S446" s="55" t="n">
        <f aca="false">IF(COUNTIF('[1]Plate_1-2_LongFormat'!$A$2:$A$193,E446)&gt;0,1,0)</f>
        <v>0</v>
      </c>
      <c r="T446" s="55" t="n">
        <f aca="false">IF(COUNTIF([2]Attached_indexes!$C$2:$C$193,E446)&gt;0,1,0)</f>
        <v>0</v>
      </c>
    </row>
    <row r="447" customFormat="false" ht="14.9" hidden="false" customHeight="false" outlineLevel="0" collapsed="false">
      <c r="A447" s="1" t="s">
        <v>27</v>
      </c>
      <c r="B447" s="1" t="s">
        <v>171</v>
      </c>
      <c r="C447" s="1" t="s">
        <v>190</v>
      </c>
      <c r="D447" s="1" t="s">
        <v>17</v>
      </c>
      <c r="E447" s="1" t="s">
        <v>707</v>
      </c>
      <c r="F447" s="1" t="n">
        <v>1</v>
      </c>
      <c r="J447" s="1" t="s">
        <v>708</v>
      </c>
      <c r="K447" s="1" t="s">
        <v>709</v>
      </c>
      <c r="L447" s="1" t="s">
        <v>75</v>
      </c>
      <c r="M447" s="1" t="n">
        <v>1</v>
      </c>
      <c r="N447" s="52" t="n">
        <v>45160</v>
      </c>
      <c r="O447" s="1" t="n">
        <v>10.4</v>
      </c>
      <c r="P447" s="1" t="n">
        <v>2</v>
      </c>
      <c r="S447" s="55" t="n">
        <f aca="false">IF(COUNTIF('[1]Plate_1-2_LongFormat'!$A$2:$A$193,E447)&gt;0,1,0)</f>
        <v>0</v>
      </c>
      <c r="T447" s="55" t="n">
        <f aca="false">IF(COUNTIF([2]Attached_indexes!$C$2:$C$193,E447)&gt;0,1,0)</f>
        <v>0</v>
      </c>
    </row>
    <row r="448" customFormat="false" ht="14.9" hidden="false" customHeight="false" outlineLevel="0" collapsed="false">
      <c r="A448" s="1" t="s">
        <v>14</v>
      </c>
      <c r="B448" s="1" t="s">
        <v>109</v>
      </c>
      <c r="C448" s="1" t="s">
        <v>165</v>
      </c>
      <c r="D448" s="1" t="s">
        <v>18</v>
      </c>
      <c r="E448" s="1" t="s">
        <v>710</v>
      </c>
      <c r="F448" s="1" t="n">
        <v>1</v>
      </c>
      <c r="J448" s="1" t="s">
        <v>86</v>
      </c>
      <c r="K448" s="1" t="s">
        <v>711</v>
      </c>
      <c r="L448" s="1" t="s">
        <v>75</v>
      </c>
      <c r="M448" s="1" t="n">
        <v>1</v>
      </c>
      <c r="N448" s="52" t="n">
        <v>45167</v>
      </c>
      <c r="O448" s="1" t="n">
        <v>10.5</v>
      </c>
      <c r="P448" s="1" t="n">
        <v>3</v>
      </c>
      <c r="S448" s="55" t="n">
        <f aca="false">IF(COUNTIF('[1]Plate_1-2_LongFormat'!$A$2:$A$193,E448)&gt;0,1,0)</f>
        <v>0</v>
      </c>
      <c r="T448" s="55" t="n">
        <f aca="false">IF(COUNTIF([2]Attached_indexes!$C$2:$C$193,E448)&gt;0,1,0)</f>
        <v>0</v>
      </c>
    </row>
    <row r="449" customFormat="false" ht="14.9" hidden="false" customHeight="false" outlineLevel="0" collapsed="false">
      <c r="A449" s="1" t="s">
        <v>27</v>
      </c>
      <c r="B449" s="1" t="s">
        <v>171</v>
      </c>
      <c r="C449" s="1" t="s">
        <v>78</v>
      </c>
      <c r="D449" s="1" t="s">
        <v>51</v>
      </c>
      <c r="E449" s="1" t="s">
        <v>712</v>
      </c>
      <c r="F449" s="1" t="n">
        <v>1</v>
      </c>
      <c r="J449" s="1" t="s">
        <v>75</v>
      </c>
      <c r="L449" s="1" t="s">
        <v>75</v>
      </c>
      <c r="M449" s="1" t="n">
        <v>1</v>
      </c>
      <c r="N449" s="52" t="n">
        <v>45185</v>
      </c>
      <c r="O449" s="1" t="n">
        <v>11</v>
      </c>
      <c r="P449" s="1" t="n">
        <v>5</v>
      </c>
      <c r="S449" s="55" t="n">
        <f aca="false">IF(COUNTIF('[1]Plate_1-2_LongFormat'!$A$2:$A$193,E449)&gt;0,1,0)</f>
        <v>0</v>
      </c>
      <c r="T449" s="55" t="n">
        <f aca="false">IF(COUNTIF([2]Attached_indexes!$C$2:$C$193,E449)&gt;0,1,0)</f>
        <v>0</v>
      </c>
    </row>
    <row r="450" customFormat="false" ht="14.9" hidden="false" customHeight="false" outlineLevel="0" collapsed="false">
      <c r="A450" s="1" t="s">
        <v>27</v>
      </c>
      <c r="B450" s="1" t="s">
        <v>143</v>
      </c>
      <c r="C450" s="1" t="s">
        <v>165</v>
      </c>
      <c r="D450" s="1" t="s">
        <v>51</v>
      </c>
      <c r="E450" s="1" t="s">
        <v>713</v>
      </c>
      <c r="F450" s="1" t="n">
        <v>1</v>
      </c>
      <c r="J450" s="1" t="s">
        <v>75</v>
      </c>
      <c r="L450" s="1" t="s">
        <v>75</v>
      </c>
      <c r="M450" s="1" t="n">
        <v>1</v>
      </c>
      <c r="N450" s="52" t="n">
        <v>45188</v>
      </c>
      <c r="O450" s="1" t="n">
        <v>11.2</v>
      </c>
      <c r="P450" s="1" t="n">
        <v>6</v>
      </c>
      <c r="S450" s="55" t="n">
        <f aca="false">IF(COUNTIF('[1]Plate_1-2_LongFormat'!$A$2:$A$193,E450)&gt;0,1,0)</f>
        <v>0</v>
      </c>
      <c r="T450" s="55" t="n">
        <f aca="false">IF(COUNTIF([2]Attached_indexes!$C$2:$C$193,E450)&gt;0,1,0)</f>
        <v>0</v>
      </c>
    </row>
    <row r="451" customFormat="false" ht="14.9" hidden="false" customHeight="false" outlineLevel="0" collapsed="false">
      <c r="A451" s="1" t="s">
        <v>27</v>
      </c>
      <c r="B451" s="1" t="s">
        <v>225</v>
      </c>
      <c r="C451" s="1" t="s">
        <v>263</v>
      </c>
      <c r="D451" s="1" t="s">
        <v>51</v>
      </c>
      <c r="E451" s="1" t="s">
        <v>714</v>
      </c>
      <c r="F451" s="1" t="n">
        <v>1</v>
      </c>
      <c r="J451" s="1" t="s">
        <v>75</v>
      </c>
      <c r="L451" s="1" t="s">
        <v>75</v>
      </c>
      <c r="M451" s="1" t="n">
        <v>1</v>
      </c>
      <c r="N451" s="52" t="n">
        <v>45163</v>
      </c>
      <c r="O451" s="1" t="n">
        <v>12</v>
      </c>
      <c r="P451" s="1" t="n">
        <v>2</v>
      </c>
      <c r="S451" s="55" t="n">
        <f aca="false">IF(COUNTIF('[1]Plate_1-2_LongFormat'!$A$2:$A$193,E451)&gt;0,1,0)</f>
        <v>0</v>
      </c>
      <c r="T451" s="55" t="n">
        <f aca="false">IF(COUNTIF([2]Attached_indexes!$C$2:$C$193,E451)&gt;0,1,0)</f>
        <v>0</v>
      </c>
    </row>
    <row r="452" customFormat="false" ht="14.9" hidden="false" customHeight="false" outlineLevel="0" collapsed="false">
      <c r="A452" s="1" t="s">
        <v>27</v>
      </c>
      <c r="B452" s="1" t="s">
        <v>165</v>
      </c>
      <c r="C452" s="1" t="s">
        <v>286</v>
      </c>
      <c r="D452" s="1" t="s">
        <v>51</v>
      </c>
      <c r="E452" s="1" t="s">
        <v>715</v>
      </c>
      <c r="F452" s="1" t="n">
        <v>1</v>
      </c>
      <c r="J452" s="1" t="s">
        <v>75</v>
      </c>
      <c r="L452" s="1" t="s">
        <v>75</v>
      </c>
      <c r="M452" s="1" t="n">
        <v>1</v>
      </c>
      <c r="N452" s="52" t="n">
        <v>45188</v>
      </c>
      <c r="O452" s="1" t="n">
        <v>12.1</v>
      </c>
      <c r="P452" s="1" t="n">
        <v>6</v>
      </c>
      <c r="S452" s="55" t="n">
        <f aca="false">IF(COUNTIF('[1]Plate_1-2_LongFormat'!$A$2:$A$193,E452)&gt;0,1,0)</f>
        <v>0</v>
      </c>
      <c r="T452" s="55" t="n">
        <f aca="false">IF(COUNTIF([2]Attached_indexes!$C$2:$C$193,E452)&gt;0,1,0)</f>
        <v>0</v>
      </c>
    </row>
    <row r="453" customFormat="false" ht="14.9" hidden="false" customHeight="false" outlineLevel="0" collapsed="false">
      <c r="A453" s="1" t="s">
        <v>33</v>
      </c>
      <c r="B453" s="1" t="s">
        <v>537</v>
      </c>
      <c r="C453" s="1" t="n">
        <v>9</v>
      </c>
      <c r="D453" s="1" t="s">
        <v>52</v>
      </c>
      <c r="E453" s="1" t="s">
        <v>716</v>
      </c>
      <c r="F453" s="1" t="n">
        <v>1</v>
      </c>
      <c r="G453" s="52" t="n">
        <v>45047</v>
      </c>
      <c r="H453" s="1" t="s">
        <v>503</v>
      </c>
      <c r="J453" s="1" t="s">
        <v>75</v>
      </c>
      <c r="L453" s="1" t="s">
        <v>75</v>
      </c>
      <c r="M453" s="1" t="n">
        <v>1</v>
      </c>
      <c r="N453" s="52" t="n">
        <v>45164</v>
      </c>
      <c r="O453" s="1" t="n">
        <v>12.3</v>
      </c>
      <c r="P453" s="1" t="n">
        <v>2</v>
      </c>
      <c r="S453" s="55" t="n">
        <f aca="false">IF(COUNTIF('[1]Plate_1-2_LongFormat'!$A$2:$A$193,E453)&gt;0,1,0)</f>
        <v>0</v>
      </c>
      <c r="T453" s="55" t="n">
        <f aca="false">IF(COUNTIF([2]Attached_indexes!$C$2:$C$193,E453)&gt;0,1,0)</f>
        <v>0</v>
      </c>
    </row>
    <row r="454" customFormat="false" ht="14.9" hidden="false" customHeight="false" outlineLevel="0" collapsed="false">
      <c r="A454" s="1" t="s">
        <v>27</v>
      </c>
      <c r="B454" s="1" t="s">
        <v>78</v>
      </c>
      <c r="C454" s="1" t="s">
        <v>82</v>
      </c>
      <c r="D454" s="1" t="s">
        <v>51</v>
      </c>
      <c r="E454" s="1" t="s">
        <v>717</v>
      </c>
      <c r="F454" s="1" t="n">
        <v>1</v>
      </c>
      <c r="J454" s="1" t="s">
        <v>75</v>
      </c>
      <c r="L454" s="1" t="s">
        <v>75</v>
      </c>
      <c r="M454" s="1" t="n">
        <v>1</v>
      </c>
      <c r="N454" s="52" t="n">
        <v>45184</v>
      </c>
      <c r="O454" s="1" t="n">
        <v>12.6</v>
      </c>
      <c r="P454" s="1" t="n">
        <v>5</v>
      </c>
      <c r="S454" s="55" t="n">
        <f aca="false">IF(COUNTIF('[1]Plate_1-2_LongFormat'!$A$2:$A$193,E454)&gt;0,1,0)</f>
        <v>0</v>
      </c>
      <c r="T454" s="55" t="n">
        <f aca="false">IF(COUNTIF([2]Attached_indexes!$C$2:$C$193,E454)&gt;0,1,0)</f>
        <v>0</v>
      </c>
    </row>
    <row r="455" customFormat="false" ht="14.9" hidden="false" customHeight="false" outlineLevel="0" collapsed="false">
      <c r="A455" s="1" t="s">
        <v>27</v>
      </c>
      <c r="B455" s="1" t="s">
        <v>95</v>
      </c>
      <c r="C455" s="1" t="s">
        <v>286</v>
      </c>
      <c r="D455" s="1" t="s">
        <v>50</v>
      </c>
      <c r="E455" s="1" t="s">
        <v>718</v>
      </c>
      <c r="F455" s="1" t="n">
        <v>1</v>
      </c>
      <c r="J455" s="1" t="s">
        <v>75</v>
      </c>
      <c r="L455" s="1" t="s">
        <v>75</v>
      </c>
      <c r="M455" s="1" t="n">
        <v>1</v>
      </c>
      <c r="N455" s="52" t="n">
        <v>45157</v>
      </c>
      <c r="O455" s="1" t="n">
        <v>13</v>
      </c>
      <c r="P455" s="1" t="n">
        <v>1</v>
      </c>
      <c r="S455" s="55" t="n">
        <f aca="false">IF(COUNTIF('[1]Plate_1-2_LongFormat'!$A$2:$A$193,E455)&gt;0,1,0)</f>
        <v>1</v>
      </c>
      <c r="T455" s="55" t="n">
        <f aca="false">IF(COUNTIF([2]Attached_indexes!$C$2:$C$193,E455)&gt;0,1,0)</f>
        <v>1</v>
      </c>
    </row>
    <row r="456" customFormat="false" ht="14.9" hidden="false" customHeight="false" outlineLevel="0" collapsed="false">
      <c r="A456" s="1" t="s">
        <v>27</v>
      </c>
      <c r="B456" s="1" t="s">
        <v>225</v>
      </c>
      <c r="C456" s="1" t="s">
        <v>109</v>
      </c>
      <c r="D456" s="1" t="s">
        <v>50</v>
      </c>
      <c r="E456" s="1" t="s">
        <v>719</v>
      </c>
      <c r="F456" s="1" t="n">
        <v>1</v>
      </c>
      <c r="J456" s="1" t="s">
        <v>75</v>
      </c>
      <c r="L456" s="1" t="s">
        <v>75</v>
      </c>
      <c r="M456" s="1" t="n">
        <v>1</v>
      </c>
      <c r="N456" s="52" t="n">
        <v>45162</v>
      </c>
      <c r="O456" s="1" t="n">
        <v>13.1</v>
      </c>
      <c r="P456" s="1" t="n">
        <v>2</v>
      </c>
      <c r="S456" s="55" t="n">
        <f aca="false">IF(COUNTIF('[1]Plate_1-2_LongFormat'!$A$2:$A$193,E456)&gt;0,1,0)</f>
        <v>0</v>
      </c>
      <c r="T456" s="55" t="n">
        <f aca="false">IF(COUNTIF([2]Attached_indexes!$C$2:$C$193,E456)&gt;0,1,0)</f>
        <v>0</v>
      </c>
    </row>
    <row r="457" customFormat="false" ht="14.9" hidden="false" customHeight="false" outlineLevel="0" collapsed="false">
      <c r="A457" s="1" t="s">
        <v>14</v>
      </c>
      <c r="B457" s="1" t="s">
        <v>73</v>
      </c>
      <c r="C457" s="1" t="s">
        <v>144</v>
      </c>
      <c r="D457" s="1" t="s">
        <v>16</v>
      </c>
      <c r="E457" s="1" t="s">
        <v>720</v>
      </c>
      <c r="F457" s="1" t="n">
        <v>1</v>
      </c>
      <c r="J457" s="1" t="s">
        <v>75</v>
      </c>
      <c r="L457" s="1" t="s">
        <v>75</v>
      </c>
      <c r="M457" s="1" t="n">
        <v>1</v>
      </c>
      <c r="N457" s="52" t="n">
        <v>45143</v>
      </c>
      <c r="O457" s="1" t="n">
        <v>13.2</v>
      </c>
      <c r="P457" s="1" t="n">
        <v>1</v>
      </c>
      <c r="S457" s="55" t="n">
        <f aca="false">IF(COUNTIF('[1]Plate_1-2_LongFormat'!$A$2:$A$193,E457)&gt;0,1,0)</f>
        <v>1</v>
      </c>
      <c r="T457" s="55" t="n">
        <f aca="false">IF(COUNTIF([2]Attached_indexes!$C$2:$C$193,E457)&gt;0,1,0)</f>
        <v>1</v>
      </c>
    </row>
    <row r="458" customFormat="false" ht="14.9" hidden="false" customHeight="false" outlineLevel="0" collapsed="false">
      <c r="A458" s="1" t="s">
        <v>14</v>
      </c>
      <c r="B458" s="1" t="s">
        <v>617</v>
      </c>
      <c r="C458" s="1" t="s">
        <v>165</v>
      </c>
      <c r="D458" s="1" t="s">
        <v>18</v>
      </c>
      <c r="E458" s="1" t="s">
        <v>721</v>
      </c>
      <c r="F458" s="1" t="n">
        <v>1</v>
      </c>
      <c r="J458" s="1" t="s">
        <v>86</v>
      </c>
      <c r="K458" s="1" t="s">
        <v>722</v>
      </c>
      <c r="L458" s="1" t="s">
        <v>75</v>
      </c>
      <c r="M458" s="1" t="n">
        <v>1</v>
      </c>
      <c r="N458" s="52" t="n">
        <v>45176</v>
      </c>
      <c r="O458" s="1" t="n">
        <v>14.3</v>
      </c>
      <c r="P458" s="1" t="n">
        <v>4</v>
      </c>
      <c r="S458" s="55" t="n">
        <f aca="false">IF(COUNTIF('[1]Plate_1-2_LongFormat'!$A$2:$A$193,E458)&gt;0,1,0)</f>
        <v>0</v>
      </c>
      <c r="T458" s="55" t="n">
        <f aca="false">IF(COUNTIF([2]Attached_indexes!$C$2:$C$193,E458)&gt;0,1,0)</f>
        <v>0</v>
      </c>
    </row>
    <row r="459" customFormat="false" ht="14.9" hidden="false" customHeight="false" outlineLevel="0" collapsed="false">
      <c r="A459" s="1" t="s">
        <v>14</v>
      </c>
      <c r="B459" s="1" t="s">
        <v>171</v>
      </c>
      <c r="C459" s="1" t="s">
        <v>165</v>
      </c>
      <c r="D459" s="1" t="s">
        <v>18</v>
      </c>
      <c r="E459" s="1" t="s">
        <v>723</v>
      </c>
      <c r="F459" s="1" t="n">
        <v>1</v>
      </c>
      <c r="J459" s="1" t="s">
        <v>86</v>
      </c>
      <c r="K459" s="1" t="s">
        <v>724</v>
      </c>
      <c r="L459" s="1" t="s">
        <v>75</v>
      </c>
      <c r="M459" s="1" t="n">
        <v>1</v>
      </c>
      <c r="N459" s="52" t="n">
        <v>45163</v>
      </c>
      <c r="O459" s="1" t="n">
        <v>14.8</v>
      </c>
      <c r="P459" s="1" t="n">
        <v>2</v>
      </c>
      <c r="S459" s="55" t="n">
        <f aca="false">IF(COUNTIF('[1]Plate_1-2_LongFormat'!$A$2:$A$193,E459)&gt;0,1,0)</f>
        <v>0</v>
      </c>
      <c r="T459" s="55" t="n">
        <f aca="false">IF(COUNTIF([2]Attached_indexes!$C$2:$C$193,E459)&gt;0,1,0)</f>
        <v>0</v>
      </c>
    </row>
    <row r="460" customFormat="false" ht="14.9" hidden="false" customHeight="false" outlineLevel="0" collapsed="false">
      <c r="A460" s="1" t="s">
        <v>14</v>
      </c>
      <c r="B460" s="1" t="s">
        <v>140</v>
      </c>
      <c r="C460" s="1" t="s">
        <v>165</v>
      </c>
      <c r="D460" s="1" t="s">
        <v>18</v>
      </c>
      <c r="E460" s="1" t="s">
        <v>725</v>
      </c>
      <c r="F460" s="1" t="n">
        <v>1</v>
      </c>
      <c r="J460" s="1" t="s">
        <v>86</v>
      </c>
      <c r="K460" s="1" t="s">
        <v>726</v>
      </c>
      <c r="L460" s="1" t="s">
        <v>75</v>
      </c>
      <c r="M460" s="1" t="n">
        <v>1</v>
      </c>
      <c r="N460" s="52" t="n">
        <v>45174</v>
      </c>
      <c r="O460" s="1" t="n">
        <v>15.2</v>
      </c>
      <c r="P460" s="1" t="n">
        <v>4</v>
      </c>
      <c r="S460" s="55" t="n">
        <f aca="false">IF(COUNTIF('[1]Plate_1-2_LongFormat'!$A$2:$A$193,E460)&gt;0,1,0)</f>
        <v>0</v>
      </c>
      <c r="T460" s="55" t="n">
        <f aca="false">IF(COUNTIF([2]Attached_indexes!$C$2:$C$193,E460)&gt;0,1,0)</f>
        <v>0</v>
      </c>
    </row>
    <row r="461" customFormat="false" ht="14.9" hidden="false" customHeight="false" outlineLevel="0" collapsed="false">
      <c r="A461" s="1" t="s">
        <v>14</v>
      </c>
      <c r="B461" s="1" t="s">
        <v>398</v>
      </c>
      <c r="C461" s="1" t="s">
        <v>109</v>
      </c>
      <c r="D461" s="1" t="s">
        <v>17</v>
      </c>
      <c r="E461" s="1" t="s">
        <v>727</v>
      </c>
      <c r="F461" s="1" t="n">
        <v>1</v>
      </c>
      <c r="J461" s="1" t="s">
        <v>728</v>
      </c>
      <c r="K461" s="1" t="s">
        <v>729</v>
      </c>
      <c r="L461" s="1" t="s">
        <v>75</v>
      </c>
      <c r="M461" s="1" t="n">
        <v>1</v>
      </c>
      <c r="N461" s="52" t="n">
        <v>45155</v>
      </c>
      <c r="O461" s="1" t="n">
        <v>15.8</v>
      </c>
      <c r="P461" s="1" t="n">
        <v>1</v>
      </c>
      <c r="S461" s="55" t="n">
        <f aca="false">IF(COUNTIF('[1]Plate_1-2_LongFormat'!$A$2:$A$193,E461)&gt;0,1,0)</f>
        <v>0</v>
      </c>
      <c r="T461" s="55" t="n">
        <f aca="false">IF(COUNTIF([2]Attached_indexes!$C$2:$C$193,E461)&gt;0,1,0)</f>
        <v>0</v>
      </c>
    </row>
    <row r="462" customFormat="false" ht="14.9" hidden="false" customHeight="false" outlineLevel="0" collapsed="false">
      <c r="A462" s="1" t="s">
        <v>27</v>
      </c>
      <c r="B462" s="1" t="s">
        <v>225</v>
      </c>
      <c r="C462" s="1" t="s">
        <v>73</v>
      </c>
      <c r="D462" s="1" t="s">
        <v>50</v>
      </c>
      <c r="E462" s="1" t="s">
        <v>730</v>
      </c>
      <c r="F462" s="1" t="n">
        <v>1</v>
      </c>
      <c r="J462" s="1" t="s">
        <v>75</v>
      </c>
      <c r="L462" s="1" t="s">
        <v>75</v>
      </c>
      <c r="M462" s="1" t="n">
        <v>1</v>
      </c>
      <c r="N462" s="52" t="n">
        <v>45160</v>
      </c>
      <c r="O462" s="1" t="n">
        <v>15.9</v>
      </c>
      <c r="P462" s="1" t="n">
        <v>2</v>
      </c>
      <c r="S462" s="55" t="n">
        <f aca="false">IF(COUNTIF('[1]Plate_1-2_LongFormat'!$A$2:$A$193,E462)&gt;0,1,0)</f>
        <v>0</v>
      </c>
      <c r="T462" s="55" t="n">
        <f aca="false">IF(COUNTIF([2]Attached_indexes!$C$2:$C$193,E462)&gt;0,1,0)</f>
        <v>0</v>
      </c>
    </row>
    <row r="463" customFormat="false" ht="14.9" hidden="false" customHeight="false" outlineLevel="0" collapsed="false">
      <c r="A463" s="1" t="s">
        <v>27</v>
      </c>
      <c r="B463" s="1" t="s">
        <v>225</v>
      </c>
      <c r="C463" s="1" t="s">
        <v>82</v>
      </c>
      <c r="D463" s="1" t="s">
        <v>51</v>
      </c>
      <c r="E463" s="1" t="s">
        <v>731</v>
      </c>
      <c r="F463" s="1" t="n">
        <v>1</v>
      </c>
      <c r="J463" s="1" t="s">
        <v>75</v>
      </c>
      <c r="L463" s="1" t="s">
        <v>75</v>
      </c>
      <c r="M463" s="1" t="n">
        <v>1</v>
      </c>
      <c r="N463" s="52" t="n">
        <v>45163</v>
      </c>
      <c r="O463" s="1" t="n">
        <v>17.4</v>
      </c>
      <c r="P463" s="1" t="n">
        <v>2</v>
      </c>
      <c r="S463" s="55" t="n">
        <f aca="false">IF(COUNTIF('[1]Plate_1-2_LongFormat'!$A$2:$A$193,E463)&gt;0,1,0)</f>
        <v>0</v>
      </c>
      <c r="T463" s="55" t="n">
        <f aca="false">IF(COUNTIF([2]Attached_indexes!$C$2:$C$193,E463)&gt;0,1,0)</f>
        <v>0</v>
      </c>
    </row>
    <row r="464" customFormat="false" ht="14.9" hidden="false" customHeight="false" outlineLevel="0" collapsed="false">
      <c r="A464" s="1" t="s">
        <v>27</v>
      </c>
      <c r="B464" s="1" t="s">
        <v>225</v>
      </c>
      <c r="C464" s="1" t="s">
        <v>541</v>
      </c>
      <c r="D464" s="1" t="s">
        <v>50</v>
      </c>
      <c r="E464" s="1" t="s">
        <v>732</v>
      </c>
      <c r="F464" s="1" t="n">
        <v>1</v>
      </c>
      <c r="J464" s="1" t="s">
        <v>75</v>
      </c>
      <c r="L464" s="1" t="s">
        <v>75</v>
      </c>
      <c r="M464" s="1" t="n">
        <v>1</v>
      </c>
      <c r="N464" s="52" t="n">
        <v>45162</v>
      </c>
      <c r="O464" s="1" t="n">
        <v>19.8</v>
      </c>
      <c r="P464" s="1" t="n">
        <v>2</v>
      </c>
      <c r="S464" s="55" t="n">
        <f aca="false">IF(COUNTIF('[1]Plate_1-2_LongFormat'!$A$2:$A$193,E464)&gt;0,1,0)</f>
        <v>0</v>
      </c>
      <c r="T464" s="55" t="n">
        <f aca="false">IF(COUNTIF([2]Attached_indexes!$C$2:$C$193,E464)&gt;0,1,0)</f>
        <v>0</v>
      </c>
    </row>
    <row r="465" customFormat="false" ht="14.9" hidden="false" customHeight="false" outlineLevel="0" collapsed="false">
      <c r="A465" s="1" t="s">
        <v>27</v>
      </c>
      <c r="B465" s="1" t="s">
        <v>171</v>
      </c>
      <c r="C465" s="1" t="s">
        <v>171</v>
      </c>
      <c r="D465" s="1" t="s">
        <v>50</v>
      </c>
      <c r="E465" s="1" t="s">
        <v>733</v>
      </c>
      <c r="F465" s="1" t="n">
        <v>1</v>
      </c>
      <c r="J465" s="1" t="s">
        <v>75</v>
      </c>
      <c r="L465" s="1" t="s">
        <v>75</v>
      </c>
      <c r="M465" s="1" t="n">
        <v>1</v>
      </c>
      <c r="N465" s="52" t="n">
        <v>45185</v>
      </c>
      <c r="O465" s="1" t="n">
        <v>21.9</v>
      </c>
      <c r="P465" s="1" t="n">
        <v>5</v>
      </c>
      <c r="S465" s="55" t="n">
        <f aca="false">IF(COUNTIF('[1]Plate_1-2_LongFormat'!$A$2:$A$193,E465)&gt;0,1,0)</f>
        <v>0</v>
      </c>
      <c r="T465" s="55" t="n">
        <f aca="false">IF(COUNTIF([2]Attached_indexes!$C$2:$C$193,E465)&gt;0,1,0)</f>
        <v>0</v>
      </c>
    </row>
    <row r="466" customFormat="false" ht="14.9" hidden="false" customHeight="false" outlineLevel="0" collapsed="false">
      <c r="A466" s="1" t="s">
        <v>14</v>
      </c>
      <c r="B466" s="1" t="s">
        <v>124</v>
      </c>
      <c r="C466" s="1" t="s">
        <v>165</v>
      </c>
      <c r="D466" s="1" t="s">
        <v>18</v>
      </c>
      <c r="E466" s="1" t="s">
        <v>734</v>
      </c>
      <c r="F466" s="1" t="n">
        <v>1</v>
      </c>
      <c r="J466" s="1" t="s">
        <v>735</v>
      </c>
      <c r="K466" s="1" t="s">
        <v>736</v>
      </c>
      <c r="L466" s="1" t="s">
        <v>75</v>
      </c>
      <c r="M466" s="1" t="n">
        <v>1</v>
      </c>
      <c r="N466" s="52" t="n">
        <v>45142</v>
      </c>
      <c r="O466" s="1" t="n">
        <v>27.9</v>
      </c>
      <c r="P466" s="1" t="n">
        <v>1</v>
      </c>
      <c r="S466" s="55" t="n">
        <f aca="false">IF(COUNTIF('[1]Plate_1-2_LongFormat'!$A$2:$A$193,E466)&gt;0,1,0)</f>
        <v>0</v>
      </c>
      <c r="T466" s="55" t="n">
        <f aca="false">IF(COUNTIF([2]Attached_indexes!$C$2:$C$193,E466)&gt;0,1,0)</f>
        <v>0</v>
      </c>
    </row>
    <row r="467" customFormat="false" ht="14.9" hidden="false" customHeight="false" outlineLevel="0" collapsed="false">
      <c r="A467" s="1" t="s">
        <v>27</v>
      </c>
      <c r="B467" s="1" t="s">
        <v>165</v>
      </c>
      <c r="C467" s="1" t="s">
        <v>79</v>
      </c>
      <c r="D467" s="1" t="s">
        <v>51</v>
      </c>
      <c r="E467" s="1" t="s">
        <v>737</v>
      </c>
      <c r="F467" s="1" t="n">
        <v>1</v>
      </c>
      <c r="J467" s="1" t="s">
        <v>75</v>
      </c>
      <c r="L467" s="1" t="s">
        <v>75</v>
      </c>
      <c r="M467" s="1" t="n">
        <v>1</v>
      </c>
      <c r="N467" s="52" t="n">
        <v>45190</v>
      </c>
      <c r="O467" s="1" t="n">
        <v>29.2</v>
      </c>
      <c r="P467" s="1" t="n">
        <v>6</v>
      </c>
      <c r="S467" s="55" t="n">
        <f aca="false">IF(COUNTIF('[1]Plate_1-2_LongFormat'!$A$2:$A$193,E467)&gt;0,1,0)</f>
        <v>0</v>
      </c>
      <c r="T467" s="55" t="n">
        <f aca="false">IF(COUNTIF([2]Attached_indexes!$C$2:$C$193,E467)&gt;0,1,0)</f>
        <v>0</v>
      </c>
    </row>
  </sheetData>
  <autoFilter ref="A1:R467">
    <sortState ref="A2:R467">
      <sortCondition ref="A2:A467" customList=""/>
    </sortState>
  </autoFilter>
  <conditionalFormatting sqref="E1:E1048576">
    <cfRule type="duplicateValues" priority="2" aboveAverage="0" equalAverage="0" bottom="0" percent="0" rank="0" text="" dxfId="7"/>
  </conditionalFormatting>
  <conditionalFormatting sqref="S1:S1048576">
    <cfRule type="colorScale" priority="3">
      <colorScale>
        <cfvo type="min" val="0"/>
        <cfvo type="max" val="0"/>
        <color rgb="FFFFFF38"/>
        <color rgb="FF3FAF46"/>
      </colorScale>
    </cfRule>
  </conditionalFormatting>
  <conditionalFormatting sqref="T2:T467">
    <cfRule type="colorScale" priority="4">
      <colorScale>
        <cfvo type="min" val="0"/>
        <cfvo type="max" val="0"/>
        <color rgb="FFFFFF38"/>
        <color rgb="FF3FAF46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4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74" activeCellId="0" sqref="A74"/>
    </sheetView>
  </sheetViews>
  <sheetFormatPr defaultColWidth="8.54296875" defaultRowHeight="14.25" zeroHeight="false" outlineLevelRow="0" outlineLevelCol="0"/>
  <cols>
    <col collapsed="false" customWidth="true" hidden="false" outlineLevel="0" max="14" min="14" style="1" width="12.79"/>
    <col collapsed="false" customWidth="true" hidden="false" outlineLevel="0" max="15" min="15" style="1" width="12.68"/>
    <col collapsed="false" customWidth="true" hidden="false" outlineLevel="0" max="20" min="20" style="1" width="14.4"/>
    <col collapsed="false" customWidth="true" hidden="false" outlineLevel="0" max="21" min="21" style="1" width="16.7"/>
    <col collapsed="false" customWidth="true" hidden="false" outlineLevel="0" max="22" min="22" style="1" width="17.8"/>
    <col collapsed="false" customWidth="true" hidden="false" outlineLevel="0" max="23" min="23" style="1" width="14"/>
    <col collapsed="false" customWidth="true" hidden="false" outlineLevel="0" max="24" min="24" style="1" width="13.5"/>
    <col collapsed="false" customWidth="true" hidden="false" outlineLevel="0" max="25" min="25" style="1" width="14"/>
    <col collapsed="false" customWidth="true" hidden="false" outlineLevel="0" max="26" min="26" style="1" width="13.5"/>
    <col collapsed="false" customWidth="true" hidden="false" outlineLevel="0" max="27" min="27" style="1" width="14"/>
    <col collapsed="false" customWidth="true" hidden="false" outlineLevel="0" max="28" min="28" style="1" width="13.5"/>
    <col collapsed="false" customWidth="true" hidden="false" outlineLevel="0" max="29" min="29" style="1" width="14"/>
    <col collapsed="false" customWidth="true" hidden="false" outlineLevel="0" max="30" min="30" style="1" width="13.5"/>
    <col collapsed="false" customWidth="true" hidden="false" outlineLevel="0" max="31" min="31" style="1" width="14"/>
    <col collapsed="false" customWidth="true" hidden="false" outlineLevel="0" max="32" min="32" style="1" width="13.5"/>
    <col collapsed="false" customWidth="true" hidden="false" outlineLevel="0" max="33" min="33" style="1" width="14"/>
    <col collapsed="false" customWidth="true" hidden="false" outlineLevel="0" max="34" min="34" style="1" width="13.5"/>
    <col collapsed="false" customWidth="true" hidden="false" outlineLevel="0" max="41" min="35" style="1" width="14"/>
    <col collapsed="false" customWidth="true" hidden="false" outlineLevel="0" max="42" min="42" style="1" width="13.5"/>
    <col collapsed="false" customWidth="true" hidden="false" outlineLevel="0" max="43" min="43" style="1" width="12.4"/>
    <col collapsed="false" customWidth="true" hidden="false" outlineLevel="0" max="44" min="44" style="1" width="14"/>
    <col collapsed="false" customWidth="true" hidden="false" outlineLevel="0" max="45" min="45" style="1" width="13.5"/>
    <col collapsed="false" customWidth="true" hidden="false" outlineLevel="0" max="46" min="46" style="1" width="14"/>
    <col collapsed="false" customWidth="true" hidden="false" outlineLevel="0" max="47" min="47" style="1" width="16.39"/>
    <col collapsed="false" customWidth="true" hidden="false" outlineLevel="0" max="48" min="48" style="1" width="12.4"/>
    <col collapsed="false" customWidth="true" hidden="false" outlineLevel="0" max="49" min="49" style="1" width="13"/>
    <col collapsed="false" customWidth="true" hidden="false" outlineLevel="0" max="50" min="50" style="1" width="12.4"/>
    <col collapsed="false" customWidth="true" hidden="false" outlineLevel="0" max="51" min="51" style="1" width="14.52"/>
    <col collapsed="false" customWidth="true" hidden="false" outlineLevel="0" max="52" min="52" style="1" width="14"/>
    <col collapsed="false" customWidth="true" hidden="false" outlineLevel="0" max="53" min="53" style="1" width="14.52"/>
    <col collapsed="false" customWidth="true" hidden="false" outlineLevel="0" max="59" min="54" style="1" width="14"/>
    <col collapsed="false" customWidth="true" hidden="false" outlineLevel="0" max="60" min="60" style="1" width="14.52"/>
    <col collapsed="false" customWidth="true" hidden="false" outlineLevel="0" max="61" min="61" style="1" width="13.5"/>
    <col collapsed="false" customWidth="true" hidden="false" outlineLevel="0" max="62" min="62" style="1" width="13"/>
    <col collapsed="false" customWidth="true" hidden="false" outlineLevel="0" max="63" min="63" style="1" width="15.79"/>
    <col collapsed="false" customWidth="true" hidden="false" outlineLevel="0" max="64" min="64" style="1" width="15.3"/>
    <col collapsed="false" customWidth="true" hidden="false" outlineLevel="0" max="65" min="65" style="1" width="15.79"/>
    <col collapsed="false" customWidth="true" hidden="false" outlineLevel="0" max="66" min="66" style="1" width="15.3"/>
    <col collapsed="false" customWidth="true" hidden="false" outlineLevel="0" max="67" min="67" style="1" width="15.79"/>
    <col collapsed="false" customWidth="true" hidden="false" outlineLevel="0" max="68" min="68" style="1" width="14.3"/>
    <col collapsed="false" customWidth="true" hidden="false" outlineLevel="0" max="69" min="69" style="1" width="15.3"/>
    <col collapsed="false" customWidth="true" hidden="false" outlineLevel="0" max="70" min="70" style="1" width="14.3"/>
    <col collapsed="false" customWidth="true" hidden="false" outlineLevel="0" max="71" min="71" style="1" width="6.79"/>
    <col collapsed="false" customWidth="true" hidden="false" outlineLevel="0" max="72" min="72" style="1" width="10.9"/>
  </cols>
  <sheetData>
    <row r="1" customFormat="fals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3" t="s">
        <v>69</v>
      </c>
    </row>
    <row r="2" customFormat="false" ht="14.9" hidden="false" customHeight="false" outlineLevel="0" collapsed="false">
      <c r="A2" s="1" t="s">
        <v>33</v>
      </c>
      <c r="B2" s="1" t="s">
        <v>537</v>
      </c>
      <c r="C2" s="1" t="n">
        <v>7</v>
      </c>
      <c r="D2" s="1" t="s">
        <v>52</v>
      </c>
      <c r="E2" s="55" t="s">
        <v>538</v>
      </c>
      <c r="F2" s="1" t="n">
        <v>1</v>
      </c>
      <c r="G2" s="52" t="n">
        <v>45044</v>
      </c>
      <c r="H2" s="1" t="s">
        <v>503</v>
      </c>
      <c r="J2" s="1" t="s">
        <v>75</v>
      </c>
      <c r="L2" s="1" t="s">
        <v>75</v>
      </c>
      <c r="M2" s="1" t="n">
        <v>1</v>
      </c>
      <c r="N2" s="52" t="n">
        <v>45164</v>
      </c>
      <c r="O2" s="1" t="n">
        <v>2.41</v>
      </c>
      <c r="P2" s="1" t="n">
        <v>2</v>
      </c>
    </row>
    <row r="3" customFormat="false" ht="14.9" hidden="false" customHeight="false" outlineLevel="0" collapsed="false">
      <c r="A3" s="1" t="s">
        <v>33</v>
      </c>
      <c r="B3" s="1" t="s">
        <v>537</v>
      </c>
      <c r="C3" s="1" t="n">
        <v>1</v>
      </c>
      <c r="D3" s="1" t="s">
        <v>52</v>
      </c>
      <c r="E3" s="55" t="s">
        <v>592</v>
      </c>
      <c r="F3" s="1" t="n">
        <v>1</v>
      </c>
      <c r="G3" s="52" t="n">
        <v>45044</v>
      </c>
      <c r="H3" s="1" t="s">
        <v>503</v>
      </c>
      <c r="J3" s="1" t="s">
        <v>75</v>
      </c>
      <c r="L3" s="1" t="s">
        <v>75</v>
      </c>
      <c r="M3" s="1" t="n">
        <v>1</v>
      </c>
      <c r="N3" s="52" t="n">
        <v>45164</v>
      </c>
      <c r="O3" s="1" t="n">
        <v>3.36</v>
      </c>
      <c r="P3" s="1" t="n">
        <v>2</v>
      </c>
    </row>
    <row r="4" customFormat="false" ht="14.9" hidden="false" customHeight="false" outlineLevel="0" collapsed="false">
      <c r="A4" s="1" t="s">
        <v>33</v>
      </c>
      <c r="B4" s="1" t="s">
        <v>537</v>
      </c>
      <c r="C4" s="1" t="n">
        <v>9</v>
      </c>
      <c r="D4" s="1" t="s">
        <v>52</v>
      </c>
      <c r="E4" s="55" t="s">
        <v>716</v>
      </c>
      <c r="F4" s="1" t="n">
        <v>1</v>
      </c>
      <c r="G4" s="52" t="n">
        <v>45047</v>
      </c>
      <c r="H4" s="1" t="s">
        <v>503</v>
      </c>
      <c r="J4" s="1" t="s">
        <v>75</v>
      </c>
      <c r="L4" s="1" t="s">
        <v>75</v>
      </c>
      <c r="M4" s="1" t="n">
        <v>1</v>
      </c>
      <c r="N4" s="52" t="n">
        <v>45164</v>
      </c>
      <c r="O4" s="1" t="n">
        <v>12.3</v>
      </c>
      <c r="P4" s="1" t="n">
        <v>2</v>
      </c>
    </row>
    <row r="5" customFormat="false" ht="14.9" hidden="false" customHeight="false" outlineLevel="0" collapsed="false">
      <c r="A5" s="1" t="s">
        <v>33</v>
      </c>
      <c r="B5" s="1" t="s">
        <v>537</v>
      </c>
      <c r="C5" s="1" t="n">
        <v>6</v>
      </c>
      <c r="D5" s="1" t="s">
        <v>52</v>
      </c>
      <c r="E5" s="55" t="s">
        <v>566</v>
      </c>
      <c r="F5" s="1" t="n">
        <v>1</v>
      </c>
      <c r="G5" s="52" t="n">
        <v>45044</v>
      </c>
      <c r="H5" s="1" t="s">
        <v>503</v>
      </c>
      <c r="J5" s="1" t="s">
        <v>75</v>
      </c>
      <c r="L5" s="1" t="s">
        <v>75</v>
      </c>
      <c r="M5" s="1" t="n">
        <v>1</v>
      </c>
      <c r="N5" s="52" t="n">
        <v>45169</v>
      </c>
      <c r="O5" s="1" t="n">
        <v>2.78</v>
      </c>
      <c r="P5" s="1" t="n">
        <v>3</v>
      </c>
    </row>
    <row r="6" customFormat="false" ht="14.9" hidden="false" customHeight="false" outlineLevel="0" collapsed="false">
      <c r="A6" s="1" t="s">
        <v>33</v>
      </c>
      <c r="B6" s="1" t="s">
        <v>537</v>
      </c>
      <c r="C6" s="1" t="n">
        <v>3</v>
      </c>
      <c r="D6" s="1" t="s">
        <v>52</v>
      </c>
      <c r="E6" s="55" t="s">
        <v>577</v>
      </c>
      <c r="F6" s="1" t="n">
        <v>1</v>
      </c>
      <c r="G6" s="52"/>
      <c r="J6" s="1" t="s">
        <v>75</v>
      </c>
      <c r="L6" s="1" t="s">
        <v>75</v>
      </c>
      <c r="M6" s="1" t="n">
        <v>1</v>
      </c>
      <c r="N6" s="52" t="n">
        <v>45170</v>
      </c>
      <c r="O6" s="1" t="n">
        <v>3.08</v>
      </c>
      <c r="P6" s="1" t="n">
        <v>3</v>
      </c>
    </row>
    <row r="7" customFormat="false" ht="14.9" hidden="false" customHeight="false" outlineLevel="0" collapsed="false">
      <c r="A7" s="1" t="s">
        <v>33</v>
      </c>
      <c r="B7" s="1" t="s">
        <v>537</v>
      </c>
      <c r="C7" s="1" t="n">
        <v>2</v>
      </c>
      <c r="D7" s="1" t="s">
        <v>52</v>
      </c>
      <c r="E7" s="55" t="s">
        <v>651</v>
      </c>
      <c r="F7" s="1" t="n">
        <v>1</v>
      </c>
      <c r="G7" s="52" t="n">
        <v>45047</v>
      </c>
      <c r="H7" s="1" t="s">
        <v>503</v>
      </c>
      <c r="J7" s="1" t="s">
        <v>75</v>
      </c>
      <c r="L7" s="1" t="s">
        <v>75</v>
      </c>
      <c r="M7" s="1" t="n">
        <v>1</v>
      </c>
      <c r="N7" s="52" t="n">
        <v>45169</v>
      </c>
      <c r="O7" s="1" t="n">
        <v>5.69</v>
      </c>
      <c r="P7" s="1" t="n">
        <v>3</v>
      </c>
    </row>
    <row r="8" customFormat="false" ht="14.9" hidden="false" customHeight="false" outlineLevel="0" collapsed="false">
      <c r="A8" s="1" t="s">
        <v>33</v>
      </c>
      <c r="B8" s="1" t="s">
        <v>537</v>
      </c>
      <c r="C8" s="1" t="n">
        <v>4</v>
      </c>
      <c r="D8" s="1" t="s">
        <v>52</v>
      </c>
      <c r="E8" s="55" t="s">
        <v>654</v>
      </c>
      <c r="F8" s="1" t="n">
        <v>1</v>
      </c>
      <c r="G8" s="52" t="n">
        <v>45047</v>
      </c>
      <c r="H8" s="1" t="s">
        <v>503</v>
      </c>
      <c r="J8" s="1" t="s">
        <v>75</v>
      </c>
      <c r="L8" s="1" t="s">
        <v>75</v>
      </c>
      <c r="M8" s="1" t="n">
        <v>1</v>
      </c>
      <c r="N8" s="52" t="n">
        <v>45170</v>
      </c>
      <c r="O8" s="1" t="n">
        <v>5.78</v>
      </c>
      <c r="P8" s="1" t="n">
        <v>3</v>
      </c>
    </row>
    <row r="9" customFormat="false" ht="14.9" hidden="false" customHeight="false" outlineLevel="0" collapsed="false">
      <c r="A9" s="1" t="s">
        <v>33</v>
      </c>
      <c r="B9" s="1" t="s">
        <v>537</v>
      </c>
      <c r="C9" s="1" t="n">
        <v>5</v>
      </c>
      <c r="D9" s="1" t="s">
        <v>52</v>
      </c>
      <c r="E9" s="55" t="s">
        <v>655</v>
      </c>
      <c r="F9" s="1" t="n">
        <v>1</v>
      </c>
      <c r="G9" s="52" t="n">
        <v>45047</v>
      </c>
      <c r="H9" s="1" t="s">
        <v>503</v>
      </c>
      <c r="J9" s="1" t="s">
        <v>75</v>
      </c>
      <c r="L9" s="1" t="s">
        <v>75</v>
      </c>
      <c r="M9" s="1" t="n">
        <v>1</v>
      </c>
      <c r="N9" s="52" t="n">
        <v>45167</v>
      </c>
      <c r="O9" s="1" t="n">
        <v>5.9</v>
      </c>
      <c r="P9" s="1" t="n">
        <v>3</v>
      </c>
    </row>
    <row r="10" customFormat="false" ht="14.9" hidden="false" customHeight="false" outlineLevel="0" collapsed="false">
      <c r="A10" s="1" t="s">
        <v>33</v>
      </c>
      <c r="B10" s="1" t="s">
        <v>537</v>
      </c>
      <c r="C10" s="1" t="n">
        <v>11</v>
      </c>
      <c r="D10" s="1" t="s">
        <v>52</v>
      </c>
      <c r="E10" s="55" t="s">
        <v>687</v>
      </c>
      <c r="F10" s="1" t="n">
        <v>1</v>
      </c>
      <c r="G10" s="52" t="n">
        <v>45047</v>
      </c>
      <c r="H10" s="1" t="s">
        <v>503</v>
      </c>
      <c r="J10" s="1" t="s">
        <v>75</v>
      </c>
      <c r="L10" s="1" t="s">
        <v>75</v>
      </c>
      <c r="M10" s="1" t="n">
        <v>1</v>
      </c>
      <c r="N10" s="52" t="n">
        <v>45167</v>
      </c>
      <c r="O10" s="1" t="n">
        <v>7.75</v>
      </c>
      <c r="P10" s="1" t="n">
        <v>3</v>
      </c>
    </row>
    <row r="11" customFormat="false" ht="14.9" hidden="false" customHeight="false" outlineLevel="0" collapsed="false">
      <c r="A11" s="1" t="s">
        <v>33</v>
      </c>
      <c r="B11" s="1" t="s">
        <v>537</v>
      </c>
      <c r="C11" s="1" t="n">
        <v>10</v>
      </c>
      <c r="D11" s="1" t="s">
        <v>52</v>
      </c>
      <c r="E11" s="55" t="s">
        <v>701</v>
      </c>
      <c r="F11" s="1" t="n">
        <v>1</v>
      </c>
      <c r="G11" s="52" t="n">
        <v>45047</v>
      </c>
      <c r="H11" s="1" t="s">
        <v>503</v>
      </c>
      <c r="J11" s="1" t="s">
        <v>75</v>
      </c>
      <c r="L11" s="1" t="s">
        <v>75</v>
      </c>
      <c r="M11" s="1" t="n">
        <v>1</v>
      </c>
      <c r="N11" s="52" t="n">
        <v>45170</v>
      </c>
      <c r="O11" s="1" t="n">
        <v>9.71</v>
      </c>
      <c r="P11" s="1" t="n">
        <v>3</v>
      </c>
    </row>
    <row r="12" customFormat="false" ht="14.9" hidden="false" customHeight="false" outlineLevel="0" collapsed="false">
      <c r="A12" s="1" t="s">
        <v>14</v>
      </c>
      <c r="B12" s="1" t="s">
        <v>72</v>
      </c>
      <c r="C12" s="1" t="s">
        <v>109</v>
      </c>
      <c r="D12" s="1" t="s">
        <v>17</v>
      </c>
      <c r="E12" s="55" t="s">
        <v>583</v>
      </c>
      <c r="F12" s="1" t="n">
        <v>1</v>
      </c>
      <c r="G12" s="52"/>
      <c r="J12" s="1" t="s">
        <v>86</v>
      </c>
      <c r="K12" s="1" t="s">
        <v>584</v>
      </c>
      <c r="L12" s="1" t="s">
        <v>75</v>
      </c>
      <c r="M12" s="1" t="n">
        <v>1</v>
      </c>
      <c r="N12" s="52" t="n">
        <v>45157</v>
      </c>
      <c r="O12" s="1" t="n">
        <v>3.21</v>
      </c>
      <c r="P12" s="1" t="n">
        <v>1</v>
      </c>
    </row>
    <row r="13" customFormat="false" ht="14.9" hidden="false" customHeight="false" outlineLevel="0" collapsed="false">
      <c r="A13" s="1" t="s">
        <v>27</v>
      </c>
      <c r="B13" s="1" t="s">
        <v>72</v>
      </c>
      <c r="C13" s="1" t="s">
        <v>190</v>
      </c>
      <c r="D13" s="1" t="s">
        <v>17</v>
      </c>
      <c r="E13" s="55" t="s">
        <v>588</v>
      </c>
      <c r="F13" s="1" t="n">
        <v>1</v>
      </c>
      <c r="G13" s="52"/>
      <c r="J13" s="1" t="s">
        <v>589</v>
      </c>
      <c r="K13" s="1" t="s">
        <v>590</v>
      </c>
      <c r="L13" s="1" t="s">
        <v>75</v>
      </c>
      <c r="M13" s="1" t="n">
        <v>1</v>
      </c>
      <c r="N13" s="52" t="n">
        <v>45162</v>
      </c>
      <c r="O13" s="1" t="n">
        <v>3.25</v>
      </c>
      <c r="P13" s="1" t="n">
        <v>2</v>
      </c>
    </row>
    <row r="14" customFormat="false" ht="14.9" hidden="false" customHeight="false" outlineLevel="0" collapsed="false">
      <c r="A14" s="1" t="s">
        <v>14</v>
      </c>
      <c r="B14" s="1" t="s">
        <v>72</v>
      </c>
      <c r="C14" s="1" t="s">
        <v>165</v>
      </c>
      <c r="D14" s="1" t="s">
        <v>18</v>
      </c>
      <c r="E14" s="55" t="s">
        <v>645</v>
      </c>
      <c r="F14" s="1" t="n">
        <v>1</v>
      </c>
      <c r="G14" s="52"/>
      <c r="J14" s="1" t="s">
        <v>86</v>
      </c>
      <c r="K14" s="1" t="s">
        <v>646</v>
      </c>
      <c r="L14" s="1" t="s">
        <v>75</v>
      </c>
      <c r="M14" s="1" t="n">
        <v>1</v>
      </c>
      <c r="N14" s="52" t="n">
        <v>45160</v>
      </c>
      <c r="O14" s="1" t="n">
        <v>5.17</v>
      </c>
      <c r="P14" s="1" t="n">
        <v>2</v>
      </c>
    </row>
    <row r="15" customFormat="false" ht="14.9" hidden="false" customHeight="false" outlineLevel="0" collapsed="false">
      <c r="A15" s="1" t="s">
        <v>14</v>
      </c>
      <c r="B15" s="1" t="s">
        <v>72</v>
      </c>
      <c r="C15" s="1" t="s">
        <v>79</v>
      </c>
      <c r="D15" s="1" t="s">
        <v>15</v>
      </c>
      <c r="E15" s="55" t="s">
        <v>451</v>
      </c>
      <c r="F15" s="1" t="n">
        <v>1</v>
      </c>
      <c r="G15" s="52"/>
      <c r="J15" s="1" t="s">
        <v>75</v>
      </c>
      <c r="L15" s="1" t="s">
        <v>75</v>
      </c>
      <c r="M15" s="1" t="n">
        <v>1</v>
      </c>
      <c r="N15" s="52" t="n">
        <v>45178</v>
      </c>
      <c r="O15" s="1" t="n">
        <v>1.45</v>
      </c>
      <c r="P15" s="1" t="n">
        <v>4</v>
      </c>
    </row>
    <row r="16" customFormat="false" ht="14.9" hidden="false" customHeight="false" outlineLevel="0" collapsed="false">
      <c r="A16" s="1" t="s">
        <v>14</v>
      </c>
      <c r="B16" s="1" t="s">
        <v>72</v>
      </c>
      <c r="C16" s="1" t="s">
        <v>144</v>
      </c>
      <c r="D16" s="1" t="s">
        <v>16</v>
      </c>
      <c r="E16" s="55" t="s">
        <v>452</v>
      </c>
      <c r="F16" s="1" t="n">
        <v>1</v>
      </c>
      <c r="G16" s="52"/>
      <c r="J16" s="1" t="s">
        <v>75</v>
      </c>
      <c r="L16" s="1" t="s">
        <v>75</v>
      </c>
      <c r="M16" s="1" t="n">
        <v>1</v>
      </c>
      <c r="N16" s="52" t="n">
        <v>45178</v>
      </c>
      <c r="O16" s="1" t="n">
        <v>1.47</v>
      </c>
      <c r="P16" s="1" t="n">
        <v>4</v>
      </c>
    </row>
    <row r="17" customFormat="false" ht="14.9" hidden="false" customHeight="false" outlineLevel="0" collapsed="false">
      <c r="A17" s="1" t="s">
        <v>14</v>
      </c>
      <c r="B17" s="1" t="s">
        <v>72</v>
      </c>
      <c r="C17" s="1" t="s">
        <v>92</v>
      </c>
      <c r="D17" s="1" t="s">
        <v>15</v>
      </c>
      <c r="E17" s="55" t="s">
        <v>489</v>
      </c>
      <c r="F17" s="1" t="n">
        <v>1</v>
      </c>
      <c r="G17" s="52"/>
      <c r="J17" s="1" t="s">
        <v>75</v>
      </c>
      <c r="L17" s="1" t="s">
        <v>75</v>
      </c>
      <c r="M17" s="1" t="n">
        <v>1</v>
      </c>
      <c r="N17" s="52" t="n">
        <v>45179</v>
      </c>
      <c r="O17" s="1" t="n">
        <v>1.89</v>
      </c>
      <c r="P17" s="1" t="n">
        <v>4</v>
      </c>
    </row>
    <row r="18" customFormat="false" ht="14.9" hidden="false" customHeight="false" outlineLevel="0" collapsed="false">
      <c r="A18" s="1" t="s">
        <v>14</v>
      </c>
      <c r="B18" s="1" t="s">
        <v>72</v>
      </c>
      <c r="C18" s="1" t="s">
        <v>178</v>
      </c>
      <c r="D18" s="1" t="s">
        <v>15</v>
      </c>
      <c r="E18" s="55" t="s">
        <v>558</v>
      </c>
      <c r="F18" s="1" t="n">
        <v>1</v>
      </c>
      <c r="G18" s="52"/>
      <c r="J18" s="1" t="s">
        <v>75</v>
      </c>
      <c r="L18" s="1" t="s">
        <v>75</v>
      </c>
      <c r="M18" s="1" t="n">
        <v>1</v>
      </c>
      <c r="N18" s="52" t="n">
        <v>45178</v>
      </c>
      <c r="O18" s="1" t="n">
        <v>2.67</v>
      </c>
      <c r="P18" s="1" t="n">
        <v>4</v>
      </c>
    </row>
    <row r="19" customFormat="false" ht="14.9" hidden="false" customHeight="false" outlineLevel="0" collapsed="false">
      <c r="A19" s="1" t="s">
        <v>14</v>
      </c>
      <c r="B19" s="1" t="s">
        <v>72</v>
      </c>
      <c r="C19" s="1" t="s">
        <v>166</v>
      </c>
      <c r="D19" s="1" t="s">
        <v>15</v>
      </c>
      <c r="E19" s="55" t="s">
        <v>629</v>
      </c>
      <c r="F19" s="1" t="n">
        <v>1</v>
      </c>
      <c r="G19" s="52"/>
      <c r="J19" s="1" t="s">
        <v>75</v>
      </c>
      <c r="L19" s="1" t="s">
        <v>75</v>
      </c>
      <c r="M19" s="1" t="n">
        <v>1</v>
      </c>
      <c r="N19" s="52" t="n">
        <v>45178</v>
      </c>
      <c r="O19" s="1" t="n">
        <v>4.4</v>
      </c>
      <c r="P19" s="1" t="n">
        <v>4</v>
      </c>
    </row>
    <row r="20" customFormat="false" ht="14.9" hidden="false" customHeight="false" outlineLevel="0" collapsed="false">
      <c r="A20" s="1" t="s">
        <v>14</v>
      </c>
      <c r="B20" s="1" t="s">
        <v>72</v>
      </c>
      <c r="C20" s="1" t="s">
        <v>102</v>
      </c>
      <c r="D20" s="1" t="s">
        <v>16</v>
      </c>
      <c r="E20" s="55" t="s">
        <v>422</v>
      </c>
      <c r="F20" s="1" t="n">
        <v>1</v>
      </c>
      <c r="G20" s="52"/>
      <c r="J20" s="1" t="s">
        <v>75</v>
      </c>
      <c r="L20" s="1" t="s">
        <v>75</v>
      </c>
      <c r="M20" s="1" t="n">
        <v>1</v>
      </c>
      <c r="N20" s="52" t="n">
        <v>45184</v>
      </c>
      <c r="O20" s="1" t="n">
        <v>1.26</v>
      </c>
      <c r="P20" s="1" t="n">
        <v>5</v>
      </c>
    </row>
    <row r="21" customFormat="false" ht="14.9" hidden="false" customHeight="false" outlineLevel="0" collapsed="false">
      <c r="A21" s="1" t="s">
        <v>27</v>
      </c>
      <c r="B21" s="1" t="s">
        <v>72</v>
      </c>
      <c r="C21" s="1" t="s">
        <v>79</v>
      </c>
      <c r="D21" s="1" t="s">
        <v>50</v>
      </c>
      <c r="E21" s="55" t="s">
        <v>280</v>
      </c>
      <c r="F21" s="1" t="n">
        <v>1</v>
      </c>
      <c r="G21" s="52"/>
      <c r="J21" s="1" t="s">
        <v>75</v>
      </c>
      <c r="L21" s="1" t="s">
        <v>75</v>
      </c>
      <c r="M21" s="1" t="n">
        <v>1</v>
      </c>
      <c r="N21" s="52" t="n">
        <v>45184</v>
      </c>
      <c r="O21" s="1" t="n">
        <v>2.22</v>
      </c>
      <c r="P21" s="1" t="n">
        <v>5</v>
      </c>
      <c r="Q21" s="1" t="n">
        <v>16.2</v>
      </c>
      <c r="R21" s="1" t="s">
        <v>281</v>
      </c>
    </row>
    <row r="22" customFormat="false" ht="14.9" hidden="false" customHeight="false" outlineLevel="0" collapsed="false">
      <c r="A22" s="1" t="s">
        <v>14</v>
      </c>
      <c r="B22" s="1" t="s">
        <v>72</v>
      </c>
      <c r="C22" s="1" t="s">
        <v>118</v>
      </c>
      <c r="D22" s="1" t="s">
        <v>15</v>
      </c>
      <c r="E22" s="55" t="s">
        <v>573</v>
      </c>
      <c r="F22" s="1" t="n">
        <v>1</v>
      </c>
      <c r="G22" s="52"/>
      <c r="J22" s="1" t="s">
        <v>75</v>
      </c>
      <c r="L22" s="1" t="s">
        <v>75</v>
      </c>
      <c r="M22" s="1" t="n">
        <v>1</v>
      </c>
      <c r="N22" s="52" t="n">
        <v>45184</v>
      </c>
      <c r="O22" s="1" t="n">
        <v>3</v>
      </c>
      <c r="P22" s="1" t="n">
        <v>5</v>
      </c>
    </row>
    <row r="23" customFormat="false" ht="14.9" hidden="false" customHeight="false" outlineLevel="0" collapsed="false">
      <c r="A23" s="1" t="s">
        <v>27</v>
      </c>
      <c r="B23" s="1" t="s">
        <v>72</v>
      </c>
      <c r="C23" s="1" t="s">
        <v>82</v>
      </c>
      <c r="D23" s="1" t="s">
        <v>51</v>
      </c>
      <c r="E23" s="55" t="s">
        <v>326</v>
      </c>
      <c r="F23" s="1" t="n">
        <v>1</v>
      </c>
      <c r="G23" s="52"/>
      <c r="J23" s="1" t="s">
        <v>75</v>
      </c>
      <c r="L23" s="1" t="s">
        <v>75</v>
      </c>
      <c r="M23" s="1" t="n">
        <v>1</v>
      </c>
      <c r="N23" s="52" t="n">
        <v>45185</v>
      </c>
      <c r="O23" s="1" t="n">
        <v>3.44</v>
      </c>
      <c r="P23" s="1" t="n">
        <v>5</v>
      </c>
      <c r="Q23" s="1" t="n">
        <v>32.9</v>
      </c>
      <c r="R23" s="1" t="s">
        <v>327</v>
      </c>
    </row>
    <row r="24" customFormat="false" ht="14.9" hidden="false" customHeight="false" outlineLevel="0" collapsed="false">
      <c r="A24" s="1" t="s">
        <v>27</v>
      </c>
      <c r="B24" s="1" t="s">
        <v>72</v>
      </c>
      <c r="C24" s="1" t="s">
        <v>118</v>
      </c>
      <c r="D24" s="1" t="s">
        <v>51</v>
      </c>
      <c r="E24" s="55" t="s">
        <v>284</v>
      </c>
      <c r="F24" s="1" t="n">
        <v>1</v>
      </c>
      <c r="G24" s="52"/>
      <c r="J24" s="1" t="s">
        <v>75</v>
      </c>
      <c r="L24" s="1" t="s">
        <v>75</v>
      </c>
      <c r="M24" s="1" t="n">
        <v>1</v>
      </c>
      <c r="N24" s="52" t="n">
        <v>45185</v>
      </c>
      <c r="O24" s="1" t="n">
        <v>5.42</v>
      </c>
      <c r="P24" s="1" t="n">
        <v>5</v>
      </c>
      <c r="Q24" s="1" t="n">
        <v>25.5</v>
      </c>
      <c r="R24" s="1" t="s">
        <v>285</v>
      </c>
    </row>
    <row r="25" customFormat="false" ht="14.9" hidden="false" customHeight="false" outlineLevel="0" collapsed="false">
      <c r="A25" s="1" t="s">
        <v>14</v>
      </c>
      <c r="B25" s="1" t="s">
        <v>96</v>
      </c>
      <c r="C25" s="1" t="s">
        <v>190</v>
      </c>
      <c r="D25" s="1" t="s">
        <v>15</v>
      </c>
      <c r="E25" s="55" t="s">
        <v>545</v>
      </c>
      <c r="F25" s="1" t="n">
        <v>1</v>
      </c>
      <c r="G25" s="52"/>
      <c r="J25" s="1" t="s">
        <v>75</v>
      </c>
      <c r="L25" s="1" t="s">
        <v>75</v>
      </c>
      <c r="M25" s="1" t="n">
        <v>1</v>
      </c>
      <c r="N25" s="52" t="n">
        <v>45142</v>
      </c>
      <c r="O25" s="1" t="n">
        <v>2.47</v>
      </c>
      <c r="P25" s="1" t="n">
        <v>1</v>
      </c>
    </row>
    <row r="26" customFormat="false" ht="14.9" hidden="false" customHeight="false" outlineLevel="0" collapsed="false">
      <c r="A26" s="1" t="s">
        <v>14</v>
      </c>
      <c r="B26" s="1" t="s">
        <v>96</v>
      </c>
      <c r="C26" s="1" t="s">
        <v>178</v>
      </c>
      <c r="D26" s="1" t="s">
        <v>15</v>
      </c>
      <c r="E26" s="55" t="s">
        <v>463</v>
      </c>
      <c r="F26" s="1" t="n">
        <v>1</v>
      </c>
      <c r="G26" s="52"/>
      <c r="J26" s="1" t="s">
        <v>75</v>
      </c>
      <c r="L26" s="1" t="s">
        <v>75</v>
      </c>
      <c r="M26" s="1" t="n">
        <v>1</v>
      </c>
      <c r="N26" s="52" t="n">
        <v>45169</v>
      </c>
      <c r="O26" s="1" t="n">
        <v>1.63</v>
      </c>
      <c r="P26" s="1" t="n">
        <v>3</v>
      </c>
    </row>
    <row r="27" customFormat="false" ht="14.9" hidden="false" customHeight="false" outlineLevel="0" collapsed="false">
      <c r="A27" s="1" t="s">
        <v>14</v>
      </c>
      <c r="B27" s="1" t="s">
        <v>96</v>
      </c>
      <c r="C27" s="1" t="s">
        <v>109</v>
      </c>
      <c r="D27" s="1" t="s">
        <v>17</v>
      </c>
      <c r="E27" s="55" t="s">
        <v>476</v>
      </c>
      <c r="F27" s="1" t="n">
        <v>1</v>
      </c>
      <c r="G27" s="52"/>
      <c r="J27" s="1" t="s">
        <v>86</v>
      </c>
      <c r="K27" s="1" t="s">
        <v>477</v>
      </c>
      <c r="L27" s="1" t="s">
        <v>75</v>
      </c>
      <c r="M27" s="1" t="n">
        <v>1</v>
      </c>
      <c r="N27" s="52" t="n">
        <v>45167</v>
      </c>
      <c r="O27" s="1" t="n">
        <v>1.8</v>
      </c>
      <c r="P27" s="1" t="n">
        <v>3</v>
      </c>
    </row>
    <row r="28" customFormat="false" ht="14.9" hidden="false" customHeight="false" outlineLevel="0" collapsed="false">
      <c r="A28" s="1" t="s">
        <v>14</v>
      </c>
      <c r="B28" s="1" t="s">
        <v>96</v>
      </c>
      <c r="C28" s="1" t="s">
        <v>73</v>
      </c>
      <c r="D28" s="1" t="s">
        <v>16</v>
      </c>
      <c r="E28" s="55" t="s">
        <v>405</v>
      </c>
      <c r="F28" s="1" t="n">
        <v>1</v>
      </c>
      <c r="G28" s="52"/>
      <c r="J28" s="1" t="s">
        <v>75</v>
      </c>
      <c r="L28" s="1" t="s">
        <v>75</v>
      </c>
      <c r="M28" s="1" t="n">
        <v>1</v>
      </c>
      <c r="N28" s="52" t="n">
        <v>45183</v>
      </c>
      <c r="O28" s="1" t="n">
        <v>1.07</v>
      </c>
      <c r="P28" s="1" t="n">
        <v>5</v>
      </c>
    </row>
    <row r="29" customFormat="false" ht="14.9" hidden="false" customHeight="false" outlineLevel="0" collapsed="false">
      <c r="A29" s="1" t="s">
        <v>27</v>
      </c>
      <c r="B29" s="1" t="s">
        <v>96</v>
      </c>
      <c r="C29" s="1" t="s">
        <v>118</v>
      </c>
      <c r="D29" s="1" t="s">
        <v>51</v>
      </c>
      <c r="E29" s="55" t="s">
        <v>445</v>
      </c>
      <c r="F29" s="1" t="n">
        <v>1</v>
      </c>
      <c r="G29" s="52"/>
      <c r="J29" s="1" t="s">
        <v>75</v>
      </c>
      <c r="L29" s="1" t="s">
        <v>75</v>
      </c>
      <c r="M29" s="1" t="n">
        <v>1</v>
      </c>
      <c r="N29" s="52" t="n">
        <v>45184</v>
      </c>
      <c r="O29" s="1" t="n">
        <v>1.43</v>
      </c>
      <c r="P29" s="1" t="n">
        <v>5</v>
      </c>
    </row>
    <row r="30" customFormat="false" ht="14.9" hidden="false" customHeight="false" outlineLevel="0" collapsed="false">
      <c r="A30" s="1" t="s">
        <v>27</v>
      </c>
      <c r="B30" s="1" t="s">
        <v>96</v>
      </c>
      <c r="C30" s="1" t="s">
        <v>72</v>
      </c>
      <c r="D30" s="1" t="s">
        <v>51</v>
      </c>
      <c r="E30" s="55" t="s">
        <v>328</v>
      </c>
      <c r="F30" s="1" t="n">
        <v>1</v>
      </c>
      <c r="G30" s="52"/>
      <c r="J30" s="1" t="s">
        <v>75</v>
      </c>
      <c r="L30" s="1" t="s">
        <v>75</v>
      </c>
      <c r="M30" s="1" t="n">
        <v>1</v>
      </c>
      <c r="N30" s="52" t="n">
        <v>45185</v>
      </c>
      <c r="O30" s="1" t="n">
        <v>13.5</v>
      </c>
      <c r="P30" s="1" t="n">
        <v>5</v>
      </c>
      <c r="Q30" s="1" t="n">
        <v>2.3</v>
      </c>
      <c r="R30" s="1" t="s">
        <v>327</v>
      </c>
    </row>
    <row r="31" customFormat="false" ht="14.9" hidden="false" customHeight="false" outlineLevel="0" collapsed="false">
      <c r="A31" s="1" t="s">
        <v>14</v>
      </c>
      <c r="B31" s="1" t="s">
        <v>225</v>
      </c>
      <c r="C31" s="1" t="s">
        <v>165</v>
      </c>
      <c r="D31" s="1" t="s">
        <v>18</v>
      </c>
      <c r="E31" s="55" t="s">
        <v>704</v>
      </c>
      <c r="F31" s="1" t="n">
        <v>1</v>
      </c>
      <c r="G31" s="52"/>
      <c r="J31" s="1" t="s">
        <v>705</v>
      </c>
      <c r="K31" s="1" t="s">
        <v>706</v>
      </c>
      <c r="L31" s="1" t="s">
        <v>75</v>
      </c>
      <c r="M31" s="1" t="n">
        <v>1</v>
      </c>
      <c r="N31" s="52" t="n">
        <v>45143</v>
      </c>
      <c r="O31" s="1" t="n">
        <v>10.2</v>
      </c>
      <c r="P31" s="1" t="n">
        <v>1</v>
      </c>
    </row>
    <row r="32" customFormat="false" ht="14.9" hidden="false" customHeight="false" outlineLevel="0" collapsed="false">
      <c r="A32" s="1" t="s">
        <v>27</v>
      </c>
      <c r="B32" s="1" t="s">
        <v>225</v>
      </c>
      <c r="C32" s="1" t="s">
        <v>286</v>
      </c>
      <c r="D32" s="1" t="s">
        <v>51</v>
      </c>
      <c r="E32" s="55" t="s">
        <v>530</v>
      </c>
      <c r="F32" s="1" t="n">
        <v>1</v>
      </c>
      <c r="G32" s="52"/>
      <c r="J32" s="1" t="s">
        <v>75</v>
      </c>
      <c r="L32" s="1" t="s">
        <v>75</v>
      </c>
      <c r="M32" s="1" t="n">
        <v>1</v>
      </c>
      <c r="N32" s="52" t="n">
        <v>45163</v>
      </c>
      <c r="O32" s="1" t="n">
        <v>2.34</v>
      </c>
      <c r="P32" s="1" t="n">
        <v>2</v>
      </c>
    </row>
    <row r="33" customFormat="false" ht="14.9" hidden="false" customHeight="false" outlineLevel="0" collapsed="false">
      <c r="A33" s="1" t="s">
        <v>27</v>
      </c>
      <c r="B33" s="1" t="s">
        <v>225</v>
      </c>
      <c r="C33" s="1" t="s">
        <v>258</v>
      </c>
      <c r="D33" s="1" t="s">
        <v>51</v>
      </c>
      <c r="E33" s="55" t="s">
        <v>641</v>
      </c>
      <c r="F33" s="1" t="n">
        <v>1</v>
      </c>
      <c r="G33" s="52"/>
      <c r="J33" s="1" t="s">
        <v>75</v>
      </c>
      <c r="L33" s="1" t="s">
        <v>75</v>
      </c>
      <c r="M33" s="1" t="n">
        <v>1</v>
      </c>
      <c r="N33" s="52" t="n">
        <v>45163</v>
      </c>
      <c r="O33" s="1" t="n">
        <v>4.91</v>
      </c>
      <c r="P33" s="1" t="n">
        <v>2</v>
      </c>
    </row>
    <row r="34" customFormat="false" ht="14.9" hidden="false" customHeight="false" outlineLevel="0" collapsed="false">
      <c r="A34" s="1" t="s">
        <v>27</v>
      </c>
      <c r="B34" s="1" t="s">
        <v>225</v>
      </c>
      <c r="C34" s="1" t="s">
        <v>152</v>
      </c>
      <c r="D34" s="1" t="s">
        <v>50</v>
      </c>
      <c r="E34" s="55" t="s">
        <v>648</v>
      </c>
      <c r="F34" s="1" t="n">
        <v>1</v>
      </c>
      <c r="G34" s="52"/>
      <c r="J34" s="1" t="s">
        <v>75</v>
      </c>
      <c r="L34" s="1" t="s">
        <v>75</v>
      </c>
      <c r="M34" s="1" t="n">
        <v>1</v>
      </c>
      <c r="N34" s="52" t="n">
        <v>45163</v>
      </c>
      <c r="O34" s="1" t="n">
        <v>5.4</v>
      </c>
      <c r="P34" s="1" t="n">
        <v>2</v>
      </c>
    </row>
    <row r="35" customFormat="false" ht="14.9" hidden="false" customHeight="false" outlineLevel="0" collapsed="false">
      <c r="A35" s="1" t="s">
        <v>27</v>
      </c>
      <c r="B35" s="1" t="s">
        <v>225</v>
      </c>
      <c r="C35" s="1" t="s">
        <v>96</v>
      </c>
      <c r="D35" s="1" t="s">
        <v>51</v>
      </c>
      <c r="E35" s="55" t="s">
        <v>313</v>
      </c>
      <c r="F35" s="1" t="n">
        <v>1</v>
      </c>
      <c r="G35" s="52"/>
      <c r="I35" s="1" t="s">
        <v>314</v>
      </c>
      <c r="J35" s="1" t="s">
        <v>75</v>
      </c>
      <c r="L35" s="1" t="s">
        <v>75</v>
      </c>
      <c r="M35" s="1" t="n">
        <v>1</v>
      </c>
      <c r="N35" s="52" t="n">
        <v>45160</v>
      </c>
      <c r="O35" s="1" t="n">
        <v>11.8</v>
      </c>
      <c r="P35" s="1" t="n">
        <v>2</v>
      </c>
      <c r="R35" s="1" t="s">
        <v>315</v>
      </c>
    </row>
    <row r="36" customFormat="false" ht="14.9" hidden="false" customHeight="false" outlineLevel="0" collapsed="false">
      <c r="A36" s="1" t="s">
        <v>27</v>
      </c>
      <c r="B36" s="1" t="s">
        <v>225</v>
      </c>
      <c r="C36" s="1" t="s">
        <v>263</v>
      </c>
      <c r="D36" s="1" t="s">
        <v>51</v>
      </c>
      <c r="E36" s="55" t="s">
        <v>714</v>
      </c>
      <c r="F36" s="1" t="n">
        <v>1</v>
      </c>
      <c r="G36" s="52"/>
      <c r="J36" s="1" t="s">
        <v>75</v>
      </c>
      <c r="L36" s="1" t="s">
        <v>75</v>
      </c>
      <c r="M36" s="1" t="n">
        <v>1</v>
      </c>
      <c r="N36" s="52" t="n">
        <v>45163</v>
      </c>
      <c r="O36" s="1" t="n">
        <v>12</v>
      </c>
      <c r="P36" s="1" t="n">
        <v>2</v>
      </c>
    </row>
    <row r="37" customFormat="false" ht="14.9" hidden="false" customHeight="false" outlineLevel="0" collapsed="false">
      <c r="A37" s="1" t="s">
        <v>27</v>
      </c>
      <c r="B37" s="1" t="s">
        <v>225</v>
      </c>
      <c r="C37" s="1" t="s">
        <v>109</v>
      </c>
      <c r="D37" s="1" t="s">
        <v>50</v>
      </c>
      <c r="E37" s="55" t="s">
        <v>719</v>
      </c>
      <c r="F37" s="1" t="n">
        <v>1</v>
      </c>
      <c r="G37" s="52"/>
      <c r="J37" s="1" t="s">
        <v>75</v>
      </c>
      <c r="L37" s="1" t="s">
        <v>75</v>
      </c>
      <c r="M37" s="1" t="n">
        <v>1</v>
      </c>
      <c r="N37" s="52" t="n">
        <v>45162</v>
      </c>
      <c r="O37" s="1" t="n">
        <v>13.1</v>
      </c>
      <c r="P37" s="1" t="n">
        <v>2</v>
      </c>
    </row>
    <row r="38" customFormat="false" ht="14.9" hidden="false" customHeight="false" outlineLevel="0" collapsed="false">
      <c r="A38" s="1" t="s">
        <v>27</v>
      </c>
      <c r="B38" s="1" t="s">
        <v>225</v>
      </c>
      <c r="C38" s="1" t="s">
        <v>73</v>
      </c>
      <c r="D38" s="1" t="s">
        <v>50</v>
      </c>
      <c r="E38" s="55" t="s">
        <v>730</v>
      </c>
      <c r="F38" s="1" t="n">
        <v>1</v>
      </c>
      <c r="G38" s="52"/>
      <c r="J38" s="1" t="s">
        <v>75</v>
      </c>
      <c r="L38" s="1" t="s">
        <v>75</v>
      </c>
      <c r="M38" s="1" t="n">
        <v>1</v>
      </c>
      <c r="N38" s="52" t="n">
        <v>45160</v>
      </c>
      <c r="O38" s="1" t="n">
        <v>15.9</v>
      </c>
      <c r="P38" s="1" t="n">
        <v>2</v>
      </c>
    </row>
    <row r="39" customFormat="false" ht="14.9" hidden="false" customHeight="false" outlineLevel="0" collapsed="false">
      <c r="A39" s="1" t="s">
        <v>27</v>
      </c>
      <c r="B39" s="1" t="s">
        <v>225</v>
      </c>
      <c r="C39" s="1" t="s">
        <v>82</v>
      </c>
      <c r="D39" s="1" t="s">
        <v>51</v>
      </c>
      <c r="E39" s="55" t="s">
        <v>731</v>
      </c>
      <c r="F39" s="1" t="n">
        <v>1</v>
      </c>
      <c r="G39" s="52"/>
      <c r="J39" s="1" t="s">
        <v>75</v>
      </c>
      <c r="L39" s="1" t="s">
        <v>75</v>
      </c>
      <c r="M39" s="1" t="n">
        <v>1</v>
      </c>
      <c r="N39" s="52" t="n">
        <v>45163</v>
      </c>
      <c r="O39" s="1" t="n">
        <v>17.4</v>
      </c>
      <c r="P39" s="1" t="n">
        <v>2</v>
      </c>
    </row>
    <row r="40" customFormat="false" ht="14.9" hidden="false" customHeight="false" outlineLevel="0" collapsed="false">
      <c r="A40" s="1" t="s">
        <v>27</v>
      </c>
      <c r="B40" s="1" t="s">
        <v>225</v>
      </c>
      <c r="C40" s="1" t="s">
        <v>541</v>
      </c>
      <c r="D40" s="1" t="s">
        <v>50</v>
      </c>
      <c r="E40" s="55" t="s">
        <v>732</v>
      </c>
      <c r="F40" s="1" t="n">
        <v>1</v>
      </c>
      <c r="G40" s="52"/>
      <c r="J40" s="1" t="s">
        <v>75</v>
      </c>
      <c r="L40" s="1" t="s">
        <v>75</v>
      </c>
      <c r="M40" s="1" t="n">
        <v>1</v>
      </c>
      <c r="N40" s="52" t="n">
        <v>45162</v>
      </c>
      <c r="O40" s="1" t="n">
        <v>19.8</v>
      </c>
      <c r="P40" s="1" t="n">
        <v>2</v>
      </c>
    </row>
    <row r="41" customFormat="false" ht="14.9" hidden="false" customHeight="false" outlineLevel="0" collapsed="false">
      <c r="A41" s="1" t="s">
        <v>14</v>
      </c>
      <c r="B41" s="1" t="s">
        <v>225</v>
      </c>
      <c r="C41" s="1" t="s">
        <v>144</v>
      </c>
      <c r="D41" s="1" t="s">
        <v>16</v>
      </c>
      <c r="E41" s="55" t="s">
        <v>660</v>
      </c>
      <c r="F41" s="1" t="n">
        <v>1</v>
      </c>
      <c r="G41" s="52"/>
      <c r="J41" s="1" t="s">
        <v>75</v>
      </c>
      <c r="L41" s="1" t="s">
        <v>75</v>
      </c>
      <c r="M41" s="1" t="n">
        <v>1</v>
      </c>
      <c r="N41" s="52" t="n">
        <v>45176</v>
      </c>
      <c r="O41" s="1" t="n">
        <v>6.53</v>
      </c>
      <c r="P41" s="1" t="n">
        <v>4</v>
      </c>
    </row>
    <row r="42" customFormat="false" ht="14.9" hidden="false" customHeight="false" outlineLevel="0" collapsed="false">
      <c r="A42" s="1" t="s">
        <v>27</v>
      </c>
      <c r="B42" s="1" t="s">
        <v>225</v>
      </c>
      <c r="C42" s="1" t="s">
        <v>178</v>
      </c>
      <c r="D42" s="1" t="s">
        <v>50</v>
      </c>
      <c r="E42" s="55" t="s">
        <v>604</v>
      </c>
      <c r="F42" s="1" t="n">
        <v>1</v>
      </c>
      <c r="G42" s="52"/>
      <c r="J42" s="1" t="s">
        <v>75</v>
      </c>
      <c r="L42" s="1" t="s">
        <v>75</v>
      </c>
      <c r="M42" s="1" t="n">
        <v>1</v>
      </c>
      <c r="N42" s="52" t="n">
        <v>45184</v>
      </c>
      <c r="O42" s="1" t="n">
        <v>3.78</v>
      </c>
      <c r="P42" s="1" t="n">
        <v>5</v>
      </c>
    </row>
    <row r="43" customFormat="false" ht="14.9" hidden="false" customHeight="false" outlineLevel="0" collapsed="false">
      <c r="A43" s="1" t="s">
        <v>27</v>
      </c>
      <c r="B43" s="1" t="s">
        <v>225</v>
      </c>
      <c r="C43" s="1" t="s">
        <v>166</v>
      </c>
      <c r="D43" s="1" t="s">
        <v>50</v>
      </c>
      <c r="E43" s="55" t="s">
        <v>694</v>
      </c>
      <c r="F43" s="1" t="n">
        <v>1</v>
      </c>
      <c r="G43" s="52"/>
      <c r="J43" s="1" t="s">
        <v>75</v>
      </c>
      <c r="L43" s="1" t="s">
        <v>75</v>
      </c>
      <c r="M43" s="1" t="n">
        <v>1</v>
      </c>
      <c r="N43" s="52" t="n">
        <v>45190</v>
      </c>
      <c r="O43" s="1" t="n">
        <v>8.67</v>
      </c>
      <c r="P43" s="1" t="n">
        <v>6</v>
      </c>
    </row>
    <row r="44" customFormat="false" ht="14.9" hidden="false" customHeight="false" outlineLevel="0" collapsed="false">
      <c r="A44" s="1" t="s">
        <v>14</v>
      </c>
      <c r="B44" s="1" t="s">
        <v>124</v>
      </c>
      <c r="C44" s="1" t="s">
        <v>165</v>
      </c>
      <c r="D44" s="1" t="s">
        <v>18</v>
      </c>
      <c r="E44" s="55" t="s">
        <v>734</v>
      </c>
      <c r="F44" s="1" t="n">
        <v>1</v>
      </c>
      <c r="G44" s="52"/>
      <c r="J44" s="1" t="s">
        <v>735</v>
      </c>
      <c r="K44" s="1" t="s">
        <v>736</v>
      </c>
      <c r="L44" s="1" t="s">
        <v>75</v>
      </c>
      <c r="M44" s="1" t="n">
        <v>1</v>
      </c>
      <c r="N44" s="52" t="n">
        <v>45142</v>
      </c>
      <c r="O44" s="1" t="n">
        <v>27.9</v>
      </c>
      <c r="P44" s="1" t="n">
        <v>1</v>
      </c>
    </row>
    <row r="45" customFormat="false" ht="14.9" hidden="false" customHeight="false" outlineLevel="0" collapsed="false">
      <c r="A45" s="1" t="s">
        <v>27</v>
      </c>
      <c r="B45" s="1" t="s">
        <v>124</v>
      </c>
      <c r="C45" s="1" t="s">
        <v>289</v>
      </c>
      <c r="D45" s="1" t="s">
        <v>51</v>
      </c>
      <c r="E45" s="55" t="s">
        <v>659</v>
      </c>
      <c r="F45" s="1" t="n">
        <v>1</v>
      </c>
      <c r="G45" s="52"/>
      <c r="J45" s="1" t="s">
        <v>75</v>
      </c>
      <c r="L45" s="1" t="s">
        <v>75</v>
      </c>
      <c r="M45" s="1" t="n">
        <v>1</v>
      </c>
      <c r="N45" s="52" t="n">
        <v>45163</v>
      </c>
      <c r="O45" s="1" t="n">
        <v>6.44</v>
      </c>
      <c r="P45" s="1" t="n">
        <v>2</v>
      </c>
    </row>
    <row r="46" customFormat="false" ht="14.9" hidden="false" customHeight="false" outlineLevel="0" collapsed="false">
      <c r="A46" s="1" t="s">
        <v>14</v>
      </c>
      <c r="B46" s="1" t="s">
        <v>124</v>
      </c>
      <c r="C46" s="1" t="s">
        <v>83</v>
      </c>
      <c r="D46" s="1" t="s">
        <v>16</v>
      </c>
      <c r="E46" s="55" t="s">
        <v>522</v>
      </c>
      <c r="F46" s="1" t="n">
        <v>1</v>
      </c>
      <c r="G46" s="52"/>
      <c r="J46" s="1" t="s">
        <v>75</v>
      </c>
      <c r="L46" s="1" t="s">
        <v>75</v>
      </c>
      <c r="M46" s="1" t="n">
        <v>1</v>
      </c>
      <c r="N46" s="52" t="n">
        <v>45178</v>
      </c>
      <c r="O46" s="1" t="n">
        <v>2.23</v>
      </c>
      <c r="P46" s="1" t="n">
        <v>4</v>
      </c>
    </row>
    <row r="47" customFormat="false" ht="14.9" hidden="false" customHeight="false" outlineLevel="0" collapsed="false">
      <c r="A47" s="1" t="s">
        <v>27</v>
      </c>
      <c r="B47" s="1" t="s">
        <v>124</v>
      </c>
      <c r="C47" s="1" t="s">
        <v>82</v>
      </c>
      <c r="D47" s="1" t="s">
        <v>51</v>
      </c>
      <c r="E47" s="55" t="s">
        <v>310</v>
      </c>
      <c r="F47" s="1" t="n">
        <v>1</v>
      </c>
      <c r="G47" s="52"/>
      <c r="I47" s="1" t="s">
        <v>311</v>
      </c>
      <c r="J47" s="1" t="s">
        <v>75</v>
      </c>
      <c r="L47" s="1" t="s">
        <v>75</v>
      </c>
      <c r="M47" s="1" t="n">
        <v>1</v>
      </c>
      <c r="N47" s="52" t="n">
        <v>45190</v>
      </c>
      <c r="O47" s="1" t="n">
        <v>14.4</v>
      </c>
      <c r="P47" s="1" t="n">
        <v>6</v>
      </c>
      <c r="R47" s="1" t="s">
        <v>312</v>
      </c>
    </row>
    <row r="48" customFormat="false" ht="14.9" hidden="false" customHeight="false" outlineLevel="0" collapsed="false">
      <c r="A48" s="1" t="s">
        <v>14</v>
      </c>
      <c r="B48" s="1" t="s">
        <v>79</v>
      </c>
      <c r="C48" s="1" t="s">
        <v>190</v>
      </c>
      <c r="D48" s="1" t="s">
        <v>15</v>
      </c>
      <c r="E48" s="55" t="s">
        <v>340</v>
      </c>
      <c r="F48" s="1" t="n">
        <v>1</v>
      </c>
      <c r="G48" s="52"/>
      <c r="J48" s="1" t="s">
        <v>75</v>
      </c>
      <c r="L48" s="1" t="s">
        <v>75</v>
      </c>
      <c r="M48" s="1" t="n">
        <v>1</v>
      </c>
      <c r="N48" s="52" t="n">
        <v>45155</v>
      </c>
      <c r="O48" s="1" t="n">
        <v>0.745</v>
      </c>
      <c r="P48" s="1" t="n">
        <v>1</v>
      </c>
    </row>
    <row r="49" customFormat="false" ht="14.9" hidden="false" customHeight="false" outlineLevel="0" collapsed="false">
      <c r="A49" s="1" t="s">
        <v>14</v>
      </c>
      <c r="B49" s="1" t="s">
        <v>79</v>
      </c>
      <c r="C49" s="1" t="s">
        <v>79</v>
      </c>
      <c r="D49" s="1" t="s">
        <v>15</v>
      </c>
      <c r="E49" s="55" t="s">
        <v>420</v>
      </c>
      <c r="F49" s="1" t="n">
        <v>1</v>
      </c>
      <c r="G49" s="52"/>
      <c r="J49" s="1" t="s">
        <v>75</v>
      </c>
      <c r="L49" s="1" t="s">
        <v>75</v>
      </c>
      <c r="M49" s="1" t="n">
        <v>1</v>
      </c>
      <c r="N49" s="52" t="n">
        <v>45109</v>
      </c>
      <c r="O49" s="1" t="n">
        <v>1.23</v>
      </c>
      <c r="P49" s="1" t="n">
        <v>1</v>
      </c>
    </row>
    <row r="50" customFormat="false" ht="14.9" hidden="false" customHeight="false" outlineLevel="0" collapsed="false">
      <c r="A50" s="1" t="s">
        <v>14</v>
      </c>
      <c r="B50" s="1" t="s">
        <v>79</v>
      </c>
      <c r="C50" s="1" t="s">
        <v>178</v>
      </c>
      <c r="D50" s="1" t="s">
        <v>15</v>
      </c>
      <c r="E50" s="55" t="s">
        <v>444</v>
      </c>
      <c r="F50" s="1" t="n">
        <v>1</v>
      </c>
      <c r="G50" s="52"/>
      <c r="J50" s="1" t="s">
        <v>75</v>
      </c>
      <c r="L50" s="1" t="s">
        <v>75</v>
      </c>
      <c r="M50" s="1" t="n">
        <v>1</v>
      </c>
      <c r="N50" s="52" t="n">
        <v>45155</v>
      </c>
      <c r="O50" s="1" t="n">
        <v>1.43</v>
      </c>
      <c r="P50" s="1" t="n">
        <v>1</v>
      </c>
    </row>
    <row r="51" customFormat="false" ht="14.9" hidden="false" customHeight="false" outlineLevel="0" collapsed="false">
      <c r="A51" s="1" t="s">
        <v>14</v>
      </c>
      <c r="B51" s="1" t="s">
        <v>79</v>
      </c>
      <c r="C51" s="1" t="s">
        <v>118</v>
      </c>
      <c r="D51" s="1" t="s">
        <v>15</v>
      </c>
      <c r="E51" s="55" t="s">
        <v>471</v>
      </c>
      <c r="F51" s="1" t="n">
        <v>1</v>
      </c>
      <c r="G51" s="52"/>
      <c r="J51" s="1" t="s">
        <v>75</v>
      </c>
      <c r="L51" s="1" t="s">
        <v>75</v>
      </c>
      <c r="M51" s="1" t="n">
        <v>1</v>
      </c>
      <c r="N51" s="52" t="n">
        <v>45155</v>
      </c>
      <c r="O51" s="1" t="n">
        <v>1.69</v>
      </c>
      <c r="P51" s="1" t="n">
        <v>1</v>
      </c>
    </row>
    <row r="52" customFormat="false" ht="14.9" hidden="false" customHeight="false" outlineLevel="0" collapsed="false">
      <c r="A52" s="1" t="s">
        <v>14</v>
      </c>
      <c r="B52" s="1" t="s">
        <v>79</v>
      </c>
      <c r="C52" s="1" t="s">
        <v>73</v>
      </c>
      <c r="D52" s="1" t="s">
        <v>16</v>
      </c>
      <c r="E52" s="55" t="s">
        <v>519</v>
      </c>
      <c r="F52" s="1" t="n">
        <v>1</v>
      </c>
      <c r="G52" s="52"/>
      <c r="J52" s="1" t="s">
        <v>75</v>
      </c>
      <c r="L52" s="1" t="s">
        <v>75</v>
      </c>
      <c r="M52" s="1" t="n">
        <v>1</v>
      </c>
      <c r="N52" s="52" t="n">
        <v>45142</v>
      </c>
      <c r="O52" s="1" t="n">
        <v>2.18</v>
      </c>
      <c r="P52" s="1" t="n">
        <v>1</v>
      </c>
    </row>
    <row r="53" customFormat="false" ht="14.9" hidden="false" customHeight="false" outlineLevel="0" collapsed="false">
      <c r="A53" s="1" t="s">
        <v>14</v>
      </c>
      <c r="B53" s="1" t="s">
        <v>79</v>
      </c>
      <c r="C53" s="1" t="s">
        <v>166</v>
      </c>
      <c r="D53" s="1" t="s">
        <v>15</v>
      </c>
      <c r="E53" s="55" t="s">
        <v>563</v>
      </c>
      <c r="F53" s="1" t="n">
        <v>1</v>
      </c>
      <c r="G53" s="52"/>
      <c r="J53" s="1" t="s">
        <v>75</v>
      </c>
      <c r="L53" s="1" t="s">
        <v>75</v>
      </c>
      <c r="M53" s="1" t="n">
        <v>1</v>
      </c>
      <c r="N53" s="52" t="n">
        <v>45155</v>
      </c>
      <c r="O53" s="1" t="n">
        <v>2.73</v>
      </c>
      <c r="P53" s="1" t="n">
        <v>1</v>
      </c>
    </row>
    <row r="54" customFormat="false" ht="14.9" hidden="false" customHeight="false" outlineLevel="0" collapsed="false">
      <c r="A54" s="1" t="s">
        <v>14</v>
      </c>
      <c r="B54" s="1" t="s">
        <v>79</v>
      </c>
      <c r="C54" s="1" t="s">
        <v>165</v>
      </c>
      <c r="D54" s="1" t="s">
        <v>17</v>
      </c>
      <c r="E54" s="55" t="s">
        <v>601</v>
      </c>
      <c r="F54" s="1" t="n">
        <v>1</v>
      </c>
      <c r="G54" s="52"/>
      <c r="J54" s="1" t="s">
        <v>602</v>
      </c>
      <c r="K54" s="1" t="s">
        <v>603</v>
      </c>
      <c r="L54" s="1" t="s">
        <v>75</v>
      </c>
      <c r="M54" s="1" t="n">
        <v>1</v>
      </c>
      <c r="N54" s="52" t="n">
        <v>45157</v>
      </c>
      <c r="O54" s="1" t="n">
        <v>3.68</v>
      </c>
      <c r="P54" s="1" t="n">
        <v>1</v>
      </c>
    </row>
    <row r="55" customFormat="false" ht="14.9" hidden="false" customHeight="false" outlineLevel="0" collapsed="false">
      <c r="A55" s="1" t="s">
        <v>27</v>
      </c>
      <c r="B55" s="1" t="s">
        <v>79</v>
      </c>
      <c r="C55" s="1" t="s">
        <v>178</v>
      </c>
      <c r="D55" s="1" t="s">
        <v>18</v>
      </c>
      <c r="E55" s="55" t="s">
        <v>610</v>
      </c>
      <c r="F55" s="1" t="n">
        <v>1</v>
      </c>
      <c r="G55" s="52"/>
      <c r="J55" s="1" t="s">
        <v>611</v>
      </c>
      <c r="K55" s="1" t="s">
        <v>612</v>
      </c>
      <c r="L55" s="1" t="s">
        <v>75</v>
      </c>
      <c r="M55" s="1" t="n">
        <v>1</v>
      </c>
      <c r="N55" s="52" t="n">
        <v>45162</v>
      </c>
      <c r="O55" s="1" t="n">
        <v>3.97</v>
      </c>
      <c r="P55" s="1" t="n">
        <v>2</v>
      </c>
    </row>
    <row r="56" customFormat="false" ht="14.9" hidden="false" customHeight="false" outlineLevel="0" collapsed="false">
      <c r="A56" s="1" t="s">
        <v>27</v>
      </c>
      <c r="B56" s="1" t="s">
        <v>79</v>
      </c>
      <c r="C56" s="1" t="s">
        <v>258</v>
      </c>
      <c r="D56" s="1" t="s">
        <v>50</v>
      </c>
      <c r="E56" s="55" t="s">
        <v>292</v>
      </c>
      <c r="F56" s="1" t="n">
        <v>1</v>
      </c>
      <c r="G56" s="52"/>
      <c r="J56" s="1" t="s">
        <v>75</v>
      </c>
      <c r="L56" s="1" t="s">
        <v>75</v>
      </c>
      <c r="M56" s="1" t="n">
        <v>1</v>
      </c>
      <c r="N56" s="52" t="n">
        <v>45185</v>
      </c>
      <c r="O56" s="1" t="n">
        <v>0.934</v>
      </c>
      <c r="P56" s="1" t="n">
        <v>5</v>
      </c>
      <c r="Q56" s="1" t="n">
        <v>8.5</v>
      </c>
      <c r="R56" s="1" t="s">
        <v>291</v>
      </c>
    </row>
    <row r="57" customFormat="false" ht="14.9" hidden="false" customHeight="false" outlineLevel="0" collapsed="false">
      <c r="A57" s="1" t="s">
        <v>27</v>
      </c>
      <c r="B57" s="1" t="s">
        <v>79</v>
      </c>
      <c r="C57" s="1" t="s">
        <v>289</v>
      </c>
      <c r="D57" s="1" t="s">
        <v>51</v>
      </c>
      <c r="E57" s="55" t="s">
        <v>290</v>
      </c>
      <c r="F57" s="1" t="n">
        <v>1</v>
      </c>
      <c r="G57" s="52"/>
      <c r="J57" s="1" t="s">
        <v>75</v>
      </c>
      <c r="L57" s="1" t="s">
        <v>75</v>
      </c>
      <c r="M57" s="1" t="n">
        <v>1</v>
      </c>
      <c r="N57" s="52" t="n">
        <v>45188</v>
      </c>
      <c r="O57" s="1" t="n">
        <v>0.751</v>
      </c>
      <c r="P57" s="1" t="n">
        <v>6</v>
      </c>
      <c r="Q57" s="1" t="n">
        <v>1.07</v>
      </c>
      <c r="R57" s="1" t="s">
        <v>291</v>
      </c>
    </row>
    <row r="58" customFormat="false" ht="14.9" hidden="false" customHeight="false" outlineLevel="0" collapsed="false">
      <c r="A58" s="1" t="s">
        <v>27</v>
      </c>
      <c r="B58" s="1" t="s">
        <v>79</v>
      </c>
      <c r="C58" s="1" t="s">
        <v>171</v>
      </c>
      <c r="D58" s="1" t="s">
        <v>51</v>
      </c>
      <c r="E58" s="55" t="s">
        <v>283</v>
      </c>
      <c r="F58" s="1" t="n">
        <v>1</v>
      </c>
      <c r="G58" s="52"/>
      <c r="J58" s="1" t="s">
        <v>75</v>
      </c>
      <c r="L58" s="1" t="s">
        <v>75</v>
      </c>
      <c r="M58" s="1" t="n">
        <v>1</v>
      </c>
      <c r="N58" s="52" t="n">
        <v>45188</v>
      </c>
      <c r="O58" s="1" t="n">
        <v>23.2</v>
      </c>
      <c r="P58" s="1" t="n">
        <v>6</v>
      </c>
      <c r="Q58" s="1" t="n">
        <v>2.4</v>
      </c>
      <c r="R58" s="1" t="s">
        <v>100</v>
      </c>
    </row>
    <row r="59" customFormat="false" ht="14.9" hidden="false" customHeight="false" outlineLevel="0" collapsed="false">
      <c r="A59" s="1" t="s">
        <v>14</v>
      </c>
      <c r="B59" s="1" t="s">
        <v>398</v>
      </c>
      <c r="C59" s="1" t="s">
        <v>83</v>
      </c>
      <c r="D59" s="1" t="s">
        <v>16</v>
      </c>
      <c r="E59" s="55" t="s">
        <v>439</v>
      </c>
      <c r="G59" s="52"/>
      <c r="J59" s="1" t="s">
        <v>75</v>
      </c>
      <c r="L59" s="1" t="s">
        <v>75</v>
      </c>
      <c r="M59" s="1" t="n">
        <v>1</v>
      </c>
      <c r="N59" s="52" t="n">
        <v>45155</v>
      </c>
      <c r="O59" s="1" t="n">
        <v>1.35</v>
      </c>
      <c r="P59" s="1" t="n">
        <v>1</v>
      </c>
    </row>
    <row r="60" customFormat="false" ht="14.9" hidden="false" customHeight="false" outlineLevel="0" collapsed="false">
      <c r="A60" s="1" t="s">
        <v>14</v>
      </c>
      <c r="B60" s="1" t="s">
        <v>398</v>
      </c>
      <c r="C60" s="1" t="s">
        <v>166</v>
      </c>
      <c r="D60" s="1" t="s">
        <v>15</v>
      </c>
      <c r="E60" s="55" t="s">
        <v>490</v>
      </c>
      <c r="F60" s="1" t="n">
        <v>1</v>
      </c>
      <c r="G60" s="52"/>
      <c r="J60" s="1" t="s">
        <v>75</v>
      </c>
      <c r="L60" s="1" t="s">
        <v>75</v>
      </c>
      <c r="M60" s="1" t="n">
        <v>1</v>
      </c>
      <c r="N60" s="52" t="n">
        <v>45148</v>
      </c>
      <c r="O60" s="1" t="n">
        <v>1.89</v>
      </c>
      <c r="P60" s="1" t="n">
        <v>1</v>
      </c>
    </row>
    <row r="61" customFormat="false" ht="14.9" hidden="false" customHeight="false" outlineLevel="0" collapsed="false">
      <c r="A61" s="1" t="s">
        <v>14</v>
      </c>
      <c r="B61" s="1" t="s">
        <v>398</v>
      </c>
      <c r="C61" s="1" t="s">
        <v>73</v>
      </c>
      <c r="D61" s="1" t="s">
        <v>16</v>
      </c>
      <c r="E61" s="55" t="s">
        <v>564</v>
      </c>
      <c r="F61" s="1" t="n">
        <v>1</v>
      </c>
      <c r="G61" s="52"/>
      <c r="J61" s="1" t="s">
        <v>75</v>
      </c>
      <c r="L61" s="1" t="s">
        <v>75</v>
      </c>
      <c r="M61" s="1" t="n">
        <v>1</v>
      </c>
      <c r="N61" s="52" t="n">
        <v>45157</v>
      </c>
      <c r="O61" s="1" t="n">
        <v>2.73</v>
      </c>
      <c r="P61" s="1" t="n">
        <v>1</v>
      </c>
    </row>
    <row r="62" customFormat="false" ht="14.9" hidden="false" customHeight="false" outlineLevel="0" collapsed="false">
      <c r="A62" s="1" t="s">
        <v>14</v>
      </c>
      <c r="B62" s="1" t="s">
        <v>398</v>
      </c>
      <c r="C62" s="1" t="s">
        <v>72</v>
      </c>
      <c r="D62" s="1" t="s">
        <v>16</v>
      </c>
      <c r="E62" s="55" t="s">
        <v>637</v>
      </c>
      <c r="F62" s="1" t="n">
        <v>1</v>
      </c>
      <c r="G62" s="52"/>
      <c r="J62" s="1" t="s">
        <v>75</v>
      </c>
      <c r="L62" s="1" t="s">
        <v>75</v>
      </c>
      <c r="M62" s="1" t="n">
        <v>1</v>
      </c>
      <c r="N62" s="52" t="n">
        <v>45109</v>
      </c>
      <c r="O62" s="1" t="n">
        <v>4.85</v>
      </c>
      <c r="P62" s="1" t="n">
        <v>1</v>
      </c>
    </row>
    <row r="63" customFormat="false" ht="14.9" hidden="false" customHeight="false" outlineLevel="0" collapsed="false">
      <c r="A63" s="1" t="s">
        <v>14</v>
      </c>
      <c r="B63" s="1" t="s">
        <v>398</v>
      </c>
      <c r="C63" s="1" t="s">
        <v>109</v>
      </c>
      <c r="D63" s="1" t="s">
        <v>17</v>
      </c>
      <c r="E63" s="55" t="s">
        <v>727</v>
      </c>
      <c r="F63" s="1" t="n">
        <v>1</v>
      </c>
      <c r="G63" s="52"/>
      <c r="J63" s="1" t="s">
        <v>728</v>
      </c>
      <c r="K63" s="1" t="s">
        <v>729</v>
      </c>
      <c r="L63" s="1" t="s">
        <v>75</v>
      </c>
      <c r="M63" s="1" t="n">
        <v>1</v>
      </c>
      <c r="N63" s="52" t="n">
        <v>45155</v>
      </c>
      <c r="O63" s="1" t="n">
        <v>15.8</v>
      </c>
      <c r="P63" s="1" t="n">
        <v>1</v>
      </c>
    </row>
    <row r="64" customFormat="false" ht="14.9" hidden="false" customHeight="false" outlineLevel="0" collapsed="false">
      <c r="A64" s="1" t="s">
        <v>27</v>
      </c>
      <c r="B64" s="1" t="s">
        <v>398</v>
      </c>
      <c r="C64" s="1" t="s">
        <v>190</v>
      </c>
      <c r="D64" s="1" t="s">
        <v>51</v>
      </c>
      <c r="E64" s="55" t="s">
        <v>593</v>
      </c>
      <c r="F64" s="1" t="n">
        <v>1</v>
      </c>
      <c r="G64" s="52"/>
      <c r="J64" s="1" t="s">
        <v>75</v>
      </c>
      <c r="L64" s="1" t="s">
        <v>75</v>
      </c>
      <c r="M64" s="1" t="n">
        <v>1</v>
      </c>
      <c r="N64" s="52" t="n">
        <v>45170</v>
      </c>
      <c r="O64" s="1" t="n">
        <v>3.37</v>
      </c>
      <c r="P64" s="1" t="n">
        <v>3</v>
      </c>
    </row>
    <row r="65" customFormat="false" ht="14.9" hidden="false" customHeight="false" outlineLevel="0" collapsed="false">
      <c r="A65" s="1" t="s">
        <v>27</v>
      </c>
      <c r="B65" s="1" t="s">
        <v>398</v>
      </c>
      <c r="C65" s="1" t="s">
        <v>289</v>
      </c>
      <c r="D65" s="1" t="s">
        <v>50</v>
      </c>
      <c r="E65" s="55" t="s">
        <v>642</v>
      </c>
      <c r="F65" s="1" t="n">
        <v>1</v>
      </c>
      <c r="G65" s="52"/>
      <c r="J65" s="1" t="s">
        <v>75</v>
      </c>
      <c r="L65" s="1" t="s">
        <v>75</v>
      </c>
      <c r="M65" s="1" t="n">
        <v>1</v>
      </c>
      <c r="N65" s="52" t="n">
        <v>45171</v>
      </c>
      <c r="O65" s="1" t="n">
        <v>4.94</v>
      </c>
      <c r="P65" s="1" t="n">
        <v>3</v>
      </c>
    </row>
    <row r="66" customFormat="false" ht="14.9" hidden="false" customHeight="false" outlineLevel="0" collapsed="false">
      <c r="A66" s="1" t="s">
        <v>27</v>
      </c>
      <c r="B66" s="1" t="s">
        <v>398</v>
      </c>
      <c r="C66" s="1" t="s">
        <v>83</v>
      </c>
      <c r="D66" s="1" t="s">
        <v>51</v>
      </c>
      <c r="E66" s="55" t="s">
        <v>634</v>
      </c>
      <c r="F66" s="1" t="n">
        <v>1</v>
      </c>
      <c r="G66" s="52"/>
      <c r="J66" s="1" t="s">
        <v>75</v>
      </c>
      <c r="L66" s="1" t="s">
        <v>75</v>
      </c>
      <c r="M66" s="1" t="n">
        <v>1</v>
      </c>
      <c r="N66" s="52" t="n">
        <v>45176</v>
      </c>
      <c r="O66" s="1" t="n">
        <v>4.64</v>
      </c>
      <c r="P66" s="1" t="n">
        <v>4</v>
      </c>
    </row>
    <row r="67" customFormat="false" ht="14.9" hidden="false" customHeight="false" outlineLevel="0" collapsed="false">
      <c r="A67" s="1" t="s">
        <v>14</v>
      </c>
      <c r="B67" s="1" t="s">
        <v>398</v>
      </c>
      <c r="C67" s="1" t="s">
        <v>190</v>
      </c>
      <c r="D67" s="1" t="s">
        <v>15</v>
      </c>
      <c r="E67" s="55" t="s">
        <v>399</v>
      </c>
      <c r="F67" s="1" t="n">
        <v>1</v>
      </c>
      <c r="G67" s="52"/>
      <c r="J67" s="1" t="s">
        <v>75</v>
      </c>
      <c r="L67" s="1" t="s">
        <v>75</v>
      </c>
      <c r="M67" s="1" t="n">
        <v>1</v>
      </c>
      <c r="N67" s="52" t="n">
        <v>45183</v>
      </c>
      <c r="O67" s="1" t="n">
        <v>1.05</v>
      </c>
      <c r="P67" s="1" t="n">
        <v>5</v>
      </c>
    </row>
    <row r="68" customFormat="false" ht="14.9" hidden="false" customHeight="false" outlineLevel="0" collapsed="false">
      <c r="A68" s="1" t="s">
        <v>14</v>
      </c>
      <c r="B68" s="1" t="s">
        <v>398</v>
      </c>
      <c r="C68" s="1" t="s">
        <v>118</v>
      </c>
      <c r="D68" s="1" t="s">
        <v>15</v>
      </c>
      <c r="E68" s="55" t="s">
        <v>450</v>
      </c>
      <c r="F68" s="1" t="n">
        <v>1</v>
      </c>
      <c r="G68" s="52"/>
      <c r="J68" s="1" t="s">
        <v>75</v>
      </c>
      <c r="L68" s="1" t="s">
        <v>75</v>
      </c>
      <c r="M68" s="1" t="n">
        <v>1</v>
      </c>
      <c r="N68" s="52" t="n">
        <v>45183</v>
      </c>
      <c r="O68" s="1" t="n">
        <v>1.44</v>
      </c>
      <c r="P68" s="1" t="n">
        <v>5</v>
      </c>
    </row>
    <row r="69" customFormat="false" ht="14.9" hidden="false" customHeight="false" outlineLevel="0" collapsed="false">
      <c r="A69" s="1" t="s">
        <v>14</v>
      </c>
      <c r="B69" s="1" t="s">
        <v>398</v>
      </c>
      <c r="C69" s="1" t="s">
        <v>144</v>
      </c>
      <c r="D69" s="1" t="s">
        <v>16</v>
      </c>
      <c r="E69" s="55" t="s">
        <v>473</v>
      </c>
      <c r="F69" s="1" t="n">
        <v>1</v>
      </c>
      <c r="G69" s="52"/>
      <c r="J69" s="1" t="s">
        <v>75</v>
      </c>
      <c r="L69" s="1" t="s">
        <v>75</v>
      </c>
      <c r="M69" s="1" t="n">
        <v>1</v>
      </c>
      <c r="N69" s="52" t="n">
        <v>45183</v>
      </c>
      <c r="O69" s="1" t="n">
        <v>1.7</v>
      </c>
      <c r="P69" s="1" t="n">
        <v>5</v>
      </c>
    </row>
    <row r="70" customFormat="false" ht="14.9" hidden="false" customHeight="false" outlineLevel="0" collapsed="false">
      <c r="A70" s="1" t="s">
        <v>27</v>
      </c>
      <c r="B70" s="1" t="s">
        <v>101</v>
      </c>
      <c r="C70" s="1" t="s">
        <v>144</v>
      </c>
      <c r="D70" s="1" t="s">
        <v>51</v>
      </c>
      <c r="E70" s="55" t="s">
        <v>324</v>
      </c>
      <c r="F70" s="1" t="n">
        <v>1</v>
      </c>
      <c r="G70" s="52"/>
      <c r="J70" s="1" t="s">
        <v>75</v>
      </c>
      <c r="L70" s="1" t="s">
        <v>75</v>
      </c>
      <c r="M70" s="1" t="n">
        <v>1</v>
      </c>
      <c r="N70" s="52" t="n">
        <v>45157</v>
      </c>
      <c r="O70" s="1" t="n">
        <v>1.28</v>
      </c>
      <c r="P70" s="1" t="n">
        <v>1</v>
      </c>
      <c r="R70" s="1" t="s">
        <v>325</v>
      </c>
    </row>
    <row r="71" customFormat="false" ht="14.9" hidden="false" customHeight="false" outlineLevel="0" collapsed="false">
      <c r="A71" s="1" t="s">
        <v>27</v>
      </c>
      <c r="B71" s="1" t="s">
        <v>101</v>
      </c>
      <c r="C71" s="1" t="s">
        <v>190</v>
      </c>
      <c r="D71" s="1" t="s">
        <v>51</v>
      </c>
      <c r="E71" s="55" t="s">
        <v>614</v>
      </c>
      <c r="F71" s="1" t="n">
        <v>1</v>
      </c>
      <c r="G71" s="52"/>
      <c r="J71" s="1" t="s">
        <v>75</v>
      </c>
      <c r="L71" s="1" t="s">
        <v>75</v>
      </c>
      <c r="M71" s="1" t="n">
        <v>1</v>
      </c>
      <c r="N71" s="52" t="n">
        <v>45157</v>
      </c>
      <c r="O71" s="1" t="n">
        <v>3.98</v>
      </c>
      <c r="P71" s="1" t="n">
        <v>1</v>
      </c>
    </row>
    <row r="72" customFormat="false" ht="14.9" hidden="false" customHeight="false" outlineLevel="0" collapsed="false">
      <c r="A72" s="1" t="s">
        <v>14</v>
      </c>
      <c r="B72" s="1" t="s">
        <v>101</v>
      </c>
      <c r="C72" s="1" t="s">
        <v>118</v>
      </c>
      <c r="D72" s="1" t="s">
        <v>15</v>
      </c>
      <c r="E72" s="55" t="s">
        <v>619</v>
      </c>
      <c r="F72" s="1" t="n">
        <v>1</v>
      </c>
      <c r="G72" s="52"/>
      <c r="J72" s="1" t="s">
        <v>75</v>
      </c>
      <c r="L72" s="1" t="s">
        <v>75</v>
      </c>
      <c r="M72" s="1" t="n">
        <v>1</v>
      </c>
      <c r="N72" s="52" t="n">
        <v>45143</v>
      </c>
      <c r="O72" s="1" t="n">
        <v>4.14</v>
      </c>
      <c r="P72" s="1" t="n">
        <v>1</v>
      </c>
    </row>
    <row r="73" customFormat="false" ht="14.9" hidden="false" customHeight="false" outlineLevel="0" collapsed="false">
      <c r="A73" s="1" t="s">
        <v>14</v>
      </c>
      <c r="B73" s="1" t="s">
        <v>101</v>
      </c>
      <c r="C73" s="1" t="s">
        <v>165</v>
      </c>
      <c r="D73" s="1" t="s">
        <v>18</v>
      </c>
      <c r="E73" s="55" t="s">
        <v>671</v>
      </c>
      <c r="F73" s="1" t="n">
        <v>1</v>
      </c>
      <c r="G73" s="52"/>
      <c r="J73" s="1" t="s">
        <v>86</v>
      </c>
      <c r="K73" s="1" t="s">
        <v>672</v>
      </c>
      <c r="L73" s="1" t="s">
        <v>75</v>
      </c>
      <c r="M73" s="1" t="n">
        <v>1</v>
      </c>
      <c r="N73" s="52" t="n">
        <v>45170</v>
      </c>
      <c r="O73" s="1" t="n">
        <v>7.32</v>
      </c>
      <c r="P73" s="1" t="n">
        <v>3</v>
      </c>
    </row>
    <row r="74" customFormat="false" ht="14.9" hidden="false" customHeight="false" outlineLevel="0" collapsed="false">
      <c r="A74" s="1" t="s">
        <v>14</v>
      </c>
      <c r="B74" s="1" t="s">
        <v>101</v>
      </c>
      <c r="C74" s="1" t="s">
        <v>178</v>
      </c>
      <c r="D74" s="1" t="s">
        <v>15</v>
      </c>
      <c r="E74" s="55" t="s">
        <v>383</v>
      </c>
      <c r="F74" s="1" t="n">
        <v>1</v>
      </c>
      <c r="G74" s="52"/>
      <c r="J74" s="1" t="s">
        <v>75</v>
      </c>
      <c r="L74" s="1" t="s">
        <v>75</v>
      </c>
      <c r="M74" s="1" t="n">
        <v>1</v>
      </c>
      <c r="N74" s="52" t="n">
        <v>45179</v>
      </c>
      <c r="O74" s="1" t="n">
        <v>0.987</v>
      </c>
      <c r="P74" s="1" t="n">
        <v>4</v>
      </c>
    </row>
    <row r="75" customFormat="false" ht="14.9" hidden="false" customHeight="false" outlineLevel="0" collapsed="false">
      <c r="A75" s="1" t="s">
        <v>14</v>
      </c>
      <c r="B75" s="1" t="s">
        <v>211</v>
      </c>
      <c r="C75" s="1" t="s">
        <v>118</v>
      </c>
      <c r="D75" s="1" t="s">
        <v>15</v>
      </c>
      <c r="E75" s="55" t="s">
        <v>409</v>
      </c>
      <c r="F75" s="1" t="n">
        <v>1</v>
      </c>
      <c r="G75" s="52"/>
      <c r="J75" s="1" t="s">
        <v>75</v>
      </c>
      <c r="L75" s="1" t="s">
        <v>75</v>
      </c>
      <c r="M75" s="1" t="n">
        <v>1</v>
      </c>
      <c r="N75" s="52" t="n">
        <v>45178</v>
      </c>
      <c r="O75" s="1" t="n">
        <v>1.11</v>
      </c>
      <c r="P75" s="1" t="n">
        <v>4</v>
      </c>
    </row>
    <row r="76" customFormat="false" ht="14.9" hidden="false" customHeight="false" outlineLevel="0" collapsed="false">
      <c r="A76" s="1" t="s">
        <v>14</v>
      </c>
      <c r="B76" s="1" t="s">
        <v>117</v>
      </c>
      <c r="C76" s="1" t="s">
        <v>96</v>
      </c>
      <c r="D76" s="1" t="s">
        <v>16</v>
      </c>
      <c r="E76" s="55" t="s">
        <v>295</v>
      </c>
      <c r="F76" s="1" t="n">
        <v>1</v>
      </c>
      <c r="G76" s="52"/>
      <c r="J76" s="1" t="s">
        <v>75</v>
      </c>
      <c r="L76" s="1" t="s">
        <v>75</v>
      </c>
      <c r="M76" s="1" t="n">
        <v>1</v>
      </c>
      <c r="N76" s="52" t="n">
        <v>45178</v>
      </c>
      <c r="O76" s="1" t="n">
        <v>0.767</v>
      </c>
      <c r="P76" s="1" t="n">
        <v>4</v>
      </c>
      <c r="R76" s="1" t="s">
        <v>296</v>
      </c>
    </row>
    <row r="77" customFormat="false" ht="14.9" hidden="false" customHeight="false" outlineLevel="0" collapsed="false">
      <c r="A77" s="1" t="s">
        <v>27</v>
      </c>
      <c r="B77" s="1" t="s">
        <v>117</v>
      </c>
      <c r="C77" s="1" t="s">
        <v>152</v>
      </c>
      <c r="D77" s="1" t="s">
        <v>51</v>
      </c>
      <c r="E77" s="55" t="s">
        <v>308</v>
      </c>
      <c r="F77" s="1" t="n">
        <v>1</v>
      </c>
      <c r="G77" s="52"/>
      <c r="J77" s="1" t="s">
        <v>75</v>
      </c>
      <c r="L77" s="1" t="s">
        <v>75</v>
      </c>
      <c r="M77" s="1" t="n">
        <v>1</v>
      </c>
      <c r="N77" s="52" t="n">
        <v>45176</v>
      </c>
      <c r="O77" s="1" t="n">
        <v>1.12</v>
      </c>
      <c r="P77" s="1" t="n">
        <v>4</v>
      </c>
      <c r="R77" s="1" t="s">
        <v>309</v>
      </c>
    </row>
    <row r="78" customFormat="false" ht="14.9" hidden="false" customHeight="false" outlineLevel="0" collapsed="false">
      <c r="A78" s="1" t="s">
        <v>27</v>
      </c>
      <c r="B78" s="1" t="s">
        <v>140</v>
      </c>
      <c r="C78" s="1" t="s">
        <v>79</v>
      </c>
      <c r="D78" s="1" t="s">
        <v>50</v>
      </c>
      <c r="E78" s="55" t="s">
        <v>550</v>
      </c>
      <c r="F78" s="1" t="n">
        <v>1</v>
      </c>
      <c r="G78" s="52"/>
      <c r="J78" s="1" t="s">
        <v>75</v>
      </c>
      <c r="L78" s="1" t="s">
        <v>75</v>
      </c>
      <c r="M78" s="1" t="n">
        <v>1</v>
      </c>
      <c r="N78" s="52" t="n">
        <v>45170</v>
      </c>
      <c r="O78" s="1" t="n">
        <v>2.53</v>
      </c>
      <c r="P78" s="1" t="n">
        <v>3</v>
      </c>
    </row>
    <row r="79" customFormat="false" ht="14.9" hidden="false" customHeight="false" outlineLevel="0" collapsed="false">
      <c r="A79" s="1" t="s">
        <v>27</v>
      </c>
      <c r="B79" s="1" t="s">
        <v>140</v>
      </c>
      <c r="C79" s="1" t="s">
        <v>289</v>
      </c>
      <c r="D79" s="1" t="s">
        <v>51</v>
      </c>
      <c r="E79" s="55" t="s">
        <v>575</v>
      </c>
      <c r="F79" s="1" t="n">
        <v>1</v>
      </c>
      <c r="G79" s="52"/>
      <c r="J79" s="1" t="s">
        <v>75</v>
      </c>
      <c r="L79" s="1" t="s">
        <v>75</v>
      </c>
      <c r="M79" s="1" t="n">
        <v>1</v>
      </c>
      <c r="N79" s="52" t="n">
        <v>45171</v>
      </c>
      <c r="O79" s="1" t="n">
        <v>3.03</v>
      </c>
      <c r="P79" s="1" t="n">
        <v>3</v>
      </c>
    </row>
    <row r="80" customFormat="false" ht="14.9" hidden="false" customHeight="false" outlineLevel="0" collapsed="false">
      <c r="A80" s="1" t="s">
        <v>27</v>
      </c>
      <c r="B80" s="1" t="s">
        <v>140</v>
      </c>
      <c r="C80" s="1" t="s">
        <v>258</v>
      </c>
      <c r="D80" s="1" t="s">
        <v>51</v>
      </c>
      <c r="E80" s="55" t="s">
        <v>692</v>
      </c>
      <c r="F80" s="1" t="n">
        <v>1</v>
      </c>
      <c r="G80" s="52"/>
      <c r="J80" s="1" t="s">
        <v>75</v>
      </c>
      <c r="L80" s="1" t="s">
        <v>75</v>
      </c>
      <c r="M80" s="1" t="n">
        <v>1</v>
      </c>
      <c r="N80" s="52" t="n">
        <v>45171</v>
      </c>
      <c r="O80" s="1" t="n">
        <v>8.12</v>
      </c>
      <c r="P80" s="1" t="n">
        <v>3</v>
      </c>
    </row>
    <row r="81" customFormat="false" ht="14.9" hidden="false" customHeight="false" outlineLevel="0" collapsed="false">
      <c r="A81" s="1" t="s">
        <v>14</v>
      </c>
      <c r="B81" s="1" t="s">
        <v>140</v>
      </c>
      <c r="C81" s="1" t="s">
        <v>166</v>
      </c>
      <c r="D81" s="1" t="s">
        <v>15</v>
      </c>
      <c r="E81" s="55" t="s">
        <v>415</v>
      </c>
      <c r="F81" s="1" t="n">
        <v>1</v>
      </c>
      <c r="G81" s="52"/>
      <c r="J81" s="1" t="s">
        <v>75</v>
      </c>
      <c r="L81" s="1" t="s">
        <v>75</v>
      </c>
      <c r="M81" s="1" t="n">
        <v>1</v>
      </c>
      <c r="N81" s="52" t="n">
        <v>45178</v>
      </c>
      <c r="O81" s="1" t="n">
        <v>1.17</v>
      </c>
      <c r="P81" s="1" t="n">
        <v>4</v>
      </c>
    </row>
    <row r="82" customFormat="false" ht="14.9" hidden="false" customHeight="false" outlineLevel="0" collapsed="false">
      <c r="A82" s="1" t="s">
        <v>14</v>
      </c>
      <c r="B82" s="1" t="s">
        <v>140</v>
      </c>
      <c r="C82" s="1" t="s">
        <v>165</v>
      </c>
      <c r="D82" s="1" t="s">
        <v>18</v>
      </c>
      <c r="E82" s="55" t="s">
        <v>725</v>
      </c>
      <c r="F82" s="1" t="n">
        <v>1</v>
      </c>
      <c r="G82" s="52"/>
      <c r="J82" s="1" t="s">
        <v>86</v>
      </c>
      <c r="K82" s="1" t="s">
        <v>726</v>
      </c>
      <c r="L82" s="1" t="s">
        <v>75</v>
      </c>
      <c r="M82" s="1" t="n">
        <v>1</v>
      </c>
      <c r="N82" s="52" t="n">
        <v>45174</v>
      </c>
      <c r="O82" s="1" t="n">
        <v>15.2</v>
      </c>
      <c r="P82" s="1" t="n">
        <v>4</v>
      </c>
    </row>
    <row r="83" customFormat="false" ht="14.9" hidden="false" customHeight="false" outlineLevel="0" collapsed="false">
      <c r="A83" s="1" t="s">
        <v>27</v>
      </c>
      <c r="B83" s="1" t="s">
        <v>140</v>
      </c>
      <c r="C83" s="1" t="s">
        <v>286</v>
      </c>
      <c r="D83" s="1" t="s">
        <v>51</v>
      </c>
      <c r="E83" s="55" t="s">
        <v>350</v>
      </c>
      <c r="F83" s="1" t="n">
        <v>1</v>
      </c>
      <c r="G83" s="52"/>
      <c r="J83" s="1" t="s">
        <v>75</v>
      </c>
      <c r="L83" s="1" t="s">
        <v>75</v>
      </c>
      <c r="M83" s="1" t="n">
        <v>1</v>
      </c>
      <c r="N83" s="52" t="n">
        <v>45184</v>
      </c>
      <c r="O83" s="1" t="n">
        <v>0.808</v>
      </c>
      <c r="P83" s="1" t="n">
        <v>5</v>
      </c>
    </row>
    <row r="84" customFormat="false" ht="14.9" hidden="false" customHeight="false" outlineLevel="0" collapsed="false">
      <c r="A84" s="1" t="s">
        <v>14</v>
      </c>
      <c r="B84" s="1" t="s">
        <v>148</v>
      </c>
      <c r="C84" s="1" t="s">
        <v>165</v>
      </c>
      <c r="D84" s="1" t="s">
        <v>18</v>
      </c>
      <c r="E84" s="55" t="s">
        <v>435</v>
      </c>
      <c r="F84" s="1" t="n">
        <v>1</v>
      </c>
      <c r="G84" s="52"/>
      <c r="J84" s="1" t="s">
        <v>436</v>
      </c>
      <c r="K84" s="1" t="s">
        <v>437</v>
      </c>
      <c r="L84" s="1" t="s">
        <v>75</v>
      </c>
      <c r="M84" s="1" t="n">
        <v>1</v>
      </c>
      <c r="N84" s="52" t="n">
        <v>45142</v>
      </c>
      <c r="O84" s="1" t="n">
        <v>1.33</v>
      </c>
      <c r="P84" s="1" t="n">
        <v>1</v>
      </c>
    </row>
    <row r="85" customFormat="false" ht="14.9" hidden="false" customHeight="false" outlineLevel="0" collapsed="false">
      <c r="A85" s="1" t="s">
        <v>27</v>
      </c>
      <c r="B85" s="1" t="s">
        <v>148</v>
      </c>
      <c r="C85" s="1" t="s">
        <v>78</v>
      </c>
      <c r="D85" s="1" t="s">
        <v>50</v>
      </c>
      <c r="E85" s="55" t="s">
        <v>567</v>
      </c>
      <c r="F85" s="1" t="n">
        <v>1</v>
      </c>
      <c r="G85" s="52"/>
      <c r="J85" s="1" t="s">
        <v>75</v>
      </c>
      <c r="L85" s="1" t="s">
        <v>75</v>
      </c>
      <c r="M85" s="1" t="n">
        <v>1</v>
      </c>
      <c r="N85" s="52" t="n">
        <v>45171</v>
      </c>
      <c r="O85" s="1" t="n">
        <v>2.83</v>
      </c>
      <c r="P85" s="1" t="n">
        <v>3</v>
      </c>
    </row>
    <row r="86" customFormat="false" ht="14.9" hidden="false" customHeight="false" outlineLevel="0" collapsed="false">
      <c r="A86" s="1" t="s">
        <v>14</v>
      </c>
      <c r="B86" s="1" t="s">
        <v>148</v>
      </c>
      <c r="C86" s="1" t="s">
        <v>83</v>
      </c>
      <c r="D86" s="1" t="s">
        <v>16</v>
      </c>
      <c r="E86" s="55" t="s">
        <v>626</v>
      </c>
      <c r="F86" s="1" t="n">
        <v>1</v>
      </c>
      <c r="G86" s="52" t="n">
        <v>45044</v>
      </c>
      <c r="H86" s="1" t="s">
        <v>503</v>
      </c>
      <c r="J86" s="1" t="s">
        <v>75</v>
      </c>
      <c r="L86" s="1" t="s">
        <v>75</v>
      </c>
      <c r="M86" s="1" t="n">
        <v>1</v>
      </c>
      <c r="N86" s="52" t="n">
        <v>45169</v>
      </c>
      <c r="O86" s="1" t="n">
        <v>4.34</v>
      </c>
      <c r="P86" s="1" t="n">
        <v>3</v>
      </c>
    </row>
    <row r="87" customFormat="false" ht="14.9" hidden="false" customHeight="false" outlineLevel="0" collapsed="false">
      <c r="A87" s="1" t="s">
        <v>27</v>
      </c>
      <c r="B87" s="1" t="s">
        <v>148</v>
      </c>
      <c r="C87" s="1" t="s">
        <v>258</v>
      </c>
      <c r="D87" s="1" t="s">
        <v>50</v>
      </c>
      <c r="E87" s="55" t="s">
        <v>644</v>
      </c>
      <c r="F87" s="1" t="n">
        <v>1</v>
      </c>
      <c r="G87" s="52"/>
      <c r="J87" s="1" t="s">
        <v>75</v>
      </c>
      <c r="L87" s="1" t="s">
        <v>75</v>
      </c>
      <c r="M87" s="1" t="n">
        <v>1</v>
      </c>
      <c r="N87" s="52" t="n">
        <v>45171</v>
      </c>
      <c r="O87" s="1" t="n">
        <v>4.97</v>
      </c>
      <c r="P87" s="1" t="n">
        <v>3</v>
      </c>
    </row>
    <row r="88" customFormat="false" ht="14.9" hidden="false" customHeight="false" outlineLevel="0" collapsed="false">
      <c r="A88" s="1" t="s">
        <v>27</v>
      </c>
      <c r="B88" s="1" t="s">
        <v>148</v>
      </c>
      <c r="C88" s="1" t="s">
        <v>92</v>
      </c>
      <c r="D88" s="1" t="s">
        <v>50</v>
      </c>
      <c r="E88" s="55" t="s">
        <v>669</v>
      </c>
      <c r="F88" s="1" t="n">
        <v>1</v>
      </c>
      <c r="G88" s="52"/>
      <c r="J88" s="1" t="s">
        <v>75</v>
      </c>
      <c r="L88" s="1" t="s">
        <v>75</v>
      </c>
      <c r="M88" s="1" t="n">
        <v>1</v>
      </c>
      <c r="N88" s="52" t="n">
        <v>45171</v>
      </c>
      <c r="O88" s="1" t="n">
        <v>7.06</v>
      </c>
      <c r="P88" s="1" t="n">
        <v>3</v>
      </c>
    </row>
    <row r="89" customFormat="false" ht="14.9" hidden="false" customHeight="false" outlineLevel="0" collapsed="false">
      <c r="A89" s="1" t="s">
        <v>14</v>
      </c>
      <c r="B89" s="1" t="s">
        <v>148</v>
      </c>
      <c r="C89" s="1" t="s">
        <v>79</v>
      </c>
      <c r="D89" s="1" t="s">
        <v>15</v>
      </c>
      <c r="E89" s="55" t="s">
        <v>360</v>
      </c>
      <c r="F89" s="1" t="n">
        <v>1</v>
      </c>
      <c r="G89" s="52"/>
      <c r="J89" s="1" t="s">
        <v>75</v>
      </c>
      <c r="L89" s="1" t="s">
        <v>75</v>
      </c>
      <c r="M89" s="1" t="n">
        <v>1</v>
      </c>
      <c r="N89" s="52" t="n">
        <v>45179</v>
      </c>
      <c r="O89" s="1" t="n">
        <v>0.844</v>
      </c>
      <c r="P89" s="1" t="n">
        <v>4</v>
      </c>
    </row>
    <row r="90" customFormat="false" ht="14.9" hidden="false" customHeight="false" outlineLevel="0" collapsed="false">
      <c r="A90" s="1" t="s">
        <v>27</v>
      </c>
      <c r="B90" s="1" t="s">
        <v>148</v>
      </c>
      <c r="C90" s="1" t="s">
        <v>79</v>
      </c>
      <c r="D90" s="1" t="s">
        <v>18</v>
      </c>
      <c r="E90" s="55" t="s">
        <v>676</v>
      </c>
      <c r="F90" s="1" t="n">
        <v>1</v>
      </c>
      <c r="G90" s="52"/>
      <c r="J90" s="1" t="s">
        <v>86</v>
      </c>
      <c r="K90" s="1" t="s">
        <v>677</v>
      </c>
      <c r="L90" s="1" t="s">
        <v>75</v>
      </c>
      <c r="M90" s="1" t="n">
        <v>1</v>
      </c>
      <c r="N90" s="52" t="n">
        <v>45174</v>
      </c>
      <c r="O90" s="1" t="n">
        <v>7.44</v>
      </c>
      <c r="P90" s="1" t="n">
        <v>4</v>
      </c>
    </row>
    <row r="91" customFormat="false" ht="14.9" hidden="false" customHeight="false" outlineLevel="0" collapsed="false">
      <c r="A91" s="1" t="s">
        <v>14</v>
      </c>
      <c r="B91" s="1" t="s">
        <v>148</v>
      </c>
      <c r="C91" s="1" t="s">
        <v>73</v>
      </c>
      <c r="D91" s="1" t="s">
        <v>16</v>
      </c>
      <c r="E91" s="55" t="s">
        <v>355</v>
      </c>
      <c r="F91" s="1" t="n">
        <v>1</v>
      </c>
      <c r="G91" s="52"/>
      <c r="J91" s="1" t="s">
        <v>75</v>
      </c>
      <c r="L91" s="1" t="s">
        <v>75</v>
      </c>
      <c r="M91" s="1" t="n">
        <v>1</v>
      </c>
      <c r="N91" s="52" t="n">
        <v>45183</v>
      </c>
      <c r="O91" s="1" t="n">
        <v>0.827</v>
      </c>
      <c r="P91" s="1" t="n">
        <v>5</v>
      </c>
    </row>
    <row r="92" customFormat="false" ht="14.9" hidden="false" customHeight="false" outlineLevel="0" collapsed="false">
      <c r="A92" s="1" t="s">
        <v>14</v>
      </c>
      <c r="B92" s="1" t="s">
        <v>617</v>
      </c>
      <c r="C92" s="1" t="s">
        <v>118</v>
      </c>
      <c r="D92" s="1" t="s">
        <v>15</v>
      </c>
      <c r="E92" s="55" t="s">
        <v>618</v>
      </c>
      <c r="F92" s="1" t="n">
        <v>1</v>
      </c>
      <c r="G92" s="52"/>
      <c r="J92" s="1" t="s">
        <v>75</v>
      </c>
      <c r="L92" s="1" t="s">
        <v>75</v>
      </c>
      <c r="M92" s="1" t="n">
        <v>1</v>
      </c>
      <c r="N92" s="52" t="n">
        <v>45155</v>
      </c>
      <c r="O92" s="1" t="n">
        <v>4.12</v>
      </c>
      <c r="P92" s="1" t="n">
        <v>1</v>
      </c>
    </row>
    <row r="93" customFormat="false" ht="14.9" hidden="false" customHeight="false" outlineLevel="0" collapsed="false">
      <c r="A93" s="1" t="s">
        <v>14</v>
      </c>
      <c r="B93" s="1" t="s">
        <v>617</v>
      </c>
      <c r="C93" s="1" t="s">
        <v>165</v>
      </c>
      <c r="D93" s="1" t="s">
        <v>18</v>
      </c>
      <c r="E93" s="55" t="s">
        <v>721</v>
      </c>
      <c r="F93" s="1" t="n">
        <v>1</v>
      </c>
      <c r="G93" s="52"/>
      <c r="J93" s="1" t="s">
        <v>86</v>
      </c>
      <c r="K93" s="1" t="s">
        <v>722</v>
      </c>
      <c r="L93" s="1" t="s">
        <v>75</v>
      </c>
      <c r="M93" s="1" t="n">
        <v>1</v>
      </c>
      <c r="N93" s="52" t="n">
        <v>45176</v>
      </c>
      <c r="O93" s="1" t="n">
        <v>14.3</v>
      </c>
      <c r="P93" s="1" t="n">
        <v>4</v>
      </c>
    </row>
    <row r="94" customFormat="false" ht="14.9" hidden="false" customHeight="false" outlineLevel="0" collapsed="false">
      <c r="A94" s="1" t="s">
        <v>14</v>
      </c>
      <c r="B94" s="1" t="s">
        <v>272</v>
      </c>
      <c r="C94" s="1" t="s">
        <v>165</v>
      </c>
      <c r="D94" s="1" t="s">
        <v>18</v>
      </c>
      <c r="E94" s="55" t="s">
        <v>273</v>
      </c>
      <c r="F94" s="1" t="n">
        <v>1</v>
      </c>
      <c r="G94" s="52"/>
      <c r="J94" s="1" t="s">
        <v>274</v>
      </c>
      <c r="K94" s="1" t="s">
        <v>275</v>
      </c>
      <c r="L94" s="1" t="s">
        <v>75</v>
      </c>
      <c r="M94" s="1" t="n">
        <v>1</v>
      </c>
      <c r="N94" s="52" t="n">
        <v>45143</v>
      </c>
      <c r="O94" s="1" t="n">
        <v>1.01</v>
      </c>
      <c r="P94" s="1" t="n">
        <v>1</v>
      </c>
      <c r="Q94" s="1" t="n">
        <v>2.85</v>
      </c>
      <c r="R94" s="1" t="s">
        <v>276</v>
      </c>
    </row>
    <row r="95" customFormat="false" ht="14.9" hidden="false" customHeight="false" outlineLevel="0" collapsed="false">
      <c r="A95" s="1" t="s">
        <v>14</v>
      </c>
      <c r="B95" s="1" t="s">
        <v>272</v>
      </c>
      <c r="C95" s="1" t="s">
        <v>83</v>
      </c>
      <c r="D95" s="1" t="s">
        <v>16</v>
      </c>
      <c r="E95" s="55" t="s">
        <v>598</v>
      </c>
      <c r="F95" s="1" t="n">
        <v>1</v>
      </c>
      <c r="G95" s="52"/>
      <c r="J95" s="1" t="s">
        <v>75</v>
      </c>
      <c r="L95" s="1" t="s">
        <v>75</v>
      </c>
      <c r="M95" s="1" t="n">
        <v>1</v>
      </c>
      <c r="N95" s="52" t="n">
        <v>45143</v>
      </c>
      <c r="O95" s="1" t="n">
        <v>3.47</v>
      </c>
      <c r="P95" s="1" t="n">
        <v>1</v>
      </c>
    </row>
    <row r="96" customFormat="false" ht="14.9" hidden="false" customHeight="false" outlineLevel="0" collapsed="false">
      <c r="A96" s="1" t="s">
        <v>27</v>
      </c>
      <c r="B96" s="1" t="s">
        <v>272</v>
      </c>
      <c r="C96" s="1" t="s">
        <v>92</v>
      </c>
      <c r="D96" s="1" t="s">
        <v>17</v>
      </c>
      <c r="E96" s="55" t="s">
        <v>395</v>
      </c>
      <c r="F96" s="1" t="n">
        <v>1</v>
      </c>
      <c r="G96" s="52"/>
      <c r="J96" s="1" t="s">
        <v>396</v>
      </c>
      <c r="K96" s="1" t="s">
        <v>397</v>
      </c>
      <c r="L96" s="1" t="s">
        <v>75</v>
      </c>
      <c r="M96" s="1" t="n">
        <v>1</v>
      </c>
      <c r="N96" s="52" t="n">
        <v>45162</v>
      </c>
      <c r="O96" s="1" t="n">
        <v>1.03</v>
      </c>
      <c r="P96" s="1" t="n">
        <v>2</v>
      </c>
    </row>
    <row r="97" customFormat="false" ht="14.9" hidden="false" customHeight="false" outlineLevel="0" collapsed="false">
      <c r="A97" s="1" t="s">
        <v>27</v>
      </c>
      <c r="B97" s="1" t="s">
        <v>272</v>
      </c>
      <c r="C97" s="1" t="s">
        <v>118</v>
      </c>
      <c r="D97" s="1" t="s">
        <v>50</v>
      </c>
      <c r="E97" s="55" t="s">
        <v>661</v>
      </c>
      <c r="F97" s="1" t="n">
        <v>1</v>
      </c>
      <c r="G97" s="52"/>
      <c r="J97" s="1" t="s">
        <v>75</v>
      </c>
      <c r="L97" s="1" t="s">
        <v>75</v>
      </c>
      <c r="M97" s="1" t="n">
        <v>1</v>
      </c>
      <c r="N97" s="52" t="n">
        <v>45163</v>
      </c>
      <c r="O97" s="1" t="n">
        <v>6.72</v>
      </c>
      <c r="P97" s="1" t="n">
        <v>2</v>
      </c>
    </row>
    <row r="98" customFormat="false" ht="14.9" hidden="false" customHeight="false" outlineLevel="0" collapsed="false">
      <c r="A98" s="1" t="s">
        <v>27</v>
      </c>
      <c r="B98" s="1" t="s">
        <v>272</v>
      </c>
      <c r="C98" s="1" t="s">
        <v>286</v>
      </c>
      <c r="D98" s="1" t="s">
        <v>51</v>
      </c>
      <c r="E98" s="55" t="s">
        <v>524</v>
      </c>
      <c r="F98" s="1" t="n">
        <v>1</v>
      </c>
      <c r="G98" s="52"/>
      <c r="J98" s="1" t="s">
        <v>75</v>
      </c>
      <c r="L98" s="1" t="s">
        <v>75</v>
      </c>
      <c r="M98" s="1" t="n">
        <v>1</v>
      </c>
      <c r="N98" s="52" t="n">
        <v>45170</v>
      </c>
      <c r="O98" s="1" t="n">
        <v>2.24</v>
      </c>
      <c r="P98" s="1" t="n">
        <v>3</v>
      </c>
    </row>
    <row r="99" customFormat="false" ht="14.9" hidden="false" customHeight="false" outlineLevel="0" collapsed="false">
      <c r="A99" s="1" t="s">
        <v>14</v>
      </c>
      <c r="B99" s="1" t="s">
        <v>272</v>
      </c>
      <c r="C99" s="1" t="s">
        <v>73</v>
      </c>
      <c r="D99" s="1" t="s">
        <v>16</v>
      </c>
      <c r="E99" s="55" t="s">
        <v>513</v>
      </c>
      <c r="F99" s="1" t="n">
        <v>1</v>
      </c>
      <c r="G99" s="52"/>
      <c r="J99" s="1" t="s">
        <v>75</v>
      </c>
      <c r="L99" s="1" t="s">
        <v>75</v>
      </c>
      <c r="M99" s="1" t="n">
        <v>1</v>
      </c>
      <c r="N99" s="52" t="n">
        <v>45174</v>
      </c>
      <c r="O99" s="1" t="n">
        <v>2.08</v>
      </c>
      <c r="P99" s="1" t="n">
        <v>4</v>
      </c>
    </row>
    <row r="100" customFormat="false" ht="14.9" hidden="false" customHeight="false" outlineLevel="0" collapsed="false">
      <c r="A100" s="1" t="s">
        <v>27</v>
      </c>
      <c r="B100" s="1" t="s">
        <v>272</v>
      </c>
      <c r="C100" s="1" t="s">
        <v>73</v>
      </c>
      <c r="D100" s="1" t="s">
        <v>50</v>
      </c>
      <c r="E100" s="55" t="s">
        <v>576</v>
      </c>
      <c r="F100" s="1" t="n">
        <v>1</v>
      </c>
      <c r="G100" s="52"/>
      <c r="J100" s="1" t="s">
        <v>75</v>
      </c>
      <c r="L100" s="1" t="s">
        <v>75</v>
      </c>
      <c r="M100" s="1" t="n">
        <v>1</v>
      </c>
      <c r="N100" s="52" t="n">
        <v>45176</v>
      </c>
      <c r="O100" s="1" t="n">
        <v>3.04</v>
      </c>
      <c r="P100" s="1" t="n">
        <v>4</v>
      </c>
    </row>
    <row r="101" customFormat="false" ht="14.9" hidden="false" customHeight="false" outlineLevel="0" collapsed="false">
      <c r="A101" s="1" t="s">
        <v>14</v>
      </c>
      <c r="B101" s="1" t="s">
        <v>272</v>
      </c>
      <c r="C101" s="1" t="s">
        <v>102</v>
      </c>
      <c r="D101" s="1" t="s">
        <v>16</v>
      </c>
      <c r="E101" s="55" t="s">
        <v>352</v>
      </c>
      <c r="F101" s="1" t="n">
        <v>1</v>
      </c>
      <c r="G101" s="52"/>
      <c r="J101" s="1" t="s">
        <v>75</v>
      </c>
      <c r="L101" s="1" t="s">
        <v>75</v>
      </c>
      <c r="M101" s="1" t="n">
        <v>1</v>
      </c>
      <c r="N101" s="52" t="n">
        <v>45183</v>
      </c>
      <c r="O101" s="1" t="n">
        <v>0.818</v>
      </c>
      <c r="P101" s="1" t="n">
        <v>5</v>
      </c>
    </row>
    <row r="102" customFormat="false" ht="14.9" hidden="false" customHeight="false" outlineLevel="0" collapsed="false">
      <c r="A102" s="1" t="s">
        <v>14</v>
      </c>
      <c r="B102" s="1" t="s">
        <v>272</v>
      </c>
      <c r="C102" s="1" t="s">
        <v>118</v>
      </c>
      <c r="D102" s="1" t="s">
        <v>15</v>
      </c>
      <c r="E102" s="55" t="s">
        <v>391</v>
      </c>
      <c r="F102" s="1" t="n">
        <v>1</v>
      </c>
      <c r="G102" s="52"/>
      <c r="J102" s="1" t="s">
        <v>75</v>
      </c>
      <c r="L102" s="1" t="s">
        <v>75</v>
      </c>
      <c r="M102" s="1" t="n">
        <v>1</v>
      </c>
      <c r="N102" s="52" t="n">
        <v>45181</v>
      </c>
      <c r="O102" s="1" t="n">
        <v>0.999</v>
      </c>
      <c r="P102" s="1" t="n">
        <v>5</v>
      </c>
    </row>
    <row r="103" customFormat="false" ht="14.9" hidden="false" customHeight="false" outlineLevel="0" collapsed="false">
      <c r="A103" s="1" t="s">
        <v>14</v>
      </c>
      <c r="B103" s="1" t="s">
        <v>272</v>
      </c>
      <c r="C103" s="1" t="s">
        <v>72</v>
      </c>
      <c r="D103" s="1" t="s">
        <v>16</v>
      </c>
      <c r="E103" s="55" t="s">
        <v>498</v>
      </c>
      <c r="F103" s="1" t="n">
        <v>1</v>
      </c>
      <c r="G103" s="52"/>
      <c r="J103" s="1" t="s">
        <v>75</v>
      </c>
      <c r="L103" s="1" t="s">
        <v>75</v>
      </c>
      <c r="M103" s="1" t="n">
        <v>1</v>
      </c>
      <c r="N103" s="52" t="n">
        <v>45181</v>
      </c>
      <c r="O103" s="1" t="n">
        <v>1.96</v>
      </c>
      <c r="P103" s="1" t="n">
        <v>5</v>
      </c>
    </row>
    <row r="104" customFormat="false" ht="14.9" hidden="false" customHeight="false" outlineLevel="0" collapsed="false">
      <c r="A104" s="1" t="s">
        <v>27</v>
      </c>
      <c r="B104" s="1" t="s">
        <v>373</v>
      </c>
      <c r="C104" s="1" t="s">
        <v>258</v>
      </c>
      <c r="D104" s="1" t="s">
        <v>50</v>
      </c>
      <c r="E104" s="55" t="s">
        <v>663</v>
      </c>
      <c r="F104" s="1" t="n">
        <v>1</v>
      </c>
      <c r="G104" s="52"/>
      <c r="J104" s="1" t="s">
        <v>75</v>
      </c>
      <c r="L104" s="1" t="s">
        <v>75</v>
      </c>
      <c r="M104" s="1" t="n">
        <v>1</v>
      </c>
      <c r="N104" s="52" t="n">
        <v>45162</v>
      </c>
      <c r="O104" s="1" t="n">
        <v>6.79</v>
      </c>
      <c r="P104" s="1" t="n">
        <v>2</v>
      </c>
    </row>
    <row r="105" customFormat="false" ht="14.9" hidden="false" customHeight="false" outlineLevel="0" collapsed="false">
      <c r="A105" s="1" t="s">
        <v>14</v>
      </c>
      <c r="B105" s="1" t="s">
        <v>373</v>
      </c>
      <c r="C105" s="1" t="s">
        <v>165</v>
      </c>
      <c r="D105" s="1" t="s">
        <v>18</v>
      </c>
      <c r="E105" s="55" t="s">
        <v>561</v>
      </c>
      <c r="F105" s="1" t="n">
        <v>1</v>
      </c>
      <c r="G105" s="52"/>
      <c r="J105" s="1" t="s">
        <v>86</v>
      </c>
      <c r="K105" s="1" t="s">
        <v>562</v>
      </c>
      <c r="L105" s="1" t="s">
        <v>75</v>
      </c>
      <c r="M105" s="1" t="n">
        <v>1</v>
      </c>
      <c r="N105" s="52" t="n">
        <v>45174</v>
      </c>
      <c r="O105" s="1" t="n">
        <v>2.72</v>
      </c>
      <c r="P105" s="1" t="n">
        <v>4</v>
      </c>
    </row>
    <row r="106" customFormat="false" ht="14.9" hidden="false" customHeight="false" outlineLevel="0" collapsed="false">
      <c r="A106" s="1" t="s">
        <v>27</v>
      </c>
      <c r="B106" s="1" t="s">
        <v>373</v>
      </c>
      <c r="C106" s="1" t="s">
        <v>92</v>
      </c>
      <c r="D106" s="1" t="s">
        <v>51</v>
      </c>
      <c r="E106" s="55" t="s">
        <v>631</v>
      </c>
      <c r="F106" s="1" t="n">
        <v>1</v>
      </c>
      <c r="G106" s="52"/>
      <c r="J106" s="1" t="s">
        <v>75</v>
      </c>
      <c r="L106" s="1" t="s">
        <v>75</v>
      </c>
      <c r="M106" s="1" t="n">
        <v>1</v>
      </c>
      <c r="N106" s="52" t="n">
        <v>45176</v>
      </c>
      <c r="O106" s="1" t="n">
        <v>4.48</v>
      </c>
      <c r="P106" s="1" t="n">
        <v>4</v>
      </c>
    </row>
    <row r="107" customFormat="false" ht="14.9" hidden="false" customHeight="false" outlineLevel="0" collapsed="false">
      <c r="A107" s="1" t="s">
        <v>14</v>
      </c>
      <c r="B107" s="1" t="s">
        <v>373</v>
      </c>
      <c r="C107" s="1" t="s">
        <v>178</v>
      </c>
      <c r="D107" s="1" t="s">
        <v>15</v>
      </c>
      <c r="E107" s="55" t="s">
        <v>374</v>
      </c>
      <c r="F107" s="1" t="n">
        <v>1</v>
      </c>
      <c r="G107" s="52"/>
      <c r="J107" s="1" t="s">
        <v>75</v>
      </c>
      <c r="L107" s="1" t="s">
        <v>75</v>
      </c>
      <c r="M107" s="1" t="n">
        <v>1</v>
      </c>
      <c r="N107" s="52" t="n">
        <v>45181</v>
      </c>
      <c r="O107" s="1" t="n">
        <v>0.943</v>
      </c>
      <c r="P107" s="1" t="n">
        <v>5</v>
      </c>
    </row>
    <row r="108" customFormat="false" ht="14.9" hidden="false" customHeight="false" outlineLevel="0" collapsed="false">
      <c r="A108" s="1" t="s">
        <v>27</v>
      </c>
      <c r="B108" s="1" t="s">
        <v>95</v>
      </c>
      <c r="C108" s="1" t="s">
        <v>286</v>
      </c>
      <c r="D108" s="1" t="s">
        <v>50</v>
      </c>
      <c r="E108" s="55" t="s">
        <v>718</v>
      </c>
      <c r="F108" s="1" t="n">
        <v>1</v>
      </c>
      <c r="G108" s="52"/>
      <c r="J108" s="1" t="s">
        <v>75</v>
      </c>
      <c r="L108" s="1" t="s">
        <v>75</v>
      </c>
      <c r="M108" s="1" t="n">
        <v>1</v>
      </c>
      <c r="N108" s="52" t="n">
        <v>45157</v>
      </c>
      <c r="O108" s="1" t="n">
        <v>13</v>
      </c>
      <c r="P108" s="1" t="n">
        <v>1</v>
      </c>
    </row>
    <row r="109" customFormat="false" ht="14.9" hidden="false" customHeight="false" outlineLevel="0" collapsed="false">
      <c r="A109" s="1" t="s">
        <v>27</v>
      </c>
      <c r="B109" s="1" t="s">
        <v>95</v>
      </c>
      <c r="C109" s="1" t="s">
        <v>289</v>
      </c>
      <c r="D109" s="1" t="s">
        <v>51</v>
      </c>
      <c r="E109" s="55" t="s">
        <v>656</v>
      </c>
      <c r="F109" s="1" t="n">
        <v>1</v>
      </c>
      <c r="G109" s="52"/>
      <c r="J109" s="1" t="s">
        <v>75</v>
      </c>
      <c r="L109" s="1" t="s">
        <v>75</v>
      </c>
      <c r="M109" s="1" t="n">
        <v>1</v>
      </c>
      <c r="N109" s="52" t="n">
        <v>45162</v>
      </c>
      <c r="O109" s="1" t="n">
        <v>5.95</v>
      </c>
      <c r="P109" s="1" t="n">
        <v>2</v>
      </c>
    </row>
    <row r="110" customFormat="false" ht="14.9" hidden="false" customHeight="false" outlineLevel="0" collapsed="false">
      <c r="A110" s="1" t="s">
        <v>27</v>
      </c>
      <c r="B110" s="1" t="s">
        <v>95</v>
      </c>
      <c r="C110" s="1" t="s">
        <v>79</v>
      </c>
      <c r="D110" s="1" t="s">
        <v>51</v>
      </c>
      <c r="E110" s="55" t="s">
        <v>690</v>
      </c>
      <c r="F110" s="1" t="n">
        <v>1</v>
      </c>
      <c r="G110" s="52"/>
      <c r="J110" s="1" t="s">
        <v>75</v>
      </c>
      <c r="L110" s="1" t="s">
        <v>75</v>
      </c>
      <c r="M110" s="1" t="n">
        <v>1</v>
      </c>
      <c r="N110" s="52" t="n">
        <v>45163</v>
      </c>
      <c r="O110" s="1" t="n">
        <v>7.9</v>
      </c>
      <c r="P110" s="1" t="n">
        <v>2</v>
      </c>
    </row>
    <row r="111" customFormat="false" ht="14.9" hidden="false" customHeight="false" outlineLevel="0" collapsed="false">
      <c r="A111" s="1" t="s">
        <v>14</v>
      </c>
      <c r="B111" s="1" t="s">
        <v>95</v>
      </c>
      <c r="C111" s="1" t="s">
        <v>165</v>
      </c>
      <c r="D111" s="1" t="s">
        <v>18</v>
      </c>
      <c r="E111" s="55" t="s">
        <v>430</v>
      </c>
      <c r="F111" s="1" t="n">
        <v>1</v>
      </c>
      <c r="G111" s="52"/>
      <c r="J111" s="1" t="s">
        <v>86</v>
      </c>
      <c r="K111" s="1" t="s">
        <v>431</v>
      </c>
      <c r="L111" s="1" t="s">
        <v>75</v>
      </c>
      <c r="M111" s="1" t="n">
        <v>1</v>
      </c>
      <c r="N111" s="52" t="n">
        <v>45170</v>
      </c>
      <c r="O111" s="1" t="n">
        <v>1.31</v>
      </c>
      <c r="P111" s="1" t="n">
        <v>3</v>
      </c>
    </row>
    <row r="112" customFormat="false" ht="14.9" hidden="false" customHeight="false" outlineLevel="0" collapsed="false">
      <c r="A112" s="1" t="s">
        <v>27</v>
      </c>
      <c r="B112" s="1" t="s">
        <v>137</v>
      </c>
      <c r="C112" s="1" t="s">
        <v>263</v>
      </c>
      <c r="D112" s="1" t="s">
        <v>50</v>
      </c>
      <c r="E112" s="55" t="s">
        <v>693</v>
      </c>
      <c r="F112" s="1" t="n">
        <v>1</v>
      </c>
      <c r="G112" s="52"/>
      <c r="J112" s="1" t="s">
        <v>75</v>
      </c>
      <c r="L112" s="1" t="s">
        <v>75</v>
      </c>
      <c r="M112" s="1" t="n">
        <v>1</v>
      </c>
      <c r="N112" s="52" t="n">
        <v>45170</v>
      </c>
      <c r="O112" s="1" t="n">
        <v>8.5</v>
      </c>
      <c r="P112" s="1" t="n">
        <v>3</v>
      </c>
    </row>
    <row r="113" customFormat="false" ht="14.9" hidden="false" customHeight="false" outlineLevel="0" collapsed="false">
      <c r="A113" s="1" t="s">
        <v>27</v>
      </c>
      <c r="B113" s="1" t="s">
        <v>137</v>
      </c>
      <c r="C113" s="1" t="s">
        <v>92</v>
      </c>
      <c r="D113" s="1" t="s">
        <v>17</v>
      </c>
      <c r="E113" s="55" t="s">
        <v>493</v>
      </c>
      <c r="F113" s="1" t="n">
        <v>1</v>
      </c>
      <c r="G113" s="52"/>
      <c r="J113" s="1" t="s">
        <v>86</v>
      </c>
      <c r="K113" s="1" t="s">
        <v>494</v>
      </c>
      <c r="L113" s="1" t="s">
        <v>75</v>
      </c>
      <c r="M113" s="1" t="n">
        <v>1</v>
      </c>
      <c r="N113" s="52" t="n">
        <v>45176</v>
      </c>
      <c r="O113" s="1" t="n">
        <v>1.93</v>
      </c>
      <c r="P113" s="1" t="n">
        <v>4</v>
      </c>
    </row>
    <row r="114" customFormat="false" ht="14.9" hidden="false" customHeight="false" outlineLevel="0" collapsed="false">
      <c r="A114" s="1" t="s">
        <v>27</v>
      </c>
      <c r="B114" s="1" t="s">
        <v>137</v>
      </c>
      <c r="C114" s="1" t="s">
        <v>289</v>
      </c>
      <c r="D114" s="1" t="s">
        <v>50</v>
      </c>
      <c r="E114" s="55" t="s">
        <v>523</v>
      </c>
      <c r="F114" s="1" t="n">
        <v>1</v>
      </c>
      <c r="G114" s="52"/>
      <c r="J114" s="1" t="s">
        <v>75</v>
      </c>
      <c r="L114" s="1" t="s">
        <v>75</v>
      </c>
      <c r="M114" s="1" t="n">
        <v>1</v>
      </c>
      <c r="N114" s="52" t="n">
        <v>45176</v>
      </c>
      <c r="O114" s="1" t="n">
        <v>2.23</v>
      </c>
      <c r="P114" s="1" t="n">
        <v>4</v>
      </c>
    </row>
    <row r="115" customFormat="false" ht="14.9" hidden="false" customHeight="false" outlineLevel="0" collapsed="false">
      <c r="A115" s="1" t="s">
        <v>27</v>
      </c>
      <c r="B115" s="1" t="s">
        <v>137</v>
      </c>
      <c r="C115" s="1" t="s">
        <v>118</v>
      </c>
      <c r="D115" s="1" t="s">
        <v>50</v>
      </c>
      <c r="E115" s="55" t="s">
        <v>594</v>
      </c>
      <c r="F115" s="1" t="n">
        <v>1</v>
      </c>
      <c r="G115" s="52"/>
      <c r="J115" s="1" t="s">
        <v>75</v>
      </c>
      <c r="L115" s="1" t="s">
        <v>75</v>
      </c>
      <c r="M115" s="1" t="n">
        <v>1</v>
      </c>
      <c r="N115" s="52" t="n">
        <v>45174</v>
      </c>
      <c r="O115" s="1" t="n">
        <v>3.41</v>
      </c>
      <c r="P115" s="1" t="n">
        <v>4</v>
      </c>
    </row>
    <row r="116" customFormat="false" ht="14.9" hidden="false" customHeight="false" outlineLevel="0" collapsed="false">
      <c r="A116" s="1" t="s">
        <v>27</v>
      </c>
      <c r="B116" s="1" t="s">
        <v>137</v>
      </c>
      <c r="C116" s="1" t="s">
        <v>109</v>
      </c>
      <c r="D116" s="1" t="s">
        <v>51</v>
      </c>
      <c r="E116" s="55" t="s">
        <v>306</v>
      </c>
      <c r="F116" s="1" t="n">
        <v>1</v>
      </c>
      <c r="G116" s="52"/>
      <c r="J116" s="1" t="s">
        <v>75</v>
      </c>
      <c r="L116" s="1" t="s">
        <v>75</v>
      </c>
      <c r="M116" s="1" t="n">
        <v>1</v>
      </c>
      <c r="N116" s="52" t="n">
        <v>45174</v>
      </c>
      <c r="O116" s="1" t="n">
        <v>3.75</v>
      </c>
      <c r="P116" s="1" t="n">
        <v>4</v>
      </c>
      <c r="R116" s="1" t="s">
        <v>307</v>
      </c>
    </row>
    <row r="117" customFormat="false" ht="14.9" hidden="false" customHeight="false" outlineLevel="0" collapsed="false">
      <c r="A117" s="1" t="s">
        <v>14</v>
      </c>
      <c r="B117" s="1" t="s">
        <v>143</v>
      </c>
      <c r="C117" s="1" t="s">
        <v>109</v>
      </c>
      <c r="D117" s="1" t="s">
        <v>17</v>
      </c>
      <c r="E117" s="55" t="s">
        <v>423</v>
      </c>
      <c r="F117" s="1" t="n">
        <v>1</v>
      </c>
      <c r="G117" s="52"/>
      <c r="J117" s="1" t="s">
        <v>424</v>
      </c>
      <c r="K117" s="1" t="s">
        <v>425</v>
      </c>
      <c r="L117" s="1" t="s">
        <v>75</v>
      </c>
      <c r="M117" s="1" t="n">
        <v>1</v>
      </c>
      <c r="N117" s="52" t="n">
        <v>45109</v>
      </c>
      <c r="O117" s="1" t="n">
        <v>1.27</v>
      </c>
      <c r="P117" s="1" t="n">
        <v>1</v>
      </c>
    </row>
    <row r="118" customFormat="false" ht="14.9" hidden="false" customHeight="false" outlineLevel="0" collapsed="false">
      <c r="A118" s="1" t="s">
        <v>14</v>
      </c>
      <c r="B118" s="1" t="s">
        <v>143</v>
      </c>
      <c r="C118" s="1" t="s">
        <v>83</v>
      </c>
      <c r="D118" s="1" t="s">
        <v>16</v>
      </c>
      <c r="E118" s="55" t="s">
        <v>475</v>
      </c>
      <c r="F118" s="1" t="n">
        <v>1</v>
      </c>
      <c r="G118" s="52"/>
      <c r="J118" s="1" t="s">
        <v>75</v>
      </c>
      <c r="L118" s="1" t="s">
        <v>75</v>
      </c>
      <c r="M118" s="1" t="n">
        <v>1</v>
      </c>
      <c r="N118" s="52" t="n">
        <v>45109</v>
      </c>
      <c r="O118" s="1" t="n">
        <v>1.78</v>
      </c>
      <c r="P118" s="1" t="n">
        <v>1</v>
      </c>
    </row>
    <row r="119" customFormat="false" ht="14.9" hidden="false" customHeight="false" outlineLevel="0" collapsed="false">
      <c r="A119" s="1" t="s">
        <v>14</v>
      </c>
      <c r="B119" s="1" t="s">
        <v>143</v>
      </c>
      <c r="C119" s="1" t="s">
        <v>92</v>
      </c>
      <c r="D119" s="1" t="s">
        <v>15</v>
      </c>
      <c r="E119" s="55" t="s">
        <v>670</v>
      </c>
      <c r="F119" s="1" t="n">
        <v>1</v>
      </c>
      <c r="G119" s="52"/>
      <c r="J119" s="1" t="s">
        <v>75</v>
      </c>
      <c r="L119" s="1" t="s">
        <v>75</v>
      </c>
      <c r="M119" s="1" t="n">
        <v>1</v>
      </c>
      <c r="N119" s="52" t="n">
        <v>45148</v>
      </c>
      <c r="O119" s="1" t="n">
        <v>7.32</v>
      </c>
      <c r="P119" s="1" t="n">
        <v>1</v>
      </c>
    </row>
    <row r="120" customFormat="false" ht="14.9" hidden="false" customHeight="false" outlineLevel="0" collapsed="false">
      <c r="A120" s="1" t="s">
        <v>14</v>
      </c>
      <c r="B120" s="1" t="s">
        <v>143</v>
      </c>
      <c r="C120" s="1" t="s">
        <v>165</v>
      </c>
      <c r="D120" s="1" t="s">
        <v>18</v>
      </c>
      <c r="E120" s="55" t="s">
        <v>673</v>
      </c>
      <c r="F120" s="1" t="n">
        <v>1</v>
      </c>
      <c r="G120" s="52"/>
      <c r="J120" s="1" t="s">
        <v>674</v>
      </c>
      <c r="K120" s="1" t="s">
        <v>675</v>
      </c>
      <c r="L120" s="1" t="s">
        <v>75</v>
      </c>
      <c r="M120" s="1" t="n">
        <v>1</v>
      </c>
      <c r="N120" s="52" t="n">
        <v>45142</v>
      </c>
      <c r="O120" s="1" t="n">
        <v>7.42</v>
      </c>
      <c r="P120" s="1" t="n">
        <v>1</v>
      </c>
    </row>
    <row r="121" customFormat="false" ht="14.9" hidden="false" customHeight="false" outlineLevel="0" collapsed="false">
      <c r="A121" s="1" t="s">
        <v>14</v>
      </c>
      <c r="B121" s="1" t="s">
        <v>143</v>
      </c>
      <c r="C121" s="1" t="s">
        <v>96</v>
      </c>
      <c r="D121" s="1" t="s">
        <v>16</v>
      </c>
      <c r="E121" s="55" t="s">
        <v>394</v>
      </c>
      <c r="F121" s="1" t="n">
        <v>1</v>
      </c>
      <c r="G121" s="52"/>
      <c r="J121" s="1" t="s">
        <v>75</v>
      </c>
      <c r="L121" s="1" t="s">
        <v>75</v>
      </c>
      <c r="M121" s="1" t="n">
        <v>1</v>
      </c>
      <c r="N121" s="52" t="n">
        <v>45178</v>
      </c>
      <c r="O121" s="1" t="n">
        <v>1.03</v>
      </c>
      <c r="P121" s="1" t="n">
        <v>4</v>
      </c>
    </row>
    <row r="122" customFormat="false" ht="14.9" hidden="false" customHeight="false" outlineLevel="0" collapsed="false">
      <c r="A122" s="1" t="s">
        <v>27</v>
      </c>
      <c r="B122" s="1" t="s">
        <v>143</v>
      </c>
      <c r="C122" s="1" t="s">
        <v>92</v>
      </c>
      <c r="D122" s="1" t="s">
        <v>17</v>
      </c>
      <c r="E122" s="55" t="s">
        <v>578</v>
      </c>
      <c r="F122" s="1" t="n">
        <v>1</v>
      </c>
      <c r="G122" s="52"/>
      <c r="J122" s="1" t="s">
        <v>86</v>
      </c>
      <c r="K122" s="1" t="s">
        <v>579</v>
      </c>
      <c r="L122" s="1" t="s">
        <v>75</v>
      </c>
      <c r="M122" s="1" t="n">
        <v>1</v>
      </c>
      <c r="N122" s="52" t="n">
        <v>45174</v>
      </c>
      <c r="O122" s="1" t="n">
        <v>3.11</v>
      </c>
      <c r="P122" s="1" t="n">
        <v>4</v>
      </c>
    </row>
    <row r="123" customFormat="false" ht="14.9" hidden="false" customHeight="false" outlineLevel="0" collapsed="false">
      <c r="A123" s="1" t="s">
        <v>14</v>
      </c>
      <c r="B123" s="1" t="s">
        <v>143</v>
      </c>
      <c r="C123" s="1" t="s">
        <v>118</v>
      </c>
      <c r="D123" s="1" t="s">
        <v>15</v>
      </c>
      <c r="E123" s="55" t="s">
        <v>353</v>
      </c>
      <c r="F123" s="1" t="n">
        <v>1</v>
      </c>
      <c r="G123" s="52"/>
      <c r="J123" s="1" t="s">
        <v>75</v>
      </c>
      <c r="L123" s="1" t="s">
        <v>75</v>
      </c>
      <c r="M123" s="1" t="n">
        <v>1</v>
      </c>
      <c r="N123" s="52" t="n">
        <v>45183</v>
      </c>
      <c r="O123" s="1" t="n">
        <v>0.822</v>
      </c>
      <c r="P123" s="1" t="n">
        <v>5</v>
      </c>
    </row>
    <row r="124" customFormat="false" ht="14.9" hidden="false" customHeight="false" outlineLevel="0" collapsed="false">
      <c r="A124" s="1" t="s">
        <v>27</v>
      </c>
      <c r="B124" s="1" t="s">
        <v>143</v>
      </c>
      <c r="C124" s="1" t="s">
        <v>286</v>
      </c>
      <c r="D124" s="1" t="s">
        <v>51</v>
      </c>
      <c r="E124" s="55" t="s">
        <v>287</v>
      </c>
      <c r="F124" s="1" t="n">
        <v>1</v>
      </c>
      <c r="G124" s="52"/>
      <c r="I124" s="1" t="s">
        <v>265</v>
      </c>
      <c r="J124" s="1" t="s">
        <v>75</v>
      </c>
      <c r="L124" s="1" t="s">
        <v>75</v>
      </c>
      <c r="M124" s="1" t="n">
        <v>1</v>
      </c>
      <c r="N124" s="52" t="n">
        <v>45184</v>
      </c>
      <c r="O124" s="1" t="n">
        <v>4.55</v>
      </c>
      <c r="P124" s="1" t="n">
        <v>5</v>
      </c>
      <c r="Q124" s="1" t="n">
        <v>12</v>
      </c>
      <c r="R124" s="1" t="s">
        <v>288</v>
      </c>
    </row>
    <row r="125" customFormat="false" ht="14.9" hidden="false" customHeight="false" outlineLevel="0" collapsed="false">
      <c r="A125" s="1" t="s">
        <v>27</v>
      </c>
      <c r="B125" s="1" t="s">
        <v>143</v>
      </c>
      <c r="C125" s="1" t="s">
        <v>102</v>
      </c>
      <c r="D125" s="1" t="s">
        <v>51</v>
      </c>
      <c r="E125" s="55" t="s">
        <v>429</v>
      </c>
      <c r="F125" s="1" t="n">
        <v>1</v>
      </c>
      <c r="G125" s="52"/>
      <c r="J125" s="1" t="s">
        <v>75</v>
      </c>
      <c r="L125" s="1" t="s">
        <v>75</v>
      </c>
      <c r="M125" s="1" t="n">
        <v>1</v>
      </c>
      <c r="N125" s="52" t="n">
        <v>45188</v>
      </c>
      <c r="O125" s="1" t="n">
        <v>1.3</v>
      </c>
      <c r="P125" s="1" t="n">
        <v>6</v>
      </c>
    </row>
    <row r="126" customFormat="false" ht="14.9" hidden="false" customHeight="false" outlineLevel="0" collapsed="false">
      <c r="A126" s="1" t="s">
        <v>27</v>
      </c>
      <c r="B126" s="1" t="s">
        <v>143</v>
      </c>
      <c r="C126" s="1" t="s">
        <v>190</v>
      </c>
      <c r="D126" s="1" t="s">
        <v>50</v>
      </c>
      <c r="E126" s="55" t="s">
        <v>465</v>
      </c>
      <c r="F126" s="1" t="n">
        <v>1</v>
      </c>
      <c r="G126" s="52"/>
      <c r="J126" s="1" t="s">
        <v>75</v>
      </c>
      <c r="L126" s="1" t="s">
        <v>75</v>
      </c>
      <c r="M126" s="1" t="n">
        <v>1</v>
      </c>
      <c r="N126" s="52" t="n">
        <v>45188</v>
      </c>
      <c r="O126" s="1" t="n">
        <v>1.66</v>
      </c>
      <c r="P126" s="1" t="n">
        <v>6</v>
      </c>
    </row>
    <row r="127" customFormat="false" ht="14.9" hidden="false" customHeight="false" outlineLevel="0" collapsed="false">
      <c r="A127" s="1" t="s">
        <v>27</v>
      </c>
      <c r="B127" s="1" t="s">
        <v>143</v>
      </c>
      <c r="C127" s="1" t="s">
        <v>171</v>
      </c>
      <c r="D127" s="1" t="s">
        <v>51</v>
      </c>
      <c r="E127" s="55" t="s">
        <v>557</v>
      </c>
      <c r="F127" s="1" t="n">
        <v>1</v>
      </c>
      <c r="G127" s="52"/>
      <c r="J127" s="1" t="s">
        <v>75</v>
      </c>
      <c r="L127" s="1" t="s">
        <v>75</v>
      </c>
      <c r="M127" s="1" t="n">
        <v>1</v>
      </c>
      <c r="N127" s="52" t="n">
        <v>45188</v>
      </c>
      <c r="O127" s="1" t="n">
        <v>2.65</v>
      </c>
      <c r="P127" s="1" t="n">
        <v>6</v>
      </c>
    </row>
    <row r="128" customFormat="false" ht="14.9" hidden="false" customHeight="false" outlineLevel="0" collapsed="false">
      <c r="A128" s="1" t="s">
        <v>27</v>
      </c>
      <c r="B128" s="1" t="s">
        <v>143</v>
      </c>
      <c r="C128" s="1" t="s">
        <v>138</v>
      </c>
      <c r="D128" s="1" t="s">
        <v>50</v>
      </c>
      <c r="E128" s="55" t="s">
        <v>571</v>
      </c>
      <c r="F128" s="1" t="n">
        <v>1</v>
      </c>
      <c r="G128" s="52"/>
      <c r="J128" s="1" t="s">
        <v>75</v>
      </c>
      <c r="L128" s="1" t="s">
        <v>75</v>
      </c>
      <c r="M128" s="1" t="n">
        <v>1</v>
      </c>
      <c r="N128" s="52" t="n">
        <v>45188</v>
      </c>
      <c r="O128" s="1" t="n">
        <v>2.89</v>
      </c>
      <c r="P128" s="1" t="n">
        <v>6</v>
      </c>
    </row>
    <row r="129" customFormat="false" ht="14.9" hidden="false" customHeight="false" outlineLevel="0" collapsed="false">
      <c r="A129" s="1" t="s">
        <v>27</v>
      </c>
      <c r="B129" s="1" t="s">
        <v>143</v>
      </c>
      <c r="C129" s="1" t="s">
        <v>166</v>
      </c>
      <c r="D129" s="1" t="s">
        <v>51</v>
      </c>
      <c r="E129" s="55" t="s">
        <v>608</v>
      </c>
      <c r="F129" s="1" t="n">
        <v>1</v>
      </c>
      <c r="G129" s="52"/>
      <c r="J129" s="1" t="s">
        <v>75</v>
      </c>
      <c r="L129" s="1" t="s">
        <v>75</v>
      </c>
      <c r="M129" s="1" t="n">
        <v>1</v>
      </c>
      <c r="N129" s="52" t="n">
        <v>45188</v>
      </c>
      <c r="O129" s="1" t="n">
        <v>3.94</v>
      </c>
      <c r="P129" s="1" t="n">
        <v>6</v>
      </c>
    </row>
    <row r="130" customFormat="false" ht="14.9" hidden="false" customHeight="false" outlineLevel="0" collapsed="false">
      <c r="A130" s="1" t="s">
        <v>27</v>
      </c>
      <c r="B130" s="1" t="s">
        <v>143</v>
      </c>
      <c r="C130" s="1" t="s">
        <v>165</v>
      </c>
      <c r="D130" s="1" t="s">
        <v>51</v>
      </c>
      <c r="E130" s="55" t="s">
        <v>713</v>
      </c>
      <c r="F130" s="1" t="n">
        <v>1</v>
      </c>
      <c r="G130" s="52"/>
      <c r="J130" s="1" t="s">
        <v>75</v>
      </c>
      <c r="L130" s="1" t="s">
        <v>75</v>
      </c>
      <c r="M130" s="1" t="n">
        <v>1</v>
      </c>
      <c r="N130" s="52" t="n">
        <v>45188</v>
      </c>
      <c r="O130" s="1" t="n">
        <v>11.2</v>
      </c>
      <c r="P130" s="1" t="n">
        <v>6</v>
      </c>
    </row>
    <row r="131" customFormat="false" ht="14.9" hidden="false" customHeight="false" outlineLevel="0" collapsed="false">
      <c r="A131" s="1" t="s">
        <v>14</v>
      </c>
      <c r="B131" s="1" t="s">
        <v>143</v>
      </c>
      <c r="C131" s="1" t="s">
        <v>166</v>
      </c>
      <c r="D131" s="1" t="s">
        <v>15</v>
      </c>
      <c r="E131" s="55" t="s">
        <v>412</v>
      </c>
      <c r="F131" s="1" t="n">
        <v>1</v>
      </c>
      <c r="G131" s="52"/>
      <c r="J131" s="1" t="s">
        <v>75</v>
      </c>
      <c r="L131" s="1" t="s">
        <v>75</v>
      </c>
      <c r="M131" s="1" t="n">
        <v>1</v>
      </c>
      <c r="N131" s="52" t="n">
        <v>45142</v>
      </c>
      <c r="O131" s="1" t="n">
        <v>1.13</v>
      </c>
      <c r="P131" s="1" t="n">
        <v>1</v>
      </c>
    </row>
    <row r="132" customFormat="false" ht="14.9" hidden="false" customHeight="false" outlineLevel="0" collapsed="false">
      <c r="A132" s="1" t="s">
        <v>27</v>
      </c>
      <c r="B132" s="1" t="s">
        <v>194</v>
      </c>
      <c r="C132" s="1" t="s">
        <v>263</v>
      </c>
      <c r="D132" s="1" t="s">
        <v>50</v>
      </c>
      <c r="E132" s="55" t="s">
        <v>620</v>
      </c>
      <c r="F132" s="1" t="n">
        <v>1</v>
      </c>
      <c r="G132" s="52"/>
      <c r="J132" s="1" t="s">
        <v>75</v>
      </c>
      <c r="L132" s="1" t="s">
        <v>75</v>
      </c>
      <c r="M132" s="1" t="n">
        <v>1</v>
      </c>
      <c r="N132" s="52" t="n">
        <v>45157</v>
      </c>
      <c r="O132" s="1" t="n">
        <v>4.16</v>
      </c>
      <c r="P132" s="1" t="n">
        <v>1</v>
      </c>
    </row>
    <row r="133" customFormat="false" ht="14.9" hidden="false" customHeight="false" outlineLevel="0" collapsed="false">
      <c r="A133" s="1" t="s">
        <v>27</v>
      </c>
      <c r="B133" s="1" t="s">
        <v>194</v>
      </c>
      <c r="C133" s="1" t="s">
        <v>96</v>
      </c>
      <c r="D133" s="1" t="s">
        <v>51</v>
      </c>
      <c r="E133" s="55" t="s">
        <v>628</v>
      </c>
      <c r="F133" s="1" t="n">
        <v>1</v>
      </c>
      <c r="G133" s="52"/>
      <c r="J133" s="1" t="s">
        <v>75</v>
      </c>
      <c r="L133" s="1" t="s">
        <v>75</v>
      </c>
      <c r="M133" s="1" t="n">
        <v>1</v>
      </c>
      <c r="N133" s="52" t="n">
        <v>45163</v>
      </c>
      <c r="O133" s="1" t="n">
        <v>4.38</v>
      </c>
      <c r="P133" s="1" t="n">
        <v>2</v>
      </c>
    </row>
    <row r="134" customFormat="false" ht="14.9" hidden="false" customHeight="false" outlineLevel="0" collapsed="false">
      <c r="A134" s="1" t="s">
        <v>27</v>
      </c>
      <c r="B134" s="1" t="s">
        <v>194</v>
      </c>
      <c r="C134" s="1" t="s">
        <v>541</v>
      </c>
      <c r="D134" s="1" t="s">
        <v>50</v>
      </c>
      <c r="E134" s="55" t="s">
        <v>653</v>
      </c>
      <c r="F134" s="1" t="n">
        <v>1</v>
      </c>
      <c r="G134" s="52"/>
      <c r="J134" s="1" t="s">
        <v>75</v>
      </c>
      <c r="L134" s="1" t="s">
        <v>75</v>
      </c>
      <c r="M134" s="1" t="n">
        <v>1</v>
      </c>
      <c r="N134" s="52" t="n">
        <v>45162</v>
      </c>
      <c r="O134" s="1" t="n">
        <v>5.75</v>
      </c>
      <c r="P134" s="1" t="n">
        <v>2</v>
      </c>
    </row>
    <row r="135" customFormat="false" ht="14.9" hidden="false" customHeight="false" outlineLevel="0" collapsed="false">
      <c r="A135" s="1" t="s">
        <v>27</v>
      </c>
      <c r="B135" s="1" t="s">
        <v>194</v>
      </c>
      <c r="C135" s="1" t="s">
        <v>78</v>
      </c>
      <c r="D135" s="1" t="s">
        <v>50</v>
      </c>
      <c r="E135" s="55" t="s">
        <v>639</v>
      </c>
      <c r="F135" s="1" t="n">
        <v>1</v>
      </c>
      <c r="G135" s="52"/>
      <c r="J135" s="1" t="s">
        <v>75</v>
      </c>
      <c r="L135" s="1" t="s">
        <v>75</v>
      </c>
      <c r="M135" s="1" t="n">
        <v>1</v>
      </c>
      <c r="N135" s="52" t="n">
        <v>45169</v>
      </c>
      <c r="O135" s="1" t="n">
        <v>4.88</v>
      </c>
      <c r="P135" s="1" t="n">
        <v>3</v>
      </c>
    </row>
    <row r="136" customFormat="false" ht="14.9" hidden="false" customHeight="false" outlineLevel="0" collapsed="false">
      <c r="A136" s="1" t="s">
        <v>14</v>
      </c>
      <c r="B136" s="1" t="s">
        <v>194</v>
      </c>
      <c r="C136" s="1" t="s">
        <v>79</v>
      </c>
      <c r="D136" s="1" t="s">
        <v>15</v>
      </c>
      <c r="E136" s="55" t="s">
        <v>551</v>
      </c>
      <c r="F136" s="1" t="n">
        <v>1</v>
      </c>
      <c r="G136" s="52"/>
      <c r="J136" s="1" t="s">
        <v>75</v>
      </c>
      <c r="L136" s="1" t="s">
        <v>75</v>
      </c>
      <c r="M136" s="1" t="n">
        <v>1</v>
      </c>
      <c r="N136" s="52" t="n">
        <v>45178</v>
      </c>
      <c r="O136" s="1" t="n">
        <v>2.57</v>
      </c>
      <c r="P136" s="1" t="n">
        <v>4</v>
      </c>
    </row>
    <row r="137" customFormat="false" ht="14.9" hidden="false" customHeight="false" outlineLevel="0" collapsed="false">
      <c r="A137" s="1" t="s">
        <v>27</v>
      </c>
      <c r="B137" s="1" t="s">
        <v>194</v>
      </c>
      <c r="C137" s="1" t="s">
        <v>178</v>
      </c>
      <c r="D137" s="1" t="s">
        <v>50</v>
      </c>
      <c r="E137" s="55" t="s">
        <v>616</v>
      </c>
      <c r="F137" s="1" t="n">
        <v>1</v>
      </c>
      <c r="G137" s="52"/>
      <c r="J137" s="1" t="s">
        <v>75</v>
      </c>
      <c r="L137" s="1" t="s">
        <v>75</v>
      </c>
      <c r="M137" s="1" t="n">
        <v>1</v>
      </c>
      <c r="N137" s="52" t="n">
        <v>45174</v>
      </c>
      <c r="O137" s="1" t="n">
        <v>4.02</v>
      </c>
      <c r="P137" s="1" t="n">
        <v>4</v>
      </c>
    </row>
    <row r="138" customFormat="false" ht="14.9" hidden="false" customHeight="false" outlineLevel="0" collapsed="false">
      <c r="A138" s="1" t="s">
        <v>14</v>
      </c>
      <c r="B138" s="1" t="s">
        <v>194</v>
      </c>
      <c r="C138" s="1" t="s">
        <v>92</v>
      </c>
      <c r="D138" s="1" t="s">
        <v>15</v>
      </c>
      <c r="E138" s="55" t="s">
        <v>606</v>
      </c>
      <c r="F138" s="1" t="n">
        <v>1</v>
      </c>
      <c r="G138" s="52"/>
      <c r="J138" s="1" t="s">
        <v>75</v>
      </c>
      <c r="L138" s="1" t="s">
        <v>75</v>
      </c>
      <c r="M138" s="1" t="n">
        <v>1</v>
      </c>
      <c r="N138" s="52" t="n">
        <v>45109</v>
      </c>
      <c r="O138" s="1" t="n">
        <v>3.89</v>
      </c>
      <c r="P138" s="1" t="n">
        <v>1</v>
      </c>
    </row>
    <row r="139" customFormat="false" ht="14.9" hidden="false" customHeight="false" outlineLevel="0" collapsed="false">
      <c r="A139" s="1" t="s">
        <v>14</v>
      </c>
      <c r="B139" s="1" t="s">
        <v>152</v>
      </c>
      <c r="C139" s="1" t="s">
        <v>109</v>
      </c>
      <c r="D139" s="1" t="s">
        <v>17</v>
      </c>
      <c r="E139" s="55" t="s">
        <v>446</v>
      </c>
      <c r="F139" s="1" t="n">
        <v>1</v>
      </c>
      <c r="G139" s="52"/>
      <c r="J139" s="1" t="s">
        <v>447</v>
      </c>
      <c r="K139" s="1" t="s">
        <v>448</v>
      </c>
      <c r="L139" s="1" t="s">
        <v>75</v>
      </c>
      <c r="M139" s="1" t="n">
        <v>1</v>
      </c>
      <c r="N139" s="52" t="n">
        <v>45148</v>
      </c>
      <c r="O139" s="1" t="n">
        <v>1.43</v>
      </c>
      <c r="P139" s="1" t="n">
        <v>1</v>
      </c>
    </row>
    <row r="140" customFormat="false" ht="14.9" hidden="false" customHeight="false" outlineLevel="0" collapsed="false">
      <c r="A140" s="1" t="s">
        <v>27</v>
      </c>
      <c r="B140" s="1" t="s">
        <v>152</v>
      </c>
      <c r="C140" s="1" t="s">
        <v>73</v>
      </c>
      <c r="D140" s="1" t="s">
        <v>51</v>
      </c>
      <c r="E140" s="55" t="s">
        <v>560</v>
      </c>
      <c r="F140" s="1" t="n">
        <v>1</v>
      </c>
      <c r="G140" s="52"/>
      <c r="J140" s="1" t="s">
        <v>75</v>
      </c>
      <c r="L140" s="1" t="s">
        <v>75</v>
      </c>
      <c r="M140" s="1" t="n">
        <v>1</v>
      </c>
      <c r="N140" s="52" t="n">
        <v>45162</v>
      </c>
      <c r="O140" s="1" t="n">
        <v>2.72</v>
      </c>
      <c r="P140" s="1" t="n">
        <v>2</v>
      </c>
    </row>
    <row r="141" customFormat="false" ht="14.9" hidden="false" customHeight="false" outlineLevel="0" collapsed="false">
      <c r="A141" s="1" t="s">
        <v>14</v>
      </c>
      <c r="B141" s="1" t="s">
        <v>82</v>
      </c>
      <c r="C141" s="1" t="s">
        <v>92</v>
      </c>
      <c r="D141" s="1" t="s">
        <v>15</v>
      </c>
      <c r="E141" s="55" t="s">
        <v>552</v>
      </c>
      <c r="F141" s="1" t="n">
        <v>1</v>
      </c>
      <c r="G141" s="52"/>
      <c r="J141" s="1" t="s">
        <v>75</v>
      </c>
      <c r="L141" s="1" t="s">
        <v>75</v>
      </c>
      <c r="M141" s="1" t="n">
        <v>1</v>
      </c>
      <c r="N141" s="52" t="n">
        <v>45155</v>
      </c>
      <c r="O141" s="1" t="n">
        <v>2.59</v>
      </c>
      <c r="P141" s="1" t="n">
        <v>1</v>
      </c>
    </row>
    <row r="142" customFormat="false" ht="14.9" hidden="false" customHeight="false" outlineLevel="0" collapsed="false">
      <c r="A142" s="1" t="s">
        <v>14</v>
      </c>
      <c r="B142" s="1" t="s">
        <v>82</v>
      </c>
      <c r="C142" s="1" t="s">
        <v>73</v>
      </c>
      <c r="D142" s="1" t="s">
        <v>16</v>
      </c>
      <c r="E142" s="55" t="s">
        <v>406</v>
      </c>
      <c r="F142" s="1" t="n">
        <v>1</v>
      </c>
      <c r="G142" s="52"/>
      <c r="J142" s="1" t="s">
        <v>75</v>
      </c>
      <c r="L142" s="1" t="s">
        <v>75</v>
      </c>
      <c r="M142" s="1" t="n">
        <v>1</v>
      </c>
      <c r="N142" s="52" t="n">
        <v>45169</v>
      </c>
      <c r="O142" s="1" t="n">
        <v>1.09</v>
      </c>
      <c r="P142" s="1" t="n">
        <v>3</v>
      </c>
    </row>
    <row r="143" customFormat="false" ht="14.9" hidden="false" customHeight="false" outlineLevel="0" collapsed="false">
      <c r="A143" s="1" t="s">
        <v>27</v>
      </c>
      <c r="B143" s="1" t="s">
        <v>82</v>
      </c>
      <c r="C143" s="1" t="s">
        <v>165</v>
      </c>
      <c r="D143" s="1" t="s">
        <v>51</v>
      </c>
      <c r="E143" s="55" t="s">
        <v>304</v>
      </c>
      <c r="F143" s="1" t="n">
        <v>1</v>
      </c>
      <c r="G143" s="52"/>
      <c r="J143" s="1" t="s">
        <v>75</v>
      </c>
      <c r="L143" s="1" t="s">
        <v>75</v>
      </c>
      <c r="M143" s="1" t="n">
        <v>1</v>
      </c>
      <c r="N143" s="52" t="n">
        <v>45170</v>
      </c>
      <c r="O143" s="1" t="n">
        <v>2.39</v>
      </c>
      <c r="P143" s="1" t="n">
        <v>3</v>
      </c>
      <c r="R143" s="1" t="s">
        <v>305</v>
      </c>
    </row>
    <row r="144" customFormat="false" ht="14.9" hidden="false" customHeight="false" outlineLevel="0" collapsed="false">
      <c r="A144" s="1" t="s">
        <v>27</v>
      </c>
      <c r="B144" s="1" t="s">
        <v>82</v>
      </c>
      <c r="C144" s="1" t="s">
        <v>166</v>
      </c>
      <c r="D144" s="1" t="s">
        <v>51</v>
      </c>
      <c r="E144" s="55" t="s">
        <v>548</v>
      </c>
      <c r="F144" s="1" t="n">
        <v>1</v>
      </c>
      <c r="G144" s="52"/>
      <c r="J144" s="1" t="s">
        <v>75</v>
      </c>
      <c r="L144" s="1" t="s">
        <v>75</v>
      </c>
      <c r="M144" s="1" t="n">
        <v>1</v>
      </c>
      <c r="N144" s="52" t="n">
        <v>45171</v>
      </c>
      <c r="O144" s="1" t="n">
        <v>2.51</v>
      </c>
      <c r="P144" s="1" t="n">
        <v>3</v>
      </c>
    </row>
    <row r="145" customFormat="false" ht="14.9" hidden="false" customHeight="false" outlineLevel="0" collapsed="false">
      <c r="A145" s="1" t="s">
        <v>27</v>
      </c>
      <c r="B145" s="1" t="s">
        <v>82</v>
      </c>
      <c r="C145" s="1" t="s">
        <v>118</v>
      </c>
      <c r="D145" s="1" t="s">
        <v>51</v>
      </c>
      <c r="E145" s="55" t="s">
        <v>632</v>
      </c>
      <c r="F145" s="1" t="n">
        <v>1</v>
      </c>
      <c r="G145" s="52"/>
      <c r="J145" s="1" t="s">
        <v>75</v>
      </c>
      <c r="L145" s="1" t="s">
        <v>75</v>
      </c>
      <c r="M145" s="1" t="n">
        <v>1</v>
      </c>
      <c r="N145" s="52" t="n">
        <v>45171</v>
      </c>
      <c r="O145" s="1" t="n">
        <v>4.54</v>
      </c>
      <c r="P145" s="1" t="n">
        <v>3</v>
      </c>
    </row>
    <row r="146" customFormat="false" ht="14.9" hidden="false" customHeight="false" outlineLevel="0" collapsed="false">
      <c r="A146" s="1" t="s">
        <v>27</v>
      </c>
      <c r="B146" s="1" t="s">
        <v>82</v>
      </c>
      <c r="C146" s="1" t="s">
        <v>79</v>
      </c>
      <c r="D146" s="1" t="s">
        <v>50</v>
      </c>
      <c r="E146" s="55" t="s">
        <v>668</v>
      </c>
      <c r="F146" s="1" t="n">
        <v>1</v>
      </c>
      <c r="G146" s="52"/>
      <c r="J146" s="1" t="s">
        <v>75</v>
      </c>
      <c r="L146" s="1" t="s">
        <v>75</v>
      </c>
      <c r="M146" s="1" t="n">
        <v>1</v>
      </c>
      <c r="N146" s="52" t="n">
        <v>45171</v>
      </c>
      <c r="O146" s="1" t="n">
        <v>6.89</v>
      </c>
      <c r="P146" s="1" t="n">
        <v>3</v>
      </c>
    </row>
    <row r="147" customFormat="false" ht="14.9" hidden="false" customHeight="false" outlineLevel="0" collapsed="false">
      <c r="A147" s="1" t="s">
        <v>27</v>
      </c>
      <c r="B147" s="1" t="s">
        <v>82</v>
      </c>
      <c r="C147" s="1" t="s">
        <v>171</v>
      </c>
      <c r="D147" s="1" t="s">
        <v>51</v>
      </c>
      <c r="E147" s="55" t="s">
        <v>682</v>
      </c>
      <c r="F147" s="1" t="n">
        <v>1</v>
      </c>
      <c r="G147" s="52"/>
      <c r="J147" s="1" t="s">
        <v>75</v>
      </c>
      <c r="L147" s="1" t="s">
        <v>75</v>
      </c>
      <c r="M147" s="1" t="n">
        <v>1</v>
      </c>
      <c r="N147" s="52" t="n">
        <v>45170</v>
      </c>
      <c r="O147" s="1" t="n">
        <v>7.6</v>
      </c>
      <c r="P147" s="1" t="n">
        <v>3</v>
      </c>
    </row>
    <row r="148" customFormat="false" ht="14.9" hidden="false" customHeight="false" outlineLevel="0" collapsed="false">
      <c r="A148" s="1" t="s">
        <v>14</v>
      </c>
      <c r="B148" s="1" t="s">
        <v>82</v>
      </c>
      <c r="C148" s="1" t="s">
        <v>144</v>
      </c>
      <c r="D148" s="1" t="s">
        <v>16</v>
      </c>
      <c r="E148" s="55" t="s">
        <v>688</v>
      </c>
      <c r="F148" s="1" t="n">
        <v>1</v>
      </c>
      <c r="G148" s="52"/>
      <c r="J148" s="1" t="s">
        <v>75</v>
      </c>
      <c r="L148" s="1" t="s">
        <v>75</v>
      </c>
      <c r="M148" s="1" t="n">
        <v>1</v>
      </c>
      <c r="N148" s="52" t="n">
        <v>45170</v>
      </c>
      <c r="O148" s="1" t="n">
        <v>7.81</v>
      </c>
      <c r="P148" s="1" t="n">
        <v>3</v>
      </c>
    </row>
    <row r="149" customFormat="false" ht="14.9" hidden="false" customHeight="false" outlineLevel="0" collapsed="false">
      <c r="A149" s="1" t="s">
        <v>14</v>
      </c>
      <c r="B149" s="1" t="s">
        <v>82</v>
      </c>
      <c r="C149" s="1" t="s">
        <v>72</v>
      </c>
      <c r="D149" s="1" t="s">
        <v>16</v>
      </c>
      <c r="E149" s="55" t="s">
        <v>518</v>
      </c>
      <c r="F149" s="1" t="n">
        <v>1</v>
      </c>
      <c r="G149" s="52"/>
      <c r="J149" s="1" t="s">
        <v>75</v>
      </c>
      <c r="L149" s="1" t="s">
        <v>75</v>
      </c>
      <c r="M149" s="1" t="n">
        <v>1</v>
      </c>
      <c r="N149" s="52" t="n">
        <v>45179</v>
      </c>
      <c r="O149" s="1" t="n">
        <v>2.17</v>
      </c>
      <c r="P149" s="1" t="n">
        <v>4</v>
      </c>
    </row>
    <row r="150" customFormat="false" ht="14.9" hidden="false" customHeight="false" outlineLevel="0" collapsed="false">
      <c r="A150" s="1" t="s">
        <v>14</v>
      </c>
      <c r="B150" s="1" t="s">
        <v>82</v>
      </c>
      <c r="C150" s="1" t="s">
        <v>165</v>
      </c>
      <c r="D150" s="1" t="s">
        <v>18</v>
      </c>
      <c r="E150" s="55" t="s">
        <v>635</v>
      </c>
      <c r="F150" s="1" t="n">
        <v>1</v>
      </c>
      <c r="G150" s="52"/>
      <c r="J150" s="1" t="s">
        <v>86</v>
      </c>
      <c r="K150" s="1" t="s">
        <v>636</v>
      </c>
      <c r="L150" s="1" t="s">
        <v>75</v>
      </c>
      <c r="M150" s="1" t="n">
        <v>1</v>
      </c>
      <c r="N150" s="52" t="n">
        <v>45181</v>
      </c>
      <c r="O150" s="1" t="n">
        <v>4.8</v>
      </c>
      <c r="P150" s="1" t="n">
        <v>5</v>
      </c>
    </row>
    <row r="151" customFormat="false" ht="14.9" hidden="false" customHeight="false" outlineLevel="0" collapsed="false">
      <c r="A151" s="1" t="s">
        <v>27</v>
      </c>
      <c r="B151" s="1" t="s">
        <v>109</v>
      </c>
      <c r="C151" s="1" t="s">
        <v>178</v>
      </c>
      <c r="D151" s="1" t="s">
        <v>17</v>
      </c>
      <c r="E151" s="55" t="s">
        <v>568</v>
      </c>
      <c r="F151" s="1" t="n">
        <v>1</v>
      </c>
      <c r="G151" s="52"/>
      <c r="J151" s="1" t="s">
        <v>569</v>
      </c>
      <c r="K151" s="1" t="s">
        <v>570</v>
      </c>
      <c r="L151" s="1" t="s">
        <v>75</v>
      </c>
      <c r="M151" s="1" t="n">
        <v>1</v>
      </c>
      <c r="N151" s="52" t="n">
        <v>45157</v>
      </c>
      <c r="O151" s="1" t="n">
        <v>2.83</v>
      </c>
      <c r="P151" s="1" t="n">
        <v>1</v>
      </c>
    </row>
    <row r="152" customFormat="false" ht="14.9" hidden="false" customHeight="false" outlineLevel="0" collapsed="false">
      <c r="A152" s="1" t="s">
        <v>27</v>
      </c>
      <c r="B152" s="1" t="s">
        <v>109</v>
      </c>
      <c r="C152" s="1" t="s">
        <v>92</v>
      </c>
      <c r="D152" s="1" t="s">
        <v>18</v>
      </c>
      <c r="E152" s="55" t="s">
        <v>357</v>
      </c>
      <c r="F152" s="1" t="n">
        <v>1</v>
      </c>
      <c r="G152" s="52"/>
      <c r="J152" s="1" t="s">
        <v>358</v>
      </c>
      <c r="K152" s="1" t="s">
        <v>359</v>
      </c>
      <c r="L152" s="1" t="s">
        <v>75</v>
      </c>
      <c r="M152" s="1" t="n">
        <v>1</v>
      </c>
      <c r="N152" s="52" t="n">
        <v>45162</v>
      </c>
      <c r="O152" s="1" t="n">
        <v>0.841</v>
      </c>
      <c r="P152" s="1" t="n">
        <v>2</v>
      </c>
    </row>
    <row r="153" customFormat="false" ht="14.9" hidden="false" customHeight="false" outlineLevel="0" collapsed="false">
      <c r="A153" s="4" t="s">
        <v>14</v>
      </c>
      <c r="B153" s="4" t="s">
        <v>109</v>
      </c>
      <c r="C153" s="4" t="s">
        <v>109</v>
      </c>
      <c r="D153" s="4" t="s">
        <v>17</v>
      </c>
      <c r="E153" s="4" t="s">
        <v>702</v>
      </c>
      <c r="F153" s="4" t="n">
        <v>1</v>
      </c>
      <c r="G153" s="56"/>
      <c r="H153" s="4"/>
      <c r="I153" s="4"/>
      <c r="J153" s="57" t="s">
        <v>86</v>
      </c>
      <c r="K153" s="57" t="s">
        <v>703</v>
      </c>
      <c r="L153" s="4" t="s">
        <v>75</v>
      </c>
      <c r="M153" s="4" t="n">
        <v>1</v>
      </c>
      <c r="N153" s="56" t="n">
        <v>45163</v>
      </c>
      <c r="O153" s="4" t="n">
        <v>10.1</v>
      </c>
      <c r="P153" s="4" t="n">
        <v>2</v>
      </c>
      <c r="Q153" s="4"/>
    </row>
    <row r="154" customFormat="false" ht="14.9" hidden="false" customHeight="false" outlineLevel="0" collapsed="false">
      <c r="A154" s="1" t="s">
        <v>14</v>
      </c>
      <c r="B154" s="1" t="s">
        <v>109</v>
      </c>
      <c r="C154" s="1" t="s">
        <v>165</v>
      </c>
      <c r="D154" s="1" t="s">
        <v>18</v>
      </c>
      <c r="E154" s="55" t="s">
        <v>710</v>
      </c>
      <c r="F154" s="1" t="n">
        <v>1</v>
      </c>
      <c r="G154" s="52"/>
      <c r="J154" s="1" t="s">
        <v>86</v>
      </c>
      <c r="K154" s="1" t="s">
        <v>711</v>
      </c>
      <c r="L154" s="1" t="s">
        <v>75</v>
      </c>
      <c r="M154" s="1" t="n">
        <v>1</v>
      </c>
      <c r="N154" s="52" t="n">
        <v>45167</v>
      </c>
      <c r="O154" s="1" t="n">
        <v>10.5</v>
      </c>
      <c r="P154" s="1" t="n">
        <v>3</v>
      </c>
    </row>
    <row r="155" customFormat="false" ht="14.9" hidden="false" customHeight="false" outlineLevel="0" collapsed="false">
      <c r="A155" s="1" t="s">
        <v>14</v>
      </c>
      <c r="B155" s="1" t="s">
        <v>109</v>
      </c>
      <c r="C155" s="1" t="s">
        <v>118</v>
      </c>
      <c r="D155" s="1" t="s">
        <v>15</v>
      </c>
      <c r="E155" s="55" t="s">
        <v>392</v>
      </c>
      <c r="F155" s="1" t="n">
        <v>1</v>
      </c>
      <c r="G155" s="52"/>
      <c r="J155" s="1" t="s">
        <v>75</v>
      </c>
      <c r="L155" s="1" t="s">
        <v>75</v>
      </c>
      <c r="M155" s="1" t="n">
        <v>1</v>
      </c>
      <c r="N155" s="52" t="n">
        <v>45178</v>
      </c>
      <c r="O155" s="1" t="n">
        <v>1.02</v>
      </c>
      <c r="P155" s="1" t="n">
        <v>4</v>
      </c>
    </row>
    <row r="156" customFormat="false" ht="14.9" hidden="false" customHeight="false" outlineLevel="0" collapsed="false">
      <c r="A156" s="1" t="s">
        <v>14</v>
      </c>
      <c r="B156" s="1" t="s">
        <v>109</v>
      </c>
      <c r="C156" s="1" t="s">
        <v>92</v>
      </c>
      <c r="D156" s="1" t="s">
        <v>15</v>
      </c>
      <c r="E156" s="55" t="s">
        <v>630</v>
      </c>
      <c r="F156" s="1" t="n">
        <v>1</v>
      </c>
      <c r="G156" s="52"/>
      <c r="J156" s="1" t="s">
        <v>75</v>
      </c>
      <c r="L156" s="1" t="s">
        <v>75</v>
      </c>
      <c r="M156" s="1" t="n">
        <v>1</v>
      </c>
      <c r="N156" s="52" t="n">
        <v>45178</v>
      </c>
      <c r="O156" s="1" t="n">
        <v>4.46</v>
      </c>
      <c r="P156" s="1" t="n">
        <v>4</v>
      </c>
    </row>
    <row r="157" customFormat="false" ht="14.9" hidden="false" customHeight="false" outlineLevel="0" collapsed="false">
      <c r="A157" s="1" t="s">
        <v>14</v>
      </c>
      <c r="B157" s="1" t="s">
        <v>109</v>
      </c>
      <c r="C157" s="1" t="s">
        <v>96</v>
      </c>
      <c r="D157" s="1" t="s">
        <v>16</v>
      </c>
      <c r="E157" s="55" t="s">
        <v>633</v>
      </c>
      <c r="F157" s="1" t="n">
        <v>1</v>
      </c>
      <c r="G157" s="52"/>
      <c r="J157" s="1" t="s">
        <v>75</v>
      </c>
      <c r="L157" s="1" t="s">
        <v>75</v>
      </c>
      <c r="M157" s="1" t="n">
        <v>1</v>
      </c>
      <c r="N157" s="52" t="n">
        <v>45179</v>
      </c>
      <c r="O157" s="1" t="n">
        <v>4.61</v>
      </c>
      <c r="P157" s="1" t="n">
        <v>4</v>
      </c>
    </row>
    <row r="158" customFormat="false" ht="14.9" hidden="false" customHeight="false" outlineLevel="0" collapsed="false">
      <c r="A158" s="1" t="s">
        <v>14</v>
      </c>
      <c r="B158" s="1" t="s">
        <v>109</v>
      </c>
      <c r="C158" s="1" t="s">
        <v>83</v>
      </c>
      <c r="D158" s="1" t="s">
        <v>16</v>
      </c>
      <c r="E158" s="55" t="s">
        <v>388</v>
      </c>
      <c r="F158" s="1" t="n">
        <v>1</v>
      </c>
      <c r="G158" s="52"/>
      <c r="J158" s="1" t="s">
        <v>75</v>
      </c>
      <c r="L158" s="1" t="s">
        <v>75</v>
      </c>
      <c r="M158" s="1" t="n">
        <v>1</v>
      </c>
      <c r="N158" s="52" t="n">
        <v>45181</v>
      </c>
      <c r="O158" s="1" t="n">
        <v>0.992</v>
      </c>
      <c r="P158" s="1" t="n">
        <v>5</v>
      </c>
    </row>
    <row r="159" customFormat="false" ht="14.9" hidden="false" customHeight="false" outlineLevel="0" collapsed="false">
      <c r="A159" s="1" t="s">
        <v>14</v>
      </c>
      <c r="B159" s="1" t="s">
        <v>109</v>
      </c>
      <c r="C159" s="1" t="s">
        <v>79</v>
      </c>
      <c r="D159" s="1" t="s">
        <v>15</v>
      </c>
      <c r="E159" s="55" t="s">
        <v>453</v>
      </c>
      <c r="F159" s="1" t="n">
        <v>1</v>
      </c>
      <c r="G159" s="52"/>
      <c r="J159" s="1" t="s">
        <v>75</v>
      </c>
      <c r="L159" s="1" t="s">
        <v>75</v>
      </c>
      <c r="M159" s="1" t="n">
        <v>1</v>
      </c>
      <c r="N159" s="52" t="n">
        <v>45181</v>
      </c>
      <c r="O159" s="1" t="n">
        <v>1.48</v>
      </c>
      <c r="P159" s="1" t="n">
        <v>5</v>
      </c>
    </row>
    <row r="160" customFormat="false" ht="14.9" hidden="false" customHeight="false" outlineLevel="0" collapsed="false">
      <c r="A160" s="1" t="s">
        <v>27</v>
      </c>
      <c r="B160" s="1" t="s">
        <v>109</v>
      </c>
      <c r="C160" s="1" t="s">
        <v>109</v>
      </c>
      <c r="D160" s="1" t="s">
        <v>50</v>
      </c>
      <c r="E160" s="55" t="s">
        <v>539</v>
      </c>
      <c r="F160" s="1" t="n">
        <v>1</v>
      </c>
      <c r="G160" s="52"/>
      <c r="J160" s="1" t="s">
        <v>75</v>
      </c>
      <c r="L160" s="1" t="s">
        <v>75</v>
      </c>
      <c r="M160" s="1" t="n">
        <v>1</v>
      </c>
      <c r="N160" s="52" t="n">
        <v>45185</v>
      </c>
      <c r="O160" s="1" t="n">
        <v>2.42</v>
      </c>
      <c r="P160" s="1" t="n">
        <v>5</v>
      </c>
    </row>
    <row r="161" customFormat="false" ht="14.9" hidden="false" customHeight="false" outlineLevel="0" collapsed="false">
      <c r="A161" s="1" t="s">
        <v>14</v>
      </c>
      <c r="B161" s="1" t="s">
        <v>109</v>
      </c>
      <c r="C161" s="1" t="s">
        <v>178</v>
      </c>
      <c r="D161" s="1" t="s">
        <v>15</v>
      </c>
      <c r="E161" s="55" t="s">
        <v>546</v>
      </c>
      <c r="F161" s="1" t="n">
        <v>1</v>
      </c>
      <c r="G161" s="52"/>
      <c r="J161" s="1" t="s">
        <v>75</v>
      </c>
      <c r="L161" s="1" t="s">
        <v>75</v>
      </c>
      <c r="M161" s="1" t="n">
        <v>1</v>
      </c>
      <c r="N161" s="52" t="n">
        <v>45181</v>
      </c>
      <c r="O161" s="1" t="n">
        <v>2.47</v>
      </c>
      <c r="P161" s="1" t="n">
        <v>5</v>
      </c>
    </row>
    <row r="162" customFormat="false" ht="14.9" hidden="false" customHeight="false" outlineLevel="0" collapsed="false">
      <c r="A162" s="1" t="s">
        <v>27</v>
      </c>
      <c r="B162" s="1" t="s">
        <v>109</v>
      </c>
      <c r="C162" s="1" t="s">
        <v>72</v>
      </c>
      <c r="D162" s="1" t="s">
        <v>51</v>
      </c>
      <c r="E162" s="55" t="s">
        <v>565</v>
      </c>
      <c r="F162" s="1" t="n">
        <v>1</v>
      </c>
      <c r="G162" s="52"/>
      <c r="J162" s="1" t="s">
        <v>75</v>
      </c>
      <c r="L162" s="1" t="s">
        <v>75</v>
      </c>
      <c r="M162" s="1" t="n">
        <v>1</v>
      </c>
      <c r="N162" s="52" t="n">
        <v>45185</v>
      </c>
      <c r="O162" s="1" t="n">
        <v>2.75</v>
      </c>
      <c r="P162" s="1" t="n">
        <v>5</v>
      </c>
    </row>
    <row r="163" customFormat="false" ht="14.9" hidden="false" customHeight="false" outlineLevel="0" collapsed="false">
      <c r="A163" s="1" t="s">
        <v>27</v>
      </c>
      <c r="B163" s="1" t="s">
        <v>109</v>
      </c>
      <c r="C163" s="1" t="s">
        <v>73</v>
      </c>
      <c r="D163" s="1" t="s">
        <v>51</v>
      </c>
      <c r="E163" s="55" t="s">
        <v>649</v>
      </c>
      <c r="F163" s="1" t="n">
        <v>1</v>
      </c>
      <c r="G163" s="52"/>
      <c r="J163" s="1" t="s">
        <v>75</v>
      </c>
      <c r="L163" s="1" t="s">
        <v>75</v>
      </c>
      <c r="M163" s="1" t="n">
        <v>1</v>
      </c>
      <c r="N163" s="52" t="n">
        <v>45184</v>
      </c>
      <c r="O163" s="1" t="n">
        <v>5.55</v>
      </c>
      <c r="P163" s="1" t="n">
        <v>5</v>
      </c>
    </row>
    <row r="164" customFormat="false" ht="14.9" hidden="false" customHeight="false" outlineLevel="0" collapsed="false">
      <c r="A164" s="1" t="s">
        <v>27</v>
      </c>
      <c r="B164" s="1" t="s">
        <v>109</v>
      </c>
      <c r="C164" s="1" t="s">
        <v>165</v>
      </c>
      <c r="D164" s="1" t="s">
        <v>50</v>
      </c>
      <c r="E164" s="55" t="s">
        <v>650</v>
      </c>
      <c r="F164" s="1" t="n">
        <v>1</v>
      </c>
      <c r="G164" s="52"/>
      <c r="J164" s="1" t="s">
        <v>75</v>
      </c>
      <c r="L164" s="1" t="s">
        <v>75</v>
      </c>
      <c r="M164" s="1" t="n">
        <v>1</v>
      </c>
      <c r="N164" s="52" t="n">
        <v>45184</v>
      </c>
      <c r="O164" s="1" t="n">
        <v>5.66</v>
      </c>
      <c r="P164" s="1" t="n">
        <v>5</v>
      </c>
    </row>
    <row r="165" customFormat="false" ht="14.9" hidden="false" customHeight="false" outlineLevel="0" collapsed="false">
      <c r="A165" s="1" t="s">
        <v>27</v>
      </c>
      <c r="B165" s="1" t="s">
        <v>109</v>
      </c>
      <c r="C165" s="1" t="s">
        <v>138</v>
      </c>
      <c r="D165" s="1" t="s">
        <v>50</v>
      </c>
      <c r="E165" s="55" t="s">
        <v>385</v>
      </c>
      <c r="F165" s="1" t="n">
        <v>1</v>
      </c>
      <c r="G165" s="52"/>
      <c r="J165" s="1" t="s">
        <v>75</v>
      </c>
      <c r="L165" s="1" t="s">
        <v>75</v>
      </c>
      <c r="M165" s="1" t="n">
        <v>1</v>
      </c>
      <c r="N165" s="52" t="n">
        <v>45188</v>
      </c>
      <c r="O165" s="1" t="n">
        <v>0.989</v>
      </c>
      <c r="P165" s="1" t="n">
        <v>6</v>
      </c>
    </row>
    <row r="166" customFormat="false" ht="14.9" hidden="false" customHeight="false" outlineLevel="0" collapsed="false">
      <c r="A166" s="1" t="s">
        <v>27</v>
      </c>
      <c r="B166" s="1" t="s">
        <v>109</v>
      </c>
      <c r="C166" s="1" t="s">
        <v>102</v>
      </c>
      <c r="D166" s="1" t="s">
        <v>50</v>
      </c>
      <c r="E166" s="55" t="s">
        <v>624</v>
      </c>
      <c r="F166" s="1" t="n">
        <v>1</v>
      </c>
      <c r="G166" s="52"/>
      <c r="J166" s="1" t="s">
        <v>75</v>
      </c>
      <c r="L166" s="1" t="s">
        <v>75</v>
      </c>
      <c r="M166" s="1" t="n">
        <v>1</v>
      </c>
      <c r="N166" s="52" t="n">
        <v>45188</v>
      </c>
      <c r="O166" s="1" t="n">
        <v>4.28</v>
      </c>
      <c r="P166" s="1" t="n">
        <v>6</v>
      </c>
    </row>
    <row r="167" customFormat="false" ht="14.9" hidden="false" customHeight="false" outlineLevel="0" collapsed="false">
      <c r="A167" s="1" t="s">
        <v>27</v>
      </c>
      <c r="B167" s="1" t="s">
        <v>109</v>
      </c>
      <c r="C167" s="1" t="s">
        <v>171</v>
      </c>
      <c r="D167" s="1" t="s">
        <v>51</v>
      </c>
      <c r="E167" s="55" t="s">
        <v>301</v>
      </c>
      <c r="F167" s="1" t="n">
        <v>1</v>
      </c>
      <c r="G167" s="52"/>
      <c r="I167" s="1" t="s">
        <v>302</v>
      </c>
      <c r="J167" s="1" t="s">
        <v>75</v>
      </c>
      <c r="L167" s="1" t="s">
        <v>75</v>
      </c>
      <c r="M167" s="1" t="n">
        <v>1</v>
      </c>
      <c r="N167" s="52" t="n">
        <v>45188</v>
      </c>
      <c r="O167" s="1" t="n">
        <v>5.64</v>
      </c>
      <c r="P167" s="1" t="n">
        <v>6</v>
      </c>
      <c r="R167" s="1" t="s">
        <v>303</v>
      </c>
    </row>
    <row r="168" customFormat="false" ht="14.9" hidden="false" customHeight="false" outlineLevel="0" collapsed="false">
      <c r="A168" s="1" t="s">
        <v>14</v>
      </c>
      <c r="B168" s="1" t="s">
        <v>78</v>
      </c>
      <c r="C168" s="1" t="s">
        <v>102</v>
      </c>
      <c r="D168" s="1" t="s">
        <v>16</v>
      </c>
      <c r="E168" s="55" t="s">
        <v>449</v>
      </c>
      <c r="F168" s="1" t="n">
        <v>1</v>
      </c>
      <c r="G168" s="52"/>
      <c r="J168" s="1" t="s">
        <v>75</v>
      </c>
      <c r="L168" s="1" t="s">
        <v>75</v>
      </c>
      <c r="M168" s="1" t="n">
        <v>1</v>
      </c>
      <c r="N168" s="52" t="n">
        <v>45155</v>
      </c>
      <c r="O168" s="1" t="n">
        <v>1.44</v>
      </c>
      <c r="P168" s="1" t="n">
        <v>1</v>
      </c>
    </row>
    <row r="169" customFormat="false" ht="14.9" hidden="false" customHeight="false" outlineLevel="0" collapsed="false">
      <c r="A169" s="1" t="s">
        <v>14</v>
      </c>
      <c r="B169" s="1" t="s">
        <v>78</v>
      </c>
      <c r="C169" s="1" t="s">
        <v>178</v>
      </c>
      <c r="D169" s="1" t="s">
        <v>15</v>
      </c>
      <c r="E169" s="55" t="s">
        <v>468</v>
      </c>
      <c r="F169" s="1" t="n">
        <v>1</v>
      </c>
      <c r="G169" s="52"/>
      <c r="J169" s="1" t="s">
        <v>75</v>
      </c>
      <c r="L169" s="1" t="s">
        <v>75</v>
      </c>
      <c r="M169" s="1" t="n">
        <v>1</v>
      </c>
      <c r="N169" s="52" t="n">
        <v>45143</v>
      </c>
      <c r="O169" s="1" t="n">
        <v>1.68</v>
      </c>
      <c r="P169" s="1" t="n">
        <v>1</v>
      </c>
    </row>
    <row r="170" customFormat="false" ht="14.9" hidden="false" customHeight="false" outlineLevel="0" collapsed="false">
      <c r="A170" s="1" t="s">
        <v>27</v>
      </c>
      <c r="B170" s="1" t="s">
        <v>78</v>
      </c>
      <c r="C170" s="1" t="s">
        <v>190</v>
      </c>
      <c r="D170" s="1" t="s">
        <v>17</v>
      </c>
      <c r="E170" s="55" t="s">
        <v>684</v>
      </c>
      <c r="F170" s="1" t="n">
        <v>1</v>
      </c>
      <c r="G170" s="52"/>
      <c r="J170" s="1" t="s">
        <v>685</v>
      </c>
      <c r="K170" s="1" t="s">
        <v>686</v>
      </c>
      <c r="L170" s="1" t="s">
        <v>75</v>
      </c>
      <c r="M170" s="1" t="n">
        <v>1</v>
      </c>
      <c r="N170" s="52" t="n">
        <v>45163</v>
      </c>
      <c r="O170" s="1" t="n">
        <v>7.69</v>
      </c>
      <c r="P170" s="1" t="n">
        <v>2</v>
      </c>
    </row>
    <row r="171" customFormat="false" ht="14.9" hidden="false" customHeight="false" outlineLevel="0" collapsed="false">
      <c r="A171" s="1" t="s">
        <v>27</v>
      </c>
      <c r="B171" s="1" t="s">
        <v>78</v>
      </c>
      <c r="C171" s="1" t="s">
        <v>118</v>
      </c>
      <c r="D171" s="1" t="s">
        <v>50</v>
      </c>
      <c r="E171" s="55" t="s">
        <v>433</v>
      </c>
      <c r="F171" s="1" t="n">
        <v>1</v>
      </c>
      <c r="G171" s="52"/>
      <c r="J171" s="1" t="s">
        <v>75</v>
      </c>
      <c r="L171" s="1" t="s">
        <v>75</v>
      </c>
      <c r="M171" s="1" t="n">
        <v>1</v>
      </c>
      <c r="N171" s="52" t="n">
        <v>45184</v>
      </c>
      <c r="O171" s="1" t="n">
        <v>1.33</v>
      </c>
      <c r="P171" s="1" t="n">
        <v>5</v>
      </c>
    </row>
    <row r="172" customFormat="false" ht="14.9" hidden="false" customHeight="false" outlineLevel="0" collapsed="false">
      <c r="A172" s="1" t="s">
        <v>27</v>
      </c>
      <c r="B172" s="1" t="s">
        <v>78</v>
      </c>
      <c r="C172" s="1" t="s">
        <v>178</v>
      </c>
      <c r="D172" s="1" t="s">
        <v>50</v>
      </c>
      <c r="E172" s="55" t="s">
        <v>625</v>
      </c>
      <c r="F172" s="1" t="n">
        <v>1</v>
      </c>
      <c r="G172" s="52"/>
      <c r="J172" s="1" t="s">
        <v>75</v>
      </c>
      <c r="L172" s="1" t="s">
        <v>75</v>
      </c>
      <c r="M172" s="1" t="n">
        <v>1</v>
      </c>
      <c r="N172" s="52" t="n">
        <v>45184</v>
      </c>
      <c r="O172" s="1" t="n">
        <v>4.3</v>
      </c>
      <c r="P172" s="1" t="n">
        <v>5</v>
      </c>
    </row>
    <row r="173" customFormat="false" ht="14.9" hidden="false" customHeight="false" outlineLevel="0" collapsed="false">
      <c r="A173" s="1" t="s">
        <v>27</v>
      </c>
      <c r="B173" s="1" t="s">
        <v>78</v>
      </c>
      <c r="C173" s="1" t="s">
        <v>92</v>
      </c>
      <c r="D173" s="1" t="s">
        <v>51</v>
      </c>
      <c r="E173" s="55" t="s">
        <v>640</v>
      </c>
      <c r="F173" s="1" t="n">
        <v>1</v>
      </c>
      <c r="G173" s="52"/>
      <c r="J173" s="1" t="s">
        <v>75</v>
      </c>
      <c r="L173" s="1" t="s">
        <v>75</v>
      </c>
      <c r="M173" s="1" t="n">
        <v>1</v>
      </c>
      <c r="N173" s="52" t="n">
        <v>45185</v>
      </c>
      <c r="O173" s="1" t="n">
        <v>4.9</v>
      </c>
      <c r="P173" s="1" t="n">
        <v>5</v>
      </c>
    </row>
    <row r="174" customFormat="false" ht="14.9" hidden="false" customHeight="false" outlineLevel="0" collapsed="false">
      <c r="A174" s="1" t="s">
        <v>27</v>
      </c>
      <c r="B174" s="1" t="s">
        <v>78</v>
      </c>
      <c r="C174" s="1" t="s">
        <v>258</v>
      </c>
      <c r="D174" s="1" t="s">
        <v>51</v>
      </c>
      <c r="E174" s="55" t="s">
        <v>647</v>
      </c>
      <c r="F174" s="1" t="n">
        <v>1</v>
      </c>
      <c r="G174" s="52"/>
      <c r="J174" s="1" t="s">
        <v>75</v>
      </c>
      <c r="L174" s="1" t="s">
        <v>75</v>
      </c>
      <c r="M174" s="1" t="n">
        <v>1</v>
      </c>
      <c r="N174" s="52" t="n">
        <v>45184</v>
      </c>
      <c r="O174" s="1" t="n">
        <v>5.23</v>
      </c>
      <c r="P174" s="1" t="n">
        <v>5</v>
      </c>
    </row>
    <row r="175" customFormat="false" ht="14.9" hidden="false" customHeight="false" outlineLevel="0" collapsed="false">
      <c r="A175" s="1" t="s">
        <v>27</v>
      </c>
      <c r="B175" s="1" t="s">
        <v>78</v>
      </c>
      <c r="C175" s="1" t="s">
        <v>165</v>
      </c>
      <c r="D175" s="1" t="s">
        <v>50</v>
      </c>
      <c r="E175" s="55" t="s">
        <v>657</v>
      </c>
      <c r="F175" s="1" t="n">
        <v>1</v>
      </c>
      <c r="G175" s="52"/>
      <c r="J175" s="1" t="s">
        <v>75</v>
      </c>
      <c r="L175" s="1" t="s">
        <v>75</v>
      </c>
      <c r="M175" s="1" t="n">
        <v>1</v>
      </c>
      <c r="N175" s="52" t="n">
        <v>45185</v>
      </c>
      <c r="O175" s="1" t="n">
        <v>6.06</v>
      </c>
      <c r="P175" s="1" t="n">
        <v>5</v>
      </c>
    </row>
    <row r="176" customFormat="false" ht="14.9" hidden="false" customHeight="false" outlineLevel="0" collapsed="false">
      <c r="A176" s="1" t="s">
        <v>27</v>
      </c>
      <c r="B176" s="1" t="s">
        <v>78</v>
      </c>
      <c r="C176" s="1" t="s">
        <v>166</v>
      </c>
      <c r="D176" s="1" t="s">
        <v>51</v>
      </c>
      <c r="E176" s="55" t="s">
        <v>664</v>
      </c>
      <c r="F176" s="1" t="n">
        <v>1</v>
      </c>
      <c r="G176" s="52"/>
      <c r="J176" s="1" t="s">
        <v>75</v>
      </c>
      <c r="L176" s="1" t="s">
        <v>75</v>
      </c>
      <c r="M176" s="1" t="n">
        <v>1</v>
      </c>
      <c r="N176" s="52" t="n">
        <v>45185</v>
      </c>
      <c r="O176" s="1" t="n">
        <v>6.8</v>
      </c>
      <c r="P176" s="1" t="n">
        <v>5</v>
      </c>
    </row>
    <row r="177" customFormat="false" ht="14.9" hidden="false" customHeight="false" outlineLevel="0" collapsed="false">
      <c r="A177" s="1" t="s">
        <v>27</v>
      </c>
      <c r="B177" s="1" t="s">
        <v>78</v>
      </c>
      <c r="C177" s="1" t="s">
        <v>72</v>
      </c>
      <c r="D177" s="1" t="s">
        <v>51</v>
      </c>
      <c r="E177" s="55" t="s">
        <v>681</v>
      </c>
      <c r="F177" s="1" t="n">
        <v>1</v>
      </c>
      <c r="G177" s="52"/>
      <c r="J177" s="1" t="s">
        <v>75</v>
      </c>
      <c r="L177" s="1" t="s">
        <v>75</v>
      </c>
      <c r="M177" s="1" t="n">
        <v>1</v>
      </c>
      <c r="N177" s="52" t="n">
        <v>45185</v>
      </c>
      <c r="O177" s="1" t="n">
        <v>7.59</v>
      </c>
      <c r="P177" s="1" t="n">
        <v>5</v>
      </c>
    </row>
    <row r="178" customFormat="false" ht="14.9" hidden="false" customHeight="false" outlineLevel="0" collapsed="false">
      <c r="A178" s="1" t="s">
        <v>27</v>
      </c>
      <c r="B178" s="1" t="s">
        <v>78</v>
      </c>
      <c r="C178" s="1" t="s">
        <v>82</v>
      </c>
      <c r="D178" s="1" t="s">
        <v>51</v>
      </c>
      <c r="E178" s="55" t="s">
        <v>717</v>
      </c>
      <c r="F178" s="1" t="n">
        <v>1</v>
      </c>
      <c r="G178" s="52"/>
      <c r="J178" s="1" t="s">
        <v>75</v>
      </c>
      <c r="L178" s="1" t="s">
        <v>75</v>
      </c>
      <c r="M178" s="1" t="n">
        <v>1</v>
      </c>
      <c r="N178" s="52" t="n">
        <v>45184</v>
      </c>
      <c r="O178" s="1" t="n">
        <v>12.6</v>
      </c>
      <c r="P178" s="1" t="n">
        <v>5</v>
      </c>
    </row>
    <row r="179" customFormat="false" ht="14.9" hidden="false" customHeight="false" outlineLevel="0" collapsed="false">
      <c r="A179" s="1" t="s">
        <v>27</v>
      </c>
      <c r="B179" s="1" t="s">
        <v>78</v>
      </c>
      <c r="C179" s="1" t="s">
        <v>144</v>
      </c>
      <c r="D179" s="1" t="s">
        <v>50</v>
      </c>
      <c r="E179" s="55" t="s">
        <v>613</v>
      </c>
      <c r="F179" s="1" t="n">
        <v>1</v>
      </c>
      <c r="G179" s="52"/>
      <c r="J179" s="1" t="s">
        <v>75</v>
      </c>
      <c r="L179" s="1" t="s">
        <v>75</v>
      </c>
      <c r="M179" s="1" t="n">
        <v>1</v>
      </c>
      <c r="N179" s="52" t="n">
        <v>45188</v>
      </c>
      <c r="O179" s="1" t="n">
        <v>3.98</v>
      </c>
      <c r="P179" s="1" t="n">
        <v>6</v>
      </c>
    </row>
    <row r="180" customFormat="false" ht="14.9" hidden="false" customHeight="false" outlineLevel="0" collapsed="false">
      <c r="A180" s="1" t="s">
        <v>27</v>
      </c>
      <c r="B180" s="1" t="s">
        <v>78</v>
      </c>
      <c r="C180" s="1" t="s">
        <v>79</v>
      </c>
      <c r="D180" s="1" t="s">
        <v>50</v>
      </c>
      <c r="E180" s="55" t="s">
        <v>697</v>
      </c>
      <c r="F180" s="1" t="n">
        <v>1</v>
      </c>
      <c r="G180" s="52"/>
      <c r="J180" s="1" t="s">
        <v>75</v>
      </c>
      <c r="L180" s="1" t="s">
        <v>75</v>
      </c>
      <c r="M180" s="1" t="n">
        <v>1</v>
      </c>
      <c r="N180" s="52" t="n">
        <v>45188</v>
      </c>
      <c r="O180" s="1" t="n">
        <v>8.97</v>
      </c>
      <c r="P180" s="1" t="n">
        <v>6</v>
      </c>
    </row>
    <row r="181" customFormat="false" ht="14.9" hidden="false" customHeight="false" outlineLevel="0" collapsed="false">
      <c r="A181" s="1" t="s">
        <v>27</v>
      </c>
      <c r="B181" s="1" t="s">
        <v>171</v>
      </c>
      <c r="C181" s="1" t="s">
        <v>166</v>
      </c>
      <c r="D181" s="1" t="s">
        <v>18</v>
      </c>
      <c r="E181" s="55" t="s">
        <v>585</v>
      </c>
      <c r="F181" s="1" t="n">
        <v>1</v>
      </c>
      <c r="G181" s="52"/>
      <c r="J181" s="1" t="s">
        <v>586</v>
      </c>
      <c r="K181" s="1" t="s">
        <v>587</v>
      </c>
      <c r="L181" s="1" t="s">
        <v>75</v>
      </c>
      <c r="M181" s="1" t="n">
        <v>1</v>
      </c>
      <c r="N181" s="52" t="n">
        <v>45157</v>
      </c>
      <c r="O181" s="1" t="n">
        <v>3.22</v>
      </c>
      <c r="P181" s="1" t="n">
        <v>1</v>
      </c>
    </row>
    <row r="182" customFormat="false" ht="14.9" hidden="false" customHeight="false" outlineLevel="0" collapsed="false">
      <c r="A182" s="1" t="s">
        <v>27</v>
      </c>
      <c r="B182" s="1" t="s">
        <v>171</v>
      </c>
      <c r="C182" s="1" t="s">
        <v>190</v>
      </c>
      <c r="D182" s="1" t="s">
        <v>17</v>
      </c>
      <c r="E182" s="55" t="s">
        <v>707</v>
      </c>
      <c r="F182" s="1" t="n">
        <v>1</v>
      </c>
      <c r="G182" s="52"/>
      <c r="J182" s="1" t="s">
        <v>708</v>
      </c>
      <c r="K182" s="1" t="s">
        <v>709</v>
      </c>
      <c r="L182" s="1" t="s">
        <v>75</v>
      </c>
      <c r="M182" s="1" t="n">
        <v>1</v>
      </c>
      <c r="N182" s="52" t="n">
        <v>45160</v>
      </c>
      <c r="O182" s="1" t="n">
        <v>10.4</v>
      </c>
      <c r="P182" s="1" t="n">
        <v>2</v>
      </c>
    </row>
    <row r="183" customFormat="false" ht="14.9" hidden="false" customHeight="false" outlineLevel="0" collapsed="false">
      <c r="A183" s="1" t="s">
        <v>14</v>
      </c>
      <c r="B183" s="1" t="s">
        <v>171</v>
      </c>
      <c r="C183" s="1" t="s">
        <v>165</v>
      </c>
      <c r="D183" s="1" t="s">
        <v>18</v>
      </c>
      <c r="E183" s="55" t="s">
        <v>723</v>
      </c>
      <c r="F183" s="1" t="n">
        <v>1</v>
      </c>
      <c r="G183" s="52"/>
      <c r="J183" s="1" t="s">
        <v>86</v>
      </c>
      <c r="K183" s="1" t="s">
        <v>724</v>
      </c>
      <c r="L183" s="1" t="s">
        <v>75</v>
      </c>
      <c r="M183" s="1" t="n">
        <v>1</v>
      </c>
      <c r="N183" s="52" t="n">
        <v>45163</v>
      </c>
      <c r="O183" s="1" t="n">
        <v>14.8</v>
      </c>
      <c r="P183" s="1" t="n">
        <v>2</v>
      </c>
    </row>
    <row r="184" customFormat="false" ht="14.9" hidden="false" customHeight="false" outlineLevel="0" collapsed="false">
      <c r="A184" s="1" t="s">
        <v>14</v>
      </c>
      <c r="B184" s="1" t="s">
        <v>171</v>
      </c>
      <c r="C184" s="1" t="s">
        <v>72</v>
      </c>
      <c r="D184" s="1" t="s">
        <v>16</v>
      </c>
      <c r="E184" s="55" t="s">
        <v>689</v>
      </c>
      <c r="F184" s="1" t="n">
        <v>1</v>
      </c>
      <c r="G184" s="52"/>
      <c r="J184" s="1" t="s">
        <v>75</v>
      </c>
      <c r="L184" s="1" t="s">
        <v>75</v>
      </c>
      <c r="M184" s="1" t="n">
        <v>1</v>
      </c>
      <c r="N184" s="52" t="n">
        <v>45169</v>
      </c>
      <c r="O184" s="1" t="n">
        <v>7.85</v>
      </c>
      <c r="P184" s="1" t="n">
        <v>3</v>
      </c>
    </row>
    <row r="185" customFormat="false" ht="14.9" hidden="false" customHeight="false" outlineLevel="0" collapsed="false">
      <c r="A185" s="1" t="s">
        <v>14</v>
      </c>
      <c r="B185" s="1" t="s">
        <v>171</v>
      </c>
      <c r="C185" s="1" t="s">
        <v>118</v>
      </c>
      <c r="D185" s="1" t="s">
        <v>15</v>
      </c>
      <c r="E185" s="55" t="s">
        <v>432</v>
      </c>
      <c r="F185" s="1" t="n">
        <v>1</v>
      </c>
      <c r="G185" s="52"/>
      <c r="J185" s="1" t="s">
        <v>75</v>
      </c>
      <c r="L185" s="1" t="s">
        <v>75</v>
      </c>
      <c r="M185" s="1" t="n">
        <v>1</v>
      </c>
      <c r="N185" s="52" t="n">
        <v>45170</v>
      </c>
      <c r="O185" s="1" t="n">
        <v>1.33</v>
      </c>
      <c r="P185" s="1" t="n">
        <v>4</v>
      </c>
    </row>
    <row r="186" customFormat="false" ht="14.9" hidden="false" customHeight="false" outlineLevel="0" collapsed="false">
      <c r="A186" s="1" t="s">
        <v>14</v>
      </c>
      <c r="B186" s="1" t="s">
        <v>171</v>
      </c>
      <c r="C186" s="1" t="s">
        <v>79</v>
      </c>
      <c r="D186" s="1" t="s">
        <v>15</v>
      </c>
      <c r="E186" s="55" t="s">
        <v>555</v>
      </c>
      <c r="F186" s="1" t="n">
        <v>1</v>
      </c>
      <c r="G186" s="52"/>
      <c r="J186" s="1" t="s">
        <v>75</v>
      </c>
      <c r="L186" s="1" t="s">
        <v>75</v>
      </c>
      <c r="M186" s="1" t="n">
        <v>1</v>
      </c>
      <c r="N186" s="52" t="n">
        <v>45170</v>
      </c>
      <c r="O186" s="1" t="n">
        <v>2.62</v>
      </c>
      <c r="P186" s="1" t="n">
        <v>4</v>
      </c>
    </row>
    <row r="187" customFormat="false" ht="14.9" hidden="false" customHeight="false" outlineLevel="0" collapsed="false">
      <c r="A187" s="1" t="s">
        <v>27</v>
      </c>
      <c r="B187" s="1" t="s">
        <v>171</v>
      </c>
      <c r="C187" s="1" t="s">
        <v>79</v>
      </c>
      <c r="D187" s="1" t="s">
        <v>50</v>
      </c>
      <c r="E187" s="55" t="s">
        <v>411</v>
      </c>
      <c r="F187" s="1" t="n">
        <v>1</v>
      </c>
      <c r="G187" s="52"/>
      <c r="J187" s="1" t="s">
        <v>75</v>
      </c>
      <c r="L187" s="1" t="s">
        <v>75</v>
      </c>
      <c r="M187" s="1" t="n">
        <v>1</v>
      </c>
      <c r="N187" s="52" t="n">
        <v>45185</v>
      </c>
      <c r="O187" s="1" t="n">
        <v>1.12</v>
      </c>
      <c r="P187" s="1" t="n">
        <v>5</v>
      </c>
    </row>
    <row r="188" customFormat="false" ht="14.9" hidden="false" customHeight="false" outlineLevel="0" collapsed="false">
      <c r="A188" s="1" t="s">
        <v>14</v>
      </c>
      <c r="B188" s="1" t="s">
        <v>171</v>
      </c>
      <c r="C188" s="1" t="s">
        <v>109</v>
      </c>
      <c r="D188" s="1" t="s">
        <v>17</v>
      </c>
      <c r="E188" s="55" t="s">
        <v>485</v>
      </c>
      <c r="F188" s="1" t="n">
        <v>1</v>
      </c>
      <c r="G188" s="52"/>
      <c r="J188" s="1" t="s">
        <v>86</v>
      </c>
      <c r="K188" s="1" t="s">
        <v>486</v>
      </c>
      <c r="L188" s="1" t="s">
        <v>75</v>
      </c>
      <c r="M188" s="1" t="n">
        <v>1</v>
      </c>
      <c r="N188" s="52" t="n">
        <v>45181</v>
      </c>
      <c r="O188" s="1" t="n">
        <v>1.84</v>
      </c>
      <c r="P188" s="1" t="n">
        <v>5</v>
      </c>
    </row>
    <row r="189" customFormat="false" ht="14.9" hidden="false" customHeight="false" outlineLevel="0" collapsed="false">
      <c r="A189" s="1" t="s">
        <v>27</v>
      </c>
      <c r="B189" s="1" t="s">
        <v>171</v>
      </c>
      <c r="C189" s="1" t="s">
        <v>144</v>
      </c>
      <c r="D189" s="1" t="s">
        <v>51</v>
      </c>
      <c r="E189" s="55" t="s">
        <v>505</v>
      </c>
      <c r="F189" s="1" t="n">
        <v>1</v>
      </c>
      <c r="G189" s="52"/>
      <c r="J189" s="1" t="s">
        <v>75</v>
      </c>
      <c r="L189" s="1" t="s">
        <v>75</v>
      </c>
      <c r="M189" s="1" t="n">
        <v>1</v>
      </c>
      <c r="N189" s="52" t="n">
        <v>45184</v>
      </c>
      <c r="O189" s="1" t="n">
        <v>2.04</v>
      </c>
      <c r="P189" s="1" t="n">
        <v>5</v>
      </c>
    </row>
    <row r="190" customFormat="false" ht="14.9" hidden="false" customHeight="false" outlineLevel="0" collapsed="false">
      <c r="A190" s="1" t="s">
        <v>27</v>
      </c>
      <c r="B190" s="1" t="s">
        <v>171</v>
      </c>
      <c r="C190" s="1" t="s">
        <v>109</v>
      </c>
      <c r="D190" s="1" t="s">
        <v>50</v>
      </c>
      <c r="E190" s="55" t="s">
        <v>581</v>
      </c>
      <c r="F190" s="1" t="n">
        <v>1</v>
      </c>
      <c r="G190" s="52"/>
      <c r="J190" s="1" t="s">
        <v>75</v>
      </c>
      <c r="L190" s="1" t="s">
        <v>75</v>
      </c>
      <c r="M190" s="1" t="n">
        <v>1</v>
      </c>
      <c r="N190" s="52" t="n">
        <v>45184</v>
      </c>
      <c r="O190" s="1" t="n">
        <v>3.17</v>
      </c>
      <c r="P190" s="1" t="n">
        <v>5</v>
      </c>
    </row>
    <row r="191" customFormat="false" ht="14.9" hidden="false" customHeight="false" outlineLevel="0" collapsed="false">
      <c r="A191" s="1" t="s">
        <v>27</v>
      </c>
      <c r="B191" s="1" t="s">
        <v>171</v>
      </c>
      <c r="C191" s="1" t="s">
        <v>92</v>
      </c>
      <c r="D191" s="1" t="s">
        <v>51</v>
      </c>
      <c r="E191" s="55" t="s">
        <v>299</v>
      </c>
      <c r="F191" s="1" t="n">
        <v>1</v>
      </c>
      <c r="G191" s="52"/>
      <c r="J191" s="1" t="s">
        <v>75</v>
      </c>
      <c r="L191" s="1" t="s">
        <v>75</v>
      </c>
      <c r="M191" s="1" t="n">
        <v>1</v>
      </c>
      <c r="N191" s="52" t="n">
        <v>45185</v>
      </c>
      <c r="O191" s="1" t="n">
        <v>3.4</v>
      </c>
      <c r="P191" s="1" t="n">
        <v>5</v>
      </c>
      <c r="R191" s="1" t="s">
        <v>300</v>
      </c>
    </row>
    <row r="192" customFormat="false" ht="14.9" hidden="false" customHeight="false" outlineLevel="0" collapsed="false">
      <c r="A192" s="1" t="s">
        <v>27</v>
      </c>
      <c r="B192" s="1" t="s">
        <v>171</v>
      </c>
      <c r="C192" s="1" t="s">
        <v>178</v>
      </c>
      <c r="D192" s="1" t="s">
        <v>50</v>
      </c>
      <c r="E192" s="55" t="s">
        <v>607</v>
      </c>
      <c r="F192" s="1" t="n">
        <v>1</v>
      </c>
      <c r="G192" s="52"/>
      <c r="J192" s="1" t="s">
        <v>75</v>
      </c>
      <c r="L192" s="1" t="s">
        <v>75</v>
      </c>
      <c r="M192" s="1" t="n">
        <v>1</v>
      </c>
      <c r="N192" s="52" t="n">
        <v>45185</v>
      </c>
      <c r="O192" s="1" t="n">
        <v>3.93</v>
      </c>
      <c r="P192" s="1" t="n">
        <v>5</v>
      </c>
    </row>
    <row r="193" customFormat="false" ht="14.9" hidden="false" customHeight="false" outlineLevel="0" collapsed="false">
      <c r="A193" s="1" t="s">
        <v>14</v>
      </c>
      <c r="B193" s="1" t="s">
        <v>171</v>
      </c>
      <c r="C193" s="1" t="s">
        <v>96</v>
      </c>
      <c r="D193" s="1" t="s">
        <v>16</v>
      </c>
      <c r="E193" s="55" t="s">
        <v>609</v>
      </c>
      <c r="F193" s="1" t="n">
        <v>1</v>
      </c>
      <c r="G193" s="52"/>
      <c r="J193" s="1" t="s">
        <v>75</v>
      </c>
      <c r="L193" s="1" t="s">
        <v>75</v>
      </c>
      <c r="M193" s="1" t="n">
        <v>1</v>
      </c>
      <c r="N193" s="52" t="n">
        <v>45183</v>
      </c>
      <c r="O193" s="1" t="n">
        <v>3.97</v>
      </c>
      <c r="P193" s="1" t="n">
        <v>5</v>
      </c>
    </row>
    <row r="194" customFormat="false" ht="14.9" hidden="false" customHeight="false" outlineLevel="0" collapsed="false">
      <c r="A194" s="1" t="s">
        <v>27</v>
      </c>
      <c r="B194" s="1" t="s">
        <v>171</v>
      </c>
      <c r="C194" s="1" t="s">
        <v>258</v>
      </c>
      <c r="D194" s="1" t="s">
        <v>51</v>
      </c>
      <c r="E194" s="55" t="s">
        <v>282</v>
      </c>
      <c r="F194" s="1" t="n">
        <v>1</v>
      </c>
      <c r="G194" s="52"/>
      <c r="J194" s="1" t="s">
        <v>75</v>
      </c>
      <c r="L194" s="1" t="s">
        <v>75</v>
      </c>
      <c r="M194" s="1" t="n">
        <v>1</v>
      </c>
      <c r="N194" s="52" t="n">
        <v>45185</v>
      </c>
      <c r="O194" s="1" t="n">
        <v>10.9</v>
      </c>
      <c r="P194" s="1" t="n">
        <v>5</v>
      </c>
      <c r="Q194" s="1" t="n">
        <v>6.37</v>
      </c>
      <c r="R194" s="1" t="s">
        <v>100</v>
      </c>
    </row>
    <row r="195" customFormat="false" ht="14.9" hidden="false" customHeight="false" outlineLevel="0" collapsed="false">
      <c r="A195" s="1" t="s">
        <v>27</v>
      </c>
      <c r="B195" s="1" t="s">
        <v>171</v>
      </c>
      <c r="C195" s="1" t="s">
        <v>78</v>
      </c>
      <c r="D195" s="1" t="s">
        <v>51</v>
      </c>
      <c r="E195" s="55" t="s">
        <v>712</v>
      </c>
      <c r="F195" s="1" t="n">
        <v>1</v>
      </c>
      <c r="G195" s="52"/>
      <c r="J195" s="1" t="s">
        <v>75</v>
      </c>
      <c r="L195" s="1" t="s">
        <v>75</v>
      </c>
      <c r="M195" s="1" t="n">
        <v>1</v>
      </c>
      <c r="N195" s="52" t="n">
        <v>45185</v>
      </c>
      <c r="O195" s="1" t="n">
        <v>11</v>
      </c>
      <c r="P195" s="1" t="n">
        <v>5</v>
      </c>
    </row>
    <row r="196" customFormat="false" ht="14.9" hidden="false" customHeight="false" outlineLevel="0" collapsed="false">
      <c r="A196" s="1" t="s">
        <v>27</v>
      </c>
      <c r="B196" s="1" t="s">
        <v>171</v>
      </c>
      <c r="C196" s="1" t="s">
        <v>171</v>
      </c>
      <c r="D196" s="1" t="s">
        <v>50</v>
      </c>
      <c r="E196" s="55" t="s">
        <v>733</v>
      </c>
      <c r="F196" s="1" t="n">
        <v>1</v>
      </c>
      <c r="G196" s="52"/>
      <c r="J196" s="1" t="s">
        <v>75</v>
      </c>
      <c r="L196" s="1" t="s">
        <v>75</v>
      </c>
      <c r="M196" s="1" t="n">
        <v>1</v>
      </c>
      <c r="N196" s="52" t="n">
        <v>45185</v>
      </c>
      <c r="O196" s="1" t="n">
        <v>21.9</v>
      </c>
      <c r="P196" s="1" t="n">
        <v>5</v>
      </c>
    </row>
    <row r="197" customFormat="false" ht="14.9" hidden="false" customHeight="false" outlineLevel="0" collapsed="false">
      <c r="A197" s="1" t="s">
        <v>27</v>
      </c>
      <c r="B197" s="1" t="s">
        <v>171</v>
      </c>
      <c r="C197" s="1" t="s">
        <v>286</v>
      </c>
      <c r="D197" s="1" t="s">
        <v>51</v>
      </c>
      <c r="E197" s="55" t="s">
        <v>454</v>
      </c>
      <c r="F197" s="1" t="n">
        <v>1</v>
      </c>
      <c r="G197" s="52"/>
      <c r="J197" s="1" t="s">
        <v>75</v>
      </c>
      <c r="L197" s="1" t="s">
        <v>75</v>
      </c>
      <c r="M197" s="1" t="n">
        <v>1</v>
      </c>
      <c r="N197" s="52" t="n">
        <v>45190</v>
      </c>
      <c r="O197" s="1" t="n">
        <v>1.48</v>
      </c>
      <c r="P197" s="1" t="n">
        <v>6</v>
      </c>
    </row>
    <row r="198" customFormat="false" ht="14.9" hidden="false" customHeight="false" outlineLevel="0" collapsed="false">
      <c r="A198" s="1" t="s">
        <v>14</v>
      </c>
      <c r="B198" s="1" t="s">
        <v>165</v>
      </c>
      <c r="C198" s="1" t="s">
        <v>165</v>
      </c>
      <c r="D198" s="1" t="s">
        <v>18</v>
      </c>
      <c r="E198" s="55" t="s">
        <v>698</v>
      </c>
      <c r="F198" s="1" t="n">
        <v>1</v>
      </c>
      <c r="G198" s="52"/>
      <c r="J198" s="1" t="s">
        <v>86</v>
      </c>
      <c r="K198" s="1" t="s">
        <v>699</v>
      </c>
      <c r="L198" s="1" t="s">
        <v>75</v>
      </c>
      <c r="M198" s="1" t="n">
        <v>1</v>
      </c>
      <c r="N198" s="52" t="n">
        <v>45160</v>
      </c>
      <c r="O198" s="1" t="n">
        <v>9.44</v>
      </c>
      <c r="P198" s="1" t="n">
        <v>2</v>
      </c>
    </row>
    <row r="199" customFormat="false" ht="14.9" hidden="false" customHeight="false" outlineLevel="0" collapsed="false">
      <c r="A199" s="1" t="s">
        <v>14</v>
      </c>
      <c r="B199" s="1" t="s">
        <v>165</v>
      </c>
      <c r="C199" s="1" t="s">
        <v>109</v>
      </c>
      <c r="D199" s="1" t="s">
        <v>17</v>
      </c>
      <c r="E199" s="55" t="s">
        <v>511</v>
      </c>
      <c r="F199" s="1" t="n">
        <v>1</v>
      </c>
      <c r="G199" s="52"/>
      <c r="J199" s="1" t="s">
        <v>86</v>
      </c>
      <c r="K199" s="1" t="s">
        <v>512</v>
      </c>
      <c r="L199" s="1" t="s">
        <v>75</v>
      </c>
      <c r="M199" s="1" t="n">
        <v>1</v>
      </c>
      <c r="N199" s="52" t="n">
        <v>45167</v>
      </c>
      <c r="O199" s="1" t="n">
        <v>2.07</v>
      </c>
      <c r="P199" s="1" t="n">
        <v>3</v>
      </c>
    </row>
    <row r="200" customFormat="false" ht="14.9" hidden="false" customHeight="false" outlineLevel="0" collapsed="false">
      <c r="A200" s="1" t="s">
        <v>14</v>
      </c>
      <c r="B200" s="1" t="s">
        <v>165</v>
      </c>
      <c r="C200" s="1" t="s">
        <v>83</v>
      </c>
      <c r="D200" s="1" t="s">
        <v>16</v>
      </c>
      <c r="E200" s="55" t="s">
        <v>574</v>
      </c>
      <c r="F200" s="1" t="n">
        <v>1</v>
      </c>
      <c r="G200" s="52"/>
      <c r="J200" s="1" t="s">
        <v>75</v>
      </c>
      <c r="L200" s="1" t="s">
        <v>75</v>
      </c>
      <c r="M200" s="1" t="n">
        <v>1</v>
      </c>
      <c r="N200" s="52" t="n">
        <v>45169</v>
      </c>
      <c r="O200" s="1" t="n">
        <v>3.01</v>
      </c>
      <c r="P200" s="1" t="n">
        <v>3</v>
      </c>
    </row>
    <row r="201" customFormat="false" ht="14.9" hidden="false" customHeight="false" outlineLevel="0" collapsed="false">
      <c r="A201" s="1" t="s">
        <v>14</v>
      </c>
      <c r="B201" s="1" t="s">
        <v>165</v>
      </c>
      <c r="C201" s="1" t="s">
        <v>144</v>
      </c>
      <c r="D201" s="1" t="s">
        <v>16</v>
      </c>
      <c r="E201" s="55" t="s">
        <v>520</v>
      </c>
      <c r="F201" s="1" t="n">
        <v>1</v>
      </c>
      <c r="G201" s="52"/>
      <c r="J201" s="1" t="s">
        <v>75</v>
      </c>
      <c r="L201" s="1" t="s">
        <v>75</v>
      </c>
      <c r="M201" s="1" t="n">
        <v>1</v>
      </c>
      <c r="N201" s="52" t="n">
        <v>45179</v>
      </c>
      <c r="O201" s="1" t="n">
        <v>2.21</v>
      </c>
      <c r="P201" s="1" t="n">
        <v>4</v>
      </c>
    </row>
    <row r="202" customFormat="false" ht="14.9" hidden="false" customHeight="false" outlineLevel="0" collapsed="false">
      <c r="A202" s="1" t="s">
        <v>27</v>
      </c>
      <c r="B202" s="1" t="s">
        <v>165</v>
      </c>
      <c r="C202" s="1" t="s">
        <v>78</v>
      </c>
      <c r="D202" s="1" t="s">
        <v>51</v>
      </c>
      <c r="E202" s="55" t="s">
        <v>491</v>
      </c>
      <c r="F202" s="1" t="n">
        <v>1</v>
      </c>
      <c r="G202" s="52"/>
      <c r="J202" s="1" t="s">
        <v>75</v>
      </c>
      <c r="L202" s="1" t="s">
        <v>75</v>
      </c>
      <c r="M202" s="1" t="n">
        <v>1</v>
      </c>
      <c r="N202" s="52" t="n">
        <v>45184</v>
      </c>
      <c r="O202" s="1" t="n">
        <v>1.89</v>
      </c>
      <c r="P202" s="1" t="n">
        <v>5</v>
      </c>
    </row>
    <row r="203" customFormat="false" ht="14.9" hidden="false" customHeight="false" outlineLevel="0" collapsed="false">
      <c r="A203" s="1" t="s">
        <v>27</v>
      </c>
      <c r="B203" s="1" t="s">
        <v>165</v>
      </c>
      <c r="C203" s="1" t="s">
        <v>541</v>
      </c>
      <c r="D203" s="1" t="s">
        <v>51</v>
      </c>
      <c r="E203" s="55" t="s">
        <v>542</v>
      </c>
      <c r="F203" s="1" t="n">
        <v>1</v>
      </c>
      <c r="G203" s="52"/>
      <c r="J203" s="1" t="s">
        <v>75</v>
      </c>
      <c r="L203" s="1" t="s">
        <v>75</v>
      </c>
      <c r="M203" s="1" t="n">
        <v>1</v>
      </c>
      <c r="N203" s="52" t="n">
        <v>45185</v>
      </c>
      <c r="O203" s="1" t="n">
        <v>2.43</v>
      </c>
      <c r="P203" s="1" t="n">
        <v>5</v>
      </c>
    </row>
    <row r="204" customFormat="false" ht="14.9" hidden="false" customHeight="false" outlineLevel="0" collapsed="false">
      <c r="A204" s="1" t="s">
        <v>27</v>
      </c>
      <c r="B204" s="1" t="s">
        <v>165</v>
      </c>
      <c r="C204" s="1" t="s">
        <v>289</v>
      </c>
      <c r="D204" s="1" t="s">
        <v>50</v>
      </c>
      <c r="E204" s="55" t="s">
        <v>691</v>
      </c>
      <c r="F204" s="1" t="n">
        <v>1</v>
      </c>
      <c r="G204" s="52"/>
      <c r="J204" s="1" t="s">
        <v>75</v>
      </c>
      <c r="L204" s="1" t="s">
        <v>75</v>
      </c>
      <c r="M204" s="1" t="n">
        <v>1</v>
      </c>
      <c r="N204" s="52" t="n">
        <v>45184</v>
      </c>
      <c r="O204" s="1" t="n">
        <v>8.09</v>
      </c>
      <c r="P204" s="1" t="n">
        <v>5</v>
      </c>
    </row>
    <row r="205" customFormat="false" ht="14.9" hidden="false" customHeight="false" outlineLevel="0" collapsed="false">
      <c r="A205" s="1" t="s">
        <v>27</v>
      </c>
      <c r="B205" s="1" t="s">
        <v>165</v>
      </c>
      <c r="C205" s="1" t="s">
        <v>263</v>
      </c>
      <c r="D205" s="1" t="s">
        <v>50</v>
      </c>
      <c r="E205" s="55" t="s">
        <v>410</v>
      </c>
      <c r="F205" s="1" t="n">
        <v>1</v>
      </c>
      <c r="G205" s="52"/>
      <c r="J205" s="1" t="s">
        <v>75</v>
      </c>
      <c r="L205" s="1" t="s">
        <v>75</v>
      </c>
      <c r="M205" s="1" t="n">
        <v>1</v>
      </c>
      <c r="N205" s="52" t="n">
        <v>45188</v>
      </c>
      <c r="O205" s="1" t="n">
        <v>1.11</v>
      </c>
      <c r="P205" s="1" t="n">
        <v>6</v>
      </c>
    </row>
    <row r="206" customFormat="false" ht="14.9" hidden="false" customHeight="false" outlineLevel="0" collapsed="false">
      <c r="A206" s="1" t="s">
        <v>27</v>
      </c>
      <c r="B206" s="1" t="s">
        <v>165</v>
      </c>
      <c r="C206" s="1" t="s">
        <v>286</v>
      </c>
      <c r="D206" s="1" t="s">
        <v>51</v>
      </c>
      <c r="E206" s="55" t="s">
        <v>715</v>
      </c>
      <c r="F206" s="1" t="n">
        <v>1</v>
      </c>
      <c r="G206" s="52"/>
      <c r="J206" s="1" t="s">
        <v>75</v>
      </c>
      <c r="L206" s="1" t="s">
        <v>75</v>
      </c>
      <c r="M206" s="1" t="n">
        <v>1</v>
      </c>
      <c r="N206" s="52" t="n">
        <v>45188</v>
      </c>
      <c r="O206" s="1" t="n">
        <v>12.1</v>
      </c>
      <c r="P206" s="1" t="n">
        <v>6</v>
      </c>
    </row>
    <row r="207" customFormat="false" ht="14.9" hidden="false" customHeight="false" outlineLevel="0" collapsed="false">
      <c r="A207" s="1" t="s">
        <v>27</v>
      </c>
      <c r="B207" s="1" t="s">
        <v>165</v>
      </c>
      <c r="C207" s="1" t="s">
        <v>79</v>
      </c>
      <c r="D207" s="1" t="s">
        <v>51</v>
      </c>
      <c r="E207" s="55" t="s">
        <v>737</v>
      </c>
      <c r="F207" s="1" t="n">
        <v>1</v>
      </c>
      <c r="G207" s="52"/>
      <c r="J207" s="1" t="s">
        <v>75</v>
      </c>
      <c r="L207" s="1" t="s">
        <v>75</v>
      </c>
      <c r="M207" s="1" t="n">
        <v>1</v>
      </c>
      <c r="N207" s="52" t="n">
        <v>45190</v>
      </c>
      <c r="O207" s="1" t="n">
        <v>29.2</v>
      </c>
      <c r="P207" s="1" t="n">
        <v>6</v>
      </c>
    </row>
    <row r="208" customFormat="false" ht="14.9" hidden="false" customHeight="false" outlineLevel="0" collapsed="false">
      <c r="A208" s="1" t="s">
        <v>14</v>
      </c>
      <c r="B208" s="1" t="s">
        <v>73</v>
      </c>
      <c r="C208" s="1" t="s">
        <v>165</v>
      </c>
      <c r="D208" s="1" t="s">
        <v>18</v>
      </c>
      <c r="E208" s="55" t="s">
        <v>402</v>
      </c>
      <c r="F208" s="1" t="n">
        <v>1</v>
      </c>
      <c r="G208" s="52"/>
      <c r="J208" s="1" t="s">
        <v>403</v>
      </c>
      <c r="K208" s="1" t="s">
        <v>404</v>
      </c>
      <c r="L208" s="1" t="s">
        <v>75</v>
      </c>
      <c r="M208" s="1" t="n">
        <v>1</v>
      </c>
      <c r="N208" s="52" t="n">
        <v>45148</v>
      </c>
      <c r="O208" s="1" t="n">
        <v>1.06</v>
      </c>
      <c r="P208" s="1" t="n">
        <v>1</v>
      </c>
    </row>
    <row r="209" customFormat="false" ht="14.9" hidden="false" customHeight="false" outlineLevel="0" collapsed="false">
      <c r="A209" s="1" t="s">
        <v>14</v>
      </c>
      <c r="B209" s="1" t="s">
        <v>73</v>
      </c>
      <c r="C209" s="1" t="s">
        <v>79</v>
      </c>
      <c r="D209" s="1" t="s">
        <v>15</v>
      </c>
      <c r="E209" s="55" t="s">
        <v>428</v>
      </c>
      <c r="F209" s="1" t="n">
        <v>1</v>
      </c>
      <c r="G209" s="52"/>
      <c r="J209" s="1" t="s">
        <v>75</v>
      </c>
      <c r="L209" s="1" t="s">
        <v>75</v>
      </c>
      <c r="M209" s="1" t="n">
        <v>1</v>
      </c>
      <c r="N209" s="52" t="n">
        <v>45143</v>
      </c>
      <c r="O209" s="1" t="n">
        <v>1.3</v>
      </c>
      <c r="P209" s="1" t="n">
        <v>1</v>
      </c>
    </row>
    <row r="210" customFormat="false" ht="14.9" hidden="false" customHeight="false" outlineLevel="0" collapsed="false">
      <c r="A210" s="1" t="s">
        <v>14</v>
      </c>
      <c r="B210" s="1" t="s">
        <v>73</v>
      </c>
      <c r="C210" s="1" t="s">
        <v>109</v>
      </c>
      <c r="D210" s="1" t="s">
        <v>17</v>
      </c>
      <c r="E210" s="55" t="s">
        <v>480</v>
      </c>
      <c r="F210" s="1" t="n">
        <v>1</v>
      </c>
      <c r="G210" s="52"/>
      <c r="J210" s="1" t="s">
        <v>481</v>
      </c>
      <c r="K210" s="1" t="s">
        <v>482</v>
      </c>
      <c r="L210" s="1" t="s">
        <v>75</v>
      </c>
      <c r="M210" s="1" t="n">
        <v>1</v>
      </c>
      <c r="N210" s="52" t="n">
        <v>45155</v>
      </c>
      <c r="O210" s="1" t="n">
        <v>1.83</v>
      </c>
      <c r="P210" s="1" t="n">
        <v>1</v>
      </c>
    </row>
    <row r="211" customFormat="false" ht="14.9" hidden="false" customHeight="false" outlineLevel="0" collapsed="false">
      <c r="A211" s="1" t="s">
        <v>14</v>
      </c>
      <c r="B211" s="1" t="s">
        <v>73</v>
      </c>
      <c r="C211" s="1" t="s">
        <v>102</v>
      </c>
      <c r="D211" s="1" t="s">
        <v>16</v>
      </c>
      <c r="E211" s="55" t="s">
        <v>483</v>
      </c>
      <c r="F211" s="1" t="n">
        <v>1</v>
      </c>
      <c r="G211" s="52"/>
      <c r="J211" s="1" t="s">
        <v>75</v>
      </c>
      <c r="L211" s="1" t="s">
        <v>75</v>
      </c>
      <c r="M211" s="1" t="n">
        <v>1</v>
      </c>
      <c r="N211" s="52" t="n">
        <v>45157</v>
      </c>
      <c r="O211" s="1" t="n">
        <v>1.84</v>
      </c>
      <c r="P211" s="1" t="n">
        <v>1</v>
      </c>
    </row>
    <row r="212" customFormat="false" ht="14.9" hidden="false" customHeight="false" outlineLevel="0" collapsed="false">
      <c r="A212" s="1" t="s">
        <v>14</v>
      </c>
      <c r="B212" s="1" t="s">
        <v>73</v>
      </c>
      <c r="C212" s="1" t="s">
        <v>118</v>
      </c>
      <c r="D212" s="1" t="s">
        <v>15</v>
      </c>
      <c r="E212" s="55" t="s">
        <v>623</v>
      </c>
      <c r="F212" s="1" t="n">
        <v>1</v>
      </c>
      <c r="G212" s="52"/>
      <c r="J212" s="1" t="s">
        <v>75</v>
      </c>
      <c r="L212" s="1" t="s">
        <v>75</v>
      </c>
      <c r="M212" s="1" t="n">
        <v>1</v>
      </c>
      <c r="N212" s="52" t="n">
        <v>45157</v>
      </c>
      <c r="O212" s="1" t="n">
        <v>4.21</v>
      </c>
      <c r="P212" s="1" t="n">
        <v>1</v>
      </c>
    </row>
    <row r="213" customFormat="false" ht="14.9" hidden="false" customHeight="false" outlineLevel="0" collapsed="false">
      <c r="A213" s="1" t="s">
        <v>27</v>
      </c>
      <c r="B213" s="1" t="s">
        <v>73</v>
      </c>
      <c r="C213" s="1" t="s">
        <v>289</v>
      </c>
      <c r="D213" s="1" t="s">
        <v>51</v>
      </c>
      <c r="E213" s="55" t="s">
        <v>696</v>
      </c>
      <c r="F213" s="1" t="n">
        <v>1</v>
      </c>
      <c r="G213" s="52"/>
      <c r="J213" s="1" t="s">
        <v>75</v>
      </c>
      <c r="L213" s="1" t="s">
        <v>75</v>
      </c>
      <c r="M213" s="1" t="n">
        <v>1</v>
      </c>
      <c r="N213" s="52" t="n">
        <v>45157</v>
      </c>
      <c r="O213" s="1" t="n">
        <v>8.72</v>
      </c>
      <c r="P213" s="1" t="n">
        <v>1</v>
      </c>
    </row>
    <row r="214" customFormat="false" ht="14.9" hidden="false" customHeight="false" outlineLevel="0" collapsed="false">
      <c r="A214" s="1" t="s">
        <v>14</v>
      </c>
      <c r="B214" s="1" t="s">
        <v>73</v>
      </c>
      <c r="C214" s="1" t="s">
        <v>144</v>
      </c>
      <c r="D214" s="1" t="s">
        <v>16</v>
      </c>
      <c r="E214" s="55" t="s">
        <v>720</v>
      </c>
      <c r="F214" s="1" t="n">
        <v>1</v>
      </c>
      <c r="G214" s="52"/>
      <c r="J214" s="1" t="s">
        <v>75</v>
      </c>
      <c r="L214" s="1" t="s">
        <v>75</v>
      </c>
      <c r="M214" s="1" t="n">
        <v>1</v>
      </c>
      <c r="N214" s="52" t="n">
        <v>45143</v>
      </c>
      <c r="O214" s="1" t="n">
        <v>13.2</v>
      </c>
      <c r="P214" s="1" t="n">
        <v>1</v>
      </c>
    </row>
    <row r="215" customFormat="false" ht="14.9" hidden="false" customHeight="false" outlineLevel="0" collapsed="false">
      <c r="A215" s="1" t="s">
        <v>27</v>
      </c>
      <c r="B215" s="1" t="s">
        <v>73</v>
      </c>
      <c r="C215" s="1" t="s">
        <v>178</v>
      </c>
      <c r="D215" s="1" t="s">
        <v>18</v>
      </c>
      <c r="E215" s="55" t="s">
        <v>595</v>
      </c>
      <c r="F215" s="1" t="n">
        <v>1</v>
      </c>
      <c r="G215" s="52"/>
      <c r="J215" s="1" t="s">
        <v>596</v>
      </c>
      <c r="K215" s="1" t="s">
        <v>597</v>
      </c>
      <c r="L215" s="1" t="s">
        <v>75</v>
      </c>
      <c r="M215" s="1" t="n">
        <v>1</v>
      </c>
      <c r="N215" s="52" t="n">
        <v>45163</v>
      </c>
      <c r="O215" s="1" t="n">
        <v>3.44</v>
      </c>
      <c r="P215" s="1" t="n">
        <v>2</v>
      </c>
    </row>
    <row r="216" customFormat="false" ht="14.9" hidden="false" customHeight="false" outlineLevel="0" collapsed="false">
      <c r="A216" s="1" t="s">
        <v>27</v>
      </c>
      <c r="B216" s="1" t="s">
        <v>73</v>
      </c>
      <c r="C216" s="1" t="s">
        <v>541</v>
      </c>
      <c r="D216" s="1" t="s">
        <v>51</v>
      </c>
      <c r="E216" s="55" t="s">
        <v>652</v>
      </c>
      <c r="F216" s="1" t="n">
        <v>1</v>
      </c>
      <c r="G216" s="52"/>
      <c r="J216" s="1" t="s">
        <v>75</v>
      </c>
      <c r="L216" s="1" t="s">
        <v>75</v>
      </c>
      <c r="M216" s="1" t="n">
        <v>1</v>
      </c>
      <c r="N216" s="52" t="n">
        <v>45160</v>
      </c>
      <c r="O216" s="1" t="n">
        <v>5.73</v>
      </c>
      <c r="P216" s="1" t="n">
        <v>2</v>
      </c>
    </row>
    <row r="217" customFormat="false" ht="14.9" hidden="false" customHeight="false" outlineLevel="0" collapsed="false">
      <c r="A217" s="1" t="s">
        <v>27</v>
      </c>
      <c r="B217" s="1" t="s">
        <v>73</v>
      </c>
      <c r="C217" s="1" t="s">
        <v>166</v>
      </c>
      <c r="D217" s="1" t="s">
        <v>17</v>
      </c>
      <c r="E217" s="55" t="s">
        <v>665</v>
      </c>
      <c r="F217" s="1" t="n">
        <v>1</v>
      </c>
      <c r="G217" s="52"/>
      <c r="J217" s="1" t="s">
        <v>666</v>
      </c>
      <c r="K217" s="1" t="s">
        <v>667</v>
      </c>
      <c r="L217" s="1" t="s">
        <v>75</v>
      </c>
      <c r="M217" s="1" t="n">
        <v>1</v>
      </c>
      <c r="N217" s="52" t="n">
        <v>45160</v>
      </c>
      <c r="O217" s="1" t="n">
        <v>6.87</v>
      </c>
      <c r="P217" s="1" t="n">
        <v>2</v>
      </c>
    </row>
    <row r="218" customFormat="false" ht="14.9" hidden="false" customHeight="false" outlineLevel="0" collapsed="false">
      <c r="A218" s="1" t="s">
        <v>27</v>
      </c>
      <c r="B218" s="1" t="s">
        <v>73</v>
      </c>
      <c r="C218" s="1" t="s">
        <v>144</v>
      </c>
      <c r="D218" s="1" t="s">
        <v>50</v>
      </c>
      <c r="E218" s="55" t="s">
        <v>695</v>
      </c>
      <c r="F218" s="1" t="n">
        <v>1</v>
      </c>
      <c r="G218" s="52"/>
      <c r="J218" s="1" t="s">
        <v>75</v>
      </c>
      <c r="L218" s="1" t="s">
        <v>75</v>
      </c>
      <c r="M218" s="1" t="n">
        <v>1</v>
      </c>
      <c r="N218" s="52" t="n">
        <v>45160</v>
      </c>
      <c r="O218" s="1" t="n">
        <v>8.68</v>
      </c>
      <c r="P218" s="1" t="n">
        <v>2</v>
      </c>
    </row>
    <row r="219" customFormat="false" ht="14.9" hidden="false" customHeight="false" outlineLevel="0" collapsed="false">
      <c r="A219" s="1" t="s">
        <v>14</v>
      </c>
      <c r="B219" s="1" t="s">
        <v>73</v>
      </c>
      <c r="C219" s="1" t="s">
        <v>83</v>
      </c>
      <c r="D219" s="1" t="s">
        <v>16</v>
      </c>
      <c r="E219" s="55" t="s">
        <v>378</v>
      </c>
      <c r="F219" s="1" t="n">
        <v>1</v>
      </c>
      <c r="G219" s="52"/>
      <c r="J219" s="1" t="s">
        <v>75</v>
      </c>
      <c r="L219" s="1" t="s">
        <v>75</v>
      </c>
      <c r="M219" s="1" t="n">
        <v>1</v>
      </c>
      <c r="N219" s="52" t="n">
        <v>45178</v>
      </c>
      <c r="O219" s="1" t="n">
        <v>0.975</v>
      </c>
      <c r="P219" s="1" t="n">
        <v>4</v>
      </c>
    </row>
    <row r="220" customFormat="false" ht="14.9" hidden="false" customHeight="false" outlineLevel="0" collapsed="false">
      <c r="A220" s="1" t="s">
        <v>27</v>
      </c>
      <c r="B220" s="1" t="s">
        <v>73</v>
      </c>
      <c r="C220" s="1" t="s">
        <v>102</v>
      </c>
      <c r="D220" s="1" t="s">
        <v>50</v>
      </c>
      <c r="E220" s="55" t="s">
        <v>297</v>
      </c>
      <c r="F220" s="1" t="n">
        <v>1</v>
      </c>
      <c r="G220" s="52"/>
      <c r="J220" s="1" t="s">
        <v>75</v>
      </c>
      <c r="L220" s="1" t="s">
        <v>75</v>
      </c>
      <c r="M220" s="1" t="n">
        <v>1</v>
      </c>
      <c r="N220" s="52" t="n">
        <v>45184</v>
      </c>
      <c r="O220" s="1" t="n">
        <v>8.53</v>
      </c>
      <c r="P220" s="1" t="n">
        <v>5</v>
      </c>
      <c r="R220" s="1" t="s">
        <v>298</v>
      </c>
    </row>
    <row r="221" customFormat="false" ht="14.9" hidden="false" customHeight="false" outlineLevel="0" collapsed="false">
      <c r="A221" s="1" t="s">
        <v>33</v>
      </c>
      <c r="B221" s="1" t="n">
        <v>53</v>
      </c>
      <c r="C221" s="1" t="n">
        <v>7</v>
      </c>
      <c r="D221" s="1" t="s">
        <v>50</v>
      </c>
      <c r="E221" s="55" t="s">
        <v>343</v>
      </c>
      <c r="F221" s="1" t="n">
        <v>1</v>
      </c>
      <c r="G221" s="52"/>
      <c r="J221" s="1" t="s">
        <v>75</v>
      </c>
      <c r="L221" s="1" t="s">
        <v>75</v>
      </c>
      <c r="M221" s="1" t="n">
        <v>1</v>
      </c>
      <c r="N221" s="52" t="n">
        <v>45143</v>
      </c>
      <c r="O221" s="1" t="n">
        <v>0.759</v>
      </c>
      <c r="P221" s="1" t="n">
        <v>1</v>
      </c>
    </row>
    <row r="222" customFormat="false" ht="14.9" hidden="false" customHeight="false" outlineLevel="0" collapsed="false">
      <c r="A222" s="1" t="s">
        <v>33</v>
      </c>
      <c r="B222" s="1" t="n">
        <v>53</v>
      </c>
      <c r="C222" s="1" t="n">
        <v>3</v>
      </c>
      <c r="D222" s="1" t="s">
        <v>50</v>
      </c>
      <c r="E222" s="55" t="s">
        <v>440</v>
      </c>
      <c r="F222" s="1" t="n">
        <v>1</v>
      </c>
      <c r="G222" s="52"/>
      <c r="J222" s="1" t="s">
        <v>75</v>
      </c>
      <c r="L222" s="1" t="s">
        <v>75</v>
      </c>
      <c r="M222" s="1" t="n">
        <v>1</v>
      </c>
      <c r="N222" s="52" t="n">
        <v>45157</v>
      </c>
      <c r="O222" s="1" t="n">
        <v>1.36</v>
      </c>
      <c r="P222" s="1" t="n">
        <v>1</v>
      </c>
    </row>
    <row r="223" customFormat="false" ht="14.9" hidden="false" customHeight="false" outlineLevel="0" collapsed="false">
      <c r="A223" s="1" t="s">
        <v>33</v>
      </c>
      <c r="B223" s="1" t="n">
        <v>53</v>
      </c>
      <c r="C223" s="1" t="n">
        <v>4</v>
      </c>
      <c r="D223" s="1" t="s">
        <v>17</v>
      </c>
      <c r="E223" s="55" t="s">
        <v>499</v>
      </c>
      <c r="G223" s="52"/>
      <c r="J223" s="1" t="s">
        <v>86</v>
      </c>
      <c r="K223" s="1" t="s">
        <v>500</v>
      </c>
      <c r="L223" s="1" t="s">
        <v>75</v>
      </c>
      <c r="M223" s="1" t="n">
        <v>1</v>
      </c>
      <c r="N223" s="52" t="n">
        <v>45155</v>
      </c>
      <c r="O223" s="1" t="n">
        <v>1.98</v>
      </c>
      <c r="P223" s="1" t="n">
        <v>1</v>
      </c>
      <c r="Q223" s="1" t="n">
        <v>1</v>
      </c>
    </row>
    <row r="224" customFormat="false" ht="14.9" hidden="false" customHeight="false" outlineLevel="0" collapsed="false">
      <c r="A224" s="1" t="s">
        <v>33</v>
      </c>
      <c r="B224" s="1" t="n">
        <v>53</v>
      </c>
      <c r="C224" s="1" t="n">
        <v>14</v>
      </c>
      <c r="D224" s="1" t="s">
        <v>51</v>
      </c>
      <c r="E224" s="55" t="s">
        <v>508</v>
      </c>
      <c r="F224" s="1" t="n">
        <v>1</v>
      </c>
      <c r="G224" s="52"/>
      <c r="J224" s="1" t="s">
        <v>75</v>
      </c>
      <c r="L224" s="1" t="s">
        <v>75</v>
      </c>
      <c r="M224" s="1" t="n">
        <v>1</v>
      </c>
      <c r="N224" s="52" t="n">
        <v>45143</v>
      </c>
      <c r="O224" s="1" t="n">
        <v>2.06</v>
      </c>
      <c r="P224" s="1" t="n">
        <v>1</v>
      </c>
    </row>
    <row r="225" customFormat="false" ht="14.9" hidden="false" customHeight="false" outlineLevel="0" collapsed="false">
      <c r="A225" s="1" t="s">
        <v>33</v>
      </c>
      <c r="B225" s="1" t="n">
        <v>53</v>
      </c>
      <c r="C225" s="1" t="n">
        <v>8</v>
      </c>
      <c r="D225" s="1" t="s">
        <v>50</v>
      </c>
      <c r="E225" s="55" t="s">
        <v>621</v>
      </c>
      <c r="F225" s="1" t="n">
        <v>1</v>
      </c>
      <c r="G225" s="52" t="n">
        <v>45047</v>
      </c>
      <c r="H225" s="1" t="s">
        <v>408</v>
      </c>
      <c r="J225" s="1" t="s">
        <v>75</v>
      </c>
      <c r="L225" s="1" t="s">
        <v>75</v>
      </c>
      <c r="M225" s="1" t="n">
        <v>1</v>
      </c>
      <c r="N225" s="52" t="n">
        <v>45163</v>
      </c>
      <c r="O225" s="1" t="n">
        <v>4.18</v>
      </c>
      <c r="P225" s="1" t="n">
        <v>2</v>
      </c>
    </row>
    <row r="226" customFormat="false" ht="14.9" hidden="false" customHeight="false" outlineLevel="0" collapsed="false">
      <c r="A226" s="1" t="s">
        <v>33</v>
      </c>
      <c r="B226" s="1" t="n">
        <v>53</v>
      </c>
      <c r="C226" s="1" t="n">
        <v>13</v>
      </c>
      <c r="D226" s="1" t="s">
        <v>51</v>
      </c>
      <c r="E226" s="55" t="s">
        <v>680</v>
      </c>
      <c r="F226" s="1" t="n">
        <v>1</v>
      </c>
      <c r="G226" s="52"/>
      <c r="J226" s="1" t="s">
        <v>75</v>
      </c>
      <c r="L226" s="1" t="s">
        <v>75</v>
      </c>
      <c r="M226" s="1" t="n">
        <v>1</v>
      </c>
      <c r="N226" s="52" t="n">
        <v>45160</v>
      </c>
      <c r="O226" s="1" t="n">
        <v>7.54</v>
      </c>
      <c r="P226" s="1" t="n">
        <v>2</v>
      </c>
    </row>
    <row r="227" customFormat="false" ht="14.9" hidden="false" customHeight="false" outlineLevel="0" collapsed="false">
      <c r="A227" s="1" t="s">
        <v>33</v>
      </c>
      <c r="B227" s="1" t="n">
        <v>53</v>
      </c>
      <c r="C227" s="1" t="n">
        <v>10</v>
      </c>
      <c r="D227" s="1" t="s">
        <v>51</v>
      </c>
      <c r="E227" s="55" t="s">
        <v>478</v>
      </c>
      <c r="F227" s="1" t="n">
        <v>1</v>
      </c>
      <c r="G227" s="52"/>
      <c r="J227" s="1" t="s">
        <v>75</v>
      </c>
      <c r="L227" s="1" t="s">
        <v>75</v>
      </c>
      <c r="M227" s="1" t="n">
        <v>1</v>
      </c>
      <c r="N227" s="52" t="n">
        <v>45171</v>
      </c>
      <c r="O227" s="1" t="n">
        <v>1.81</v>
      </c>
      <c r="P227" s="1" t="n">
        <v>3</v>
      </c>
    </row>
    <row r="228" customFormat="false" ht="14.9" hidden="false" customHeight="false" outlineLevel="0" collapsed="false">
      <c r="A228" s="1" t="s">
        <v>33</v>
      </c>
      <c r="B228" s="1" t="n">
        <v>53</v>
      </c>
      <c r="C228" s="1" t="n">
        <v>23</v>
      </c>
      <c r="D228" s="1" t="s">
        <v>50</v>
      </c>
      <c r="E228" s="55" t="s">
        <v>525</v>
      </c>
      <c r="F228" s="1" t="n">
        <v>1</v>
      </c>
      <c r="G228" s="52"/>
      <c r="J228" s="1" t="s">
        <v>75</v>
      </c>
      <c r="L228" s="1" t="s">
        <v>75</v>
      </c>
      <c r="M228" s="1" t="n">
        <v>1</v>
      </c>
      <c r="N228" s="52" t="n">
        <v>45171</v>
      </c>
      <c r="O228" s="1" t="n">
        <v>2.24</v>
      </c>
      <c r="P228" s="1" t="n">
        <v>3</v>
      </c>
    </row>
    <row r="229" customFormat="false" ht="14.9" hidden="false" customHeight="false" outlineLevel="0" collapsed="false">
      <c r="A229" s="1" t="s">
        <v>33</v>
      </c>
      <c r="B229" s="1" t="n">
        <v>53</v>
      </c>
      <c r="C229" s="1" t="n">
        <v>6</v>
      </c>
      <c r="D229" s="1" t="s">
        <v>51</v>
      </c>
      <c r="E229" s="55" t="s">
        <v>488</v>
      </c>
      <c r="F229" s="1" t="n">
        <v>1</v>
      </c>
      <c r="G229" s="52"/>
      <c r="J229" s="1" t="s">
        <v>75</v>
      </c>
      <c r="L229" s="1" t="s">
        <v>75</v>
      </c>
      <c r="M229" s="1" t="n">
        <v>1</v>
      </c>
      <c r="N229" s="52" t="n">
        <v>45176</v>
      </c>
      <c r="O229" s="1" t="n">
        <v>1.88</v>
      </c>
      <c r="P229" s="1" t="n">
        <v>4</v>
      </c>
    </row>
    <row r="230" customFormat="false" ht="14.9" hidden="false" customHeight="false" outlineLevel="0" collapsed="false">
      <c r="A230" s="1" t="s">
        <v>33</v>
      </c>
      <c r="B230" s="1" t="n">
        <v>53</v>
      </c>
      <c r="C230" s="1" t="n">
        <v>5</v>
      </c>
      <c r="D230" s="1" t="s">
        <v>50</v>
      </c>
      <c r="E230" s="55" t="s">
        <v>536</v>
      </c>
      <c r="F230" s="1" t="n">
        <v>1</v>
      </c>
      <c r="G230" s="52"/>
      <c r="J230" s="1" t="s">
        <v>75</v>
      </c>
      <c r="L230" s="1" t="s">
        <v>75</v>
      </c>
      <c r="M230" s="1" t="n">
        <v>1</v>
      </c>
      <c r="N230" s="52" t="n">
        <v>45174</v>
      </c>
      <c r="O230" s="1" t="n">
        <v>2.41</v>
      </c>
      <c r="P230" s="1" t="n">
        <v>4</v>
      </c>
    </row>
    <row r="231" customFormat="false" ht="14.9" hidden="false" customHeight="false" outlineLevel="0" collapsed="false">
      <c r="A231" s="1" t="s">
        <v>33</v>
      </c>
      <c r="B231" s="1" t="n">
        <v>51</v>
      </c>
      <c r="C231" s="1" t="n">
        <v>6</v>
      </c>
      <c r="D231" s="1" t="s">
        <v>50</v>
      </c>
      <c r="E231" s="55" t="s">
        <v>341</v>
      </c>
      <c r="F231" s="1" t="n">
        <v>1</v>
      </c>
      <c r="G231" s="52"/>
      <c r="J231" s="1" t="s">
        <v>75</v>
      </c>
      <c r="L231" s="1" t="s">
        <v>75</v>
      </c>
      <c r="M231" s="1" t="n">
        <v>1</v>
      </c>
      <c r="N231" s="52" t="n">
        <v>45157</v>
      </c>
      <c r="O231" s="1" t="n">
        <v>0.745</v>
      </c>
      <c r="P231" s="1" t="n">
        <v>1</v>
      </c>
    </row>
    <row r="232" customFormat="false" ht="14.9" hidden="false" customHeight="false" outlineLevel="0" collapsed="false">
      <c r="A232" s="1" t="s">
        <v>33</v>
      </c>
      <c r="B232" s="1" t="n">
        <v>51</v>
      </c>
      <c r="C232" s="1" t="n">
        <v>18</v>
      </c>
      <c r="D232" s="1" t="s">
        <v>51</v>
      </c>
      <c r="E232" s="55" t="s">
        <v>532</v>
      </c>
      <c r="F232" s="1" t="n">
        <v>1</v>
      </c>
      <c r="G232" s="52"/>
      <c r="J232" s="1" t="s">
        <v>75</v>
      </c>
      <c r="L232" s="1" t="s">
        <v>75</v>
      </c>
      <c r="M232" s="1" t="n">
        <v>1</v>
      </c>
      <c r="N232" s="52" t="n">
        <v>45160</v>
      </c>
      <c r="O232" s="1" t="n">
        <v>2.37</v>
      </c>
      <c r="P232" s="1" t="n">
        <v>2</v>
      </c>
    </row>
    <row r="233" customFormat="false" ht="14.9" hidden="false" customHeight="false" outlineLevel="0" collapsed="false">
      <c r="A233" s="1" t="s">
        <v>33</v>
      </c>
      <c r="B233" s="1" t="n">
        <v>51</v>
      </c>
      <c r="C233" s="1" t="n">
        <v>7</v>
      </c>
      <c r="D233" s="1" t="s">
        <v>50</v>
      </c>
      <c r="E233" s="55" t="s">
        <v>544</v>
      </c>
      <c r="F233" s="1" t="n">
        <v>1</v>
      </c>
      <c r="G233" s="52" t="n">
        <v>45047</v>
      </c>
      <c r="H233" s="1" t="s">
        <v>408</v>
      </c>
      <c r="J233" s="1" t="s">
        <v>75</v>
      </c>
      <c r="L233" s="1" t="s">
        <v>75</v>
      </c>
      <c r="M233" s="1" t="n">
        <v>1</v>
      </c>
      <c r="N233" s="52" t="n">
        <v>45164</v>
      </c>
      <c r="O233" s="1" t="n">
        <v>2.44</v>
      </c>
      <c r="P233" s="1" t="n">
        <v>2</v>
      </c>
    </row>
    <row r="234" customFormat="false" ht="14.9" hidden="false" customHeight="false" outlineLevel="0" collapsed="false">
      <c r="A234" s="1" t="s">
        <v>33</v>
      </c>
      <c r="B234" s="1" t="n">
        <v>51</v>
      </c>
      <c r="C234" s="1" t="n">
        <v>24</v>
      </c>
      <c r="D234" s="1" t="s">
        <v>51</v>
      </c>
      <c r="E234" s="55" t="s">
        <v>615</v>
      </c>
      <c r="F234" s="1" t="n">
        <v>1</v>
      </c>
      <c r="G234" s="52"/>
      <c r="J234" s="1" t="s">
        <v>75</v>
      </c>
      <c r="L234" s="1" t="s">
        <v>75</v>
      </c>
      <c r="M234" s="1" t="n">
        <v>1</v>
      </c>
      <c r="N234" s="52" t="n">
        <v>45164</v>
      </c>
      <c r="O234" s="1" t="n">
        <v>4</v>
      </c>
      <c r="P234" s="1" t="n">
        <v>2</v>
      </c>
    </row>
    <row r="235" customFormat="false" ht="14.9" hidden="false" customHeight="false" outlineLevel="0" collapsed="false">
      <c r="A235" s="1" t="s">
        <v>33</v>
      </c>
      <c r="B235" s="1" t="n">
        <v>51</v>
      </c>
      <c r="C235" s="1" t="n">
        <v>9</v>
      </c>
      <c r="D235" s="1" t="s">
        <v>50</v>
      </c>
      <c r="E235" s="55" t="s">
        <v>387</v>
      </c>
      <c r="F235" s="1" t="n">
        <v>1</v>
      </c>
      <c r="G235" s="52"/>
      <c r="J235" s="1" t="s">
        <v>75</v>
      </c>
      <c r="L235" s="1" t="s">
        <v>75</v>
      </c>
      <c r="M235" s="1" t="n">
        <v>1</v>
      </c>
      <c r="N235" s="52" t="n">
        <v>45176</v>
      </c>
      <c r="O235" s="1" t="n">
        <v>0.99</v>
      </c>
      <c r="P235" s="1" t="n">
        <v>4</v>
      </c>
    </row>
    <row r="236" customFormat="false" ht="14.9" hidden="false" customHeight="false" outlineLevel="0" collapsed="false">
      <c r="A236" s="1" t="s">
        <v>33</v>
      </c>
      <c r="B236" s="1" t="n">
        <v>51</v>
      </c>
      <c r="C236" s="1" t="n">
        <v>2</v>
      </c>
      <c r="D236" s="1" t="s">
        <v>51</v>
      </c>
      <c r="E236" s="55" t="s">
        <v>414</v>
      </c>
      <c r="F236" s="1" t="n">
        <v>1</v>
      </c>
      <c r="G236" s="52"/>
      <c r="J236" s="1" t="s">
        <v>75</v>
      </c>
      <c r="L236" s="1" t="s">
        <v>75</v>
      </c>
      <c r="M236" s="1" t="n">
        <v>1</v>
      </c>
      <c r="N236" s="52" t="n">
        <v>45176</v>
      </c>
      <c r="O236" s="1" t="n">
        <v>1.15</v>
      </c>
      <c r="P236" s="1" t="n">
        <v>4</v>
      </c>
    </row>
    <row r="237" customFormat="false" ht="14.9" hidden="false" customHeight="false" outlineLevel="0" collapsed="false">
      <c r="A237" s="1" t="s">
        <v>33</v>
      </c>
      <c r="B237" s="1" t="n">
        <v>51</v>
      </c>
      <c r="C237" s="1" t="n">
        <v>8</v>
      </c>
      <c r="D237" s="1" t="s">
        <v>50</v>
      </c>
      <c r="E237" s="55" t="s">
        <v>443</v>
      </c>
      <c r="F237" s="1" t="n">
        <v>1</v>
      </c>
      <c r="G237" s="52"/>
      <c r="J237" s="1" t="s">
        <v>75</v>
      </c>
      <c r="L237" s="1" t="s">
        <v>75</v>
      </c>
      <c r="M237" s="1" t="n">
        <v>1</v>
      </c>
      <c r="N237" s="52" t="n">
        <v>45176</v>
      </c>
      <c r="O237" s="1" t="n">
        <v>1.41</v>
      </c>
      <c r="P237" s="1" t="n">
        <v>4</v>
      </c>
    </row>
    <row r="238" customFormat="false" ht="14.9" hidden="false" customHeight="false" outlineLevel="0" collapsed="false">
      <c r="A238" s="1" t="s">
        <v>33</v>
      </c>
      <c r="B238" s="1" t="n">
        <v>51</v>
      </c>
      <c r="C238" s="1" t="n">
        <v>22</v>
      </c>
      <c r="D238" s="1" t="s">
        <v>50</v>
      </c>
      <c r="E238" s="55" t="s">
        <v>462</v>
      </c>
      <c r="F238" s="1" t="n">
        <v>1</v>
      </c>
      <c r="G238" s="52"/>
      <c r="J238" s="1" t="s">
        <v>75</v>
      </c>
      <c r="L238" s="1" t="s">
        <v>75</v>
      </c>
      <c r="M238" s="1" t="n">
        <v>1</v>
      </c>
      <c r="N238" s="52" t="n">
        <v>45174</v>
      </c>
      <c r="O238" s="1" t="n">
        <v>1.61</v>
      </c>
      <c r="P238" s="1" t="n">
        <v>4</v>
      </c>
    </row>
    <row r="239" customFormat="false" ht="14.9" hidden="false" customHeight="false" outlineLevel="0" collapsed="false">
      <c r="A239" s="1" t="s">
        <v>33</v>
      </c>
      <c r="B239" s="1" t="n">
        <v>49</v>
      </c>
      <c r="C239" s="1" t="n">
        <v>15</v>
      </c>
      <c r="D239" s="1" t="s">
        <v>51</v>
      </c>
      <c r="E239" s="55" t="s">
        <v>516</v>
      </c>
      <c r="F239" s="1" t="n">
        <v>1</v>
      </c>
      <c r="G239" s="52"/>
      <c r="J239" s="1" t="s">
        <v>75</v>
      </c>
      <c r="L239" s="1" t="s">
        <v>75</v>
      </c>
      <c r="M239" s="1" t="n">
        <v>1</v>
      </c>
      <c r="N239" s="52" t="n">
        <v>45164</v>
      </c>
      <c r="O239" s="1" t="n">
        <v>2.11</v>
      </c>
      <c r="P239" s="1" t="n">
        <v>2</v>
      </c>
    </row>
    <row r="240" customFormat="false" ht="14.9" hidden="false" customHeight="false" outlineLevel="0" collapsed="false">
      <c r="A240" s="1" t="s">
        <v>33</v>
      </c>
      <c r="B240" s="1" t="n">
        <v>49</v>
      </c>
      <c r="C240" s="1" t="n">
        <v>23</v>
      </c>
      <c r="D240" s="1" t="s">
        <v>51</v>
      </c>
      <c r="E240" s="55" t="s">
        <v>556</v>
      </c>
      <c r="F240" s="1" t="n">
        <v>1</v>
      </c>
      <c r="G240" s="52"/>
      <c r="J240" s="1" t="s">
        <v>75</v>
      </c>
      <c r="L240" s="1" t="s">
        <v>75</v>
      </c>
      <c r="M240" s="1" t="n">
        <v>1</v>
      </c>
      <c r="N240" s="52" t="n">
        <v>45163</v>
      </c>
      <c r="O240" s="1" t="n">
        <v>2.64</v>
      </c>
      <c r="P240" s="1" t="n">
        <v>2</v>
      </c>
    </row>
    <row r="241" customFormat="false" ht="14.9" hidden="false" customHeight="false" outlineLevel="0" collapsed="false">
      <c r="A241" s="1" t="s">
        <v>33</v>
      </c>
      <c r="B241" s="1" t="n">
        <v>49</v>
      </c>
      <c r="C241" s="1" t="n">
        <v>18</v>
      </c>
      <c r="D241" s="1" t="s">
        <v>51</v>
      </c>
      <c r="E241" s="55" t="s">
        <v>492</v>
      </c>
      <c r="F241" s="1" t="n">
        <v>1</v>
      </c>
      <c r="G241" s="52"/>
      <c r="J241" s="1" t="s">
        <v>75</v>
      </c>
      <c r="L241" s="1" t="s">
        <v>75</v>
      </c>
      <c r="M241" s="1" t="n">
        <v>1</v>
      </c>
      <c r="N241" s="52" t="n">
        <v>45167</v>
      </c>
      <c r="O241" s="1" t="n">
        <v>1.92</v>
      </c>
      <c r="P241" s="1" t="n">
        <v>3</v>
      </c>
    </row>
    <row r="242" customFormat="false" ht="14.9" hidden="false" customHeight="false" outlineLevel="0" collapsed="false">
      <c r="A242" s="1" t="s">
        <v>33</v>
      </c>
      <c r="B242" s="1" t="n">
        <v>49</v>
      </c>
      <c r="C242" s="1" t="n">
        <v>19</v>
      </c>
      <c r="D242" s="1" t="s">
        <v>50</v>
      </c>
      <c r="E242" s="55" t="s">
        <v>543</v>
      </c>
      <c r="F242" s="1" t="n">
        <v>1</v>
      </c>
      <c r="G242" s="52"/>
      <c r="J242" s="1" t="s">
        <v>75</v>
      </c>
      <c r="L242" s="1" t="s">
        <v>75</v>
      </c>
      <c r="M242" s="1" t="n">
        <v>1</v>
      </c>
      <c r="N242" s="52" t="n">
        <v>45167</v>
      </c>
      <c r="O242" s="1" t="n">
        <v>2.44</v>
      </c>
      <c r="P242" s="1" t="n">
        <v>3</v>
      </c>
    </row>
    <row r="243" customFormat="false" ht="14.9" hidden="false" customHeight="false" outlineLevel="0" collapsed="false">
      <c r="A243" s="1" t="s">
        <v>33</v>
      </c>
      <c r="B243" s="1" t="n">
        <v>49</v>
      </c>
      <c r="C243" s="1" t="n">
        <v>2</v>
      </c>
      <c r="D243" s="1" t="s">
        <v>18</v>
      </c>
      <c r="E243" s="55" t="s">
        <v>678</v>
      </c>
      <c r="F243" s="1" t="n">
        <v>1</v>
      </c>
      <c r="G243" s="52"/>
      <c r="J243" s="1" t="s">
        <v>86</v>
      </c>
      <c r="K243" s="1" t="s">
        <v>679</v>
      </c>
      <c r="L243" s="1" t="s">
        <v>75</v>
      </c>
      <c r="M243" s="1" t="n">
        <v>1</v>
      </c>
      <c r="N243" s="52" t="n">
        <v>45174</v>
      </c>
      <c r="O243" s="1" t="n">
        <v>7.44</v>
      </c>
      <c r="P243" s="1" t="n">
        <v>4</v>
      </c>
    </row>
    <row r="244" customFormat="false" ht="14.9" hidden="false" customHeight="false" outlineLevel="0" collapsed="false">
      <c r="A244" s="1" t="s">
        <v>33</v>
      </c>
      <c r="B244" s="1" t="n">
        <v>49</v>
      </c>
      <c r="C244" s="1" t="n">
        <v>24</v>
      </c>
      <c r="D244" s="1" t="s">
        <v>50</v>
      </c>
      <c r="E244" s="55" t="s">
        <v>427</v>
      </c>
      <c r="F244" s="1" t="n">
        <v>1</v>
      </c>
      <c r="G244" s="52"/>
      <c r="J244" s="1" t="s">
        <v>75</v>
      </c>
      <c r="L244" s="1" t="s">
        <v>75</v>
      </c>
      <c r="M244" s="1" t="n">
        <v>1</v>
      </c>
      <c r="N244" s="52" t="n">
        <v>45183</v>
      </c>
      <c r="O244" s="1" t="n">
        <v>1.28</v>
      </c>
      <c r="P244" s="1" t="n">
        <v>5</v>
      </c>
    </row>
    <row r="245" customFormat="false" ht="14.9" hidden="false" customHeight="false" outlineLevel="0" collapsed="false">
      <c r="A245" s="1" t="s">
        <v>33</v>
      </c>
      <c r="B245" s="1" t="n">
        <v>49</v>
      </c>
      <c r="C245" s="1" t="n">
        <v>8</v>
      </c>
      <c r="D245" s="1" t="s">
        <v>50</v>
      </c>
      <c r="E245" s="55" t="s">
        <v>627</v>
      </c>
      <c r="F245" s="1" t="n">
        <v>1</v>
      </c>
      <c r="G245" s="52"/>
      <c r="J245" s="1" t="s">
        <v>75</v>
      </c>
      <c r="L245" s="1" t="s">
        <v>75</v>
      </c>
      <c r="M245" s="1" t="n">
        <v>1</v>
      </c>
      <c r="N245" s="52" t="n">
        <v>45183</v>
      </c>
      <c r="O245" s="1" t="n">
        <v>4.37</v>
      </c>
      <c r="P245" s="1" t="n">
        <v>5</v>
      </c>
    </row>
    <row r="246" customFormat="false" ht="14.9" hidden="false" customHeight="false" outlineLevel="0" collapsed="false">
      <c r="A246" s="1" t="s">
        <v>33</v>
      </c>
      <c r="B246" s="1" t="n">
        <v>39</v>
      </c>
      <c r="C246" s="1" t="n">
        <v>21</v>
      </c>
      <c r="D246" s="1" t="s">
        <v>50</v>
      </c>
      <c r="E246" s="55" t="s">
        <v>362</v>
      </c>
      <c r="F246" s="1" t="n">
        <v>1</v>
      </c>
      <c r="G246" s="52"/>
      <c r="J246" s="1" t="s">
        <v>75</v>
      </c>
      <c r="L246" s="1" t="s">
        <v>75</v>
      </c>
      <c r="M246" s="1" t="n">
        <v>1</v>
      </c>
      <c r="N246" s="52" t="n">
        <v>45179</v>
      </c>
      <c r="O246" s="1" t="n">
        <v>0.878</v>
      </c>
      <c r="P246" s="1" t="n">
        <v>4</v>
      </c>
    </row>
    <row r="247" customFormat="false" ht="14.9" hidden="false" customHeight="false" outlineLevel="0" collapsed="false">
      <c r="A247" s="1" t="s">
        <v>33</v>
      </c>
      <c r="B247" s="1" t="n">
        <v>39</v>
      </c>
      <c r="C247" s="1" t="n">
        <v>11</v>
      </c>
      <c r="D247" s="1" t="s">
        <v>50</v>
      </c>
      <c r="E247" s="55" t="s">
        <v>517</v>
      </c>
      <c r="F247" s="1" t="n">
        <v>1</v>
      </c>
      <c r="G247" s="52"/>
      <c r="J247" s="1" t="s">
        <v>75</v>
      </c>
      <c r="L247" s="1" t="s">
        <v>75</v>
      </c>
      <c r="M247" s="1" t="n">
        <v>1</v>
      </c>
      <c r="N247" s="52" t="n">
        <v>45174</v>
      </c>
      <c r="O247" s="1" t="n">
        <v>2.13</v>
      </c>
      <c r="P247" s="1" t="n">
        <v>4</v>
      </c>
    </row>
    <row r="248" customFormat="false" ht="14.9" hidden="false" customHeight="false" outlineLevel="0" collapsed="false">
      <c r="A248" s="1" t="s">
        <v>33</v>
      </c>
      <c r="B248" s="1" t="n">
        <v>39</v>
      </c>
      <c r="C248" s="1" t="n">
        <v>12</v>
      </c>
      <c r="D248" s="1" t="s">
        <v>50</v>
      </c>
      <c r="E248" s="55" t="s">
        <v>658</v>
      </c>
      <c r="F248" s="1" t="n">
        <v>1</v>
      </c>
      <c r="G248" s="52"/>
      <c r="J248" s="1" t="s">
        <v>75</v>
      </c>
      <c r="L248" s="1" t="s">
        <v>75</v>
      </c>
      <c r="M248" s="1" t="n">
        <v>1</v>
      </c>
      <c r="N248" s="52" t="n">
        <v>45176</v>
      </c>
      <c r="O248" s="1" t="n">
        <v>6.18</v>
      </c>
      <c r="P248" s="1" t="n">
        <v>4</v>
      </c>
    </row>
    <row r="249" customFormat="false" ht="14.9" hidden="false" customHeight="false" outlineLevel="0" collapsed="false">
      <c r="A249" s="1" t="s">
        <v>33</v>
      </c>
      <c r="B249" s="1" t="n">
        <v>39</v>
      </c>
      <c r="C249" s="1" t="n">
        <v>20</v>
      </c>
      <c r="D249" s="1" t="s">
        <v>51</v>
      </c>
      <c r="E249" s="55" t="s">
        <v>377</v>
      </c>
      <c r="F249" s="1" t="n">
        <v>1</v>
      </c>
      <c r="G249" s="52"/>
      <c r="J249" s="1" t="s">
        <v>75</v>
      </c>
      <c r="L249" s="1" t="s">
        <v>75</v>
      </c>
      <c r="M249" s="1" t="n">
        <v>1</v>
      </c>
      <c r="N249" s="52" t="n">
        <v>45181</v>
      </c>
      <c r="O249" s="1" t="n">
        <v>0.972</v>
      </c>
      <c r="P249" s="1" t="n">
        <v>5</v>
      </c>
    </row>
    <row r="250" customFormat="false" ht="14.9" hidden="false" customHeight="false" outlineLevel="0" collapsed="false">
      <c r="A250" s="1" t="s">
        <v>33</v>
      </c>
      <c r="B250" s="1" t="n">
        <v>39</v>
      </c>
      <c r="C250" s="1" t="n">
        <v>9</v>
      </c>
      <c r="D250" s="1" t="s">
        <v>51</v>
      </c>
      <c r="E250" s="55" t="s">
        <v>472</v>
      </c>
      <c r="F250" s="1" t="n">
        <v>1</v>
      </c>
      <c r="G250" s="52"/>
      <c r="J250" s="1" t="s">
        <v>75</v>
      </c>
      <c r="L250" s="1" t="s">
        <v>75</v>
      </c>
      <c r="M250" s="1" t="n">
        <v>1</v>
      </c>
      <c r="N250" s="52" t="n">
        <v>45181</v>
      </c>
      <c r="O250" s="1" t="n">
        <v>1.69</v>
      </c>
      <c r="P250" s="1" t="n">
        <v>5</v>
      </c>
    </row>
    <row r="251" customFormat="false" ht="14.9" hidden="false" customHeight="false" outlineLevel="0" collapsed="false">
      <c r="A251" s="1" t="s">
        <v>33</v>
      </c>
      <c r="B251" s="1" t="n">
        <v>39</v>
      </c>
      <c r="C251" s="1" t="n">
        <v>10</v>
      </c>
      <c r="D251" s="1" t="s">
        <v>51</v>
      </c>
      <c r="E251" s="55" t="s">
        <v>526</v>
      </c>
      <c r="F251" s="1" t="n">
        <v>1</v>
      </c>
      <c r="G251" s="52"/>
      <c r="J251" s="1" t="s">
        <v>75</v>
      </c>
      <c r="L251" s="1" t="s">
        <v>75</v>
      </c>
      <c r="M251" s="1" t="n">
        <v>1</v>
      </c>
      <c r="N251" s="52" t="n">
        <v>45183</v>
      </c>
      <c r="O251" s="1" t="n">
        <v>2.26</v>
      </c>
      <c r="P251" s="1" t="n">
        <v>5</v>
      </c>
    </row>
    <row r="252" customFormat="false" ht="14.9" hidden="false" customHeight="false" outlineLevel="0" collapsed="false">
      <c r="A252" s="1" t="s">
        <v>33</v>
      </c>
      <c r="B252" s="1" t="n">
        <v>37</v>
      </c>
      <c r="C252" s="1" t="n">
        <v>2</v>
      </c>
      <c r="D252" s="1" t="s">
        <v>17</v>
      </c>
      <c r="E252" s="55" t="s">
        <v>418</v>
      </c>
      <c r="F252" s="1" t="n">
        <v>1</v>
      </c>
      <c r="G252" s="52"/>
      <c r="J252" s="1" t="s">
        <v>86</v>
      </c>
      <c r="K252" s="1" t="s">
        <v>419</v>
      </c>
      <c r="L252" s="1" t="s">
        <v>75</v>
      </c>
      <c r="M252" s="1" t="n">
        <v>1</v>
      </c>
      <c r="N252" s="52" t="n">
        <v>45183</v>
      </c>
      <c r="O252" s="1" t="n">
        <v>1.19</v>
      </c>
      <c r="P252" s="1" t="n">
        <v>5</v>
      </c>
    </row>
    <row r="253" customFormat="false" ht="14.9" hidden="false" customHeight="false" outlineLevel="0" collapsed="false">
      <c r="A253" s="1" t="s">
        <v>33</v>
      </c>
      <c r="B253" s="1" t="n">
        <v>35</v>
      </c>
      <c r="C253" s="1" t="n">
        <v>18</v>
      </c>
      <c r="D253" s="1" t="s">
        <v>50</v>
      </c>
      <c r="E253" s="55" t="s">
        <v>417</v>
      </c>
      <c r="F253" s="1" t="n">
        <v>1</v>
      </c>
      <c r="G253" s="52"/>
      <c r="J253" s="1" t="s">
        <v>75</v>
      </c>
      <c r="L253" s="1" t="s">
        <v>75</v>
      </c>
      <c r="M253" s="1" t="n">
        <v>1</v>
      </c>
      <c r="N253" s="52" t="n">
        <v>45157</v>
      </c>
      <c r="O253" s="1" t="n">
        <v>1.19</v>
      </c>
      <c r="P253" s="1" t="n">
        <v>1</v>
      </c>
    </row>
    <row r="254" customFormat="false" ht="14.9" hidden="false" customHeight="false" outlineLevel="0" collapsed="false">
      <c r="A254" s="1" t="s">
        <v>33</v>
      </c>
      <c r="B254" s="1" t="n">
        <v>35</v>
      </c>
      <c r="C254" s="1" t="n">
        <v>13</v>
      </c>
      <c r="D254" s="1" t="s">
        <v>50</v>
      </c>
      <c r="E254" s="55" t="s">
        <v>514</v>
      </c>
      <c r="F254" s="1" t="n">
        <v>1</v>
      </c>
      <c r="G254" s="52"/>
      <c r="J254" s="1" t="s">
        <v>75</v>
      </c>
      <c r="L254" s="1" t="s">
        <v>75</v>
      </c>
      <c r="M254" s="1" t="n">
        <v>1</v>
      </c>
      <c r="N254" s="52" t="n">
        <v>45162</v>
      </c>
      <c r="O254" s="1" t="n">
        <v>2.08</v>
      </c>
      <c r="P254" s="1" t="n">
        <v>2</v>
      </c>
    </row>
    <row r="255" customFormat="false" ht="14.9" hidden="false" customHeight="false" outlineLevel="0" collapsed="false">
      <c r="A255" s="1" t="s">
        <v>33</v>
      </c>
      <c r="B255" s="1" t="n">
        <v>35</v>
      </c>
      <c r="C255" s="1" t="n">
        <v>17</v>
      </c>
      <c r="D255" s="1" t="s">
        <v>51</v>
      </c>
      <c r="E255" s="55" t="s">
        <v>529</v>
      </c>
      <c r="F255" s="1" t="n">
        <v>1</v>
      </c>
      <c r="G255" s="52"/>
      <c r="J255" s="1" t="s">
        <v>75</v>
      </c>
      <c r="L255" s="1" t="s">
        <v>75</v>
      </c>
      <c r="M255" s="1" t="n">
        <v>1</v>
      </c>
      <c r="N255" s="52" t="n">
        <v>45163</v>
      </c>
      <c r="O255" s="1" t="n">
        <v>2.29</v>
      </c>
      <c r="P255" s="1" t="n">
        <v>2</v>
      </c>
    </row>
    <row r="256" customFormat="false" ht="14.9" hidden="false" customHeight="false" outlineLevel="0" collapsed="false">
      <c r="A256" s="1" t="s">
        <v>33</v>
      </c>
      <c r="B256" s="1" t="n">
        <v>33</v>
      </c>
      <c r="C256" s="1" t="n">
        <v>4</v>
      </c>
      <c r="D256" s="1" t="s">
        <v>50</v>
      </c>
      <c r="E256" s="55" t="s">
        <v>356</v>
      </c>
      <c r="F256" s="1" t="n">
        <v>1</v>
      </c>
      <c r="G256" s="52"/>
      <c r="J256" s="1" t="s">
        <v>75</v>
      </c>
      <c r="L256" s="1" t="s">
        <v>75</v>
      </c>
      <c r="M256" s="1" t="n">
        <v>1</v>
      </c>
      <c r="N256" s="52" t="n">
        <v>45162</v>
      </c>
      <c r="O256" s="1" t="n">
        <v>0.834</v>
      </c>
      <c r="P256" s="1" t="n">
        <v>2</v>
      </c>
    </row>
    <row r="257" customFormat="false" ht="14.9" hidden="false" customHeight="false" outlineLevel="0" collapsed="false">
      <c r="A257" s="1" t="s">
        <v>33</v>
      </c>
      <c r="B257" s="1" t="n">
        <v>31</v>
      </c>
      <c r="C257" s="1" t="n">
        <v>17</v>
      </c>
      <c r="D257" s="1" t="s">
        <v>51</v>
      </c>
      <c r="E257" s="55" t="s">
        <v>345</v>
      </c>
      <c r="F257" s="1" t="n">
        <v>1</v>
      </c>
      <c r="G257" s="52"/>
      <c r="J257" s="1" t="s">
        <v>75</v>
      </c>
      <c r="L257" s="1" t="s">
        <v>75</v>
      </c>
      <c r="M257" s="1" t="n">
        <v>1</v>
      </c>
      <c r="N257" s="52" t="n">
        <v>45164</v>
      </c>
      <c r="O257" s="1" t="n">
        <v>0.776</v>
      </c>
      <c r="P257" s="1" t="n">
        <v>2</v>
      </c>
    </row>
    <row r="258" customFormat="false" ht="14.9" hidden="false" customHeight="false" outlineLevel="0" collapsed="false">
      <c r="A258" s="1" t="s">
        <v>33</v>
      </c>
      <c r="B258" s="1" t="n">
        <v>31</v>
      </c>
      <c r="C258" s="1" t="n">
        <v>1</v>
      </c>
      <c r="D258" s="1" t="s">
        <v>17</v>
      </c>
      <c r="E258" s="55" t="s">
        <v>346</v>
      </c>
      <c r="F258" s="1" t="n">
        <v>1</v>
      </c>
      <c r="G258" s="52"/>
      <c r="J258" s="1" t="s">
        <v>86</v>
      </c>
      <c r="K258" s="1" t="s">
        <v>347</v>
      </c>
      <c r="L258" s="1" t="s">
        <v>75</v>
      </c>
      <c r="M258" s="1" t="n">
        <v>1</v>
      </c>
      <c r="N258" s="52" t="n">
        <v>45162</v>
      </c>
      <c r="O258" s="1" t="n">
        <v>0.776</v>
      </c>
      <c r="P258" s="1" t="n">
        <v>2</v>
      </c>
    </row>
    <row r="259" customFormat="false" ht="14.9" hidden="false" customHeight="false" outlineLevel="0" collapsed="false">
      <c r="A259" s="1" t="s">
        <v>33</v>
      </c>
      <c r="B259" s="1" t="n">
        <v>31</v>
      </c>
      <c r="C259" s="1" t="n">
        <v>5</v>
      </c>
      <c r="D259" s="1" t="s">
        <v>51</v>
      </c>
      <c r="E259" s="55" t="s">
        <v>354</v>
      </c>
      <c r="F259" s="1" t="n">
        <v>1</v>
      </c>
      <c r="G259" s="52"/>
      <c r="J259" s="1" t="s">
        <v>75</v>
      </c>
      <c r="L259" s="1" t="s">
        <v>75</v>
      </c>
      <c r="M259" s="1" t="n">
        <v>1</v>
      </c>
      <c r="N259" s="52" t="n">
        <v>45181</v>
      </c>
      <c r="O259" s="1" t="n">
        <v>0.823</v>
      </c>
      <c r="P259" s="1" t="n">
        <v>5</v>
      </c>
    </row>
    <row r="260" customFormat="false" ht="14.9" hidden="false" customHeight="false" outlineLevel="0" collapsed="false">
      <c r="A260" s="1" t="s">
        <v>33</v>
      </c>
      <c r="B260" s="1" t="n">
        <v>29</v>
      </c>
      <c r="C260" s="1" t="n">
        <v>20</v>
      </c>
      <c r="D260" s="1" t="s">
        <v>50</v>
      </c>
      <c r="E260" s="55" t="s">
        <v>342</v>
      </c>
      <c r="F260" s="1" t="n">
        <v>1</v>
      </c>
      <c r="G260" s="52"/>
      <c r="J260" s="1" t="s">
        <v>75</v>
      </c>
      <c r="L260" s="1" t="s">
        <v>75</v>
      </c>
      <c r="M260" s="1" t="n">
        <v>1</v>
      </c>
      <c r="N260" s="52" t="n">
        <v>45167</v>
      </c>
      <c r="O260" s="1" t="n">
        <v>0.75</v>
      </c>
      <c r="P260" s="1" t="n">
        <v>3</v>
      </c>
    </row>
    <row r="261" customFormat="false" ht="14.9" hidden="false" customHeight="false" outlineLevel="0" collapsed="false">
      <c r="A261" s="1" t="s">
        <v>33</v>
      </c>
      <c r="B261" s="1" t="n">
        <v>29</v>
      </c>
      <c r="C261" s="1" t="n">
        <v>16</v>
      </c>
      <c r="D261" s="1" t="s">
        <v>50</v>
      </c>
      <c r="E261" s="55" t="s">
        <v>416</v>
      </c>
      <c r="F261" s="1" t="n">
        <v>1</v>
      </c>
      <c r="G261" s="52"/>
      <c r="J261" s="1" t="s">
        <v>75</v>
      </c>
      <c r="L261" s="1" t="s">
        <v>75</v>
      </c>
      <c r="M261" s="1" t="n">
        <v>1</v>
      </c>
      <c r="N261" s="52" t="n">
        <v>45171</v>
      </c>
      <c r="O261" s="1" t="n">
        <v>1.19</v>
      </c>
      <c r="P261" s="1" t="n">
        <v>3</v>
      </c>
    </row>
    <row r="262" customFormat="false" ht="14.9" hidden="false" customHeight="false" outlineLevel="0" collapsed="false">
      <c r="A262" s="1" t="s">
        <v>33</v>
      </c>
      <c r="B262" s="1" t="n">
        <v>29</v>
      </c>
      <c r="C262" s="1" t="n">
        <v>9</v>
      </c>
      <c r="D262" s="1" t="s">
        <v>50</v>
      </c>
      <c r="E262" s="55" t="s">
        <v>344</v>
      </c>
      <c r="F262" s="1" t="n">
        <v>1</v>
      </c>
      <c r="G262" s="52"/>
      <c r="J262" s="1" t="s">
        <v>75</v>
      </c>
      <c r="L262" s="1" t="s">
        <v>75</v>
      </c>
      <c r="M262" s="1" t="n">
        <v>1</v>
      </c>
      <c r="N262" s="52" t="n">
        <v>45176</v>
      </c>
      <c r="O262" s="1" t="n">
        <v>0.774</v>
      </c>
      <c r="P262" s="1" t="n">
        <v>4</v>
      </c>
    </row>
    <row r="263" customFormat="false" ht="14.9" hidden="false" customHeight="false" outlineLevel="0" collapsed="false">
      <c r="A263" s="1" t="s">
        <v>33</v>
      </c>
      <c r="B263" s="1" t="n">
        <v>29</v>
      </c>
      <c r="C263" s="1" t="n">
        <v>13</v>
      </c>
      <c r="D263" s="1" t="s">
        <v>50</v>
      </c>
      <c r="E263" s="55" t="s">
        <v>379</v>
      </c>
      <c r="F263" s="1" t="n">
        <v>1</v>
      </c>
      <c r="G263" s="52"/>
      <c r="J263" s="1" t="s">
        <v>75</v>
      </c>
      <c r="L263" s="1" t="s">
        <v>75</v>
      </c>
      <c r="M263" s="1" t="n">
        <v>1</v>
      </c>
      <c r="N263" s="52" t="n">
        <v>45176</v>
      </c>
      <c r="O263" s="1" t="n">
        <v>0.976</v>
      </c>
      <c r="P263" s="1" t="n">
        <v>4</v>
      </c>
    </row>
    <row r="264" customFormat="false" ht="14.9" hidden="false" customHeight="false" outlineLevel="0" collapsed="false">
      <c r="A264" s="1" t="s">
        <v>33</v>
      </c>
      <c r="B264" s="1" t="n">
        <v>29</v>
      </c>
      <c r="C264" s="1" t="n">
        <v>15</v>
      </c>
      <c r="D264" s="1" t="s">
        <v>50</v>
      </c>
      <c r="E264" s="55" t="s">
        <v>413</v>
      </c>
      <c r="F264" s="1" t="n">
        <v>1</v>
      </c>
      <c r="G264" s="52"/>
      <c r="J264" s="1" t="s">
        <v>75</v>
      </c>
      <c r="L264" s="1" t="s">
        <v>75</v>
      </c>
      <c r="M264" s="1" t="n">
        <v>1</v>
      </c>
      <c r="N264" s="52" t="n">
        <v>45176</v>
      </c>
      <c r="O264" s="1" t="n">
        <v>1.15</v>
      </c>
      <c r="P264" s="1" t="n">
        <v>4</v>
      </c>
    </row>
    <row r="265" customFormat="false" ht="14.9" hidden="false" customHeight="false" outlineLevel="0" collapsed="false">
      <c r="A265" s="1" t="s">
        <v>33</v>
      </c>
      <c r="B265" s="1" t="n">
        <v>29</v>
      </c>
      <c r="C265" s="1" t="n">
        <v>2</v>
      </c>
      <c r="D265" s="1" t="s">
        <v>18</v>
      </c>
      <c r="E265" s="55" t="s">
        <v>469</v>
      </c>
      <c r="F265" s="1" t="n">
        <v>1</v>
      </c>
      <c r="G265" s="52"/>
      <c r="J265" s="1" t="s">
        <v>86</v>
      </c>
      <c r="K265" s="1" t="s">
        <v>470</v>
      </c>
      <c r="L265" s="1" t="s">
        <v>75</v>
      </c>
      <c r="M265" s="1" t="n">
        <v>1</v>
      </c>
      <c r="N265" s="52" t="n">
        <v>45183</v>
      </c>
      <c r="O265" s="1" t="n">
        <v>1.68</v>
      </c>
      <c r="P265" s="1" t="n">
        <v>5</v>
      </c>
    </row>
    <row r="266" customFormat="false" ht="14.9" hidden="false" customHeight="false" outlineLevel="0" collapsed="false">
      <c r="A266" s="1" t="s">
        <v>33</v>
      </c>
      <c r="B266" s="1" t="n">
        <v>27</v>
      </c>
      <c r="C266" s="1" t="n">
        <v>7</v>
      </c>
      <c r="D266" s="1" t="s">
        <v>50</v>
      </c>
      <c r="E266" s="55" t="s">
        <v>348</v>
      </c>
      <c r="F266" s="1" t="n">
        <v>1</v>
      </c>
      <c r="G266" s="52"/>
      <c r="J266" s="1" t="s">
        <v>75</v>
      </c>
      <c r="L266" s="1" t="s">
        <v>75</v>
      </c>
      <c r="M266" s="1" t="n">
        <v>1</v>
      </c>
      <c r="N266" s="52" t="n">
        <v>45109</v>
      </c>
      <c r="O266" s="1" t="n">
        <v>0.785</v>
      </c>
      <c r="P266" s="1" t="n">
        <v>1</v>
      </c>
    </row>
    <row r="267" customFormat="false" ht="14.9" hidden="false" customHeight="false" outlineLevel="0" collapsed="false">
      <c r="A267" s="1" t="s">
        <v>33</v>
      </c>
      <c r="B267" s="1" t="n">
        <v>27</v>
      </c>
      <c r="C267" s="1" t="n">
        <v>24</v>
      </c>
      <c r="D267" s="1" t="s">
        <v>51</v>
      </c>
      <c r="E267" s="55" t="s">
        <v>361</v>
      </c>
      <c r="F267" s="1" t="n">
        <v>1</v>
      </c>
      <c r="G267" s="52"/>
      <c r="J267" s="1" t="s">
        <v>75</v>
      </c>
      <c r="L267" s="1" t="s">
        <v>75</v>
      </c>
      <c r="M267" s="1" t="n">
        <v>1</v>
      </c>
      <c r="N267" s="52" t="n">
        <v>45171</v>
      </c>
      <c r="O267" s="1" t="n">
        <v>0.877</v>
      </c>
      <c r="P267" s="1" t="n">
        <v>3</v>
      </c>
    </row>
    <row r="268" customFormat="false" ht="14.9" hidden="false" customHeight="false" outlineLevel="0" collapsed="false">
      <c r="A268" s="1" t="s">
        <v>33</v>
      </c>
      <c r="B268" s="1" t="n">
        <v>27</v>
      </c>
      <c r="C268" s="1" t="n">
        <v>9</v>
      </c>
      <c r="D268" s="1" t="s">
        <v>50</v>
      </c>
      <c r="E268" s="55" t="s">
        <v>366</v>
      </c>
      <c r="F268" s="1" t="n">
        <v>1</v>
      </c>
      <c r="G268" s="52"/>
      <c r="J268" s="1" t="s">
        <v>75</v>
      </c>
      <c r="L268" s="1" t="s">
        <v>75</v>
      </c>
      <c r="M268" s="1" t="n">
        <v>1</v>
      </c>
      <c r="N268" s="52" t="n">
        <v>45171</v>
      </c>
      <c r="O268" s="1" t="n">
        <v>0.905</v>
      </c>
      <c r="P268" s="1" t="n">
        <v>3</v>
      </c>
    </row>
    <row r="269" customFormat="false" ht="14.9" hidden="false" customHeight="false" outlineLevel="0" collapsed="false">
      <c r="A269" s="1" t="s">
        <v>33</v>
      </c>
      <c r="B269" s="1" t="n">
        <v>27</v>
      </c>
      <c r="C269" s="1" t="n">
        <v>15</v>
      </c>
      <c r="D269" s="1" t="s">
        <v>51</v>
      </c>
      <c r="E269" s="55" t="s">
        <v>384</v>
      </c>
      <c r="F269" s="1" t="n">
        <v>1</v>
      </c>
      <c r="G269" s="52"/>
      <c r="J269" s="1" t="s">
        <v>75</v>
      </c>
      <c r="L269" s="1" t="s">
        <v>75</v>
      </c>
      <c r="M269" s="1" t="n">
        <v>1</v>
      </c>
      <c r="N269" s="52" t="n">
        <v>45171</v>
      </c>
      <c r="O269" s="1" t="n">
        <v>0.988</v>
      </c>
      <c r="P269" s="1" t="n">
        <v>3</v>
      </c>
    </row>
    <row r="270" customFormat="false" ht="14.9" hidden="false" customHeight="false" outlineLevel="0" collapsed="false">
      <c r="A270" s="1" t="s">
        <v>33</v>
      </c>
      <c r="B270" s="1" t="n">
        <v>27</v>
      </c>
      <c r="C270" s="1" t="n">
        <v>18</v>
      </c>
      <c r="D270" s="1" t="s">
        <v>51</v>
      </c>
      <c r="E270" s="55" t="s">
        <v>370</v>
      </c>
      <c r="F270" s="1" t="n">
        <v>1</v>
      </c>
      <c r="G270" s="52"/>
      <c r="J270" s="1" t="s">
        <v>75</v>
      </c>
      <c r="L270" s="1" t="s">
        <v>75</v>
      </c>
      <c r="M270" s="1" t="n">
        <v>1</v>
      </c>
      <c r="N270" s="52" t="n">
        <v>45178</v>
      </c>
      <c r="O270" s="1" t="n">
        <v>0.924</v>
      </c>
      <c r="P270" s="1" t="n">
        <v>4</v>
      </c>
    </row>
    <row r="271" customFormat="false" ht="14.9" hidden="false" customHeight="false" outlineLevel="0" collapsed="false">
      <c r="A271" s="1" t="s">
        <v>33</v>
      </c>
      <c r="B271" s="1" t="n">
        <v>27</v>
      </c>
      <c r="C271" s="1" t="n">
        <v>1</v>
      </c>
      <c r="D271" s="1" t="s">
        <v>51</v>
      </c>
      <c r="E271" s="55" t="s">
        <v>401</v>
      </c>
      <c r="F271" s="1" t="n">
        <v>1</v>
      </c>
      <c r="G271" s="52"/>
      <c r="J271" s="1" t="s">
        <v>75</v>
      </c>
      <c r="L271" s="1" t="s">
        <v>75</v>
      </c>
      <c r="M271" s="1" t="n">
        <v>1</v>
      </c>
      <c r="N271" s="52" t="n">
        <v>45174</v>
      </c>
      <c r="O271" s="1" t="n">
        <v>1.06</v>
      </c>
      <c r="P271" s="1" t="n">
        <v>4</v>
      </c>
    </row>
    <row r="272" customFormat="false" ht="14.9" hidden="false" customHeight="false" outlineLevel="0" collapsed="false">
      <c r="A272" s="1" t="s">
        <v>33</v>
      </c>
      <c r="B272" s="1" t="n">
        <v>25</v>
      </c>
      <c r="C272" s="1" t="n">
        <v>7</v>
      </c>
      <c r="D272" s="1" t="s">
        <v>51</v>
      </c>
      <c r="E272" s="55" t="s">
        <v>497</v>
      </c>
      <c r="F272" s="1" t="n">
        <v>1</v>
      </c>
      <c r="G272" s="52"/>
      <c r="J272" s="1" t="s">
        <v>75</v>
      </c>
      <c r="L272" s="1" t="s">
        <v>75</v>
      </c>
      <c r="M272" s="1" t="n">
        <v>1</v>
      </c>
      <c r="N272" s="52" t="n">
        <v>45162</v>
      </c>
      <c r="O272" s="1" t="n">
        <v>1.95</v>
      </c>
      <c r="P272" s="1" t="n">
        <v>2</v>
      </c>
    </row>
    <row r="273" customFormat="false" ht="14.9" hidden="false" customHeight="false" outlineLevel="0" collapsed="false">
      <c r="A273" s="1" t="s">
        <v>33</v>
      </c>
      <c r="B273" s="1" t="n">
        <v>25</v>
      </c>
      <c r="C273" s="1" t="n">
        <v>23</v>
      </c>
      <c r="D273" s="1" t="s">
        <v>50</v>
      </c>
      <c r="E273" s="55" t="s">
        <v>582</v>
      </c>
      <c r="F273" s="1" t="n">
        <v>1</v>
      </c>
      <c r="G273" s="52"/>
      <c r="J273" s="1" t="s">
        <v>75</v>
      </c>
      <c r="L273" s="1" t="s">
        <v>75</v>
      </c>
      <c r="M273" s="1" t="n">
        <v>1</v>
      </c>
      <c r="N273" s="52" t="n">
        <v>45162</v>
      </c>
      <c r="O273" s="1" t="n">
        <v>3.19</v>
      </c>
      <c r="P273" s="1" t="n">
        <v>2</v>
      </c>
    </row>
    <row r="274" customFormat="false" ht="14.9" hidden="false" customHeight="false" outlineLevel="0" collapsed="false">
      <c r="A274" s="1" t="s">
        <v>33</v>
      </c>
      <c r="B274" s="1" t="n">
        <v>25</v>
      </c>
      <c r="C274" s="1" t="n">
        <v>1</v>
      </c>
      <c r="D274" s="1" t="s">
        <v>17</v>
      </c>
      <c r="E274" s="55" t="s">
        <v>495</v>
      </c>
      <c r="F274" s="1" t="n">
        <v>1</v>
      </c>
      <c r="G274" s="52"/>
      <c r="J274" s="1" t="s">
        <v>86</v>
      </c>
      <c r="K274" s="1" t="s">
        <v>496</v>
      </c>
      <c r="L274" s="1" t="s">
        <v>75</v>
      </c>
      <c r="M274" s="1" t="n">
        <v>1</v>
      </c>
      <c r="N274" s="52" t="n">
        <v>45169</v>
      </c>
      <c r="O274" s="1" t="n">
        <v>1.93</v>
      </c>
      <c r="P274" s="1" t="n">
        <v>3</v>
      </c>
    </row>
    <row r="275" customFormat="false" ht="14.9" hidden="false" customHeight="false" outlineLevel="0" collapsed="false">
      <c r="A275" s="1" t="s">
        <v>33</v>
      </c>
      <c r="B275" s="1" t="n">
        <v>25</v>
      </c>
      <c r="C275" s="1" t="n">
        <v>9</v>
      </c>
      <c r="D275" s="1" t="s">
        <v>50</v>
      </c>
      <c r="E275" s="55" t="s">
        <v>329</v>
      </c>
      <c r="F275" s="1" t="n">
        <v>1</v>
      </c>
      <c r="G275" s="52"/>
      <c r="J275" s="1" t="s">
        <v>75</v>
      </c>
      <c r="L275" s="1" t="s">
        <v>75</v>
      </c>
      <c r="M275" s="1" t="n">
        <v>1</v>
      </c>
      <c r="N275" s="52" t="n">
        <v>45169</v>
      </c>
      <c r="O275" s="1" t="n">
        <v>2.54</v>
      </c>
      <c r="P275" s="1" t="n">
        <v>3</v>
      </c>
      <c r="Q275" s="1" t="n">
        <v>0.744</v>
      </c>
      <c r="R275" s="1" t="s">
        <v>330</v>
      </c>
    </row>
    <row r="276" customFormat="false" ht="14.9" hidden="false" customHeight="false" outlineLevel="0" collapsed="false">
      <c r="A276" s="1" t="s">
        <v>33</v>
      </c>
      <c r="B276" s="1" t="n">
        <v>25</v>
      </c>
      <c r="C276" s="1" t="n">
        <v>11</v>
      </c>
      <c r="D276" s="1" t="s">
        <v>50</v>
      </c>
      <c r="E276" s="55" t="s">
        <v>421</v>
      </c>
      <c r="F276" s="1" t="n">
        <v>1</v>
      </c>
      <c r="G276" s="52"/>
      <c r="J276" s="1" t="s">
        <v>75</v>
      </c>
      <c r="L276" s="1" t="s">
        <v>75</v>
      </c>
      <c r="M276" s="1" t="n">
        <v>1</v>
      </c>
      <c r="N276" s="52" t="n">
        <v>45179</v>
      </c>
      <c r="O276" s="1" t="n">
        <v>1.23</v>
      </c>
      <c r="P276" s="1" t="n">
        <v>4</v>
      </c>
    </row>
    <row r="277" customFormat="false" ht="14.9" hidden="false" customHeight="false" outlineLevel="0" collapsed="false">
      <c r="A277" s="1" t="s">
        <v>33</v>
      </c>
      <c r="B277" s="1" t="n">
        <v>25</v>
      </c>
      <c r="C277" s="1" t="n">
        <v>4</v>
      </c>
      <c r="D277" s="1" t="s">
        <v>50</v>
      </c>
      <c r="E277" s="55" t="s">
        <v>460</v>
      </c>
      <c r="F277" s="1" t="n">
        <v>1</v>
      </c>
      <c r="G277" s="52"/>
      <c r="J277" s="1" t="s">
        <v>75</v>
      </c>
      <c r="L277" s="1" t="s">
        <v>75</v>
      </c>
      <c r="M277" s="1" t="n">
        <v>1</v>
      </c>
      <c r="N277" s="52" t="n">
        <v>45179</v>
      </c>
      <c r="O277" s="1" t="n">
        <v>1.58</v>
      </c>
      <c r="P277" s="1" t="n">
        <v>4</v>
      </c>
    </row>
    <row r="278" customFormat="false" ht="14.9" hidden="false" customHeight="false" outlineLevel="0" collapsed="false">
      <c r="A278" s="1" t="s">
        <v>33</v>
      </c>
      <c r="B278" s="1" t="n">
        <v>24</v>
      </c>
      <c r="C278" s="1" t="n">
        <v>2</v>
      </c>
      <c r="D278" s="1" t="s">
        <v>18</v>
      </c>
      <c r="E278" s="55" t="s">
        <v>458</v>
      </c>
      <c r="F278" s="1" t="n">
        <v>1</v>
      </c>
      <c r="G278" s="52"/>
      <c r="J278" s="1" t="s">
        <v>86</v>
      </c>
      <c r="K278" s="1" t="s">
        <v>459</v>
      </c>
      <c r="L278" s="1" t="s">
        <v>75</v>
      </c>
      <c r="M278" s="1" t="n">
        <v>1</v>
      </c>
      <c r="N278" s="52" t="n">
        <v>45167</v>
      </c>
      <c r="O278" s="1" t="n">
        <v>1.52</v>
      </c>
      <c r="P278" s="1" t="n">
        <v>3</v>
      </c>
    </row>
    <row r="279" customFormat="false" ht="14.9" hidden="false" customHeight="false" outlineLevel="0" collapsed="false">
      <c r="A279" s="1" t="s">
        <v>33</v>
      </c>
      <c r="B279" s="1" t="n">
        <v>23</v>
      </c>
      <c r="C279" s="1" t="n">
        <v>6</v>
      </c>
      <c r="D279" s="1" t="s">
        <v>51</v>
      </c>
      <c r="E279" s="55" t="s">
        <v>540</v>
      </c>
      <c r="F279" s="1" t="n">
        <v>1</v>
      </c>
      <c r="G279" s="52"/>
      <c r="J279" s="1" t="s">
        <v>75</v>
      </c>
      <c r="L279" s="1" t="s">
        <v>75</v>
      </c>
      <c r="M279" s="1" t="n">
        <v>1</v>
      </c>
      <c r="N279" s="52" t="n">
        <v>45148</v>
      </c>
      <c r="O279" s="1" t="n">
        <v>2.42</v>
      </c>
      <c r="P279" s="1" t="n">
        <v>1</v>
      </c>
    </row>
    <row r="280" customFormat="false" ht="14.9" hidden="false" customHeight="false" outlineLevel="0" collapsed="false">
      <c r="A280" s="1" t="s">
        <v>33</v>
      </c>
      <c r="B280" s="1" t="n">
        <v>23</v>
      </c>
      <c r="C280" s="1" t="n">
        <v>20</v>
      </c>
      <c r="D280" s="1" t="s">
        <v>50</v>
      </c>
      <c r="E280" s="55" t="s">
        <v>456</v>
      </c>
      <c r="F280" s="1" t="n">
        <v>1</v>
      </c>
      <c r="G280" s="52"/>
      <c r="J280" s="1" t="s">
        <v>75</v>
      </c>
      <c r="L280" s="1" t="s">
        <v>75</v>
      </c>
      <c r="M280" s="1" t="n">
        <v>1</v>
      </c>
      <c r="N280" s="52" t="n">
        <v>45160</v>
      </c>
      <c r="O280" s="1" t="n">
        <v>1.51</v>
      </c>
      <c r="P280" s="1" t="n">
        <v>2</v>
      </c>
    </row>
    <row r="281" customFormat="false" ht="14.9" hidden="false" customHeight="false" outlineLevel="0" collapsed="false">
      <c r="A281" s="1" t="s">
        <v>33</v>
      </c>
      <c r="B281" s="1" t="n">
        <v>23</v>
      </c>
      <c r="C281" s="1" t="n">
        <v>17</v>
      </c>
      <c r="D281" s="1" t="s">
        <v>50</v>
      </c>
      <c r="E281" s="55" t="s">
        <v>662</v>
      </c>
      <c r="F281" s="1" t="n">
        <v>1</v>
      </c>
      <c r="G281" s="52"/>
      <c r="J281" s="1" t="s">
        <v>75</v>
      </c>
      <c r="L281" s="1" t="s">
        <v>75</v>
      </c>
      <c r="M281" s="1" t="n">
        <v>1</v>
      </c>
      <c r="N281" s="52" t="n">
        <v>45162</v>
      </c>
      <c r="O281" s="1" t="n">
        <v>6.78</v>
      </c>
      <c r="P281" s="1" t="n">
        <v>2</v>
      </c>
    </row>
    <row r="282" customFormat="false" ht="14.9" hidden="false" customHeight="false" outlineLevel="0" collapsed="false">
      <c r="A282" s="1" t="s">
        <v>33</v>
      </c>
      <c r="B282" s="1" t="n">
        <v>23</v>
      </c>
      <c r="C282" s="1" t="n">
        <v>16</v>
      </c>
      <c r="D282" s="1" t="s">
        <v>51</v>
      </c>
      <c r="E282" s="55" t="s">
        <v>382</v>
      </c>
      <c r="F282" s="1" t="n">
        <v>1</v>
      </c>
      <c r="G282" s="52"/>
      <c r="J282" s="1" t="s">
        <v>75</v>
      </c>
      <c r="L282" s="1" t="s">
        <v>75</v>
      </c>
      <c r="M282" s="1" t="n">
        <v>1</v>
      </c>
      <c r="N282" s="52" t="n">
        <v>45170</v>
      </c>
      <c r="O282" s="1" t="n">
        <v>0.9833</v>
      </c>
      <c r="P282" s="1" t="n">
        <v>3</v>
      </c>
    </row>
    <row r="283" customFormat="false" ht="14.9" hidden="false" customHeight="false" outlineLevel="0" collapsed="false">
      <c r="A283" s="1" t="s">
        <v>33</v>
      </c>
      <c r="B283" s="1" t="n">
        <v>23</v>
      </c>
      <c r="C283" s="1" t="n">
        <v>24</v>
      </c>
      <c r="D283" s="1" t="s">
        <v>50</v>
      </c>
      <c r="E283" s="55" t="s">
        <v>442</v>
      </c>
      <c r="F283" s="1" t="n">
        <v>1</v>
      </c>
      <c r="G283" s="52"/>
      <c r="J283" s="1" t="s">
        <v>75</v>
      </c>
      <c r="L283" s="1" t="s">
        <v>75</v>
      </c>
      <c r="M283" s="1" t="n">
        <v>1</v>
      </c>
      <c r="N283" s="52" t="n">
        <v>45169</v>
      </c>
      <c r="O283" s="1" t="n">
        <v>1.39</v>
      </c>
      <c r="P283" s="1" t="n">
        <v>3</v>
      </c>
    </row>
    <row r="284" customFormat="false" ht="14.9" hidden="false" customHeight="false" outlineLevel="0" collapsed="false">
      <c r="A284" s="1" t="s">
        <v>33</v>
      </c>
      <c r="B284" s="1" t="n">
        <v>21</v>
      </c>
      <c r="C284" s="1" t="n">
        <v>9</v>
      </c>
      <c r="D284" s="1" t="s">
        <v>51</v>
      </c>
      <c r="E284" s="55" t="s">
        <v>622</v>
      </c>
      <c r="F284" s="1" t="n">
        <v>1</v>
      </c>
      <c r="G284" s="52"/>
      <c r="J284" s="1" t="s">
        <v>75</v>
      </c>
      <c r="L284" s="1" t="s">
        <v>75</v>
      </c>
      <c r="M284" s="1" t="n">
        <v>1</v>
      </c>
      <c r="N284" s="52" t="n">
        <v>45157</v>
      </c>
      <c r="O284" s="1" t="n">
        <v>4.2</v>
      </c>
      <c r="P284" s="1" t="n">
        <v>1</v>
      </c>
    </row>
    <row r="285" customFormat="false" ht="14.9" hidden="false" customHeight="false" outlineLevel="0" collapsed="false">
      <c r="A285" s="1" t="s">
        <v>33</v>
      </c>
      <c r="B285" s="1" t="n">
        <v>21</v>
      </c>
      <c r="C285" s="1" t="n">
        <v>4</v>
      </c>
      <c r="D285" s="1" t="s">
        <v>17</v>
      </c>
      <c r="E285" s="55" t="s">
        <v>380</v>
      </c>
      <c r="F285" s="1" t="n">
        <v>1</v>
      </c>
      <c r="G285" s="52"/>
      <c r="J285" s="1" t="s">
        <v>86</v>
      </c>
      <c r="K285" s="1" t="s">
        <v>381</v>
      </c>
      <c r="L285" s="1" t="s">
        <v>75</v>
      </c>
      <c r="M285" s="1" t="n">
        <v>1</v>
      </c>
      <c r="N285" s="52" t="n">
        <v>45164</v>
      </c>
      <c r="O285" s="1" t="n">
        <v>0.983</v>
      </c>
      <c r="P285" s="1" t="n">
        <v>2</v>
      </c>
    </row>
    <row r="286" customFormat="false" ht="14.9" hidden="false" customHeight="false" outlineLevel="0" collapsed="false">
      <c r="A286" s="1" t="s">
        <v>33</v>
      </c>
      <c r="B286" s="1" t="n">
        <v>19</v>
      </c>
      <c r="C286" s="1" t="n">
        <v>24</v>
      </c>
      <c r="D286" s="1" t="s">
        <v>51</v>
      </c>
      <c r="E286" s="55" t="s">
        <v>426</v>
      </c>
      <c r="F286" s="1" t="n">
        <v>1</v>
      </c>
      <c r="G286" s="52"/>
      <c r="J286" s="1" t="s">
        <v>75</v>
      </c>
      <c r="L286" s="1" t="s">
        <v>75</v>
      </c>
      <c r="M286" s="1" t="n">
        <v>1</v>
      </c>
      <c r="N286" s="52" t="n">
        <v>45163</v>
      </c>
      <c r="O286" s="1" t="n">
        <v>1.28</v>
      </c>
      <c r="P286" s="1" t="n">
        <v>2</v>
      </c>
    </row>
    <row r="287" customFormat="false" ht="14.9" hidden="false" customHeight="false" outlineLevel="0" collapsed="false">
      <c r="A287" s="1" t="s">
        <v>33</v>
      </c>
      <c r="B287" s="1" t="n">
        <v>19</v>
      </c>
      <c r="C287" s="1" t="n">
        <v>20</v>
      </c>
      <c r="D287" s="1" t="s">
        <v>51</v>
      </c>
      <c r="E287" s="55" t="s">
        <v>457</v>
      </c>
      <c r="F287" s="1" t="n">
        <v>1</v>
      </c>
      <c r="G287" s="52"/>
      <c r="J287" s="1" t="s">
        <v>75</v>
      </c>
      <c r="L287" s="1" t="s">
        <v>75</v>
      </c>
      <c r="M287" s="1" t="n">
        <v>1</v>
      </c>
      <c r="N287" s="52" t="n">
        <v>45164</v>
      </c>
      <c r="O287" s="1" t="n">
        <v>1.52</v>
      </c>
      <c r="P287" s="1" t="n">
        <v>2</v>
      </c>
    </row>
    <row r="288" customFormat="false" ht="14.9" hidden="false" customHeight="false" outlineLevel="0" collapsed="false">
      <c r="A288" s="1" t="s">
        <v>33</v>
      </c>
      <c r="B288" s="1" t="n">
        <v>19</v>
      </c>
      <c r="C288" s="1" t="n">
        <v>4</v>
      </c>
      <c r="D288" s="1" t="s">
        <v>51</v>
      </c>
      <c r="E288" s="55" t="s">
        <v>461</v>
      </c>
      <c r="F288" s="1" t="n">
        <v>1</v>
      </c>
      <c r="G288" s="52"/>
      <c r="J288" s="1" t="s">
        <v>75</v>
      </c>
      <c r="L288" s="1" t="s">
        <v>75</v>
      </c>
      <c r="M288" s="1" t="n">
        <v>1</v>
      </c>
      <c r="N288" s="52" t="n">
        <v>45164</v>
      </c>
      <c r="O288" s="1" t="n">
        <v>1.59</v>
      </c>
      <c r="P288" s="1" t="n">
        <v>2</v>
      </c>
    </row>
    <row r="289" customFormat="false" ht="14.9" hidden="false" customHeight="false" outlineLevel="0" collapsed="false">
      <c r="A289" s="1" t="s">
        <v>33</v>
      </c>
      <c r="B289" s="1" t="n">
        <v>19</v>
      </c>
      <c r="C289" s="1" t="n">
        <v>14</v>
      </c>
      <c r="D289" s="1" t="s">
        <v>50</v>
      </c>
      <c r="E289" s="55" t="s">
        <v>464</v>
      </c>
      <c r="F289" s="1" t="n">
        <v>1</v>
      </c>
      <c r="G289" s="52"/>
      <c r="J289" s="1" t="s">
        <v>75</v>
      </c>
      <c r="L289" s="1" t="s">
        <v>75</v>
      </c>
      <c r="M289" s="1" t="n">
        <v>1</v>
      </c>
      <c r="N289" s="52" t="n">
        <v>45160</v>
      </c>
      <c r="O289" s="1" t="n">
        <v>1.65</v>
      </c>
      <c r="P289" s="1" t="n">
        <v>2</v>
      </c>
    </row>
    <row r="290" customFormat="false" ht="14.9" hidden="false" customHeight="false" outlineLevel="0" collapsed="false">
      <c r="A290" s="1" t="s">
        <v>33</v>
      </c>
      <c r="B290" s="1" t="n">
        <v>19</v>
      </c>
      <c r="C290" s="1" t="n">
        <v>23</v>
      </c>
      <c r="D290" s="1" t="s">
        <v>50</v>
      </c>
      <c r="E290" s="55" t="s">
        <v>365</v>
      </c>
      <c r="F290" s="1" t="n">
        <v>1</v>
      </c>
      <c r="G290" s="52"/>
      <c r="J290" s="1" t="s">
        <v>75</v>
      </c>
      <c r="L290" s="1" t="s">
        <v>75</v>
      </c>
      <c r="M290" s="1" t="n">
        <v>1</v>
      </c>
      <c r="N290" s="52" t="n">
        <v>45171</v>
      </c>
      <c r="O290" s="1" t="n">
        <v>0.905</v>
      </c>
      <c r="P290" s="1" t="n">
        <v>3</v>
      </c>
    </row>
    <row r="291" customFormat="false" ht="14.9" hidden="false" customHeight="false" outlineLevel="0" collapsed="false">
      <c r="A291" s="1" t="s">
        <v>33</v>
      </c>
      <c r="B291" s="1" t="n">
        <v>19</v>
      </c>
      <c r="C291" s="1" t="n">
        <v>7</v>
      </c>
      <c r="D291" s="1" t="s">
        <v>50</v>
      </c>
      <c r="E291" s="55" t="s">
        <v>605</v>
      </c>
      <c r="F291" s="1" t="n">
        <v>1</v>
      </c>
      <c r="G291" s="52"/>
      <c r="J291" s="1" t="s">
        <v>75</v>
      </c>
      <c r="L291" s="1" t="s">
        <v>75</v>
      </c>
      <c r="M291" s="1" t="n">
        <v>1</v>
      </c>
      <c r="N291" s="52" t="n">
        <v>45169</v>
      </c>
      <c r="O291" s="1" t="n">
        <v>3.84</v>
      </c>
      <c r="P291" s="1" t="n">
        <v>3</v>
      </c>
    </row>
    <row r="292" customFormat="false" ht="14.9" hidden="false" customHeight="false" outlineLevel="0" collapsed="false">
      <c r="A292" s="1" t="s">
        <v>33</v>
      </c>
      <c r="B292" s="1" t="n">
        <v>19</v>
      </c>
      <c r="C292" s="1" t="n">
        <v>2</v>
      </c>
      <c r="D292" s="1" t="s">
        <v>18</v>
      </c>
      <c r="E292" s="55" t="s">
        <v>367</v>
      </c>
      <c r="F292" s="1" t="n">
        <v>1</v>
      </c>
      <c r="G292" s="52"/>
      <c r="J292" s="1" t="s">
        <v>86</v>
      </c>
      <c r="K292" s="1" t="s">
        <v>368</v>
      </c>
      <c r="L292" s="1" t="s">
        <v>75</v>
      </c>
      <c r="M292" s="1" t="n">
        <v>1</v>
      </c>
      <c r="N292" s="52" t="n">
        <v>45181</v>
      </c>
      <c r="O292" s="1" t="n">
        <v>0.911</v>
      </c>
      <c r="P292" s="1" t="n">
        <v>5</v>
      </c>
    </row>
    <row r="293" customFormat="false" ht="14.9" hidden="false" customHeight="false" outlineLevel="0" collapsed="false">
      <c r="A293" s="1" t="s">
        <v>33</v>
      </c>
      <c r="B293" s="1" t="n">
        <v>19</v>
      </c>
      <c r="C293" s="1" t="n">
        <v>8</v>
      </c>
      <c r="D293" s="1" t="s">
        <v>51</v>
      </c>
      <c r="E293" s="55" t="s">
        <v>502</v>
      </c>
      <c r="F293" s="1" t="n">
        <v>1</v>
      </c>
      <c r="G293" s="52" t="n">
        <v>45044</v>
      </c>
      <c r="H293" s="1" t="s">
        <v>503</v>
      </c>
      <c r="J293" s="1" t="s">
        <v>75</v>
      </c>
      <c r="L293" s="1" t="s">
        <v>75</v>
      </c>
      <c r="M293" s="1" t="n">
        <v>1</v>
      </c>
      <c r="N293" s="52" t="n">
        <v>45164</v>
      </c>
      <c r="O293" s="1" t="n">
        <v>2</v>
      </c>
    </row>
    <row r="294" customFormat="false" ht="14.9" hidden="false" customHeight="false" outlineLevel="0" collapsed="false">
      <c r="A294" s="1" t="s">
        <v>33</v>
      </c>
      <c r="B294" s="1" t="n">
        <v>17</v>
      </c>
      <c r="C294" s="1" t="n">
        <v>20</v>
      </c>
      <c r="D294" s="1" t="s">
        <v>51</v>
      </c>
      <c r="E294" s="55" t="s">
        <v>507</v>
      </c>
      <c r="F294" s="1" t="n">
        <v>1</v>
      </c>
      <c r="G294" s="52" t="n">
        <v>45047</v>
      </c>
      <c r="H294" s="1" t="s">
        <v>408</v>
      </c>
      <c r="J294" s="1" t="s">
        <v>75</v>
      </c>
      <c r="L294" s="1" t="s">
        <v>75</v>
      </c>
      <c r="M294" s="1" t="n">
        <v>1</v>
      </c>
      <c r="N294" s="52" t="n">
        <v>45163</v>
      </c>
      <c r="O294" s="1" t="n">
        <v>2.06</v>
      </c>
      <c r="P294" s="1" t="n">
        <v>2</v>
      </c>
    </row>
    <row r="295" customFormat="false" ht="14.9" hidden="false" customHeight="false" outlineLevel="0" collapsed="false">
      <c r="A295" s="1" t="s">
        <v>33</v>
      </c>
      <c r="B295" s="1" t="n">
        <v>17</v>
      </c>
      <c r="C295" s="1" t="n">
        <v>13</v>
      </c>
      <c r="D295" s="1" t="s">
        <v>50</v>
      </c>
      <c r="E295" s="55" t="s">
        <v>535</v>
      </c>
      <c r="F295" s="1" t="n">
        <v>1</v>
      </c>
      <c r="G295" s="52" t="n">
        <v>45044</v>
      </c>
      <c r="H295" s="1" t="s">
        <v>503</v>
      </c>
      <c r="J295" s="1" t="s">
        <v>75</v>
      </c>
      <c r="L295" s="1" t="s">
        <v>75</v>
      </c>
      <c r="M295" s="1" t="n">
        <v>1</v>
      </c>
      <c r="N295" s="52" t="n">
        <v>45164</v>
      </c>
      <c r="O295" s="1" t="n">
        <v>2.41</v>
      </c>
      <c r="P295" s="1" t="n">
        <v>2</v>
      </c>
    </row>
    <row r="296" customFormat="false" ht="14.9" hidden="false" customHeight="false" outlineLevel="0" collapsed="false">
      <c r="A296" s="1" t="s">
        <v>33</v>
      </c>
      <c r="B296" s="1" t="n">
        <v>17</v>
      </c>
      <c r="C296" s="1" t="n">
        <v>1</v>
      </c>
      <c r="D296" s="1" t="s">
        <v>51</v>
      </c>
      <c r="E296" s="55" t="s">
        <v>386</v>
      </c>
      <c r="F296" s="1" t="n">
        <v>1</v>
      </c>
      <c r="G296" s="52"/>
      <c r="J296" s="1" t="s">
        <v>75</v>
      </c>
      <c r="L296" s="1" t="s">
        <v>75</v>
      </c>
      <c r="M296" s="1" t="n">
        <v>1</v>
      </c>
      <c r="N296" s="52" t="n">
        <v>45171</v>
      </c>
      <c r="O296" s="1" t="n">
        <v>0.99</v>
      </c>
      <c r="P296" s="1" t="n">
        <v>3</v>
      </c>
    </row>
    <row r="297" customFormat="false" ht="14.9" hidden="false" customHeight="false" outlineLevel="0" collapsed="false">
      <c r="A297" s="1" t="s">
        <v>33</v>
      </c>
      <c r="B297" s="1" t="n">
        <v>17</v>
      </c>
      <c r="C297" s="1" t="n">
        <v>10</v>
      </c>
      <c r="D297" s="1" t="s">
        <v>50</v>
      </c>
      <c r="E297" s="55" t="s">
        <v>407</v>
      </c>
      <c r="F297" s="1" t="n">
        <v>1</v>
      </c>
      <c r="G297" s="52" t="n">
        <v>45047</v>
      </c>
      <c r="H297" s="1" t="s">
        <v>408</v>
      </c>
      <c r="J297" s="1" t="s">
        <v>75</v>
      </c>
      <c r="L297" s="1" t="s">
        <v>75</v>
      </c>
      <c r="M297" s="1" t="n">
        <v>1</v>
      </c>
      <c r="N297" s="52" t="n">
        <v>45170</v>
      </c>
      <c r="O297" s="1" t="n">
        <v>1.1</v>
      </c>
      <c r="P297" s="1" t="n">
        <v>3</v>
      </c>
    </row>
    <row r="298" customFormat="false" ht="14.9" hidden="false" customHeight="false" outlineLevel="0" collapsed="false">
      <c r="A298" s="1" t="s">
        <v>33</v>
      </c>
      <c r="B298" s="1" t="n">
        <v>17</v>
      </c>
      <c r="C298" s="1" t="n">
        <v>5</v>
      </c>
      <c r="D298" s="1" t="s">
        <v>51</v>
      </c>
      <c r="E298" s="55" t="s">
        <v>487</v>
      </c>
      <c r="F298" s="1" t="n">
        <v>1</v>
      </c>
      <c r="G298" s="52" t="n">
        <v>45047</v>
      </c>
      <c r="H298" s="1" t="s">
        <v>408</v>
      </c>
      <c r="J298" s="1" t="s">
        <v>75</v>
      </c>
      <c r="L298" s="1" t="s">
        <v>75</v>
      </c>
      <c r="M298" s="1" t="n">
        <v>1</v>
      </c>
      <c r="N298" s="52" t="n">
        <v>45170</v>
      </c>
      <c r="O298" s="1" t="n">
        <v>1.86</v>
      </c>
      <c r="P298" s="1" t="n">
        <v>3</v>
      </c>
    </row>
    <row r="299" customFormat="false" ht="14.9" hidden="false" customHeight="false" outlineLevel="0" collapsed="false">
      <c r="A299" s="1" t="s">
        <v>33</v>
      </c>
      <c r="B299" s="1" t="n">
        <v>17</v>
      </c>
      <c r="C299" s="1" t="n">
        <v>11</v>
      </c>
      <c r="D299" s="1" t="s">
        <v>51</v>
      </c>
      <c r="E299" s="55" t="s">
        <v>534</v>
      </c>
      <c r="F299" s="1" t="n">
        <v>1</v>
      </c>
      <c r="G299" s="52" t="n">
        <v>45047</v>
      </c>
      <c r="H299" s="1" t="s">
        <v>408</v>
      </c>
      <c r="J299" s="1" t="s">
        <v>75</v>
      </c>
      <c r="L299" s="1" t="s">
        <v>75</v>
      </c>
      <c r="M299" s="1" t="n">
        <v>1</v>
      </c>
      <c r="N299" s="52" t="n">
        <v>45167</v>
      </c>
      <c r="O299" s="1" t="n">
        <v>2.41</v>
      </c>
      <c r="P299" s="1" t="n">
        <v>3</v>
      </c>
    </row>
    <row r="300" customFormat="false" ht="14.9" hidden="false" customHeight="false" outlineLevel="0" collapsed="false">
      <c r="A300" s="1" t="s">
        <v>33</v>
      </c>
      <c r="B300" s="1" t="n">
        <v>15</v>
      </c>
      <c r="C300" s="1" t="n">
        <v>6</v>
      </c>
      <c r="D300" s="1" t="s">
        <v>50</v>
      </c>
      <c r="E300" s="55" t="s">
        <v>316</v>
      </c>
      <c r="F300" s="1" t="n">
        <v>1</v>
      </c>
      <c r="G300" s="52"/>
      <c r="J300" s="1" t="s">
        <v>75</v>
      </c>
      <c r="L300" s="1" t="s">
        <v>75</v>
      </c>
      <c r="M300" s="1" t="n">
        <v>1</v>
      </c>
      <c r="N300" s="52" t="n">
        <v>45164</v>
      </c>
      <c r="O300" s="1" t="n">
        <v>1.09</v>
      </c>
      <c r="P300" s="1" t="n">
        <v>2</v>
      </c>
      <c r="R300" s="1" t="s">
        <v>317</v>
      </c>
    </row>
    <row r="301" customFormat="false" ht="14.9" hidden="false" customHeight="false" outlineLevel="0" collapsed="false">
      <c r="A301" s="1" t="s">
        <v>33</v>
      </c>
      <c r="B301" s="1" t="n">
        <v>15</v>
      </c>
      <c r="C301" s="1" t="n">
        <v>1</v>
      </c>
      <c r="D301" s="1" t="s">
        <v>18</v>
      </c>
      <c r="E301" s="55" t="s">
        <v>277</v>
      </c>
      <c r="F301" s="1" t="n">
        <v>1</v>
      </c>
      <c r="G301" s="52"/>
      <c r="J301" s="1" t="s">
        <v>86</v>
      </c>
      <c r="K301" s="1" t="s">
        <v>278</v>
      </c>
      <c r="L301" s="1" t="s">
        <v>75</v>
      </c>
      <c r="M301" s="1" t="n">
        <v>1</v>
      </c>
      <c r="N301" s="52" t="n">
        <v>45169</v>
      </c>
      <c r="O301" s="1" t="n">
        <v>0.743</v>
      </c>
      <c r="P301" s="1" t="n">
        <v>3</v>
      </c>
      <c r="Q301" s="1" t="n">
        <v>0.593</v>
      </c>
      <c r="R301" s="1" t="s">
        <v>279</v>
      </c>
    </row>
    <row r="302" customFormat="false" ht="14.9" hidden="false" customHeight="false" outlineLevel="0" collapsed="false">
      <c r="A302" s="1" t="s">
        <v>33</v>
      </c>
      <c r="B302" s="1" t="n">
        <v>15</v>
      </c>
      <c r="C302" s="1" t="n">
        <v>23</v>
      </c>
      <c r="D302" s="1" t="s">
        <v>50</v>
      </c>
      <c r="E302" s="55" t="s">
        <v>506</v>
      </c>
      <c r="F302" s="1" t="n">
        <v>1</v>
      </c>
      <c r="G302" s="52"/>
      <c r="J302" s="1" t="s">
        <v>75</v>
      </c>
      <c r="L302" s="1" t="s">
        <v>75</v>
      </c>
      <c r="M302" s="1" t="n">
        <v>1</v>
      </c>
      <c r="N302" s="52" t="n">
        <v>45169</v>
      </c>
      <c r="O302" s="1" t="n">
        <v>2.04</v>
      </c>
      <c r="P302" s="1" t="n">
        <v>3</v>
      </c>
    </row>
    <row r="303" customFormat="false" ht="14.9" hidden="false" customHeight="false" outlineLevel="0" collapsed="false">
      <c r="A303" s="1" t="s">
        <v>33</v>
      </c>
      <c r="B303" s="1" t="n">
        <v>15</v>
      </c>
      <c r="C303" s="1" t="n">
        <v>10</v>
      </c>
      <c r="D303" s="1" t="s">
        <v>50</v>
      </c>
      <c r="E303" s="55" t="s">
        <v>533</v>
      </c>
      <c r="F303" s="1" t="n">
        <v>1</v>
      </c>
      <c r="G303" s="52"/>
      <c r="J303" s="1" t="s">
        <v>75</v>
      </c>
      <c r="L303" s="1" t="s">
        <v>75</v>
      </c>
      <c r="M303" s="1" t="n">
        <v>1</v>
      </c>
      <c r="N303" s="52" t="n">
        <v>45178</v>
      </c>
      <c r="O303" s="1" t="n">
        <v>2.39</v>
      </c>
      <c r="P303" s="1" t="n">
        <v>4</v>
      </c>
    </row>
    <row r="304" customFormat="false" ht="14.9" hidden="false" customHeight="false" outlineLevel="0" collapsed="false">
      <c r="A304" s="1" t="s">
        <v>33</v>
      </c>
      <c r="B304" s="1" t="n">
        <v>13</v>
      </c>
      <c r="C304" s="1" t="n">
        <v>19</v>
      </c>
      <c r="D304" s="1" t="s">
        <v>50</v>
      </c>
      <c r="E304" s="55" t="s">
        <v>467</v>
      </c>
      <c r="F304" s="1" t="n">
        <v>1</v>
      </c>
      <c r="G304" s="52"/>
      <c r="J304" s="1" t="s">
        <v>75</v>
      </c>
      <c r="L304" s="1" t="s">
        <v>75</v>
      </c>
      <c r="M304" s="1" t="n">
        <v>1</v>
      </c>
      <c r="N304" s="52" t="n">
        <v>45157</v>
      </c>
      <c r="O304" s="1" t="n">
        <v>1.67</v>
      </c>
      <c r="P304" s="1" t="n">
        <v>1</v>
      </c>
    </row>
    <row r="305" customFormat="false" ht="14.9" hidden="false" customHeight="false" outlineLevel="0" collapsed="false">
      <c r="A305" s="1" t="s">
        <v>33</v>
      </c>
      <c r="B305" s="1" t="n">
        <v>13</v>
      </c>
      <c r="C305" s="1" t="n">
        <v>1</v>
      </c>
      <c r="D305" s="1" t="s">
        <v>50</v>
      </c>
      <c r="E305" s="55" t="s">
        <v>559</v>
      </c>
      <c r="F305" s="1" t="n">
        <v>1</v>
      </c>
      <c r="G305" s="52"/>
      <c r="J305" s="1" t="s">
        <v>75</v>
      </c>
      <c r="L305" s="1" t="s">
        <v>75</v>
      </c>
      <c r="M305" s="1" t="n">
        <v>1</v>
      </c>
      <c r="N305" s="52" t="n">
        <v>45157</v>
      </c>
      <c r="O305" s="1" t="n">
        <v>2.69</v>
      </c>
      <c r="P305" s="1" t="n">
        <v>1</v>
      </c>
    </row>
    <row r="306" customFormat="false" ht="14.9" hidden="false" customHeight="false" outlineLevel="0" collapsed="false">
      <c r="A306" s="1" t="s">
        <v>33</v>
      </c>
      <c r="B306" s="1" t="n">
        <v>13</v>
      </c>
      <c r="C306" s="1" t="n">
        <v>22</v>
      </c>
      <c r="D306" s="1" t="s">
        <v>51</v>
      </c>
      <c r="E306" s="55" t="s">
        <v>501</v>
      </c>
      <c r="F306" s="1" t="n">
        <v>1</v>
      </c>
      <c r="G306" s="52"/>
      <c r="J306" s="1" t="s">
        <v>75</v>
      </c>
      <c r="L306" s="1" t="s">
        <v>75</v>
      </c>
      <c r="M306" s="1" t="n">
        <v>1</v>
      </c>
      <c r="N306" s="52" t="n">
        <v>45160</v>
      </c>
      <c r="O306" s="1" t="n">
        <v>2</v>
      </c>
      <c r="P306" s="1" t="n">
        <v>2</v>
      </c>
    </row>
    <row r="307" customFormat="false" ht="14.9" hidden="false" customHeight="false" outlineLevel="0" collapsed="false">
      <c r="A307" s="1" t="s">
        <v>33</v>
      </c>
      <c r="B307" s="1" t="n">
        <v>13</v>
      </c>
      <c r="C307" s="1" t="n">
        <v>18</v>
      </c>
      <c r="D307" s="1" t="s">
        <v>51</v>
      </c>
      <c r="E307" s="55" t="s">
        <v>510</v>
      </c>
      <c r="F307" s="1" t="n">
        <v>1</v>
      </c>
      <c r="G307" s="52"/>
      <c r="J307" s="1" t="s">
        <v>75</v>
      </c>
      <c r="L307" s="1" t="s">
        <v>75</v>
      </c>
      <c r="M307" s="1" t="n">
        <v>1</v>
      </c>
      <c r="N307" s="52" t="n">
        <v>45164</v>
      </c>
      <c r="O307" s="1" t="n">
        <v>2.07</v>
      </c>
      <c r="P307" s="1" t="n">
        <v>2</v>
      </c>
    </row>
    <row r="308" customFormat="false" ht="14.9" hidden="false" customHeight="false" outlineLevel="0" collapsed="false">
      <c r="A308" s="1" t="s">
        <v>33</v>
      </c>
      <c r="B308" s="1" t="n">
        <v>13</v>
      </c>
      <c r="C308" s="1" t="n">
        <v>23</v>
      </c>
      <c r="D308" s="1" t="s">
        <v>50</v>
      </c>
      <c r="E308" s="55" t="s">
        <v>531</v>
      </c>
      <c r="F308" s="1" t="n">
        <v>1</v>
      </c>
      <c r="G308" s="52"/>
      <c r="J308" s="1" t="s">
        <v>75</v>
      </c>
      <c r="L308" s="1" t="s">
        <v>75</v>
      </c>
      <c r="M308" s="1" t="n">
        <v>1</v>
      </c>
      <c r="N308" s="52" t="n">
        <v>45160</v>
      </c>
      <c r="O308" s="1" t="n">
        <v>2.37</v>
      </c>
      <c r="P308" s="1" t="n">
        <v>2</v>
      </c>
    </row>
    <row r="309" customFormat="false" ht="14.9" hidden="false" customHeight="false" outlineLevel="0" collapsed="false">
      <c r="A309" s="1" t="s">
        <v>33</v>
      </c>
      <c r="B309" s="1" t="n">
        <v>13</v>
      </c>
      <c r="C309" s="1" t="n">
        <v>24</v>
      </c>
      <c r="D309" s="1" t="s">
        <v>51</v>
      </c>
      <c r="E309" s="55" t="s">
        <v>434</v>
      </c>
      <c r="F309" s="1" t="n">
        <v>1</v>
      </c>
      <c r="G309" s="52"/>
      <c r="J309" s="1" t="s">
        <v>75</v>
      </c>
      <c r="L309" s="1" t="s">
        <v>75</v>
      </c>
      <c r="M309" s="1" t="n">
        <v>1</v>
      </c>
      <c r="N309" s="52" t="n">
        <v>45167</v>
      </c>
      <c r="O309" s="1" t="n">
        <v>1.33</v>
      </c>
      <c r="P309" s="1" t="n">
        <v>3</v>
      </c>
    </row>
    <row r="310" customFormat="false" ht="14.9" hidden="false" customHeight="false" outlineLevel="0" collapsed="false">
      <c r="A310" s="1" t="s">
        <v>33</v>
      </c>
      <c r="B310" s="1" t="n">
        <v>13</v>
      </c>
      <c r="C310" s="1" t="n">
        <v>3</v>
      </c>
      <c r="D310" s="1" t="s">
        <v>50</v>
      </c>
      <c r="E310" s="55" t="s">
        <v>441</v>
      </c>
      <c r="F310" s="1" t="n">
        <v>1</v>
      </c>
      <c r="G310" s="52"/>
      <c r="J310" s="1" t="s">
        <v>75</v>
      </c>
      <c r="L310" s="1" t="s">
        <v>75</v>
      </c>
      <c r="M310" s="1" t="n">
        <v>1</v>
      </c>
      <c r="N310" s="52" t="n">
        <v>45169</v>
      </c>
      <c r="O310" s="1" t="n">
        <v>1.37</v>
      </c>
      <c r="P310" s="1" t="n">
        <v>3</v>
      </c>
    </row>
    <row r="311" customFormat="false" ht="14.9" hidden="false" customHeight="false" outlineLevel="0" collapsed="false">
      <c r="A311" s="1" t="s">
        <v>33</v>
      </c>
      <c r="B311" s="1" t="n">
        <v>13</v>
      </c>
      <c r="C311" s="1" t="n">
        <v>6</v>
      </c>
      <c r="D311" s="1" t="s">
        <v>51</v>
      </c>
      <c r="E311" s="55" t="s">
        <v>455</v>
      </c>
      <c r="F311" s="1" t="n">
        <v>1</v>
      </c>
      <c r="G311" s="52"/>
      <c r="J311" s="1" t="s">
        <v>75</v>
      </c>
      <c r="L311" s="1" t="s">
        <v>75</v>
      </c>
      <c r="M311" s="1" t="n">
        <v>1</v>
      </c>
      <c r="N311" s="52" t="n">
        <v>45169</v>
      </c>
      <c r="O311" s="1" t="n">
        <v>1.49</v>
      </c>
      <c r="P311" s="1" t="n">
        <v>3</v>
      </c>
    </row>
    <row r="312" customFormat="false" ht="14.9" hidden="false" customHeight="false" outlineLevel="0" collapsed="false">
      <c r="A312" s="1" t="s">
        <v>33</v>
      </c>
      <c r="B312" s="1" t="n">
        <v>13</v>
      </c>
      <c r="C312" s="1" t="n">
        <v>8</v>
      </c>
      <c r="D312" s="1" t="s">
        <v>50</v>
      </c>
      <c r="E312" s="55" t="s">
        <v>549</v>
      </c>
      <c r="F312" s="1" t="n">
        <v>1</v>
      </c>
      <c r="G312" s="52"/>
      <c r="J312" s="1" t="s">
        <v>75</v>
      </c>
      <c r="L312" s="1" t="s">
        <v>75</v>
      </c>
      <c r="M312" s="1" t="n">
        <v>1</v>
      </c>
      <c r="N312" s="52" t="n">
        <v>45169</v>
      </c>
      <c r="O312" s="1" t="n">
        <v>2.52</v>
      </c>
      <c r="P312" s="1" t="n">
        <v>3</v>
      </c>
    </row>
    <row r="313" customFormat="false" ht="14.9" hidden="false" customHeight="false" outlineLevel="0" collapsed="false">
      <c r="A313" s="1" t="s">
        <v>33</v>
      </c>
      <c r="B313" s="1" t="n">
        <v>13</v>
      </c>
      <c r="C313" s="1" t="n">
        <v>15</v>
      </c>
      <c r="D313" s="1" t="s">
        <v>51</v>
      </c>
      <c r="E313" s="55" t="s">
        <v>369</v>
      </c>
      <c r="F313" s="1" t="n">
        <v>1</v>
      </c>
      <c r="G313" s="52"/>
      <c r="J313" s="1" t="s">
        <v>75</v>
      </c>
      <c r="L313" s="1" t="s">
        <v>75</v>
      </c>
      <c r="M313" s="1" t="n">
        <v>1</v>
      </c>
      <c r="N313" s="52" t="n">
        <v>45181</v>
      </c>
      <c r="O313" s="1" t="n">
        <v>0.921</v>
      </c>
      <c r="P313" s="1" t="n">
        <v>5</v>
      </c>
    </row>
    <row r="314" customFormat="false" ht="14.9" hidden="false" customHeight="false" outlineLevel="0" collapsed="false">
      <c r="A314" s="1" t="s">
        <v>33</v>
      </c>
      <c r="B314" s="1" t="n">
        <v>11</v>
      </c>
      <c r="C314" s="1" t="n">
        <v>22</v>
      </c>
      <c r="D314" s="1" t="s">
        <v>51</v>
      </c>
      <c r="E314" s="55" t="s">
        <v>351</v>
      </c>
      <c r="F314" s="1" t="n">
        <v>1</v>
      </c>
      <c r="G314" s="52"/>
      <c r="J314" s="1" t="s">
        <v>75</v>
      </c>
      <c r="L314" s="1" t="s">
        <v>75</v>
      </c>
      <c r="M314" s="1" t="n">
        <v>1</v>
      </c>
      <c r="N314" s="52" t="n">
        <v>45155</v>
      </c>
      <c r="O314" s="1" t="n">
        <v>0.808</v>
      </c>
      <c r="P314" s="1" t="n">
        <v>1</v>
      </c>
    </row>
    <row r="315" customFormat="false" ht="14.9" hidden="false" customHeight="false" outlineLevel="0" collapsed="false">
      <c r="A315" s="1" t="s">
        <v>33</v>
      </c>
      <c r="B315" s="1" t="n">
        <v>11</v>
      </c>
      <c r="C315" s="1" t="n">
        <v>15</v>
      </c>
      <c r="D315" s="1" t="s">
        <v>50</v>
      </c>
      <c r="E315" s="55" t="s">
        <v>393</v>
      </c>
      <c r="F315" s="1" t="n">
        <v>1</v>
      </c>
      <c r="G315" s="52"/>
      <c r="J315" s="1" t="s">
        <v>75</v>
      </c>
      <c r="L315" s="1" t="s">
        <v>75</v>
      </c>
      <c r="M315" s="1" t="n">
        <v>1</v>
      </c>
      <c r="N315" s="52" t="n">
        <v>45142</v>
      </c>
      <c r="O315" s="1" t="n">
        <v>1.02</v>
      </c>
      <c r="P315" s="1" t="n">
        <v>1</v>
      </c>
    </row>
    <row r="316" customFormat="false" ht="14.9" hidden="false" customHeight="false" outlineLevel="0" collapsed="false">
      <c r="A316" s="1" t="s">
        <v>33</v>
      </c>
      <c r="B316" s="1" t="n">
        <v>11</v>
      </c>
      <c r="C316" s="1" t="n">
        <v>6</v>
      </c>
      <c r="D316" s="1" t="s">
        <v>50</v>
      </c>
      <c r="E316" s="55" t="s">
        <v>643</v>
      </c>
      <c r="F316" s="1" t="n">
        <v>1</v>
      </c>
      <c r="G316" s="52"/>
      <c r="J316" s="1" t="s">
        <v>75</v>
      </c>
      <c r="L316" s="1" t="s">
        <v>75</v>
      </c>
      <c r="M316" s="1" t="n">
        <v>1</v>
      </c>
      <c r="N316" s="52" t="n">
        <v>45164</v>
      </c>
      <c r="O316" s="1" t="n">
        <v>4.94</v>
      </c>
      <c r="P316" s="1" t="n">
        <v>2</v>
      </c>
    </row>
    <row r="317" customFormat="false" ht="14.9" hidden="false" customHeight="false" outlineLevel="0" collapsed="false">
      <c r="A317" s="1" t="s">
        <v>33</v>
      </c>
      <c r="B317" s="1" t="n">
        <v>11</v>
      </c>
      <c r="C317" s="1" t="n">
        <v>4</v>
      </c>
      <c r="D317" s="1" t="s">
        <v>50</v>
      </c>
      <c r="E317" s="55" t="s">
        <v>700</v>
      </c>
      <c r="F317" s="1" t="n">
        <v>1</v>
      </c>
      <c r="G317" s="52" t="n">
        <v>45047</v>
      </c>
      <c r="H317" s="1" t="s">
        <v>503</v>
      </c>
      <c r="J317" s="1" t="s">
        <v>75</v>
      </c>
      <c r="L317" s="1" t="s">
        <v>75</v>
      </c>
      <c r="M317" s="1" t="n">
        <v>1</v>
      </c>
      <c r="N317" s="52" t="n">
        <v>45164</v>
      </c>
      <c r="O317" s="1" t="n">
        <v>9.63</v>
      </c>
      <c r="P317" s="1" t="n">
        <v>2</v>
      </c>
    </row>
    <row r="318" customFormat="false" ht="14.9" hidden="false" customHeight="false" outlineLevel="0" collapsed="false">
      <c r="A318" s="1" t="s">
        <v>33</v>
      </c>
      <c r="B318" s="1" t="n">
        <v>11</v>
      </c>
      <c r="C318" s="1" t="n">
        <v>5</v>
      </c>
      <c r="D318" s="1" t="s">
        <v>51</v>
      </c>
      <c r="E318" s="55" t="s">
        <v>479</v>
      </c>
      <c r="F318" s="1" t="n">
        <v>1</v>
      </c>
      <c r="G318" s="52"/>
      <c r="J318" s="1" t="s">
        <v>75</v>
      </c>
      <c r="L318" s="1" t="s">
        <v>75</v>
      </c>
      <c r="M318" s="1" t="n">
        <v>1</v>
      </c>
      <c r="N318" s="52" t="n">
        <v>45170</v>
      </c>
      <c r="O318" s="1" t="n">
        <v>1.82</v>
      </c>
      <c r="P318" s="1" t="n">
        <v>3</v>
      </c>
    </row>
    <row r="319" customFormat="false" ht="14.9" hidden="false" customHeight="false" outlineLevel="0" collapsed="false">
      <c r="A319" s="1" t="s">
        <v>33</v>
      </c>
      <c r="B319" s="1" t="n">
        <v>11</v>
      </c>
      <c r="C319" s="1" t="n">
        <v>2</v>
      </c>
      <c r="D319" s="1" t="s">
        <v>50</v>
      </c>
      <c r="E319" s="55" t="s">
        <v>474</v>
      </c>
      <c r="F319" s="1" t="n">
        <v>1</v>
      </c>
      <c r="G319" s="52"/>
      <c r="J319" s="1" t="s">
        <v>75</v>
      </c>
      <c r="L319" s="1" t="s">
        <v>75</v>
      </c>
      <c r="M319" s="1" t="n">
        <v>1</v>
      </c>
      <c r="N319" s="52" t="n">
        <v>45174</v>
      </c>
      <c r="O319" s="1" t="n">
        <v>1.77</v>
      </c>
      <c r="P319" s="1" t="n">
        <v>4</v>
      </c>
    </row>
    <row r="320" customFormat="false" ht="14.9" hidden="false" customHeight="false" outlineLevel="0" collapsed="false">
      <c r="A320" s="1" t="s">
        <v>33</v>
      </c>
      <c r="B320" s="1" t="n">
        <v>11</v>
      </c>
      <c r="C320" s="1" t="n">
        <v>18</v>
      </c>
      <c r="D320" s="1" t="s">
        <v>50</v>
      </c>
      <c r="E320" s="55" t="s">
        <v>515</v>
      </c>
      <c r="F320" s="1" t="n">
        <v>1</v>
      </c>
      <c r="G320" s="52"/>
      <c r="J320" s="1" t="s">
        <v>75</v>
      </c>
      <c r="L320" s="1" t="s">
        <v>75</v>
      </c>
      <c r="M320" s="1" t="n">
        <v>1</v>
      </c>
      <c r="N320" s="52" t="n">
        <v>45176</v>
      </c>
      <c r="O320" s="1" t="n">
        <v>2.11</v>
      </c>
      <c r="P320" s="1" t="n">
        <v>4</v>
      </c>
    </row>
    <row r="321" customFormat="false" ht="14.9" hidden="false" customHeight="false" outlineLevel="0" collapsed="false">
      <c r="A321" s="1" t="s">
        <v>33</v>
      </c>
      <c r="B321" s="1" t="n">
        <v>11</v>
      </c>
      <c r="C321" s="1" t="n">
        <v>13</v>
      </c>
      <c r="D321" s="1" t="s">
        <v>51</v>
      </c>
      <c r="E321" s="55" t="s">
        <v>322</v>
      </c>
      <c r="F321" s="1" t="n">
        <v>1</v>
      </c>
      <c r="G321" s="52"/>
      <c r="J321" s="1" t="s">
        <v>75</v>
      </c>
      <c r="L321" s="1" t="s">
        <v>75</v>
      </c>
      <c r="M321" s="1" t="n">
        <v>1</v>
      </c>
      <c r="N321" s="52" t="n">
        <v>45174</v>
      </c>
      <c r="O321" s="1" t="n">
        <v>2.65</v>
      </c>
      <c r="P321" s="1" t="n">
        <v>4</v>
      </c>
      <c r="R321" s="1" t="s">
        <v>323</v>
      </c>
    </row>
    <row r="322" customFormat="false" ht="14.9" hidden="false" customHeight="false" outlineLevel="0" collapsed="false">
      <c r="A322" s="1" t="s">
        <v>33</v>
      </c>
      <c r="B322" s="1" t="n">
        <v>9</v>
      </c>
      <c r="C322" s="1" t="n">
        <v>6</v>
      </c>
      <c r="D322" s="1" t="s">
        <v>17</v>
      </c>
      <c r="E322" s="55" t="s">
        <v>389</v>
      </c>
      <c r="F322" s="1" t="n">
        <v>1</v>
      </c>
      <c r="G322" s="52"/>
      <c r="J322" s="1" t="s">
        <v>86</v>
      </c>
      <c r="K322" s="1" t="s">
        <v>390</v>
      </c>
      <c r="L322" s="1" t="s">
        <v>75</v>
      </c>
      <c r="M322" s="1" t="n">
        <v>1</v>
      </c>
      <c r="N322" s="52" t="n">
        <v>45160</v>
      </c>
      <c r="O322" s="1" t="n">
        <v>0.996</v>
      </c>
      <c r="P322" s="1" t="n">
        <v>2</v>
      </c>
    </row>
    <row r="323" customFormat="false" ht="14.9" hidden="false" customHeight="false" outlineLevel="0" collapsed="false">
      <c r="A323" s="1" t="s">
        <v>33</v>
      </c>
      <c r="B323" s="1" t="n">
        <v>9</v>
      </c>
      <c r="C323" s="1" t="n">
        <v>5</v>
      </c>
      <c r="D323" s="1" t="s">
        <v>50</v>
      </c>
      <c r="E323" s="55" t="s">
        <v>638</v>
      </c>
      <c r="F323" s="1" t="n">
        <v>1</v>
      </c>
      <c r="G323" s="52"/>
      <c r="J323" s="1" t="s">
        <v>75</v>
      </c>
      <c r="L323" s="1" t="s">
        <v>75</v>
      </c>
      <c r="M323" s="1" t="n">
        <v>1</v>
      </c>
      <c r="N323" s="52" t="n">
        <v>45162</v>
      </c>
      <c r="O323" s="1" t="n">
        <v>4.86</v>
      </c>
      <c r="P323" s="1" t="n">
        <v>2</v>
      </c>
    </row>
    <row r="324" customFormat="false" ht="14.9" hidden="false" customHeight="false" outlineLevel="0" collapsed="false">
      <c r="A324" s="1" t="s">
        <v>33</v>
      </c>
      <c r="B324" s="1" t="n">
        <v>9</v>
      </c>
      <c r="C324" s="1" t="n">
        <v>1</v>
      </c>
      <c r="D324" s="1" t="s">
        <v>50</v>
      </c>
      <c r="E324" s="55" t="s">
        <v>466</v>
      </c>
      <c r="F324" s="1" t="n">
        <v>1</v>
      </c>
      <c r="G324" s="52"/>
      <c r="J324" s="1" t="s">
        <v>75</v>
      </c>
      <c r="L324" s="1" t="s">
        <v>75</v>
      </c>
      <c r="M324" s="1" t="n">
        <v>1</v>
      </c>
      <c r="N324" s="52" t="n">
        <v>45167</v>
      </c>
      <c r="O324" s="1" t="n">
        <v>1.66</v>
      </c>
      <c r="P324" s="1" t="n">
        <v>3</v>
      </c>
    </row>
    <row r="325" customFormat="false" ht="14.9" hidden="false" customHeight="false" outlineLevel="0" collapsed="false">
      <c r="A325" s="1" t="s">
        <v>33</v>
      </c>
      <c r="B325" s="1" t="n">
        <v>9</v>
      </c>
      <c r="C325" s="1" t="n">
        <v>24</v>
      </c>
      <c r="D325" s="1" t="s">
        <v>51</v>
      </c>
      <c r="E325" s="55" t="s">
        <v>547</v>
      </c>
      <c r="F325" s="1" t="n">
        <v>1</v>
      </c>
      <c r="G325" s="52"/>
      <c r="J325" s="1" t="s">
        <v>75</v>
      </c>
      <c r="L325" s="1" t="s">
        <v>75</v>
      </c>
      <c r="M325" s="1" t="n">
        <v>1</v>
      </c>
      <c r="N325" s="52" t="n">
        <v>45169</v>
      </c>
      <c r="O325" s="1" t="n">
        <v>2.49</v>
      </c>
      <c r="P325" s="1" t="n">
        <v>3</v>
      </c>
    </row>
    <row r="326" customFormat="false" ht="14.9" hidden="false" customHeight="false" outlineLevel="0" collapsed="false">
      <c r="A326" s="1" t="s">
        <v>33</v>
      </c>
      <c r="B326" s="1" t="n">
        <v>9</v>
      </c>
      <c r="C326" s="1" t="n">
        <v>11</v>
      </c>
      <c r="D326" s="1" t="s">
        <v>51</v>
      </c>
      <c r="E326" s="55" t="s">
        <v>349</v>
      </c>
      <c r="F326" s="1" t="n">
        <v>1</v>
      </c>
      <c r="G326" s="52"/>
      <c r="J326" s="1" t="s">
        <v>75</v>
      </c>
      <c r="L326" s="1" t="s">
        <v>75</v>
      </c>
      <c r="M326" s="1" t="n">
        <v>1</v>
      </c>
      <c r="N326" s="52" t="n">
        <v>45174</v>
      </c>
      <c r="O326" s="1" t="n">
        <v>0.801</v>
      </c>
      <c r="P326" s="1" t="n">
        <v>4</v>
      </c>
    </row>
    <row r="327" customFormat="false" ht="14.9" hidden="false" customHeight="false" outlineLevel="0" collapsed="false">
      <c r="A327" s="1" t="s">
        <v>33</v>
      </c>
      <c r="B327" s="1" t="n">
        <v>9</v>
      </c>
      <c r="C327" s="1" t="n">
        <v>18</v>
      </c>
      <c r="D327" s="1" t="s">
        <v>50</v>
      </c>
      <c r="E327" s="55" t="s">
        <v>484</v>
      </c>
      <c r="F327" s="1" t="n">
        <v>1</v>
      </c>
      <c r="G327" s="52"/>
      <c r="J327" s="1" t="s">
        <v>75</v>
      </c>
      <c r="L327" s="1" t="s">
        <v>75</v>
      </c>
      <c r="M327" s="1" t="n">
        <v>1</v>
      </c>
      <c r="N327" s="52" t="n">
        <v>45174</v>
      </c>
      <c r="O327" s="1" t="n">
        <v>1.84</v>
      </c>
      <c r="P327" s="1" t="n">
        <v>4</v>
      </c>
    </row>
    <row r="328" customFormat="false" ht="14.9" hidden="false" customHeight="false" outlineLevel="0" collapsed="false">
      <c r="A328" s="1" t="s">
        <v>33</v>
      </c>
      <c r="B328" s="1" t="n">
        <v>9</v>
      </c>
      <c r="C328" s="1" t="n">
        <v>9</v>
      </c>
      <c r="D328" s="1" t="s">
        <v>18</v>
      </c>
      <c r="E328" s="55" t="s">
        <v>363</v>
      </c>
      <c r="F328" s="1" t="n">
        <v>1</v>
      </c>
      <c r="G328" s="52"/>
      <c r="J328" s="1" t="s">
        <v>86</v>
      </c>
      <c r="K328" s="1" t="s">
        <v>364</v>
      </c>
      <c r="L328" s="1" t="s">
        <v>75</v>
      </c>
      <c r="M328" s="1" t="n">
        <v>1</v>
      </c>
      <c r="N328" s="52" t="n">
        <v>45183</v>
      </c>
      <c r="O328" s="1" t="n">
        <v>0.891</v>
      </c>
      <c r="P328" s="1" t="n">
        <v>5</v>
      </c>
    </row>
    <row r="329" customFormat="false" ht="14.9" hidden="false" customHeight="false" outlineLevel="0" collapsed="false">
      <c r="A329" s="1" t="s">
        <v>33</v>
      </c>
      <c r="B329" s="1" t="n">
        <v>9</v>
      </c>
      <c r="C329" s="1" t="n">
        <v>2</v>
      </c>
      <c r="D329" s="1" t="s">
        <v>50</v>
      </c>
      <c r="E329" s="55" t="s">
        <v>600</v>
      </c>
      <c r="F329" s="1" t="n">
        <v>1</v>
      </c>
      <c r="G329" s="52"/>
      <c r="J329" s="1" t="s">
        <v>75</v>
      </c>
      <c r="L329" s="1" t="s">
        <v>75</v>
      </c>
      <c r="M329" s="1" t="n">
        <v>1</v>
      </c>
      <c r="N329" s="52" t="n">
        <v>45183</v>
      </c>
      <c r="O329" s="1" t="n">
        <v>3.61</v>
      </c>
      <c r="P329" s="1" t="n">
        <v>5</v>
      </c>
    </row>
    <row r="330" customFormat="false" ht="14.9" hidden="false" customHeight="false" outlineLevel="0" collapsed="false">
      <c r="A330" s="1" t="s">
        <v>33</v>
      </c>
      <c r="B330" s="1" t="n">
        <v>7</v>
      </c>
      <c r="C330" s="1" t="n">
        <v>3</v>
      </c>
      <c r="D330" s="1" t="s">
        <v>18</v>
      </c>
      <c r="E330" s="55" t="s">
        <v>320</v>
      </c>
      <c r="F330" s="1" t="n">
        <v>1</v>
      </c>
      <c r="G330" s="52"/>
      <c r="J330" s="1" t="s">
        <v>75</v>
      </c>
      <c r="L330" s="1" t="s">
        <v>75</v>
      </c>
      <c r="M330" s="1" t="n">
        <v>1</v>
      </c>
      <c r="N330" s="52" t="n">
        <v>45157</v>
      </c>
      <c r="O330" s="1" t="n">
        <v>3.09</v>
      </c>
      <c r="P330" s="1" t="n">
        <v>1</v>
      </c>
      <c r="R330" s="1" t="s">
        <v>321</v>
      </c>
    </row>
    <row r="331" customFormat="false" ht="14.9" hidden="false" customHeight="false" outlineLevel="0" collapsed="false">
      <c r="A331" s="1" t="s">
        <v>33</v>
      </c>
      <c r="B331" s="1" t="n">
        <v>7</v>
      </c>
      <c r="C331" s="1" t="n">
        <v>8</v>
      </c>
      <c r="D331" s="1" t="s">
        <v>50</v>
      </c>
      <c r="E331" s="55" t="s">
        <v>371</v>
      </c>
      <c r="F331" s="1" t="n">
        <v>1</v>
      </c>
      <c r="G331" s="52"/>
      <c r="J331" s="1" t="s">
        <v>75</v>
      </c>
      <c r="L331" s="1" t="s">
        <v>75</v>
      </c>
      <c r="M331" s="1" t="n">
        <v>1</v>
      </c>
      <c r="N331" s="52" t="n">
        <v>45164</v>
      </c>
      <c r="O331" s="1" t="n">
        <v>0.926</v>
      </c>
      <c r="P331" s="1" t="n">
        <v>2</v>
      </c>
    </row>
    <row r="332" customFormat="false" ht="14.9" hidden="false" customHeight="false" outlineLevel="0" collapsed="false">
      <c r="A332" s="1" t="s">
        <v>33</v>
      </c>
      <c r="B332" s="1" t="n">
        <v>7</v>
      </c>
      <c r="C332" s="1" t="n">
        <v>18</v>
      </c>
      <c r="D332" s="1" t="s">
        <v>50</v>
      </c>
      <c r="E332" s="55" t="s">
        <v>372</v>
      </c>
      <c r="F332" s="1" t="n">
        <v>1</v>
      </c>
      <c r="G332" s="52"/>
      <c r="J332" s="1" t="s">
        <v>75</v>
      </c>
      <c r="L332" s="1" t="s">
        <v>75</v>
      </c>
      <c r="M332" s="1" t="n">
        <v>1</v>
      </c>
      <c r="N332" s="52" t="n">
        <v>45162</v>
      </c>
      <c r="O332" s="1" t="n">
        <v>0.942</v>
      </c>
      <c r="P332" s="1" t="n">
        <v>2</v>
      </c>
    </row>
    <row r="333" customFormat="false" ht="14.9" hidden="false" customHeight="false" outlineLevel="0" collapsed="false">
      <c r="A333" s="1" t="s">
        <v>33</v>
      </c>
      <c r="B333" s="1" t="n">
        <v>7</v>
      </c>
      <c r="C333" s="1" t="n">
        <v>15</v>
      </c>
      <c r="D333" s="1" t="s">
        <v>51</v>
      </c>
      <c r="E333" s="55" t="s">
        <v>521</v>
      </c>
      <c r="F333" s="1" t="n">
        <v>1</v>
      </c>
      <c r="G333" s="52"/>
      <c r="J333" s="1" t="s">
        <v>75</v>
      </c>
      <c r="L333" s="1" t="s">
        <v>75</v>
      </c>
      <c r="M333" s="1" t="n">
        <v>1</v>
      </c>
      <c r="N333" s="52" t="n">
        <v>45163</v>
      </c>
      <c r="O333" s="1" t="n">
        <v>2.22</v>
      </c>
      <c r="P333" s="1" t="n">
        <v>2</v>
      </c>
    </row>
    <row r="334" customFormat="false" ht="14.9" hidden="false" customHeight="false" outlineLevel="0" collapsed="false">
      <c r="A334" s="1" t="s">
        <v>33</v>
      </c>
      <c r="B334" s="1" t="n">
        <v>7</v>
      </c>
      <c r="C334" s="1" t="n">
        <v>12</v>
      </c>
      <c r="D334" s="1" t="s">
        <v>51</v>
      </c>
      <c r="E334" s="55" t="s">
        <v>580</v>
      </c>
      <c r="F334" s="1" t="n">
        <v>1</v>
      </c>
      <c r="G334" s="52"/>
      <c r="J334" s="1" t="s">
        <v>75</v>
      </c>
      <c r="L334" s="1" t="s">
        <v>75</v>
      </c>
      <c r="M334" s="1" t="n">
        <v>1</v>
      </c>
      <c r="N334" s="52" t="n">
        <v>45162</v>
      </c>
      <c r="O334" s="1" t="n">
        <v>3.16</v>
      </c>
      <c r="P334" s="1" t="n">
        <v>2</v>
      </c>
    </row>
    <row r="335" customFormat="false" ht="14.9" hidden="false" customHeight="false" outlineLevel="0" collapsed="false">
      <c r="A335" s="1" t="s">
        <v>33</v>
      </c>
      <c r="B335" s="1" t="n">
        <v>7</v>
      </c>
      <c r="C335" s="1" t="n">
        <v>24</v>
      </c>
      <c r="D335" s="1" t="s">
        <v>50</v>
      </c>
      <c r="E335" s="55" t="s">
        <v>591</v>
      </c>
      <c r="F335" s="1" t="n">
        <v>1</v>
      </c>
      <c r="G335" s="52"/>
      <c r="J335" s="1" t="s">
        <v>75</v>
      </c>
      <c r="L335" s="1" t="s">
        <v>75</v>
      </c>
      <c r="M335" s="1" t="n">
        <v>1</v>
      </c>
      <c r="N335" s="52" t="n">
        <v>45162</v>
      </c>
      <c r="O335" s="1" t="n">
        <v>3.31</v>
      </c>
      <c r="P335" s="1" t="n">
        <v>2</v>
      </c>
    </row>
    <row r="336" customFormat="false" ht="14.9" hidden="false" customHeight="false" outlineLevel="0" collapsed="false">
      <c r="A336" s="1" t="s">
        <v>33</v>
      </c>
      <c r="B336" s="1" t="n">
        <v>7</v>
      </c>
      <c r="C336" s="1" t="n">
        <v>4</v>
      </c>
      <c r="D336" s="1" t="s">
        <v>50</v>
      </c>
      <c r="E336" s="55" t="s">
        <v>375</v>
      </c>
      <c r="F336" s="1" t="n">
        <v>1</v>
      </c>
      <c r="G336" s="52" t="n">
        <v>45047</v>
      </c>
      <c r="H336" s="1" t="s">
        <v>376</v>
      </c>
      <c r="J336" s="1" t="s">
        <v>75</v>
      </c>
      <c r="L336" s="1" t="s">
        <v>75</v>
      </c>
      <c r="M336" s="1" t="n">
        <v>1</v>
      </c>
      <c r="N336" s="52" t="n">
        <v>45167</v>
      </c>
      <c r="O336" s="1" t="n">
        <v>0.961</v>
      </c>
      <c r="P336" s="1" t="n">
        <v>3</v>
      </c>
    </row>
    <row r="337" customFormat="false" ht="14.9" hidden="false" customHeight="false" outlineLevel="0" collapsed="false">
      <c r="A337" s="1" t="s">
        <v>33</v>
      </c>
      <c r="B337" s="1" t="n">
        <v>7</v>
      </c>
      <c r="C337" s="1" t="n">
        <v>5</v>
      </c>
      <c r="D337" s="1" t="s">
        <v>17</v>
      </c>
      <c r="E337" s="55" t="s">
        <v>553</v>
      </c>
      <c r="F337" s="1" t="n">
        <v>1</v>
      </c>
      <c r="G337" s="52"/>
      <c r="J337" s="1" t="s">
        <v>86</v>
      </c>
      <c r="K337" s="1" t="s">
        <v>554</v>
      </c>
      <c r="L337" s="1" t="s">
        <v>75</v>
      </c>
      <c r="M337" s="1" t="n">
        <v>1</v>
      </c>
      <c r="N337" s="52" t="n">
        <v>45167</v>
      </c>
      <c r="O337" s="1" t="n">
        <v>2.59</v>
      </c>
      <c r="P337" s="1" t="n">
        <v>3</v>
      </c>
    </row>
    <row r="338" customFormat="false" ht="14.9" hidden="false" customHeight="false" outlineLevel="0" collapsed="false">
      <c r="A338" s="1" t="s">
        <v>33</v>
      </c>
      <c r="B338" s="1" t="n">
        <v>7</v>
      </c>
      <c r="C338" s="1" t="n">
        <v>22</v>
      </c>
      <c r="D338" s="1" t="s">
        <v>51</v>
      </c>
      <c r="E338" s="55" t="s">
        <v>293</v>
      </c>
      <c r="F338" s="1" t="n">
        <v>1</v>
      </c>
      <c r="G338" s="52"/>
      <c r="J338" s="1" t="s">
        <v>75</v>
      </c>
      <c r="L338" s="1" t="s">
        <v>75</v>
      </c>
      <c r="M338" s="1" t="n">
        <v>1</v>
      </c>
      <c r="N338" s="52" t="n">
        <v>45179</v>
      </c>
      <c r="O338" s="1" t="n">
        <v>1.19</v>
      </c>
      <c r="P338" s="1" t="n">
        <v>4</v>
      </c>
      <c r="R338" s="1" t="s">
        <v>294</v>
      </c>
    </row>
    <row r="339" customFormat="false" ht="14.9" hidden="false" customHeight="false" outlineLevel="0" collapsed="false">
      <c r="A339" s="1" t="s">
        <v>33</v>
      </c>
      <c r="B339" s="1" t="n">
        <v>5</v>
      </c>
      <c r="C339" s="1" t="n">
        <v>9</v>
      </c>
      <c r="D339" s="1" t="s">
        <v>17</v>
      </c>
      <c r="E339" s="55" t="s">
        <v>527</v>
      </c>
      <c r="F339" s="1" t="n">
        <v>1</v>
      </c>
      <c r="G339" s="52"/>
      <c r="J339" s="1" t="s">
        <v>86</v>
      </c>
      <c r="K339" s="1" t="s">
        <v>528</v>
      </c>
      <c r="L339" s="1" t="s">
        <v>75</v>
      </c>
      <c r="M339" s="1" t="n">
        <v>1</v>
      </c>
      <c r="N339" s="52" t="n">
        <v>45160</v>
      </c>
      <c r="O339" s="1" t="n">
        <v>2.26</v>
      </c>
      <c r="P339" s="1" t="n">
        <v>2</v>
      </c>
    </row>
    <row r="340" customFormat="false" ht="14.9" hidden="false" customHeight="false" outlineLevel="0" collapsed="false">
      <c r="A340" s="1" t="s">
        <v>33</v>
      </c>
      <c r="B340" s="1" t="n">
        <v>5</v>
      </c>
      <c r="C340" s="1" t="n">
        <v>1</v>
      </c>
      <c r="D340" s="1" t="s">
        <v>50</v>
      </c>
      <c r="E340" s="55" t="s">
        <v>572</v>
      </c>
      <c r="F340" s="1" t="n">
        <v>1</v>
      </c>
      <c r="G340" s="52"/>
      <c r="J340" s="1" t="s">
        <v>75</v>
      </c>
      <c r="L340" s="1" t="s">
        <v>75</v>
      </c>
      <c r="M340" s="1" t="n">
        <v>1</v>
      </c>
      <c r="N340" s="52" t="n">
        <v>45160</v>
      </c>
      <c r="O340" s="1" t="n">
        <v>2.91</v>
      </c>
      <c r="P340" s="1" t="n">
        <v>2</v>
      </c>
    </row>
    <row r="341" customFormat="false" ht="14.9" hidden="false" customHeight="false" outlineLevel="0" collapsed="false">
      <c r="A341" s="1" t="s">
        <v>33</v>
      </c>
      <c r="B341" s="1" t="n">
        <v>5</v>
      </c>
      <c r="C341" s="1" t="n">
        <v>2</v>
      </c>
      <c r="D341" s="1" t="s">
        <v>51</v>
      </c>
      <c r="E341" s="55" t="s">
        <v>438</v>
      </c>
      <c r="F341" s="1" t="n">
        <v>1</v>
      </c>
      <c r="G341" s="52"/>
      <c r="J341" s="1" t="s">
        <v>75</v>
      </c>
      <c r="L341" s="1" t="s">
        <v>75</v>
      </c>
      <c r="M341" s="1" t="n">
        <v>1</v>
      </c>
      <c r="N341" s="52" t="n">
        <v>45169</v>
      </c>
      <c r="O341" s="1" t="n">
        <v>1.34</v>
      </c>
      <c r="P341" s="1" t="n">
        <v>3</v>
      </c>
    </row>
    <row r="342" customFormat="false" ht="14.9" hidden="false" customHeight="false" outlineLevel="0" collapsed="false">
      <c r="A342" s="1" t="s">
        <v>33</v>
      </c>
      <c r="B342" s="1" t="n">
        <v>5</v>
      </c>
      <c r="C342" s="1" t="n">
        <v>7</v>
      </c>
      <c r="D342" s="1" t="s">
        <v>50</v>
      </c>
      <c r="E342" s="55" t="s">
        <v>504</v>
      </c>
      <c r="F342" s="1" t="n">
        <v>1</v>
      </c>
      <c r="G342" s="52"/>
      <c r="J342" s="1" t="s">
        <v>75</v>
      </c>
      <c r="L342" s="1" t="s">
        <v>75</v>
      </c>
      <c r="M342" s="1" t="n">
        <v>1</v>
      </c>
      <c r="N342" s="52" t="n">
        <v>45167</v>
      </c>
      <c r="O342" s="1" t="n">
        <v>2.02</v>
      </c>
      <c r="P342" s="1" t="n">
        <v>3</v>
      </c>
    </row>
    <row r="343" customFormat="false" ht="14.9" hidden="false" customHeight="false" outlineLevel="0" collapsed="false">
      <c r="A343" s="1" t="s">
        <v>33</v>
      </c>
      <c r="B343" s="1" t="n">
        <v>5</v>
      </c>
      <c r="C343" s="1" t="n">
        <v>8</v>
      </c>
      <c r="D343" s="1" t="s">
        <v>51</v>
      </c>
      <c r="E343" s="55" t="s">
        <v>599</v>
      </c>
      <c r="F343" s="1" t="n">
        <v>1</v>
      </c>
      <c r="G343" s="52"/>
      <c r="J343" s="1" t="s">
        <v>75</v>
      </c>
      <c r="L343" s="1" t="s">
        <v>75</v>
      </c>
      <c r="M343" s="1" t="n">
        <v>1</v>
      </c>
      <c r="N343" s="52" t="n">
        <v>45170</v>
      </c>
      <c r="O343" s="1" t="n">
        <v>3.59</v>
      </c>
      <c r="P343" s="1" t="n">
        <v>3</v>
      </c>
    </row>
    <row r="344" customFormat="false" ht="14.9" hidden="false" customHeight="false" outlineLevel="0" collapsed="false">
      <c r="A344" s="1" t="s">
        <v>33</v>
      </c>
      <c r="B344" s="1" t="n">
        <v>5</v>
      </c>
      <c r="C344" s="1" t="n">
        <v>4</v>
      </c>
      <c r="D344" s="1" t="s">
        <v>50</v>
      </c>
      <c r="E344" s="55" t="s">
        <v>318</v>
      </c>
      <c r="F344" s="1" t="n">
        <v>1</v>
      </c>
      <c r="G344" s="52"/>
      <c r="J344" s="1" t="s">
        <v>75</v>
      </c>
      <c r="L344" s="1" t="s">
        <v>75</v>
      </c>
      <c r="M344" s="1" t="n">
        <v>1</v>
      </c>
      <c r="N344" s="52" t="n">
        <v>45174</v>
      </c>
      <c r="O344" s="1" t="n">
        <v>1.73</v>
      </c>
      <c r="P344" s="1" t="n">
        <v>4</v>
      </c>
      <c r="R344" s="1" t="s">
        <v>319</v>
      </c>
    </row>
    <row r="345" customFormat="false" ht="14.9" hidden="false" customHeight="false" outlineLevel="0" collapsed="false">
      <c r="A345" s="1" t="s">
        <v>33</v>
      </c>
      <c r="B345" s="1" t="n">
        <v>5</v>
      </c>
      <c r="C345" s="1" t="n">
        <v>3</v>
      </c>
      <c r="D345" s="1" t="s">
        <v>51</v>
      </c>
      <c r="E345" s="55" t="s">
        <v>509</v>
      </c>
      <c r="F345" s="1" t="n">
        <v>1</v>
      </c>
      <c r="G345" s="52"/>
      <c r="J345" s="1" t="s">
        <v>75</v>
      </c>
      <c r="L345" s="1" t="s">
        <v>75</v>
      </c>
      <c r="M345" s="1" t="n">
        <v>1</v>
      </c>
      <c r="N345" s="52" t="n">
        <v>45178</v>
      </c>
      <c r="O345" s="1" t="n">
        <v>2.07</v>
      </c>
      <c r="P345" s="1" t="n">
        <v>4</v>
      </c>
    </row>
    <row r="346" customFormat="false" ht="14.9" hidden="false" customHeight="false" outlineLevel="0" collapsed="false">
      <c r="A346" s="1" t="s">
        <v>33</v>
      </c>
      <c r="B346" s="1" t="n">
        <v>5</v>
      </c>
      <c r="C346" s="1" t="n">
        <v>24</v>
      </c>
      <c r="D346" s="1" t="s">
        <v>51</v>
      </c>
      <c r="E346" s="55" t="s">
        <v>400</v>
      </c>
      <c r="F346" s="1" t="n">
        <v>1</v>
      </c>
      <c r="G346" s="52"/>
      <c r="J346" s="1" t="s">
        <v>75</v>
      </c>
      <c r="L346" s="1" t="s">
        <v>75</v>
      </c>
      <c r="M346" s="1" t="n">
        <v>1</v>
      </c>
      <c r="N346" s="52" t="n">
        <v>45181</v>
      </c>
      <c r="O346" s="1" t="n">
        <v>1.06</v>
      </c>
      <c r="P346" s="1" t="n">
        <v>5</v>
      </c>
    </row>
    <row r="347" customFormat="false" ht="14.9" hidden="false" customHeight="false" outlineLevel="0" collapsed="false">
      <c r="A347" s="1" t="s">
        <v>33</v>
      </c>
      <c r="B347" s="1" t="n">
        <v>5</v>
      </c>
      <c r="C347" s="1" t="n">
        <v>10</v>
      </c>
      <c r="D347" s="1" t="s">
        <v>50</v>
      </c>
      <c r="E347" s="55" t="s">
        <v>683</v>
      </c>
      <c r="F347" s="1" t="n">
        <v>1</v>
      </c>
      <c r="G347" s="52"/>
      <c r="J347" s="1" t="s">
        <v>75</v>
      </c>
      <c r="L347" s="1" t="s">
        <v>75</v>
      </c>
      <c r="M347" s="1" t="n">
        <v>1</v>
      </c>
      <c r="N347" s="52" t="n">
        <v>45183</v>
      </c>
      <c r="O347" s="1" t="n">
        <v>7.65</v>
      </c>
      <c r="P347" s="1" t="n">
        <v>5</v>
      </c>
    </row>
  </sheetData>
  <autoFilter ref="A1:R347">
    <sortState ref="A2:R347">
      <sortCondition ref="A2:A347" descending="1" customList=""/>
    </sortState>
  </autoFilter>
  <conditionalFormatting sqref="E1">
    <cfRule type="duplicateValues" priority="2" aboveAverage="0" equalAverage="0" bottom="0" percent="0" rank="0" text="" dxfId="8"/>
  </conditionalFormatting>
  <conditionalFormatting sqref="E2:E347">
    <cfRule type="duplicateValues" priority="3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24"/>
  <sheetViews>
    <sheetView showFormulas="false" showGridLines="true" showRowColHeaders="true" showZeros="true" rightToLeft="false" tabSelected="false" showOutlineSymbols="true" defaultGridColor="true" view="normal" topLeftCell="A311" colorId="64" zoomScale="100" zoomScaleNormal="100" zoomScalePageLayoutView="100" workbookViewId="0">
      <selection pane="topLeft" activeCell="A319" activeCellId="0" sqref="A319"/>
    </sheetView>
  </sheetViews>
  <sheetFormatPr defaultColWidth="8.54296875" defaultRowHeight="13.8" zeroHeight="false" outlineLevelRow="0" outlineLevelCol="0"/>
  <cols>
    <col collapsed="false" customWidth="false" hidden="false" outlineLevel="0" max="4" min="4" style="1" width="8.54"/>
    <col collapsed="false" customWidth="true" hidden="false" outlineLevel="0" max="5" min="5" style="1" width="17.7"/>
    <col collapsed="false" customWidth="true" hidden="false" outlineLevel="0" max="7" min="7" style="52" width="18.79"/>
    <col collapsed="false" customWidth="true" hidden="false" outlineLevel="0" max="10" min="10" style="1" width="8.8"/>
    <col collapsed="false" customWidth="true" hidden="false" outlineLevel="0" max="11" min="11" style="1" width="20.3"/>
    <col collapsed="false" customWidth="true" hidden="false" outlineLevel="0" max="14" min="14" style="52" width="13.7"/>
  </cols>
  <sheetData>
    <row r="1" s="53" customFormat="true" ht="55.2" hidden="false" customHeight="false" outlineLevel="0" collapsed="false">
      <c r="A1" s="53" t="s">
        <v>0</v>
      </c>
      <c r="B1" s="53" t="s">
        <v>39</v>
      </c>
      <c r="C1" s="53" t="s">
        <v>4</v>
      </c>
      <c r="D1" s="53" t="s">
        <v>3</v>
      </c>
      <c r="E1" s="53" t="s">
        <v>40</v>
      </c>
      <c r="F1" s="53" t="s">
        <v>57</v>
      </c>
      <c r="G1" s="54" t="s">
        <v>58</v>
      </c>
      <c r="H1" s="53" t="s">
        <v>59</v>
      </c>
      <c r="I1" s="53" t="s">
        <v>60</v>
      </c>
      <c r="J1" s="53" t="s">
        <v>61</v>
      </c>
      <c r="K1" s="53" t="s">
        <v>62</v>
      </c>
      <c r="L1" s="53" t="s">
        <v>63</v>
      </c>
      <c r="M1" s="53" t="s">
        <v>64</v>
      </c>
      <c r="N1" s="54" t="s">
        <v>65</v>
      </c>
      <c r="O1" s="53" t="s">
        <v>66</v>
      </c>
      <c r="P1" s="53" t="s">
        <v>67</v>
      </c>
      <c r="Q1" s="53" t="s">
        <v>68</v>
      </c>
      <c r="R1" s="58" t="s">
        <v>69</v>
      </c>
    </row>
    <row r="2" customFormat="false" ht="13.8" hidden="false" customHeight="false" outlineLevel="0" collapsed="false">
      <c r="A2" s="14"/>
      <c r="B2" s="14"/>
      <c r="C2" s="14" t="s">
        <v>738</v>
      </c>
      <c r="D2" s="14" t="n">
        <v>702023</v>
      </c>
      <c r="E2" s="14" t="s">
        <v>739</v>
      </c>
      <c r="F2" s="14"/>
      <c r="G2" s="59"/>
      <c r="H2" s="14"/>
      <c r="I2" s="14"/>
      <c r="J2" s="14"/>
      <c r="K2" s="14"/>
      <c r="L2" s="14"/>
      <c r="M2" s="14" t="n">
        <v>1</v>
      </c>
      <c r="N2" s="59" t="n">
        <v>45109</v>
      </c>
      <c r="O2" s="14" t="s">
        <v>740</v>
      </c>
      <c r="P2" s="14" t="n">
        <v>1</v>
      </c>
      <c r="Q2" s="19"/>
      <c r="R2" s="14"/>
    </row>
    <row r="3" customFormat="false" ht="13.8" hidden="false" customHeight="false" outlineLevel="0" collapsed="false">
      <c r="A3" s="14"/>
      <c r="B3" s="14"/>
      <c r="C3" s="14" t="s">
        <v>741</v>
      </c>
      <c r="D3" s="14" t="n">
        <v>702023</v>
      </c>
      <c r="E3" s="14" t="s">
        <v>742</v>
      </c>
      <c r="F3" s="14"/>
      <c r="G3" s="59"/>
      <c r="H3" s="14"/>
      <c r="I3" s="14"/>
      <c r="J3" s="14"/>
      <c r="K3" s="14"/>
      <c r="L3" s="14"/>
      <c r="M3" s="14"/>
      <c r="N3" s="59" t="n">
        <v>45110</v>
      </c>
      <c r="O3" s="14" t="n">
        <v>28.49</v>
      </c>
      <c r="P3" s="14"/>
      <c r="Q3" s="19"/>
      <c r="R3" s="14"/>
    </row>
    <row r="4" customFormat="false" ht="13.8" hidden="false" customHeight="false" outlineLevel="0" collapsed="false">
      <c r="A4" s="14"/>
      <c r="B4" s="14"/>
      <c r="C4" s="14" t="s">
        <v>743</v>
      </c>
      <c r="D4" s="14" t="n">
        <v>702023</v>
      </c>
      <c r="E4" s="14" t="s">
        <v>744</v>
      </c>
      <c r="F4" s="14"/>
      <c r="G4" s="59"/>
      <c r="H4" s="14"/>
      <c r="I4" s="14"/>
      <c r="J4" s="14"/>
      <c r="K4" s="14"/>
      <c r="L4" s="14"/>
      <c r="M4" s="14"/>
      <c r="N4" s="59" t="n">
        <v>45110</v>
      </c>
      <c r="O4" s="14" t="n">
        <v>12680.4</v>
      </c>
      <c r="P4" s="14"/>
      <c r="Q4" s="19"/>
      <c r="R4" s="14"/>
    </row>
    <row r="5" customFormat="false" ht="13.8" hidden="false" customHeight="false" outlineLevel="0" collapsed="false">
      <c r="A5" s="14"/>
      <c r="B5" s="14"/>
      <c r="C5" s="14" t="s">
        <v>738</v>
      </c>
      <c r="D5" s="14" t="n">
        <v>8042023</v>
      </c>
      <c r="E5" s="14" t="s">
        <v>745</v>
      </c>
      <c r="F5" s="14"/>
      <c r="G5" s="59"/>
      <c r="H5" s="14"/>
      <c r="I5" s="14"/>
      <c r="J5" s="14"/>
      <c r="K5" s="14"/>
      <c r="L5" s="14"/>
      <c r="M5" s="14"/>
      <c r="N5" s="59" t="n">
        <v>45142</v>
      </c>
      <c r="O5" s="14" t="s">
        <v>740</v>
      </c>
      <c r="P5" s="14" t="n">
        <v>1</v>
      </c>
      <c r="Q5" s="19"/>
      <c r="R5" s="14"/>
    </row>
    <row r="6" customFormat="false" ht="13.8" hidden="false" customHeight="false" outlineLevel="0" collapsed="false">
      <c r="A6" s="14"/>
      <c r="B6" s="14"/>
      <c r="C6" s="14" t="s">
        <v>741</v>
      </c>
      <c r="D6" s="14" t="n">
        <v>8042023</v>
      </c>
      <c r="E6" s="14" t="s">
        <v>746</v>
      </c>
      <c r="F6" s="14"/>
      <c r="G6" s="59"/>
      <c r="H6" s="14"/>
      <c r="I6" s="14"/>
      <c r="J6" s="14"/>
      <c r="K6" s="14"/>
      <c r="L6" s="14"/>
      <c r="M6" s="14"/>
      <c r="N6" s="59" t="n">
        <v>45143</v>
      </c>
      <c r="O6" s="14" t="n">
        <v>30.69</v>
      </c>
      <c r="P6" s="14"/>
      <c r="Q6" s="19"/>
      <c r="R6" s="14"/>
    </row>
    <row r="7" customFormat="false" ht="13.8" hidden="false" customHeight="false" outlineLevel="0" collapsed="false">
      <c r="A7" s="14"/>
      <c r="B7" s="14"/>
      <c r="C7" s="14" t="s">
        <v>743</v>
      </c>
      <c r="D7" s="14" t="n">
        <v>8042023</v>
      </c>
      <c r="E7" s="14" t="s">
        <v>747</v>
      </c>
      <c r="F7" s="14"/>
      <c r="G7" s="59"/>
      <c r="H7" s="14"/>
      <c r="I7" s="14"/>
      <c r="J7" s="14"/>
      <c r="K7" s="14"/>
      <c r="L7" s="14"/>
      <c r="M7" s="14"/>
      <c r="N7" s="59" t="n">
        <v>45143</v>
      </c>
      <c r="O7" s="14" t="n">
        <v>12970.22</v>
      </c>
      <c r="P7" s="14"/>
      <c r="Q7" s="19"/>
      <c r="R7" s="14"/>
    </row>
    <row r="8" customFormat="false" ht="13.8" hidden="false" customHeight="false" outlineLevel="0" collapsed="false">
      <c r="A8" s="14"/>
      <c r="B8" s="14"/>
      <c r="C8" s="14" t="s">
        <v>738</v>
      </c>
      <c r="D8" s="14" t="n">
        <v>8052023</v>
      </c>
      <c r="E8" s="14" t="s">
        <v>748</v>
      </c>
      <c r="F8" s="14"/>
      <c r="G8" s="59"/>
      <c r="H8" s="14"/>
      <c r="I8" s="14"/>
      <c r="J8" s="14"/>
      <c r="K8" s="14"/>
      <c r="L8" s="14"/>
      <c r="M8" s="14" t="n">
        <v>1</v>
      </c>
      <c r="N8" s="59" t="n">
        <v>45143</v>
      </c>
      <c r="O8" s="14" t="s">
        <v>740</v>
      </c>
      <c r="P8" s="14" t="n">
        <v>1</v>
      </c>
      <c r="Q8" s="19"/>
      <c r="R8" s="14"/>
    </row>
    <row r="9" customFormat="false" ht="13.8" hidden="false" customHeight="false" outlineLevel="0" collapsed="false">
      <c r="A9" s="14"/>
      <c r="B9" s="14"/>
      <c r="C9" s="14" t="s">
        <v>741</v>
      </c>
      <c r="D9" s="14" t="n">
        <v>8052023</v>
      </c>
      <c r="E9" s="14" t="s">
        <v>749</v>
      </c>
      <c r="F9" s="14"/>
      <c r="G9" s="59"/>
      <c r="H9" s="14"/>
      <c r="I9" s="14"/>
      <c r="J9" s="14"/>
      <c r="K9" s="14"/>
      <c r="L9" s="14"/>
      <c r="M9" s="14"/>
      <c r="N9" s="59" t="n">
        <v>45144</v>
      </c>
      <c r="O9" s="14" t="n">
        <v>24.94</v>
      </c>
      <c r="P9" s="14"/>
      <c r="Q9" s="19"/>
      <c r="R9" s="14"/>
    </row>
    <row r="10" customFormat="false" ht="13.8" hidden="false" customHeight="false" outlineLevel="0" collapsed="false">
      <c r="A10" s="14"/>
      <c r="B10" s="14"/>
      <c r="C10" s="14" t="s">
        <v>743</v>
      </c>
      <c r="D10" s="14" t="n">
        <v>8052023</v>
      </c>
      <c r="E10" s="14" t="s">
        <v>750</v>
      </c>
      <c r="F10" s="14"/>
      <c r="G10" s="59"/>
      <c r="H10" s="14"/>
      <c r="I10" s="14"/>
      <c r="J10" s="14"/>
      <c r="K10" s="14"/>
      <c r="L10" s="14"/>
      <c r="M10" s="14"/>
      <c r="N10" s="59" t="n">
        <v>45144</v>
      </c>
      <c r="O10" s="14" t="n">
        <v>9331.88</v>
      </c>
      <c r="P10" s="14"/>
      <c r="Q10" s="19"/>
      <c r="R10" s="14"/>
    </row>
    <row r="11" customFormat="false" ht="13.8" hidden="false" customHeight="false" outlineLevel="0" collapsed="false">
      <c r="A11" s="14"/>
      <c r="B11" s="14"/>
      <c r="C11" s="14" t="s">
        <v>738</v>
      </c>
      <c r="D11" s="14" t="n">
        <v>8102023</v>
      </c>
      <c r="E11" s="14" t="s">
        <v>751</v>
      </c>
      <c r="F11" s="14"/>
      <c r="G11" s="59"/>
      <c r="H11" s="14"/>
      <c r="I11" s="14"/>
      <c r="J11" s="14"/>
      <c r="K11" s="14"/>
      <c r="L11" s="14"/>
      <c r="M11" s="14" t="n">
        <v>1</v>
      </c>
      <c r="N11" s="59" t="n">
        <v>45148</v>
      </c>
      <c r="O11" s="14" t="s">
        <v>740</v>
      </c>
      <c r="P11" s="14" t="n">
        <v>1</v>
      </c>
      <c r="Q11" s="19"/>
      <c r="R11" s="14"/>
    </row>
    <row r="12" customFormat="false" ht="13.8" hidden="false" customHeight="false" outlineLevel="0" collapsed="false">
      <c r="A12" s="14"/>
      <c r="B12" s="14"/>
      <c r="C12" s="14" t="s">
        <v>741</v>
      </c>
      <c r="D12" s="14" t="n">
        <v>810203</v>
      </c>
      <c r="E12" s="14" t="s">
        <v>752</v>
      </c>
      <c r="F12" s="14"/>
      <c r="G12" s="59"/>
      <c r="H12" s="14"/>
      <c r="I12" s="14"/>
      <c r="J12" s="14"/>
      <c r="K12" s="14"/>
      <c r="L12" s="14"/>
      <c r="M12" s="14"/>
      <c r="N12" s="59" t="n">
        <v>45149</v>
      </c>
      <c r="O12" s="14" t="n">
        <v>24.78</v>
      </c>
      <c r="P12" s="14"/>
      <c r="Q12" s="19"/>
      <c r="R12" s="14"/>
    </row>
    <row r="13" customFormat="false" ht="13.8" hidden="false" customHeight="false" outlineLevel="0" collapsed="false">
      <c r="A13" s="14"/>
      <c r="B13" s="14"/>
      <c r="C13" s="14" t="s">
        <v>743</v>
      </c>
      <c r="D13" s="14" t="n">
        <v>8102023</v>
      </c>
      <c r="E13" s="14" t="s">
        <v>753</v>
      </c>
      <c r="F13" s="14"/>
      <c r="G13" s="59"/>
      <c r="H13" s="14"/>
      <c r="I13" s="14"/>
      <c r="J13" s="14"/>
      <c r="K13" s="14"/>
      <c r="L13" s="14"/>
      <c r="M13" s="14"/>
      <c r="N13" s="59" t="n">
        <v>45149</v>
      </c>
      <c r="O13" s="14" t="n">
        <v>12081.74</v>
      </c>
      <c r="P13" s="14"/>
      <c r="Q13" s="19"/>
      <c r="R13" s="14"/>
    </row>
    <row r="14" customFormat="false" ht="13.8" hidden="false" customHeight="false" outlineLevel="0" collapsed="false">
      <c r="A14" s="14"/>
      <c r="B14" s="14"/>
      <c r="C14" s="14" t="s">
        <v>738</v>
      </c>
      <c r="D14" s="14" t="n">
        <v>8172023</v>
      </c>
      <c r="E14" s="14" t="s">
        <v>754</v>
      </c>
      <c r="F14" s="14"/>
      <c r="G14" s="59"/>
      <c r="H14" s="14"/>
      <c r="I14" s="14"/>
      <c r="J14" s="14"/>
      <c r="K14" s="14"/>
      <c r="L14" s="14"/>
      <c r="M14" s="14" t="n">
        <v>1</v>
      </c>
      <c r="N14" s="59" t="n">
        <v>45155</v>
      </c>
      <c r="O14" s="14" t="s">
        <v>740</v>
      </c>
      <c r="P14" s="14" t="n">
        <v>1</v>
      </c>
      <c r="Q14" s="19"/>
      <c r="R14" s="14"/>
    </row>
    <row r="15" customFormat="false" ht="13.8" hidden="false" customHeight="false" outlineLevel="0" collapsed="false">
      <c r="A15" s="14"/>
      <c r="B15" s="14"/>
      <c r="C15" s="14" t="s">
        <v>741</v>
      </c>
      <c r="D15" s="14" t="n">
        <v>8172023</v>
      </c>
      <c r="E15" s="14" t="s">
        <v>755</v>
      </c>
      <c r="F15" s="14"/>
      <c r="G15" s="59"/>
      <c r="H15" s="14"/>
      <c r="I15" s="14"/>
      <c r="J15" s="14"/>
      <c r="K15" s="14"/>
      <c r="L15" s="14"/>
      <c r="M15" s="14"/>
      <c r="N15" s="59" t="n">
        <v>45156</v>
      </c>
      <c r="O15" s="14" t="n">
        <v>27.94</v>
      </c>
      <c r="P15" s="14"/>
      <c r="Q15" s="19"/>
      <c r="R15" s="14"/>
    </row>
    <row r="16" customFormat="false" ht="13.8" hidden="false" customHeight="false" outlineLevel="0" collapsed="false">
      <c r="A16" s="14"/>
      <c r="B16" s="14"/>
      <c r="C16" s="14" t="s">
        <v>743</v>
      </c>
      <c r="D16" s="14" t="n">
        <v>8172023</v>
      </c>
      <c r="E16" s="14" t="s">
        <v>756</v>
      </c>
      <c r="F16" s="14"/>
      <c r="G16" s="59"/>
      <c r="H16" s="14"/>
      <c r="I16" s="14"/>
      <c r="J16" s="14"/>
      <c r="K16" s="14"/>
      <c r="L16" s="14"/>
      <c r="M16" s="14"/>
      <c r="N16" s="59" t="n">
        <v>45156</v>
      </c>
      <c r="O16" s="14" t="n">
        <v>12692.36</v>
      </c>
      <c r="P16" s="14"/>
      <c r="Q16" s="19"/>
      <c r="R16" s="14"/>
    </row>
    <row r="17" customFormat="false" ht="13.8" hidden="false" customHeight="false" outlineLevel="0" collapsed="false">
      <c r="A17" s="14"/>
      <c r="B17" s="14"/>
      <c r="C17" s="14" t="s">
        <v>738</v>
      </c>
      <c r="D17" s="14" t="n">
        <v>8192023</v>
      </c>
      <c r="E17" s="14" t="s">
        <v>757</v>
      </c>
      <c r="F17" s="14"/>
      <c r="G17" s="59"/>
      <c r="H17" s="14"/>
      <c r="I17" s="14"/>
      <c r="J17" s="14"/>
      <c r="K17" s="14"/>
      <c r="L17" s="14"/>
      <c r="M17" s="14" t="n">
        <v>1</v>
      </c>
      <c r="N17" s="59" t="n">
        <v>45157</v>
      </c>
      <c r="O17" s="14" t="s">
        <v>740</v>
      </c>
      <c r="P17" s="14"/>
      <c r="Q17" s="19"/>
      <c r="R17" s="14"/>
    </row>
    <row r="18" customFormat="false" ht="13.8" hidden="false" customHeight="false" outlineLevel="0" collapsed="false">
      <c r="A18" s="14"/>
      <c r="B18" s="14"/>
      <c r="C18" s="14" t="s">
        <v>741</v>
      </c>
      <c r="D18" s="14" t="n">
        <v>8192023</v>
      </c>
      <c r="E18" s="14" t="s">
        <v>758</v>
      </c>
      <c r="F18" s="14"/>
      <c r="G18" s="59"/>
      <c r="H18" s="14"/>
      <c r="I18" s="14"/>
      <c r="J18" s="14"/>
      <c r="K18" s="14"/>
      <c r="L18" s="14"/>
      <c r="M18" s="14"/>
      <c r="N18" s="59" t="n">
        <v>45158</v>
      </c>
      <c r="O18" s="14" t="n">
        <v>27.94</v>
      </c>
      <c r="P18" s="14"/>
      <c r="Q18" s="19"/>
      <c r="R18" s="14"/>
    </row>
    <row r="19" customFormat="false" ht="13.8" hidden="false" customHeight="false" outlineLevel="0" collapsed="false">
      <c r="A19" s="14"/>
      <c r="B19" s="14"/>
      <c r="C19" s="14" t="s">
        <v>743</v>
      </c>
      <c r="D19" s="14" t="n">
        <v>8192023</v>
      </c>
      <c r="E19" s="14" t="s">
        <v>759</v>
      </c>
      <c r="F19" s="14"/>
      <c r="G19" s="59"/>
      <c r="H19" s="14"/>
      <c r="I19" s="14"/>
      <c r="J19" s="14"/>
      <c r="K19" s="14"/>
      <c r="L19" s="14"/>
      <c r="M19" s="14"/>
      <c r="N19" s="59" t="n">
        <v>45158</v>
      </c>
      <c r="O19" s="14" t="n">
        <v>12692.36</v>
      </c>
      <c r="P19" s="14"/>
      <c r="Q19" s="19"/>
      <c r="R19" s="14"/>
    </row>
    <row r="20" customFormat="false" ht="13.8" hidden="false" customHeight="false" outlineLevel="0" collapsed="false">
      <c r="A20" s="14"/>
      <c r="B20" s="14"/>
      <c r="C20" s="14" t="s">
        <v>738</v>
      </c>
      <c r="D20" s="14" t="n">
        <v>8222023</v>
      </c>
      <c r="E20" s="14" t="s">
        <v>760</v>
      </c>
      <c r="F20" s="14"/>
      <c r="G20" s="59"/>
      <c r="H20" s="14"/>
      <c r="I20" s="14"/>
      <c r="J20" s="14"/>
      <c r="K20" s="14"/>
      <c r="L20" s="14"/>
      <c r="M20" s="14" t="n">
        <v>1</v>
      </c>
      <c r="N20" s="59" t="n">
        <v>45160</v>
      </c>
      <c r="O20" s="14" t="s">
        <v>740</v>
      </c>
      <c r="P20" s="14"/>
      <c r="Q20" s="19"/>
      <c r="R20" s="14"/>
    </row>
    <row r="21" customFormat="false" ht="13.8" hidden="false" customHeight="false" outlineLevel="0" collapsed="false">
      <c r="A21" s="14"/>
      <c r="B21" s="14"/>
      <c r="C21" s="14" t="s">
        <v>741</v>
      </c>
      <c r="D21" s="14" t="n">
        <v>8222023</v>
      </c>
      <c r="E21" s="14" t="s">
        <v>761</v>
      </c>
      <c r="F21" s="14"/>
      <c r="G21" s="59"/>
      <c r="H21" s="14"/>
      <c r="I21" s="14"/>
      <c r="J21" s="14"/>
      <c r="K21" s="14"/>
      <c r="L21" s="14"/>
      <c r="M21" s="14"/>
      <c r="N21" s="59" t="n">
        <v>45161</v>
      </c>
      <c r="O21" s="14" t="n">
        <v>26.92</v>
      </c>
      <c r="P21" s="14"/>
      <c r="Q21" s="19"/>
      <c r="R21" s="14"/>
    </row>
    <row r="22" customFormat="false" ht="13.8" hidden="false" customHeight="false" outlineLevel="0" collapsed="false">
      <c r="A22" s="14"/>
      <c r="B22" s="14"/>
      <c r="C22" s="14" t="s">
        <v>743</v>
      </c>
      <c r="D22" s="14" t="n">
        <v>8222023</v>
      </c>
      <c r="E22" s="14" t="s">
        <v>762</v>
      </c>
      <c r="F22" s="14"/>
      <c r="G22" s="59"/>
      <c r="H22" s="14"/>
      <c r="I22" s="14"/>
      <c r="J22" s="14"/>
      <c r="K22" s="14"/>
      <c r="L22" s="14"/>
      <c r="M22" s="14"/>
      <c r="N22" s="59" t="n">
        <v>45161</v>
      </c>
      <c r="O22" s="14" t="n">
        <v>15312.99</v>
      </c>
      <c r="P22" s="14"/>
      <c r="Q22" s="19"/>
      <c r="R22" s="14"/>
    </row>
    <row r="23" customFormat="false" ht="13.8" hidden="false" customHeight="false" outlineLevel="0" collapsed="false">
      <c r="A23" s="14"/>
      <c r="B23" s="14"/>
      <c r="C23" s="14" t="s">
        <v>738</v>
      </c>
      <c r="D23" s="14" t="n">
        <v>8242023</v>
      </c>
      <c r="E23" s="14" t="s">
        <v>763</v>
      </c>
      <c r="F23" s="14"/>
      <c r="G23" s="59"/>
      <c r="H23" s="14"/>
      <c r="I23" s="14"/>
      <c r="J23" s="14"/>
      <c r="K23" s="14"/>
      <c r="L23" s="14"/>
      <c r="M23" s="14"/>
      <c r="N23" s="59" t="n">
        <v>45162</v>
      </c>
      <c r="O23" s="14" t="s">
        <v>740</v>
      </c>
      <c r="P23" s="14"/>
      <c r="Q23" s="19"/>
      <c r="R23" s="14"/>
    </row>
    <row r="24" customFormat="false" ht="13.8" hidden="false" customHeight="false" outlineLevel="0" collapsed="false">
      <c r="A24" s="14"/>
      <c r="B24" s="14"/>
      <c r="C24" s="14" t="s">
        <v>741</v>
      </c>
      <c r="D24" s="14" t="n">
        <v>8242023</v>
      </c>
      <c r="E24" s="14" t="s">
        <v>764</v>
      </c>
      <c r="F24" s="14"/>
      <c r="G24" s="59"/>
      <c r="H24" s="14"/>
      <c r="I24" s="14"/>
      <c r="J24" s="14"/>
      <c r="K24" s="14"/>
      <c r="L24" s="14"/>
      <c r="M24" s="14"/>
      <c r="N24" s="59" t="n">
        <v>45163</v>
      </c>
      <c r="O24" s="14" t="n">
        <v>27.44</v>
      </c>
      <c r="P24" s="14"/>
      <c r="Q24" s="19"/>
      <c r="R24" s="14"/>
    </row>
    <row r="25" customFormat="false" ht="13.8" hidden="false" customHeight="false" outlineLevel="0" collapsed="false">
      <c r="A25" s="14"/>
      <c r="B25" s="14"/>
      <c r="C25" s="14" t="s">
        <v>743</v>
      </c>
      <c r="D25" s="14" t="n">
        <v>8242023</v>
      </c>
      <c r="E25" s="14" t="s">
        <v>765</v>
      </c>
      <c r="F25" s="14"/>
      <c r="G25" s="59"/>
      <c r="H25" s="14"/>
      <c r="I25" s="14"/>
      <c r="J25" s="14"/>
      <c r="K25" s="14"/>
      <c r="L25" s="14"/>
      <c r="M25" s="14"/>
      <c r="N25" s="59" t="n">
        <v>45163</v>
      </c>
      <c r="O25" s="14" t="n">
        <v>10864.72</v>
      </c>
      <c r="P25" s="14"/>
      <c r="Q25" s="19"/>
      <c r="R25" s="14"/>
    </row>
    <row r="26" customFormat="false" ht="13.8" hidden="false" customHeight="false" outlineLevel="0" collapsed="false">
      <c r="A26" s="14"/>
      <c r="B26" s="14"/>
      <c r="C26" s="14" t="s">
        <v>738</v>
      </c>
      <c r="D26" s="14" t="n">
        <v>8252023</v>
      </c>
      <c r="E26" s="14" t="s">
        <v>766</v>
      </c>
      <c r="F26" s="14"/>
      <c r="G26" s="59"/>
      <c r="H26" s="14"/>
      <c r="I26" s="14"/>
      <c r="J26" s="14"/>
      <c r="K26" s="14"/>
      <c r="L26" s="14"/>
      <c r="M26" s="14"/>
      <c r="N26" s="59" t="n">
        <v>45163</v>
      </c>
      <c r="O26" s="14" t="s">
        <v>740</v>
      </c>
      <c r="P26" s="14"/>
      <c r="Q26" s="19"/>
      <c r="R26" s="14"/>
    </row>
    <row r="27" customFormat="false" ht="13.8" hidden="false" customHeight="false" outlineLevel="0" collapsed="false">
      <c r="A27" s="14"/>
      <c r="B27" s="14"/>
      <c r="C27" s="14" t="s">
        <v>741</v>
      </c>
      <c r="D27" s="14" t="n">
        <v>8252023</v>
      </c>
      <c r="E27" s="14" t="s">
        <v>767</v>
      </c>
      <c r="F27" s="14"/>
      <c r="G27" s="59"/>
      <c r="H27" s="14"/>
      <c r="I27" s="14"/>
      <c r="J27" s="14"/>
      <c r="K27" s="14"/>
      <c r="L27" s="14"/>
      <c r="M27" s="14"/>
      <c r="N27" s="59" t="n">
        <v>45164</v>
      </c>
      <c r="O27" s="14" t="n">
        <v>35.68</v>
      </c>
      <c r="P27" s="14"/>
      <c r="Q27" s="19"/>
      <c r="R27" s="14"/>
    </row>
    <row r="28" customFormat="false" ht="13.8" hidden="false" customHeight="false" outlineLevel="0" collapsed="false">
      <c r="A28" s="14"/>
      <c r="B28" s="14"/>
      <c r="C28" s="14" t="s">
        <v>743</v>
      </c>
      <c r="D28" s="14" t="n">
        <v>8252023</v>
      </c>
      <c r="E28" s="14" t="s">
        <v>768</v>
      </c>
      <c r="F28" s="14"/>
      <c r="G28" s="59"/>
      <c r="H28" s="14"/>
      <c r="I28" s="14"/>
      <c r="J28" s="14"/>
      <c r="K28" s="14"/>
      <c r="L28" s="14"/>
      <c r="M28" s="14"/>
      <c r="N28" s="59" t="n">
        <v>45164</v>
      </c>
      <c r="O28" s="14" t="n">
        <v>12997.28</v>
      </c>
      <c r="P28" s="14"/>
      <c r="Q28" s="19"/>
      <c r="R28" s="14"/>
    </row>
    <row r="29" customFormat="false" ht="13.8" hidden="false" customHeight="false" outlineLevel="0" collapsed="false">
      <c r="A29" s="14"/>
      <c r="B29" s="14"/>
      <c r="C29" s="14" t="s">
        <v>738</v>
      </c>
      <c r="D29" s="14" t="n">
        <v>8262023</v>
      </c>
      <c r="E29" s="14" t="s">
        <v>769</v>
      </c>
      <c r="F29" s="14"/>
      <c r="G29" s="59"/>
      <c r="H29" s="14"/>
      <c r="I29" s="14"/>
      <c r="J29" s="14"/>
      <c r="K29" s="14"/>
      <c r="L29" s="14"/>
      <c r="M29" s="14"/>
      <c r="N29" s="59" t="n">
        <v>45164</v>
      </c>
      <c r="O29" s="14" t="s">
        <v>740</v>
      </c>
      <c r="P29" s="14"/>
      <c r="Q29" s="19"/>
      <c r="R29" s="14"/>
    </row>
    <row r="30" customFormat="false" ht="13.8" hidden="false" customHeight="false" outlineLevel="0" collapsed="false">
      <c r="A30" s="14"/>
      <c r="B30" s="14"/>
      <c r="C30" s="14" t="s">
        <v>741</v>
      </c>
      <c r="D30" s="14" t="n">
        <v>8262023</v>
      </c>
      <c r="E30" s="14" t="s">
        <v>770</v>
      </c>
      <c r="F30" s="14"/>
      <c r="G30" s="59"/>
      <c r="H30" s="14"/>
      <c r="I30" s="14"/>
      <c r="J30" s="14"/>
      <c r="K30" s="14"/>
      <c r="L30" s="14"/>
      <c r="M30" s="14"/>
      <c r="N30" s="59" t="n">
        <v>45165</v>
      </c>
      <c r="O30" s="14" t="n">
        <v>36.16</v>
      </c>
      <c r="P30" s="14"/>
      <c r="Q30" s="19"/>
      <c r="R30" s="14"/>
    </row>
    <row r="31" customFormat="false" ht="13.8" hidden="false" customHeight="false" outlineLevel="0" collapsed="false">
      <c r="A31" s="14"/>
      <c r="B31" s="14"/>
      <c r="C31" s="14" t="s">
        <v>743</v>
      </c>
      <c r="D31" s="14" t="n">
        <v>8262023</v>
      </c>
      <c r="E31" s="14" t="s">
        <v>771</v>
      </c>
      <c r="F31" s="14"/>
      <c r="G31" s="59"/>
      <c r="H31" s="14"/>
      <c r="I31" s="14"/>
      <c r="J31" s="14"/>
      <c r="K31" s="14"/>
      <c r="L31" s="14"/>
      <c r="M31" s="14"/>
      <c r="N31" s="59" t="n">
        <v>45165</v>
      </c>
      <c r="O31" s="14" t="n">
        <v>12705.61</v>
      </c>
      <c r="P31" s="14"/>
      <c r="Q31" s="19"/>
      <c r="R31" s="14"/>
    </row>
    <row r="32" customFormat="false" ht="13.8" hidden="false" customHeight="false" outlineLevel="0" collapsed="false">
      <c r="A32" s="14"/>
      <c r="B32" s="14"/>
      <c r="C32" s="14" t="s">
        <v>738</v>
      </c>
      <c r="D32" s="14" t="n">
        <v>8292023</v>
      </c>
      <c r="E32" s="14" t="s">
        <v>772</v>
      </c>
      <c r="F32" s="14"/>
      <c r="G32" s="59"/>
      <c r="H32" s="14"/>
      <c r="I32" s="14"/>
      <c r="J32" s="14"/>
      <c r="K32" s="14"/>
      <c r="L32" s="14"/>
      <c r="M32" s="14"/>
      <c r="N32" s="59" t="n">
        <v>45167</v>
      </c>
      <c r="O32" s="14" t="s">
        <v>740</v>
      </c>
      <c r="P32" s="14"/>
      <c r="Q32" s="19"/>
      <c r="R32" s="14"/>
    </row>
    <row r="33" customFormat="false" ht="13.8" hidden="false" customHeight="false" outlineLevel="0" collapsed="false">
      <c r="A33" s="14"/>
      <c r="B33" s="14"/>
      <c r="C33" s="14" t="s">
        <v>741</v>
      </c>
      <c r="D33" s="14" t="n">
        <v>8292023</v>
      </c>
      <c r="E33" s="14" t="s">
        <v>773</v>
      </c>
      <c r="F33" s="14"/>
      <c r="G33" s="59"/>
      <c r="H33" s="14"/>
      <c r="I33" s="14"/>
      <c r="J33" s="14"/>
      <c r="K33" s="14"/>
      <c r="L33" s="14"/>
      <c r="M33" s="14"/>
      <c r="N33" s="59" t="n">
        <v>45168</v>
      </c>
      <c r="O33" s="14" t="n">
        <v>42.57</v>
      </c>
      <c r="P33" s="14"/>
      <c r="Q33" s="19"/>
      <c r="R33" s="14"/>
    </row>
    <row r="34" customFormat="false" ht="13.8" hidden="false" customHeight="false" outlineLevel="0" collapsed="false">
      <c r="A34" s="14"/>
      <c r="B34" s="14"/>
      <c r="C34" s="14" t="s">
        <v>743</v>
      </c>
      <c r="D34" s="14" t="n">
        <v>8292023</v>
      </c>
      <c r="E34" s="14" t="s">
        <v>774</v>
      </c>
      <c r="F34" s="14"/>
      <c r="G34" s="59"/>
      <c r="H34" s="14"/>
      <c r="I34" s="14"/>
      <c r="J34" s="14"/>
      <c r="K34" s="14"/>
      <c r="L34" s="14"/>
      <c r="M34" s="14"/>
      <c r="N34" s="59" t="n">
        <v>45168</v>
      </c>
      <c r="O34" s="14" t="n">
        <v>12707.73</v>
      </c>
      <c r="P34" s="14"/>
      <c r="Q34" s="19"/>
      <c r="R34" s="14"/>
    </row>
    <row r="35" customFormat="false" ht="13.8" hidden="false" customHeight="false" outlineLevel="0" collapsed="false">
      <c r="A35" s="14"/>
      <c r="B35" s="14"/>
      <c r="C35" s="14" t="s">
        <v>738</v>
      </c>
      <c r="D35" s="14" t="n">
        <v>8312023</v>
      </c>
      <c r="E35" s="14" t="s">
        <v>775</v>
      </c>
      <c r="F35" s="14"/>
      <c r="G35" s="59"/>
      <c r="H35" s="14"/>
      <c r="I35" s="14"/>
      <c r="J35" s="14"/>
      <c r="K35" s="14"/>
      <c r="L35" s="14"/>
      <c r="M35" s="14"/>
      <c r="N35" s="59" t="n">
        <v>45169</v>
      </c>
      <c r="O35" s="14" t="s">
        <v>740</v>
      </c>
      <c r="P35" s="14"/>
      <c r="Q35" s="19"/>
      <c r="R35" s="14"/>
    </row>
    <row r="36" customFormat="false" ht="13.8" hidden="false" customHeight="false" outlineLevel="0" collapsed="false">
      <c r="A36" s="14"/>
      <c r="B36" s="14"/>
      <c r="C36" s="14" t="s">
        <v>741</v>
      </c>
      <c r="D36" s="14" t="n">
        <v>8312023</v>
      </c>
      <c r="E36" s="14" t="s">
        <v>776</v>
      </c>
      <c r="F36" s="14"/>
      <c r="G36" s="59"/>
      <c r="H36" s="14"/>
      <c r="I36" s="14"/>
      <c r="J36" s="14"/>
      <c r="K36" s="14"/>
      <c r="L36" s="14"/>
      <c r="M36" s="14"/>
      <c r="N36" s="59" t="n">
        <v>45170</v>
      </c>
      <c r="O36" s="14" t="n">
        <v>33.33</v>
      </c>
      <c r="P36" s="14"/>
      <c r="Q36" s="19"/>
      <c r="R36" s="14"/>
    </row>
    <row r="37" customFormat="false" ht="13.8" hidden="false" customHeight="false" outlineLevel="0" collapsed="false">
      <c r="A37" s="14"/>
      <c r="B37" s="14"/>
      <c r="C37" s="14" t="s">
        <v>743</v>
      </c>
      <c r="D37" s="14" t="n">
        <v>8312023</v>
      </c>
      <c r="E37" s="14" t="s">
        <v>777</v>
      </c>
      <c r="F37" s="14"/>
      <c r="G37" s="59"/>
      <c r="H37" s="14"/>
      <c r="I37" s="14"/>
      <c r="J37" s="14"/>
      <c r="K37" s="14"/>
      <c r="L37" s="14"/>
      <c r="M37" s="14"/>
      <c r="N37" s="59" t="n">
        <v>45170</v>
      </c>
      <c r="O37" s="14" t="n">
        <v>12304.44</v>
      </c>
      <c r="P37" s="14"/>
      <c r="Q37" s="19"/>
      <c r="R37" s="14"/>
    </row>
    <row r="38" customFormat="false" ht="13.8" hidden="false" customHeight="false" outlineLevel="0" collapsed="false">
      <c r="A38" s="14"/>
      <c r="B38" s="14"/>
      <c r="C38" s="14" t="s">
        <v>738</v>
      </c>
      <c r="D38" s="14" t="n">
        <v>9012023</v>
      </c>
      <c r="E38" s="14" t="s">
        <v>778</v>
      </c>
      <c r="F38" s="14"/>
      <c r="G38" s="59"/>
      <c r="H38" s="14"/>
      <c r="I38" s="14"/>
      <c r="J38" s="14"/>
      <c r="K38" s="14"/>
      <c r="L38" s="14"/>
      <c r="M38" s="14"/>
      <c r="N38" s="59" t="n">
        <v>45170</v>
      </c>
      <c r="O38" s="14" t="s">
        <v>740</v>
      </c>
      <c r="P38" s="14"/>
      <c r="Q38" s="19"/>
      <c r="R38" s="14"/>
    </row>
    <row r="39" customFormat="false" ht="13.8" hidden="false" customHeight="false" outlineLevel="0" collapsed="false">
      <c r="A39" s="14"/>
      <c r="B39" s="14"/>
      <c r="C39" s="14" t="s">
        <v>741</v>
      </c>
      <c r="D39" s="14" t="n">
        <v>9012023</v>
      </c>
      <c r="E39" s="14" t="s">
        <v>779</v>
      </c>
      <c r="F39" s="14"/>
      <c r="G39" s="59"/>
      <c r="H39" s="14"/>
      <c r="I39" s="14"/>
      <c r="J39" s="14"/>
      <c r="K39" s="14"/>
      <c r="L39" s="14"/>
      <c r="M39" s="14"/>
      <c r="N39" s="59" t="n">
        <v>45171</v>
      </c>
      <c r="O39" s="14" t="n">
        <v>41.33</v>
      </c>
      <c r="P39" s="14"/>
      <c r="Q39" s="19"/>
      <c r="R39" s="14"/>
    </row>
    <row r="40" customFormat="false" ht="13.8" hidden="false" customHeight="false" outlineLevel="0" collapsed="false">
      <c r="A40" s="14"/>
      <c r="B40" s="14"/>
      <c r="C40" s="14" t="s">
        <v>743</v>
      </c>
      <c r="D40" s="14" t="n">
        <v>9012023</v>
      </c>
      <c r="E40" s="14" t="s">
        <v>780</v>
      </c>
      <c r="F40" s="14"/>
      <c r="G40" s="59"/>
      <c r="H40" s="14"/>
      <c r="I40" s="14"/>
      <c r="J40" s="14"/>
      <c r="K40" s="14"/>
      <c r="L40" s="14"/>
      <c r="M40" s="14"/>
      <c r="N40" s="59" t="n">
        <v>45171</v>
      </c>
      <c r="O40" s="14" t="n">
        <v>11739.48</v>
      </c>
      <c r="P40" s="14"/>
      <c r="Q40" s="19"/>
      <c r="R40" s="14"/>
    </row>
    <row r="41" customFormat="false" ht="13.8" hidden="false" customHeight="false" outlineLevel="0" collapsed="false">
      <c r="A41" s="14"/>
      <c r="B41" s="14"/>
      <c r="C41" s="14" t="s">
        <v>738</v>
      </c>
      <c r="D41" s="14" t="n">
        <v>9202023</v>
      </c>
      <c r="E41" s="14" t="s">
        <v>781</v>
      </c>
      <c r="F41" s="14"/>
      <c r="G41" s="59"/>
      <c r="H41" s="14"/>
      <c r="I41" s="14"/>
      <c r="J41" s="14"/>
      <c r="K41" s="14"/>
      <c r="L41" s="14"/>
      <c r="M41" s="14"/>
      <c r="N41" s="59" t="n">
        <v>45171</v>
      </c>
      <c r="O41" s="14" t="s">
        <v>740</v>
      </c>
      <c r="P41" s="14"/>
      <c r="Q41" s="19"/>
      <c r="R41" s="14"/>
    </row>
    <row r="42" customFormat="false" ht="13.8" hidden="false" customHeight="false" outlineLevel="0" collapsed="false">
      <c r="A42" s="14"/>
      <c r="B42" s="14"/>
      <c r="C42" s="14" t="s">
        <v>741</v>
      </c>
      <c r="D42" s="14" t="n">
        <v>9202023</v>
      </c>
      <c r="E42" s="14" t="s">
        <v>782</v>
      </c>
      <c r="F42" s="14"/>
      <c r="G42" s="59"/>
      <c r="H42" s="14"/>
      <c r="I42" s="14"/>
      <c r="J42" s="14"/>
      <c r="K42" s="14"/>
      <c r="L42" s="14"/>
      <c r="M42" s="14"/>
      <c r="N42" s="59" t="n">
        <v>45172</v>
      </c>
      <c r="O42" s="14" t="n">
        <v>35.29</v>
      </c>
      <c r="P42" s="14"/>
      <c r="Q42" s="19"/>
      <c r="R42" s="14"/>
    </row>
    <row r="43" customFormat="false" ht="13.8" hidden="false" customHeight="false" outlineLevel="0" collapsed="false">
      <c r="A43" s="14"/>
      <c r="B43" s="14"/>
      <c r="C43" s="14" t="s">
        <v>743</v>
      </c>
      <c r="D43" s="14" t="n">
        <v>9202023</v>
      </c>
      <c r="E43" s="14" t="s">
        <v>783</v>
      </c>
      <c r="F43" s="14"/>
      <c r="G43" s="59"/>
      <c r="H43" s="14"/>
      <c r="I43" s="14"/>
      <c r="J43" s="14"/>
      <c r="K43" s="14"/>
      <c r="L43" s="14"/>
      <c r="M43" s="14"/>
      <c r="N43" s="59" t="n">
        <v>45172</v>
      </c>
      <c r="O43" s="14" t="n">
        <v>12058.28</v>
      </c>
      <c r="P43" s="14"/>
      <c r="Q43" s="19"/>
      <c r="R43" s="14"/>
    </row>
    <row r="44" customFormat="false" ht="13.8" hidden="false" customHeight="false" outlineLevel="0" collapsed="false">
      <c r="A44" s="14"/>
      <c r="B44" s="14"/>
      <c r="C44" s="14" t="s">
        <v>738</v>
      </c>
      <c r="D44" s="14" t="n">
        <v>9052023</v>
      </c>
      <c r="E44" s="14" t="s">
        <v>784</v>
      </c>
      <c r="F44" s="14"/>
      <c r="G44" s="59"/>
      <c r="H44" s="14"/>
      <c r="I44" s="14"/>
      <c r="J44" s="14"/>
      <c r="K44" s="14"/>
      <c r="L44" s="14"/>
      <c r="M44" s="14"/>
      <c r="N44" s="59" t="n">
        <v>45174</v>
      </c>
      <c r="O44" s="14" t="s">
        <v>740</v>
      </c>
      <c r="P44" s="14"/>
      <c r="Q44" s="19"/>
      <c r="R44" s="14"/>
    </row>
    <row r="45" customFormat="false" ht="13.8" hidden="false" customHeight="false" outlineLevel="0" collapsed="false">
      <c r="A45" s="14"/>
      <c r="B45" s="14"/>
      <c r="C45" s="14" t="s">
        <v>741</v>
      </c>
      <c r="D45" s="14" t="n">
        <v>9052023</v>
      </c>
      <c r="E45" s="14" t="s">
        <v>785</v>
      </c>
      <c r="F45" s="14"/>
      <c r="G45" s="59"/>
      <c r="H45" s="14"/>
      <c r="I45" s="14"/>
      <c r="J45" s="14"/>
      <c r="K45" s="14"/>
      <c r="L45" s="14"/>
      <c r="M45" s="14"/>
      <c r="N45" s="59" t="n">
        <v>45175</v>
      </c>
      <c r="O45" s="14" t="n">
        <v>31.57</v>
      </c>
      <c r="P45" s="14"/>
      <c r="Q45" s="19"/>
      <c r="R45" s="14"/>
    </row>
    <row r="46" customFormat="false" ht="13.8" hidden="false" customHeight="false" outlineLevel="0" collapsed="false">
      <c r="A46" s="14"/>
      <c r="B46" s="14"/>
      <c r="C46" s="14" t="s">
        <v>743</v>
      </c>
      <c r="D46" s="14" t="n">
        <v>9052023</v>
      </c>
      <c r="E46" s="14" t="s">
        <v>786</v>
      </c>
      <c r="F46" s="14"/>
      <c r="G46" s="59"/>
      <c r="H46" s="14"/>
      <c r="I46" s="14"/>
      <c r="J46" s="14"/>
      <c r="K46" s="14"/>
      <c r="L46" s="14"/>
      <c r="M46" s="14"/>
      <c r="N46" s="59" t="n">
        <v>45175</v>
      </c>
      <c r="O46" s="14" t="n">
        <v>11329.56</v>
      </c>
      <c r="P46" s="14"/>
      <c r="Q46" s="19"/>
      <c r="R46" s="14"/>
    </row>
    <row r="47" customFormat="false" ht="13.8" hidden="false" customHeight="false" outlineLevel="0" collapsed="false">
      <c r="A47" s="14"/>
      <c r="B47" s="14"/>
      <c r="C47" s="14" t="s">
        <v>738</v>
      </c>
      <c r="D47" s="14" t="n">
        <v>9072023</v>
      </c>
      <c r="E47" s="14" t="s">
        <v>787</v>
      </c>
      <c r="F47" s="14"/>
      <c r="G47" s="59"/>
      <c r="H47" s="14"/>
      <c r="I47" s="14"/>
      <c r="J47" s="14"/>
      <c r="K47" s="14"/>
      <c r="L47" s="14"/>
      <c r="M47" s="14"/>
      <c r="N47" s="59" t="n">
        <v>45176</v>
      </c>
      <c r="O47" s="14" t="s">
        <v>740</v>
      </c>
      <c r="P47" s="14"/>
      <c r="Q47" s="19"/>
      <c r="R47" s="14"/>
    </row>
    <row r="48" customFormat="false" ht="13.8" hidden="false" customHeight="false" outlineLevel="0" collapsed="false">
      <c r="A48" s="14"/>
      <c r="B48" s="14"/>
      <c r="C48" s="14" t="s">
        <v>741</v>
      </c>
      <c r="D48" s="14" t="n">
        <v>9072023</v>
      </c>
      <c r="E48" s="14" t="s">
        <v>788</v>
      </c>
      <c r="F48" s="14"/>
      <c r="G48" s="59"/>
      <c r="H48" s="14"/>
      <c r="I48" s="14"/>
      <c r="J48" s="14"/>
      <c r="K48" s="14"/>
      <c r="L48" s="14"/>
      <c r="M48" s="14"/>
      <c r="N48" s="59" t="n">
        <v>45177</v>
      </c>
      <c r="O48" s="14" t="n">
        <v>27.1</v>
      </c>
      <c r="P48" s="14"/>
      <c r="Q48" s="19"/>
      <c r="R48" s="14"/>
    </row>
    <row r="49" customFormat="false" ht="13.8" hidden="false" customHeight="false" outlineLevel="0" collapsed="false">
      <c r="A49" s="14"/>
      <c r="B49" s="14"/>
      <c r="C49" s="14" t="s">
        <v>743</v>
      </c>
      <c r="D49" s="14" t="n">
        <v>9072023</v>
      </c>
      <c r="E49" s="14" t="s">
        <v>789</v>
      </c>
      <c r="F49" s="14"/>
      <c r="G49" s="59"/>
      <c r="H49" s="14"/>
      <c r="I49" s="14"/>
      <c r="J49" s="14"/>
      <c r="K49" s="14"/>
      <c r="L49" s="14"/>
      <c r="M49" s="14"/>
      <c r="N49" s="59" t="n">
        <v>45177</v>
      </c>
      <c r="O49" s="14" t="n">
        <v>11446.75</v>
      </c>
      <c r="P49" s="14"/>
      <c r="Q49" s="19"/>
      <c r="R49" s="14"/>
    </row>
    <row r="50" customFormat="false" ht="13.8" hidden="false" customHeight="false" outlineLevel="0" collapsed="false">
      <c r="A50" s="14"/>
      <c r="B50" s="14"/>
      <c r="C50" s="14" t="s">
        <v>738</v>
      </c>
      <c r="D50" s="14" t="n">
        <v>9092023</v>
      </c>
      <c r="E50" s="14" t="s">
        <v>790</v>
      </c>
      <c r="F50" s="14"/>
      <c r="G50" s="59"/>
      <c r="H50" s="14"/>
      <c r="I50" s="14"/>
      <c r="J50" s="14"/>
      <c r="K50" s="14"/>
      <c r="L50" s="14"/>
      <c r="M50" s="14"/>
      <c r="N50" s="59" t="n">
        <v>45178</v>
      </c>
      <c r="O50" s="14" t="s">
        <v>740</v>
      </c>
      <c r="P50" s="14"/>
      <c r="Q50" s="19"/>
      <c r="R50" s="14"/>
    </row>
    <row r="51" customFormat="false" ht="13.8" hidden="false" customHeight="false" outlineLevel="0" collapsed="false">
      <c r="A51" s="14"/>
      <c r="B51" s="14"/>
      <c r="C51" s="14" t="s">
        <v>741</v>
      </c>
      <c r="D51" s="14" t="n">
        <v>9092023</v>
      </c>
      <c r="E51" s="14" t="s">
        <v>791</v>
      </c>
      <c r="F51" s="14"/>
      <c r="G51" s="59"/>
      <c r="H51" s="14"/>
      <c r="I51" s="14"/>
      <c r="J51" s="14"/>
      <c r="K51" s="14"/>
      <c r="L51" s="14"/>
      <c r="M51" s="14"/>
      <c r="N51" s="59" t="n">
        <v>45179</v>
      </c>
      <c r="O51" s="14" t="n">
        <v>26.25</v>
      </c>
      <c r="P51" s="14"/>
      <c r="Q51" s="19"/>
      <c r="R51" s="14"/>
    </row>
    <row r="52" customFormat="false" ht="13.8" hidden="false" customHeight="false" outlineLevel="0" collapsed="false">
      <c r="A52" s="14"/>
      <c r="B52" s="14"/>
      <c r="C52" s="14" t="s">
        <v>743</v>
      </c>
      <c r="D52" s="14" t="n">
        <v>9092023</v>
      </c>
      <c r="E52" s="14" t="s">
        <v>792</v>
      </c>
      <c r="F52" s="14"/>
      <c r="G52" s="59"/>
      <c r="H52" s="14"/>
      <c r="I52" s="14"/>
      <c r="J52" s="14"/>
      <c r="K52" s="14"/>
      <c r="L52" s="14"/>
      <c r="M52" s="14"/>
      <c r="N52" s="59" t="n">
        <v>45179</v>
      </c>
      <c r="O52" s="14" t="n">
        <v>10923.04</v>
      </c>
      <c r="P52" s="14"/>
      <c r="Q52" s="19"/>
      <c r="R52" s="14"/>
    </row>
    <row r="53" customFormat="false" ht="13.8" hidden="false" customHeight="false" outlineLevel="0" collapsed="false">
      <c r="A53" s="14"/>
      <c r="B53" s="14"/>
      <c r="C53" s="14" t="s">
        <v>738</v>
      </c>
      <c r="D53" s="14" t="n">
        <v>9102023</v>
      </c>
      <c r="E53" s="14" t="s">
        <v>793</v>
      </c>
      <c r="F53" s="14"/>
      <c r="G53" s="59"/>
      <c r="H53" s="14"/>
      <c r="I53" s="14"/>
      <c r="J53" s="14"/>
      <c r="K53" s="14"/>
      <c r="L53" s="14"/>
      <c r="M53" s="14"/>
      <c r="N53" s="59" t="n">
        <v>45179</v>
      </c>
      <c r="O53" s="14" t="s">
        <v>740</v>
      </c>
      <c r="P53" s="14"/>
      <c r="Q53" s="19"/>
      <c r="R53" s="14"/>
    </row>
    <row r="54" customFormat="false" ht="13.8" hidden="false" customHeight="false" outlineLevel="0" collapsed="false">
      <c r="A54" s="14"/>
      <c r="B54" s="14"/>
      <c r="C54" s="14" t="s">
        <v>741</v>
      </c>
      <c r="D54" s="14" t="n">
        <v>9102023</v>
      </c>
      <c r="E54" s="14" t="s">
        <v>794</v>
      </c>
      <c r="F54" s="14"/>
      <c r="G54" s="59"/>
      <c r="H54" s="14"/>
      <c r="I54" s="14"/>
      <c r="J54" s="14"/>
      <c r="K54" s="14"/>
      <c r="L54" s="14"/>
      <c r="M54" s="14"/>
      <c r="N54" s="59" t="n">
        <v>45180</v>
      </c>
      <c r="O54" s="14" t="n">
        <v>32.45</v>
      </c>
      <c r="P54" s="14"/>
      <c r="Q54" s="19"/>
      <c r="R54" s="14"/>
    </row>
    <row r="55" customFormat="false" ht="13.8" hidden="false" customHeight="false" outlineLevel="0" collapsed="false">
      <c r="A55" s="14"/>
      <c r="B55" s="14"/>
      <c r="C55" s="14" t="s">
        <v>743</v>
      </c>
      <c r="D55" s="14" t="n">
        <v>9102023</v>
      </c>
      <c r="E55" s="14" t="s">
        <v>795</v>
      </c>
      <c r="F55" s="14"/>
      <c r="G55" s="59"/>
      <c r="H55" s="14"/>
      <c r="I55" s="14"/>
      <c r="J55" s="14"/>
      <c r="K55" s="14"/>
      <c r="L55" s="14"/>
      <c r="M55" s="14"/>
      <c r="N55" s="59" t="n">
        <v>45180</v>
      </c>
      <c r="O55" s="14" t="n">
        <v>10411.65</v>
      </c>
      <c r="P55" s="14"/>
      <c r="Q55" s="19"/>
      <c r="R55" s="14"/>
    </row>
    <row r="56" customFormat="false" ht="13.8" hidden="false" customHeight="false" outlineLevel="0" collapsed="false">
      <c r="A56" s="14"/>
      <c r="B56" s="14"/>
      <c r="C56" s="14" t="s">
        <v>738</v>
      </c>
      <c r="D56" s="14" t="n">
        <v>9122023</v>
      </c>
      <c r="E56" s="14" t="s">
        <v>796</v>
      </c>
      <c r="F56" s="14"/>
      <c r="G56" s="59"/>
      <c r="H56" s="14"/>
      <c r="I56" s="14"/>
      <c r="J56" s="14"/>
      <c r="K56" s="14"/>
      <c r="L56" s="14"/>
      <c r="M56" s="14"/>
      <c r="N56" s="59" t="n">
        <v>45181</v>
      </c>
      <c r="O56" s="14" t="s">
        <v>740</v>
      </c>
      <c r="P56" s="14"/>
      <c r="Q56" s="19"/>
      <c r="R56" s="14"/>
    </row>
    <row r="57" customFormat="false" ht="13.8" hidden="false" customHeight="false" outlineLevel="0" collapsed="false">
      <c r="A57" s="14"/>
      <c r="B57" s="14"/>
      <c r="C57" s="14" t="s">
        <v>741</v>
      </c>
      <c r="D57" s="14" t="n">
        <v>9122023</v>
      </c>
      <c r="E57" s="14" t="s">
        <v>797</v>
      </c>
      <c r="F57" s="14"/>
      <c r="G57" s="59"/>
      <c r="H57" s="14"/>
      <c r="I57" s="14"/>
      <c r="J57" s="14"/>
      <c r="K57" s="14"/>
      <c r="L57" s="14"/>
      <c r="M57" s="14"/>
      <c r="N57" s="59" t="n">
        <v>45182</v>
      </c>
      <c r="O57" s="14" t="n">
        <v>34.03</v>
      </c>
      <c r="P57" s="14"/>
      <c r="Q57" s="19"/>
      <c r="R57" s="14"/>
    </row>
    <row r="58" customFormat="false" ht="13.8" hidden="false" customHeight="false" outlineLevel="0" collapsed="false">
      <c r="A58" s="14"/>
      <c r="B58" s="14"/>
      <c r="C58" s="14" t="s">
        <v>743</v>
      </c>
      <c r="D58" s="14" t="n">
        <v>9122023</v>
      </c>
      <c r="E58" s="14" t="s">
        <v>798</v>
      </c>
      <c r="F58" s="14"/>
      <c r="G58" s="59"/>
      <c r="H58" s="14"/>
      <c r="I58" s="14"/>
      <c r="J58" s="14"/>
      <c r="K58" s="14"/>
      <c r="L58" s="14"/>
      <c r="M58" s="14"/>
      <c r="N58" s="59" t="n">
        <v>45182</v>
      </c>
      <c r="O58" s="14" t="n">
        <v>11527.74</v>
      </c>
      <c r="P58" s="14"/>
      <c r="Q58" s="19"/>
      <c r="R58" s="14"/>
    </row>
    <row r="59" customFormat="false" ht="13.8" hidden="false" customHeight="false" outlineLevel="0" collapsed="false">
      <c r="A59" s="14"/>
      <c r="B59" s="14"/>
      <c r="C59" s="14" t="s">
        <v>738</v>
      </c>
      <c r="D59" s="14" t="n">
        <v>9142023</v>
      </c>
      <c r="E59" s="14" t="s">
        <v>799</v>
      </c>
      <c r="F59" s="14"/>
      <c r="G59" s="59"/>
      <c r="H59" s="14"/>
      <c r="I59" s="14"/>
      <c r="J59" s="14"/>
      <c r="K59" s="14"/>
      <c r="L59" s="14"/>
      <c r="M59" s="14"/>
      <c r="N59" s="59" t="n">
        <v>45183</v>
      </c>
      <c r="O59" s="14" t="s">
        <v>740</v>
      </c>
      <c r="P59" s="14"/>
      <c r="Q59" s="19"/>
      <c r="R59" s="14"/>
    </row>
    <row r="60" customFormat="false" ht="13.8" hidden="false" customHeight="false" outlineLevel="0" collapsed="false">
      <c r="A60" s="14"/>
      <c r="B60" s="14"/>
      <c r="C60" s="14" t="s">
        <v>741</v>
      </c>
      <c r="D60" s="14" t="n">
        <v>9142023</v>
      </c>
      <c r="E60" s="14" t="s">
        <v>800</v>
      </c>
      <c r="F60" s="14"/>
      <c r="G60" s="59"/>
      <c r="H60" s="14"/>
      <c r="I60" s="14"/>
      <c r="J60" s="14"/>
      <c r="K60" s="14"/>
      <c r="L60" s="14"/>
      <c r="M60" s="14"/>
      <c r="N60" s="59" t="n">
        <v>45184</v>
      </c>
      <c r="O60" s="14" t="n">
        <v>24.11</v>
      </c>
      <c r="P60" s="14"/>
      <c r="Q60" s="19"/>
      <c r="R60" s="14"/>
    </row>
    <row r="61" customFormat="false" ht="13.8" hidden="false" customHeight="false" outlineLevel="0" collapsed="false">
      <c r="A61" s="14"/>
      <c r="B61" s="14"/>
      <c r="C61" s="14" t="s">
        <v>743</v>
      </c>
      <c r="D61" s="14" t="n">
        <v>9142023</v>
      </c>
      <c r="E61" s="14" t="s">
        <v>801</v>
      </c>
      <c r="F61" s="14"/>
      <c r="G61" s="59"/>
      <c r="H61" s="14"/>
      <c r="I61" s="14"/>
      <c r="J61" s="14"/>
      <c r="K61" s="14"/>
      <c r="L61" s="14"/>
      <c r="M61" s="14"/>
      <c r="N61" s="59" t="n">
        <v>45184</v>
      </c>
      <c r="O61" s="14" t="n">
        <v>9605.86</v>
      </c>
      <c r="P61" s="14"/>
      <c r="Q61" s="19"/>
      <c r="R61" s="14"/>
    </row>
    <row r="62" customFormat="false" ht="13.8" hidden="false" customHeight="false" outlineLevel="0" collapsed="false">
      <c r="A62" s="14"/>
      <c r="B62" s="14"/>
      <c r="C62" s="14" t="s">
        <v>738</v>
      </c>
      <c r="D62" s="14" t="n">
        <v>9152023</v>
      </c>
      <c r="E62" s="14" t="s">
        <v>802</v>
      </c>
      <c r="F62" s="14"/>
      <c r="G62" s="59"/>
      <c r="H62" s="14"/>
      <c r="I62" s="14"/>
      <c r="J62" s="14"/>
      <c r="K62" s="14"/>
      <c r="L62" s="14"/>
      <c r="M62" s="14"/>
      <c r="N62" s="59" t="n">
        <v>45184</v>
      </c>
      <c r="O62" s="14" t="s">
        <v>740</v>
      </c>
      <c r="P62" s="14"/>
      <c r="Q62" s="19"/>
      <c r="R62" s="14"/>
    </row>
    <row r="63" customFormat="false" ht="13.8" hidden="false" customHeight="false" outlineLevel="0" collapsed="false">
      <c r="A63" s="14"/>
      <c r="B63" s="14"/>
      <c r="C63" s="14" t="s">
        <v>741</v>
      </c>
      <c r="D63" s="14" t="n">
        <v>9152023</v>
      </c>
      <c r="E63" s="14" t="s">
        <v>803</v>
      </c>
      <c r="F63" s="14"/>
      <c r="G63" s="59"/>
      <c r="H63" s="14"/>
      <c r="I63" s="14"/>
      <c r="J63" s="14"/>
      <c r="K63" s="14"/>
      <c r="L63" s="14"/>
      <c r="M63" s="14"/>
      <c r="N63" s="59" t="n">
        <v>45185</v>
      </c>
      <c r="O63" s="14" t="n">
        <v>22.92</v>
      </c>
      <c r="P63" s="14"/>
      <c r="Q63" s="19"/>
      <c r="R63" s="14"/>
    </row>
    <row r="64" customFormat="false" ht="13.8" hidden="false" customHeight="false" outlineLevel="0" collapsed="false">
      <c r="A64" s="14"/>
      <c r="B64" s="14"/>
      <c r="C64" s="14" t="s">
        <v>743</v>
      </c>
      <c r="D64" s="14" t="n">
        <v>9152023</v>
      </c>
      <c r="E64" s="14" t="s">
        <v>804</v>
      </c>
      <c r="F64" s="14"/>
      <c r="G64" s="59"/>
      <c r="H64" s="14"/>
      <c r="I64" s="14"/>
      <c r="J64" s="14"/>
      <c r="K64" s="14"/>
      <c r="L64" s="14"/>
      <c r="M64" s="14"/>
      <c r="N64" s="59" t="n">
        <v>45185</v>
      </c>
      <c r="O64" s="14" t="n">
        <v>10638.43</v>
      </c>
      <c r="P64" s="14"/>
      <c r="Q64" s="19"/>
      <c r="R64" s="14"/>
    </row>
    <row r="65" customFormat="false" ht="13.8" hidden="false" customHeight="false" outlineLevel="0" collapsed="false">
      <c r="A65" s="14"/>
      <c r="B65" s="14"/>
      <c r="C65" s="14" t="s">
        <v>738</v>
      </c>
      <c r="D65" s="14" t="n">
        <v>9162023</v>
      </c>
      <c r="E65" s="14" t="s">
        <v>805</v>
      </c>
      <c r="F65" s="14"/>
      <c r="G65" s="59"/>
      <c r="H65" s="14"/>
      <c r="I65" s="14"/>
      <c r="J65" s="14"/>
      <c r="K65" s="14"/>
      <c r="L65" s="14"/>
      <c r="M65" s="14"/>
      <c r="N65" s="59" t="n">
        <v>45185</v>
      </c>
      <c r="O65" s="14" t="s">
        <v>740</v>
      </c>
      <c r="P65" s="14"/>
      <c r="Q65" s="19"/>
      <c r="R65" s="14"/>
    </row>
    <row r="66" customFormat="false" ht="13.8" hidden="false" customHeight="false" outlineLevel="0" collapsed="false">
      <c r="A66" s="14"/>
      <c r="B66" s="14"/>
      <c r="C66" s="14" t="s">
        <v>741</v>
      </c>
      <c r="D66" s="14" t="n">
        <v>9162023</v>
      </c>
      <c r="E66" s="14" t="s">
        <v>806</v>
      </c>
      <c r="F66" s="14"/>
      <c r="G66" s="59"/>
      <c r="H66" s="14"/>
      <c r="I66" s="14"/>
      <c r="J66" s="14"/>
      <c r="K66" s="14"/>
      <c r="L66" s="14"/>
      <c r="M66" s="14"/>
      <c r="N66" s="59" t="n">
        <v>45186</v>
      </c>
      <c r="O66" s="14" t="n">
        <v>19.07</v>
      </c>
      <c r="P66" s="14"/>
      <c r="Q66" s="19"/>
      <c r="R66" s="14"/>
    </row>
    <row r="67" customFormat="false" ht="13.8" hidden="false" customHeight="false" outlineLevel="0" collapsed="false">
      <c r="A67" s="14"/>
      <c r="B67" s="14"/>
      <c r="C67" s="14" t="s">
        <v>743</v>
      </c>
      <c r="D67" s="14" t="n">
        <v>9162023</v>
      </c>
      <c r="E67" s="14" t="s">
        <v>807</v>
      </c>
      <c r="F67" s="14"/>
      <c r="G67" s="59"/>
      <c r="H67" s="14"/>
      <c r="I67" s="14"/>
      <c r="J67" s="14"/>
      <c r="K67" s="14"/>
      <c r="L67" s="14"/>
      <c r="M67" s="14"/>
      <c r="N67" s="59" t="n">
        <v>45186</v>
      </c>
      <c r="O67" s="14" t="n">
        <v>10891.09</v>
      </c>
      <c r="P67" s="14"/>
      <c r="Q67" s="19"/>
      <c r="R67" s="14"/>
    </row>
    <row r="68" customFormat="false" ht="13.8" hidden="false" customHeight="false" outlineLevel="0" collapsed="false">
      <c r="A68" s="14"/>
      <c r="B68" s="14"/>
      <c r="C68" s="14" t="s">
        <v>738</v>
      </c>
      <c r="D68" s="14" t="n">
        <v>9192023</v>
      </c>
      <c r="E68" s="14" t="s">
        <v>808</v>
      </c>
      <c r="F68" s="14"/>
      <c r="G68" s="59"/>
      <c r="H68" s="14"/>
      <c r="I68" s="14"/>
      <c r="J68" s="14"/>
      <c r="K68" s="14"/>
      <c r="L68" s="14"/>
      <c r="M68" s="14"/>
      <c r="N68" s="59" t="n">
        <v>45188</v>
      </c>
      <c r="O68" s="14" t="s">
        <v>740</v>
      </c>
      <c r="P68" s="14"/>
      <c r="Q68" s="19"/>
      <c r="R68" s="14"/>
    </row>
    <row r="69" customFormat="false" ht="13.8" hidden="false" customHeight="false" outlineLevel="0" collapsed="false">
      <c r="A69" s="14"/>
      <c r="B69" s="14"/>
      <c r="C69" s="14" t="s">
        <v>741</v>
      </c>
      <c r="D69" s="14" t="n">
        <v>9192023</v>
      </c>
      <c r="E69" s="14" t="s">
        <v>809</v>
      </c>
      <c r="F69" s="14"/>
      <c r="G69" s="59"/>
      <c r="H69" s="14"/>
      <c r="I69" s="14"/>
      <c r="J69" s="14"/>
      <c r="K69" s="14"/>
      <c r="L69" s="14"/>
      <c r="M69" s="14"/>
      <c r="N69" s="59" t="n">
        <v>45189</v>
      </c>
      <c r="O69" s="14" t="n">
        <v>27.69</v>
      </c>
      <c r="P69" s="14"/>
      <c r="Q69" s="19"/>
      <c r="R69" s="14"/>
    </row>
    <row r="70" customFormat="false" ht="13.8" hidden="false" customHeight="false" outlineLevel="0" collapsed="false">
      <c r="A70" s="14"/>
      <c r="B70" s="14"/>
      <c r="C70" s="14" t="s">
        <v>743</v>
      </c>
      <c r="D70" s="14" t="n">
        <v>9192023</v>
      </c>
      <c r="E70" s="14" t="s">
        <v>810</v>
      </c>
      <c r="F70" s="14"/>
      <c r="G70" s="59"/>
      <c r="H70" s="14"/>
      <c r="I70" s="14"/>
      <c r="J70" s="14"/>
      <c r="K70" s="14"/>
      <c r="L70" s="14"/>
      <c r="M70" s="14"/>
      <c r="N70" s="59" t="n">
        <v>45189</v>
      </c>
      <c r="O70" s="14" t="n">
        <v>10665.11</v>
      </c>
      <c r="P70" s="14"/>
      <c r="Q70" s="19"/>
      <c r="R70" s="14"/>
    </row>
    <row r="71" customFormat="false" ht="13.8" hidden="false" customHeight="false" outlineLevel="0" collapsed="false">
      <c r="A71" s="14"/>
      <c r="B71" s="14"/>
      <c r="C71" s="14" t="s">
        <v>738</v>
      </c>
      <c r="D71" s="14" t="n">
        <v>9212023</v>
      </c>
      <c r="E71" s="14" t="s">
        <v>811</v>
      </c>
      <c r="F71" s="14"/>
      <c r="G71" s="59"/>
      <c r="H71" s="14"/>
      <c r="I71" s="14"/>
      <c r="J71" s="14"/>
      <c r="K71" s="14"/>
      <c r="L71" s="14"/>
      <c r="M71" s="14"/>
      <c r="N71" s="59" t="n">
        <v>45190</v>
      </c>
      <c r="O71" s="14" t="s">
        <v>740</v>
      </c>
      <c r="P71" s="14"/>
      <c r="Q71" s="19"/>
      <c r="R71" s="14"/>
    </row>
    <row r="72" customFormat="false" ht="13.8" hidden="false" customHeight="false" outlineLevel="0" collapsed="false">
      <c r="A72" s="14"/>
      <c r="B72" s="14"/>
      <c r="C72" s="14" t="s">
        <v>741</v>
      </c>
      <c r="D72" s="14" t="n">
        <v>9212023</v>
      </c>
      <c r="E72" s="14" t="s">
        <v>812</v>
      </c>
      <c r="F72" s="14"/>
      <c r="G72" s="59"/>
      <c r="H72" s="14"/>
      <c r="I72" s="14"/>
      <c r="J72" s="14"/>
      <c r="K72" s="14"/>
      <c r="L72" s="14"/>
      <c r="M72" s="14"/>
      <c r="N72" s="59" t="n">
        <v>45191</v>
      </c>
      <c r="O72" s="14" t="n">
        <v>16.8</v>
      </c>
      <c r="P72" s="14"/>
      <c r="Q72" s="19"/>
      <c r="R72" s="14"/>
    </row>
    <row r="73" customFormat="false" ht="13.8" hidden="false" customHeight="false" outlineLevel="0" collapsed="false">
      <c r="A73" s="14"/>
      <c r="B73" s="14"/>
      <c r="C73" s="14" t="s">
        <v>743</v>
      </c>
      <c r="D73" s="14" t="n">
        <v>9212023</v>
      </c>
      <c r="E73" s="14" t="s">
        <v>813</v>
      </c>
      <c r="F73" s="14"/>
      <c r="G73" s="59"/>
      <c r="H73" s="14"/>
      <c r="I73" s="14"/>
      <c r="J73" s="14"/>
      <c r="K73" s="14"/>
      <c r="L73" s="14"/>
      <c r="M73" s="14"/>
      <c r="N73" s="59" t="n">
        <v>45191</v>
      </c>
      <c r="O73" s="14" t="n">
        <v>6399.69</v>
      </c>
      <c r="P73" s="14"/>
      <c r="Q73" s="19"/>
      <c r="R73" s="14"/>
    </row>
    <row r="74" customFormat="false" ht="13.8" hidden="false" customHeight="false" outlineLevel="0" collapsed="false">
      <c r="A74" s="14" t="s">
        <v>14</v>
      </c>
      <c r="B74" s="14" t="s">
        <v>79</v>
      </c>
      <c r="C74" s="14" t="s">
        <v>178</v>
      </c>
      <c r="D74" s="14" t="s">
        <v>15</v>
      </c>
      <c r="E74" s="14" t="s">
        <v>444</v>
      </c>
      <c r="F74" s="14" t="n">
        <v>1</v>
      </c>
      <c r="G74" s="59"/>
      <c r="H74" s="14"/>
      <c r="I74" s="14"/>
      <c r="J74" s="14" t="s">
        <v>75</v>
      </c>
      <c r="K74" s="14"/>
      <c r="L74" s="14" t="s">
        <v>75</v>
      </c>
      <c r="M74" s="14" t="n">
        <v>1</v>
      </c>
      <c r="N74" s="59" t="n">
        <v>45155</v>
      </c>
      <c r="O74" s="14" t="n">
        <v>1.43</v>
      </c>
      <c r="P74" s="14" t="n">
        <v>1</v>
      </c>
      <c r="Q74" s="19"/>
      <c r="R74" s="14"/>
    </row>
    <row r="75" customFormat="false" ht="13.8" hidden="false" customHeight="false" outlineLevel="0" collapsed="false">
      <c r="A75" s="14" t="s">
        <v>14</v>
      </c>
      <c r="B75" s="14" t="s">
        <v>79</v>
      </c>
      <c r="C75" s="14" t="s">
        <v>166</v>
      </c>
      <c r="D75" s="14" t="s">
        <v>15</v>
      </c>
      <c r="E75" s="14" t="s">
        <v>563</v>
      </c>
      <c r="F75" s="14" t="n">
        <v>1</v>
      </c>
      <c r="G75" s="59"/>
      <c r="H75" s="14"/>
      <c r="I75" s="14"/>
      <c r="J75" s="14" t="s">
        <v>75</v>
      </c>
      <c r="K75" s="14"/>
      <c r="L75" s="14" t="s">
        <v>75</v>
      </c>
      <c r="M75" s="14" t="n">
        <v>1</v>
      </c>
      <c r="N75" s="59" t="n">
        <v>45155</v>
      </c>
      <c r="O75" s="14" t="n">
        <v>2.73</v>
      </c>
      <c r="P75" s="14" t="n">
        <v>1</v>
      </c>
      <c r="Q75" s="19"/>
      <c r="R75" s="14"/>
    </row>
    <row r="76" customFormat="false" ht="13.8" hidden="false" customHeight="false" outlineLevel="0" collapsed="false">
      <c r="A76" s="14" t="s">
        <v>14</v>
      </c>
      <c r="B76" s="14" t="s">
        <v>79</v>
      </c>
      <c r="C76" s="14" t="s">
        <v>118</v>
      </c>
      <c r="D76" s="14" t="s">
        <v>15</v>
      </c>
      <c r="E76" s="14" t="s">
        <v>471</v>
      </c>
      <c r="F76" s="14" t="n">
        <v>1</v>
      </c>
      <c r="G76" s="59"/>
      <c r="H76" s="14"/>
      <c r="I76" s="14"/>
      <c r="J76" s="14" t="s">
        <v>75</v>
      </c>
      <c r="K76" s="14"/>
      <c r="L76" s="14" t="s">
        <v>75</v>
      </c>
      <c r="M76" s="14" t="n">
        <v>1</v>
      </c>
      <c r="N76" s="59" t="n">
        <v>45155</v>
      </c>
      <c r="O76" s="14" t="n">
        <v>1.69</v>
      </c>
      <c r="P76" s="14" t="n">
        <v>1</v>
      </c>
      <c r="Q76" s="19"/>
      <c r="R76" s="14"/>
    </row>
    <row r="77" customFormat="false" ht="13.8" hidden="false" customHeight="false" outlineLevel="0" collapsed="false">
      <c r="A77" s="14" t="s">
        <v>14</v>
      </c>
      <c r="B77" s="14" t="s">
        <v>79</v>
      </c>
      <c r="C77" s="14" t="s">
        <v>79</v>
      </c>
      <c r="D77" s="14" t="s">
        <v>15</v>
      </c>
      <c r="E77" s="14" t="s">
        <v>420</v>
      </c>
      <c r="F77" s="14" t="n">
        <v>1</v>
      </c>
      <c r="G77" s="59"/>
      <c r="H77" s="14"/>
      <c r="I77" s="14"/>
      <c r="J77" s="14" t="s">
        <v>75</v>
      </c>
      <c r="K77" s="14"/>
      <c r="L77" s="14" t="s">
        <v>75</v>
      </c>
      <c r="M77" s="14" t="n">
        <v>1</v>
      </c>
      <c r="N77" s="59" t="n">
        <v>45109</v>
      </c>
      <c r="O77" s="14" t="n">
        <v>1.23</v>
      </c>
      <c r="P77" s="14" t="n">
        <v>1</v>
      </c>
      <c r="Q77" s="19"/>
      <c r="R77" s="14"/>
    </row>
    <row r="78" customFormat="false" ht="13.8" hidden="false" customHeight="false" outlineLevel="0" collapsed="false">
      <c r="A78" s="14" t="s">
        <v>14</v>
      </c>
      <c r="B78" s="14" t="s">
        <v>79</v>
      </c>
      <c r="C78" s="14" t="s">
        <v>190</v>
      </c>
      <c r="D78" s="14" t="s">
        <v>15</v>
      </c>
      <c r="E78" s="14" t="s">
        <v>340</v>
      </c>
      <c r="F78" s="14" t="n">
        <v>1</v>
      </c>
      <c r="G78" s="59"/>
      <c r="H78" s="14"/>
      <c r="I78" s="14"/>
      <c r="J78" s="14" t="s">
        <v>75</v>
      </c>
      <c r="K78" s="14"/>
      <c r="L78" s="14" t="s">
        <v>75</v>
      </c>
      <c r="M78" s="14" t="n">
        <v>1</v>
      </c>
      <c r="N78" s="59" t="n">
        <v>45155</v>
      </c>
      <c r="O78" s="14" t="n">
        <v>0.745</v>
      </c>
      <c r="P78" s="14" t="n">
        <v>1</v>
      </c>
      <c r="Q78" s="19"/>
      <c r="R78" s="14"/>
    </row>
    <row r="79" customFormat="false" ht="13.8" hidden="false" customHeight="false" outlineLevel="0" collapsed="false">
      <c r="A79" s="14" t="s">
        <v>14</v>
      </c>
      <c r="B79" s="14" t="s">
        <v>79</v>
      </c>
      <c r="C79" s="14" t="s">
        <v>96</v>
      </c>
      <c r="D79" s="14" t="s">
        <v>16</v>
      </c>
      <c r="E79" s="14" t="s">
        <v>248</v>
      </c>
      <c r="F79" s="14" t="n">
        <v>1</v>
      </c>
      <c r="G79" s="59"/>
      <c r="H79" s="14"/>
      <c r="I79" s="14"/>
      <c r="J79" s="14" t="s">
        <v>75</v>
      </c>
      <c r="K79" s="14"/>
      <c r="L79" s="14" t="s">
        <v>75</v>
      </c>
      <c r="M79" s="14" t="n">
        <v>1</v>
      </c>
      <c r="N79" s="59" t="n">
        <v>45109</v>
      </c>
      <c r="O79" s="14" t="n">
        <v>0.715</v>
      </c>
      <c r="P79" s="14" t="n">
        <v>1</v>
      </c>
      <c r="Q79" s="19"/>
      <c r="R79" s="14"/>
    </row>
    <row r="80" customFormat="false" ht="13.8" hidden="false" customHeight="false" outlineLevel="0" collapsed="false">
      <c r="A80" s="14" t="s">
        <v>14</v>
      </c>
      <c r="B80" s="14" t="s">
        <v>79</v>
      </c>
      <c r="C80" s="14" t="s">
        <v>83</v>
      </c>
      <c r="D80" s="14" t="s">
        <v>16</v>
      </c>
      <c r="E80" s="14" t="s">
        <v>202</v>
      </c>
      <c r="F80" s="14" t="n">
        <v>1</v>
      </c>
      <c r="G80" s="59"/>
      <c r="H80" s="14"/>
      <c r="I80" s="14"/>
      <c r="J80" s="14" t="s">
        <v>75</v>
      </c>
      <c r="K80" s="14"/>
      <c r="L80" s="14" t="s">
        <v>75</v>
      </c>
      <c r="M80" s="14" t="n">
        <v>1</v>
      </c>
      <c r="N80" s="59" t="n">
        <v>45148</v>
      </c>
      <c r="O80" s="14" t="n">
        <v>0.574</v>
      </c>
      <c r="P80" s="14" t="n">
        <v>1</v>
      </c>
      <c r="Q80" s="19"/>
      <c r="R80" s="14"/>
    </row>
    <row r="81" customFormat="false" ht="13.8" hidden="false" customHeight="false" outlineLevel="0" collapsed="false">
      <c r="A81" s="14" t="s">
        <v>14</v>
      </c>
      <c r="B81" s="14" t="s">
        <v>79</v>
      </c>
      <c r="C81" s="14" t="s">
        <v>144</v>
      </c>
      <c r="D81" s="14" t="s">
        <v>16</v>
      </c>
      <c r="E81" s="14" t="s">
        <v>201</v>
      </c>
      <c r="F81" s="14" t="n">
        <v>1</v>
      </c>
      <c r="G81" s="59"/>
      <c r="H81" s="14"/>
      <c r="I81" s="14"/>
      <c r="J81" s="14" t="s">
        <v>75</v>
      </c>
      <c r="K81" s="14"/>
      <c r="L81" s="14" t="s">
        <v>75</v>
      </c>
      <c r="M81" s="14" t="n">
        <v>1</v>
      </c>
      <c r="N81" s="59" t="n">
        <v>45155</v>
      </c>
      <c r="O81" s="14" t="n">
        <v>0.572</v>
      </c>
      <c r="P81" s="14" t="n">
        <v>1</v>
      </c>
      <c r="Q81" s="19"/>
      <c r="R81" s="14"/>
    </row>
    <row r="82" customFormat="false" ht="13.8" hidden="false" customHeight="false" outlineLevel="0" collapsed="false">
      <c r="A82" s="14" t="s">
        <v>14</v>
      </c>
      <c r="B82" s="14" t="s">
        <v>79</v>
      </c>
      <c r="C82" s="14" t="s">
        <v>73</v>
      </c>
      <c r="D82" s="14" t="s">
        <v>16</v>
      </c>
      <c r="E82" s="14" t="s">
        <v>519</v>
      </c>
      <c r="F82" s="14" t="n">
        <v>1</v>
      </c>
      <c r="G82" s="59"/>
      <c r="H82" s="14"/>
      <c r="I82" s="14"/>
      <c r="J82" s="14" t="s">
        <v>75</v>
      </c>
      <c r="K82" s="14"/>
      <c r="L82" s="14" t="s">
        <v>75</v>
      </c>
      <c r="M82" s="14" t="n">
        <v>1</v>
      </c>
      <c r="N82" s="59" t="n">
        <v>45142</v>
      </c>
      <c r="O82" s="14" t="n">
        <v>2.18</v>
      </c>
      <c r="P82" s="14" t="n">
        <v>1</v>
      </c>
      <c r="Q82" s="19"/>
      <c r="R82" s="14"/>
    </row>
    <row r="83" customFormat="false" ht="13.8" hidden="false" customHeight="false" outlineLevel="0" collapsed="false">
      <c r="A83" s="14" t="s">
        <v>14</v>
      </c>
      <c r="B83" s="14" t="s">
        <v>79</v>
      </c>
      <c r="C83" s="14" t="s">
        <v>165</v>
      </c>
      <c r="D83" s="14" t="s">
        <v>17</v>
      </c>
      <c r="E83" s="14" t="s">
        <v>601</v>
      </c>
      <c r="F83" s="14" t="n">
        <v>1</v>
      </c>
      <c r="G83" s="59"/>
      <c r="H83" s="14"/>
      <c r="I83" s="14"/>
      <c r="J83" s="14" t="s">
        <v>602</v>
      </c>
      <c r="K83" s="14" t="s">
        <v>603</v>
      </c>
      <c r="L83" s="14" t="s">
        <v>75</v>
      </c>
      <c r="M83" s="14" t="n">
        <v>1</v>
      </c>
      <c r="N83" s="59" t="n">
        <v>45157</v>
      </c>
      <c r="O83" s="14" t="n">
        <v>3.68</v>
      </c>
      <c r="P83" s="14" t="n">
        <v>1</v>
      </c>
      <c r="Q83" s="19"/>
      <c r="R83" s="14"/>
    </row>
    <row r="84" customFormat="false" ht="13.8" hidden="false" customHeight="false" outlineLevel="0" collapsed="false">
      <c r="A84" s="14" t="s">
        <v>14</v>
      </c>
      <c r="B84" s="14" t="s">
        <v>79</v>
      </c>
      <c r="C84" s="14" t="s">
        <v>541</v>
      </c>
      <c r="D84" s="14" t="s">
        <v>17</v>
      </c>
      <c r="E84" s="14" t="s">
        <v>814</v>
      </c>
      <c r="F84" s="14" t="n">
        <v>1</v>
      </c>
      <c r="G84" s="59"/>
      <c r="H84" s="14"/>
      <c r="I84" s="14"/>
      <c r="J84" s="14" t="s">
        <v>602</v>
      </c>
      <c r="K84" s="14" t="s">
        <v>603</v>
      </c>
      <c r="L84" s="14" t="s">
        <v>75</v>
      </c>
      <c r="M84" s="14" t="n">
        <v>1</v>
      </c>
      <c r="N84" s="59" t="n">
        <v>45157</v>
      </c>
      <c r="O84" s="14" t="n">
        <v>3.68</v>
      </c>
      <c r="P84" s="14" t="n">
        <v>1</v>
      </c>
      <c r="Q84" s="19"/>
      <c r="R84" s="14"/>
    </row>
    <row r="85" customFormat="false" ht="13.8" hidden="false" customHeight="false" outlineLevel="0" collapsed="false">
      <c r="A85" s="14" t="s">
        <v>14</v>
      </c>
      <c r="B85" s="14" t="s">
        <v>79</v>
      </c>
      <c r="C85" s="14" t="s">
        <v>171</v>
      </c>
      <c r="D85" s="14" t="s">
        <v>17</v>
      </c>
      <c r="E85" s="14" t="s">
        <v>815</v>
      </c>
      <c r="F85" s="14" t="n">
        <v>1</v>
      </c>
      <c r="G85" s="59"/>
      <c r="H85" s="14"/>
      <c r="I85" s="14"/>
      <c r="J85" s="14" t="s">
        <v>602</v>
      </c>
      <c r="K85" s="14" t="s">
        <v>603</v>
      </c>
      <c r="L85" s="14" t="s">
        <v>75</v>
      </c>
      <c r="M85" s="14" t="n">
        <v>1</v>
      </c>
      <c r="N85" s="59" t="n">
        <v>45157</v>
      </c>
      <c r="O85" s="14" t="n">
        <v>3.68</v>
      </c>
      <c r="P85" s="14" t="n">
        <v>1</v>
      </c>
      <c r="Q85" s="19"/>
      <c r="R85" s="14"/>
    </row>
    <row r="86" customFormat="false" ht="13.8" hidden="false" customHeight="false" outlineLevel="0" collapsed="false">
      <c r="A86" s="14" t="s">
        <v>14</v>
      </c>
      <c r="B86" s="14" t="s">
        <v>79</v>
      </c>
      <c r="C86" s="14" t="s">
        <v>138</v>
      </c>
      <c r="D86" s="14" t="s">
        <v>17</v>
      </c>
      <c r="E86" s="14" t="s">
        <v>816</v>
      </c>
      <c r="F86" s="14" t="n">
        <v>1</v>
      </c>
      <c r="G86" s="59"/>
      <c r="H86" s="14"/>
      <c r="I86" s="14"/>
      <c r="J86" s="14" t="s">
        <v>602</v>
      </c>
      <c r="K86" s="14" t="s">
        <v>603</v>
      </c>
      <c r="L86" s="14" t="s">
        <v>75</v>
      </c>
      <c r="M86" s="14" t="n">
        <v>1</v>
      </c>
      <c r="N86" s="59" t="n">
        <v>45157</v>
      </c>
      <c r="O86" s="14" t="n">
        <v>3.68</v>
      </c>
      <c r="P86" s="14" t="n">
        <v>1</v>
      </c>
      <c r="Q86" s="19"/>
      <c r="R86" s="14"/>
    </row>
    <row r="87" customFormat="false" ht="13.8" hidden="false" customHeight="false" outlineLevel="0" collapsed="false">
      <c r="A87" s="14" t="s">
        <v>14</v>
      </c>
      <c r="B87" s="14" t="s">
        <v>79</v>
      </c>
      <c r="C87" s="14" t="s">
        <v>78</v>
      </c>
      <c r="D87" s="14" t="s">
        <v>17</v>
      </c>
      <c r="E87" s="14" t="s">
        <v>817</v>
      </c>
      <c r="F87" s="14" t="n">
        <v>1</v>
      </c>
      <c r="G87" s="59"/>
      <c r="H87" s="14"/>
      <c r="I87" s="14"/>
      <c r="J87" s="14" t="s">
        <v>602</v>
      </c>
      <c r="K87" s="14" t="s">
        <v>603</v>
      </c>
      <c r="L87" s="14" t="s">
        <v>75</v>
      </c>
      <c r="M87" s="14" t="n">
        <v>1</v>
      </c>
      <c r="N87" s="59" t="n">
        <v>45157</v>
      </c>
      <c r="O87" s="14" t="n">
        <v>3.68</v>
      </c>
      <c r="P87" s="14" t="n">
        <v>1</v>
      </c>
      <c r="Q87" s="19"/>
      <c r="R87" s="14"/>
    </row>
    <row r="88" customFormat="false" ht="13.8" hidden="false" customHeight="false" outlineLevel="0" collapsed="false">
      <c r="A88" s="14" t="s">
        <v>14</v>
      </c>
      <c r="B88" s="14" t="s">
        <v>96</v>
      </c>
      <c r="C88" s="14" t="s">
        <v>178</v>
      </c>
      <c r="D88" s="14" t="s">
        <v>15</v>
      </c>
      <c r="E88" s="14" t="s">
        <v>463</v>
      </c>
      <c r="F88" s="14" t="n">
        <v>1</v>
      </c>
      <c r="G88" s="59"/>
      <c r="H88" s="14"/>
      <c r="I88" s="14"/>
      <c r="J88" s="14" t="s">
        <v>75</v>
      </c>
      <c r="K88" s="14"/>
      <c r="L88" s="14" t="s">
        <v>75</v>
      </c>
      <c r="M88" s="14" t="n">
        <v>1</v>
      </c>
      <c r="N88" s="59" t="n">
        <v>45169</v>
      </c>
      <c r="O88" s="14" t="n">
        <v>1.63</v>
      </c>
      <c r="P88" s="14" t="n">
        <v>3</v>
      </c>
      <c r="Q88" s="19"/>
      <c r="R88" s="14"/>
    </row>
    <row r="89" customFormat="false" ht="13.8" hidden="false" customHeight="false" outlineLevel="0" collapsed="false">
      <c r="A89" s="14" t="s">
        <v>14</v>
      </c>
      <c r="B89" s="14" t="s">
        <v>96</v>
      </c>
      <c r="C89" s="14" t="s">
        <v>79</v>
      </c>
      <c r="D89" s="14" t="s">
        <v>15</v>
      </c>
      <c r="E89" s="14" t="s">
        <v>242</v>
      </c>
      <c r="F89" s="14" t="n">
        <v>1</v>
      </c>
      <c r="G89" s="59"/>
      <c r="H89" s="14"/>
      <c r="I89" s="14"/>
      <c r="J89" s="14" t="s">
        <v>75</v>
      </c>
      <c r="K89" s="14"/>
      <c r="L89" s="14" t="s">
        <v>75</v>
      </c>
      <c r="M89" s="14" t="n">
        <v>1</v>
      </c>
      <c r="N89" s="59" t="n">
        <v>45160</v>
      </c>
      <c r="O89" s="14" t="n">
        <v>0.703</v>
      </c>
      <c r="P89" s="14" t="n">
        <v>2</v>
      </c>
      <c r="Q89" s="19"/>
      <c r="R89" s="14"/>
    </row>
    <row r="90" customFormat="false" ht="13.8" hidden="false" customHeight="false" outlineLevel="0" collapsed="false">
      <c r="A90" s="14" t="s">
        <v>14</v>
      </c>
      <c r="B90" s="14" t="s">
        <v>96</v>
      </c>
      <c r="C90" s="14" t="s">
        <v>190</v>
      </c>
      <c r="D90" s="14" t="s">
        <v>15</v>
      </c>
      <c r="E90" s="14" t="s">
        <v>545</v>
      </c>
      <c r="F90" s="14" t="n">
        <v>1</v>
      </c>
      <c r="G90" s="59"/>
      <c r="H90" s="14"/>
      <c r="I90" s="14"/>
      <c r="J90" s="14" t="s">
        <v>75</v>
      </c>
      <c r="K90" s="14"/>
      <c r="L90" s="14" t="s">
        <v>75</v>
      </c>
      <c r="M90" s="14" t="n">
        <v>1</v>
      </c>
      <c r="N90" s="59" t="n">
        <v>45142</v>
      </c>
      <c r="O90" s="14" t="n">
        <v>2.47</v>
      </c>
      <c r="P90" s="14" t="n">
        <v>1</v>
      </c>
      <c r="Q90" s="19"/>
      <c r="R90" s="14"/>
    </row>
    <row r="91" customFormat="false" ht="13.8" hidden="false" customHeight="false" outlineLevel="0" collapsed="false">
      <c r="A91" s="14" t="s">
        <v>14</v>
      </c>
      <c r="B91" s="14" t="s">
        <v>96</v>
      </c>
      <c r="C91" s="14" t="s">
        <v>96</v>
      </c>
      <c r="D91" s="14" t="s">
        <v>16</v>
      </c>
      <c r="E91" s="14" t="s">
        <v>338</v>
      </c>
      <c r="F91" s="14" t="n">
        <v>1</v>
      </c>
      <c r="G91" s="59"/>
      <c r="H91" s="14"/>
      <c r="I91" s="14"/>
      <c r="J91" s="14" t="s">
        <v>86</v>
      </c>
      <c r="K91" s="14" t="s">
        <v>339</v>
      </c>
      <c r="L91" s="14" t="s">
        <v>75</v>
      </c>
      <c r="M91" s="14" t="n">
        <v>1</v>
      </c>
      <c r="N91" s="59" t="n">
        <v>45170</v>
      </c>
      <c r="O91" s="14" t="n">
        <v>8.33</v>
      </c>
      <c r="P91" s="14" t="n">
        <v>3</v>
      </c>
      <c r="Q91" s="19"/>
      <c r="R91" s="14" t="s">
        <v>334</v>
      </c>
    </row>
    <row r="92" customFormat="false" ht="13.8" hidden="false" customHeight="false" outlineLevel="0" collapsed="false">
      <c r="A92" s="14" t="s">
        <v>14</v>
      </c>
      <c r="B92" s="14" t="s">
        <v>96</v>
      </c>
      <c r="C92" s="14" t="s">
        <v>83</v>
      </c>
      <c r="D92" s="14" t="s">
        <v>16</v>
      </c>
      <c r="E92" s="14" t="s">
        <v>818</v>
      </c>
      <c r="F92" s="14" t="n">
        <v>1</v>
      </c>
      <c r="G92" s="59"/>
      <c r="H92" s="14"/>
      <c r="I92" s="14"/>
      <c r="J92" s="14" t="s">
        <v>86</v>
      </c>
      <c r="K92" s="14" t="s">
        <v>339</v>
      </c>
      <c r="L92" s="14" t="s">
        <v>75</v>
      </c>
      <c r="M92" s="14" t="n">
        <v>1</v>
      </c>
      <c r="N92" s="59" t="n">
        <v>45170</v>
      </c>
      <c r="O92" s="14" t="n">
        <v>8.33</v>
      </c>
      <c r="P92" s="14" t="n">
        <v>3</v>
      </c>
      <c r="Q92" s="19"/>
      <c r="R92" s="14" t="s">
        <v>334</v>
      </c>
    </row>
    <row r="93" customFormat="false" ht="13.8" hidden="false" customHeight="false" outlineLevel="0" collapsed="false">
      <c r="A93" s="14" t="s">
        <v>14</v>
      </c>
      <c r="B93" s="14" t="s">
        <v>96</v>
      </c>
      <c r="C93" s="14" t="s">
        <v>72</v>
      </c>
      <c r="D93" s="14" t="s">
        <v>16</v>
      </c>
      <c r="E93" s="14" t="s">
        <v>819</v>
      </c>
      <c r="F93" s="14" t="n">
        <v>1</v>
      </c>
      <c r="G93" s="59"/>
      <c r="H93" s="14"/>
      <c r="I93" s="14"/>
      <c r="J93" s="14" t="s">
        <v>86</v>
      </c>
      <c r="K93" s="14" t="s">
        <v>339</v>
      </c>
      <c r="L93" s="14" t="s">
        <v>75</v>
      </c>
      <c r="M93" s="14" t="n">
        <v>1</v>
      </c>
      <c r="N93" s="59" t="n">
        <v>45170</v>
      </c>
      <c r="O93" s="14" t="n">
        <v>8.33</v>
      </c>
      <c r="P93" s="14" t="n">
        <v>3</v>
      </c>
      <c r="Q93" s="19"/>
      <c r="R93" s="14" t="s">
        <v>334</v>
      </c>
    </row>
    <row r="94" customFormat="false" ht="13.8" hidden="false" customHeight="false" outlineLevel="0" collapsed="false">
      <c r="A94" s="14" t="s">
        <v>14</v>
      </c>
      <c r="B94" s="14" t="s">
        <v>96</v>
      </c>
      <c r="C94" s="14" t="s">
        <v>144</v>
      </c>
      <c r="D94" s="14" t="s">
        <v>16</v>
      </c>
      <c r="E94" s="14" t="s">
        <v>820</v>
      </c>
      <c r="F94" s="14" t="n">
        <v>1</v>
      </c>
      <c r="G94" s="59"/>
      <c r="H94" s="14"/>
      <c r="I94" s="14"/>
      <c r="J94" s="14" t="s">
        <v>86</v>
      </c>
      <c r="K94" s="14" t="s">
        <v>339</v>
      </c>
      <c r="L94" s="14" t="s">
        <v>75</v>
      </c>
      <c r="M94" s="14" t="n">
        <v>1</v>
      </c>
      <c r="N94" s="59" t="n">
        <v>45170</v>
      </c>
      <c r="O94" s="14" t="n">
        <v>8.33</v>
      </c>
      <c r="P94" s="14" t="n">
        <v>3</v>
      </c>
      <c r="Q94" s="19"/>
      <c r="R94" s="14" t="s">
        <v>334</v>
      </c>
    </row>
    <row r="95" customFormat="false" ht="13.8" hidden="false" customHeight="false" outlineLevel="0" collapsed="false">
      <c r="A95" s="14" t="s">
        <v>14</v>
      </c>
      <c r="B95" s="14" t="s">
        <v>96</v>
      </c>
      <c r="C95" s="14" t="s">
        <v>73</v>
      </c>
      <c r="D95" s="14" t="s">
        <v>16</v>
      </c>
      <c r="E95" s="14" t="s">
        <v>405</v>
      </c>
      <c r="F95" s="14" t="n">
        <v>1</v>
      </c>
      <c r="G95" s="59"/>
      <c r="H95" s="14"/>
      <c r="I95" s="14"/>
      <c r="J95" s="14" t="s">
        <v>75</v>
      </c>
      <c r="K95" s="14"/>
      <c r="L95" s="14" t="s">
        <v>75</v>
      </c>
      <c r="M95" s="14" t="n">
        <v>1</v>
      </c>
      <c r="N95" s="59" t="n">
        <v>45183</v>
      </c>
      <c r="O95" s="14" t="n">
        <v>1.07</v>
      </c>
      <c r="P95" s="14" t="n">
        <v>5</v>
      </c>
      <c r="Q95" s="19"/>
      <c r="R95" s="14"/>
    </row>
    <row r="96" customFormat="false" ht="13.8" hidden="false" customHeight="false" outlineLevel="0" collapsed="false">
      <c r="A96" s="14" t="s">
        <v>14</v>
      </c>
      <c r="B96" s="14" t="s">
        <v>96</v>
      </c>
      <c r="C96" s="14" t="s">
        <v>102</v>
      </c>
      <c r="D96" s="14" t="s">
        <v>16</v>
      </c>
      <c r="E96" s="14" t="s">
        <v>821</v>
      </c>
      <c r="F96" s="14" t="n">
        <v>1</v>
      </c>
      <c r="G96" s="59"/>
      <c r="H96" s="14"/>
      <c r="I96" s="14"/>
      <c r="J96" s="14" t="s">
        <v>86</v>
      </c>
      <c r="K96" s="14" t="s">
        <v>339</v>
      </c>
      <c r="L96" s="14" t="s">
        <v>75</v>
      </c>
      <c r="M96" s="14" t="n">
        <v>1</v>
      </c>
      <c r="N96" s="59" t="n">
        <v>45170</v>
      </c>
      <c r="O96" s="14" t="n">
        <v>8.33</v>
      </c>
      <c r="P96" s="14" t="n">
        <v>3</v>
      </c>
      <c r="Q96" s="19"/>
      <c r="R96" s="14" t="s">
        <v>334</v>
      </c>
    </row>
    <row r="97" customFormat="false" ht="13.8" hidden="false" customHeight="false" outlineLevel="0" collapsed="false">
      <c r="A97" s="14" t="s">
        <v>14</v>
      </c>
      <c r="B97" s="14" t="s">
        <v>96</v>
      </c>
      <c r="C97" s="14" t="s">
        <v>109</v>
      </c>
      <c r="D97" s="14" t="s">
        <v>17</v>
      </c>
      <c r="E97" s="14" t="s">
        <v>476</v>
      </c>
      <c r="F97" s="14" t="n">
        <v>1</v>
      </c>
      <c r="G97" s="59"/>
      <c r="H97" s="14"/>
      <c r="I97" s="14"/>
      <c r="J97" s="14" t="s">
        <v>86</v>
      </c>
      <c r="K97" s="14" t="s">
        <v>477</v>
      </c>
      <c r="L97" s="14" t="s">
        <v>75</v>
      </c>
      <c r="M97" s="14" t="n">
        <v>1</v>
      </c>
      <c r="N97" s="59" t="n">
        <v>45167</v>
      </c>
      <c r="O97" s="14" t="n">
        <v>1.8</v>
      </c>
      <c r="P97" s="14" t="n">
        <v>3</v>
      </c>
      <c r="Q97" s="19"/>
      <c r="R97" s="14"/>
    </row>
    <row r="98" customFormat="false" ht="13.8" hidden="false" customHeight="false" outlineLevel="0" collapsed="false">
      <c r="A98" s="14" t="s">
        <v>14</v>
      </c>
      <c r="B98" s="14" t="s">
        <v>96</v>
      </c>
      <c r="C98" s="14" t="s">
        <v>286</v>
      </c>
      <c r="D98" s="14" t="s">
        <v>17</v>
      </c>
      <c r="E98" s="14" t="s">
        <v>822</v>
      </c>
      <c r="F98" s="14" t="n">
        <v>1</v>
      </c>
      <c r="G98" s="59"/>
      <c r="H98" s="14"/>
      <c r="I98" s="14"/>
      <c r="J98" s="14" t="s">
        <v>86</v>
      </c>
      <c r="K98" s="14" t="s">
        <v>477</v>
      </c>
      <c r="L98" s="14" t="s">
        <v>75</v>
      </c>
      <c r="M98" s="14" t="n">
        <v>1</v>
      </c>
      <c r="N98" s="59" t="n">
        <v>45167</v>
      </c>
      <c r="O98" s="14" t="n">
        <v>1.8</v>
      </c>
      <c r="P98" s="14" t="n">
        <v>3</v>
      </c>
      <c r="Q98" s="19"/>
      <c r="R98" s="14"/>
    </row>
    <row r="99" customFormat="false" ht="13.8" hidden="false" customHeight="false" outlineLevel="0" collapsed="false">
      <c r="A99" s="14" t="s">
        <v>14</v>
      </c>
      <c r="B99" s="14" t="s">
        <v>96</v>
      </c>
      <c r="C99" s="14" t="s">
        <v>82</v>
      </c>
      <c r="D99" s="14" t="s">
        <v>17</v>
      </c>
      <c r="E99" s="14" t="s">
        <v>823</v>
      </c>
      <c r="F99" s="14" t="n">
        <v>1</v>
      </c>
      <c r="G99" s="59"/>
      <c r="H99" s="14"/>
      <c r="I99" s="14"/>
      <c r="J99" s="14" t="s">
        <v>86</v>
      </c>
      <c r="K99" s="14" t="s">
        <v>477</v>
      </c>
      <c r="L99" s="14" t="s">
        <v>75</v>
      </c>
      <c r="M99" s="14" t="n">
        <v>1</v>
      </c>
      <c r="N99" s="59" t="n">
        <v>45167</v>
      </c>
      <c r="O99" s="14" t="n">
        <v>1.8</v>
      </c>
      <c r="P99" s="14" t="n">
        <v>3</v>
      </c>
      <c r="Q99" s="19"/>
      <c r="R99" s="14"/>
    </row>
    <row r="100" customFormat="false" ht="13.8" hidden="false" customHeight="false" outlineLevel="0" collapsed="false">
      <c r="A100" s="14" t="s">
        <v>14</v>
      </c>
      <c r="B100" s="14" t="s">
        <v>96</v>
      </c>
      <c r="C100" s="14" t="s">
        <v>258</v>
      </c>
      <c r="D100" s="14" t="s">
        <v>17</v>
      </c>
      <c r="E100" s="14" t="s">
        <v>824</v>
      </c>
      <c r="F100" s="14" t="n">
        <v>1</v>
      </c>
      <c r="G100" s="59"/>
      <c r="H100" s="14"/>
      <c r="I100" s="14"/>
      <c r="J100" s="14" t="s">
        <v>86</v>
      </c>
      <c r="K100" s="14" t="s">
        <v>477</v>
      </c>
      <c r="L100" s="14" t="s">
        <v>75</v>
      </c>
      <c r="M100" s="14" t="n">
        <v>1</v>
      </c>
      <c r="N100" s="59" t="n">
        <v>45167</v>
      </c>
      <c r="O100" s="14" t="n">
        <v>1.8</v>
      </c>
      <c r="P100" s="14" t="n">
        <v>3</v>
      </c>
      <c r="Q100" s="19"/>
      <c r="R100" s="14"/>
    </row>
    <row r="101" customFormat="false" ht="13.8" hidden="false" customHeight="false" outlineLevel="0" collapsed="false">
      <c r="A101" s="14" t="s">
        <v>14</v>
      </c>
      <c r="B101" s="14" t="s">
        <v>96</v>
      </c>
      <c r="C101" s="14" t="s">
        <v>152</v>
      </c>
      <c r="D101" s="14" t="s">
        <v>17</v>
      </c>
      <c r="E101" s="14" t="s">
        <v>825</v>
      </c>
      <c r="F101" s="14" t="n">
        <v>1</v>
      </c>
      <c r="G101" s="59"/>
      <c r="H101" s="14"/>
      <c r="I101" s="14"/>
      <c r="J101" s="14" t="s">
        <v>86</v>
      </c>
      <c r="K101" s="14" t="s">
        <v>477</v>
      </c>
      <c r="L101" s="14" t="s">
        <v>75</v>
      </c>
      <c r="M101" s="14" t="n">
        <v>1</v>
      </c>
      <c r="N101" s="59" t="n">
        <v>45167</v>
      </c>
      <c r="O101" s="14" t="n">
        <v>1.8</v>
      </c>
      <c r="P101" s="14" t="n">
        <v>3</v>
      </c>
      <c r="Q101" s="19"/>
      <c r="R101" s="14"/>
    </row>
    <row r="102" customFormat="false" ht="13.8" hidden="false" customHeight="false" outlineLevel="0" collapsed="false">
      <c r="A102" s="14" t="s">
        <v>14</v>
      </c>
      <c r="B102" s="14" t="s">
        <v>96</v>
      </c>
      <c r="C102" s="14" t="s">
        <v>263</v>
      </c>
      <c r="D102" s="14" t="s">
        <v>17</v>
      </c>
      <c r="E102" s="14" t="s">
        <v>826</v>
      </c>
      <c r="F102" s="14" t="n">
        <v>1</v>
      </c>
      <c r="G102" s="59"/>
      <c r="H102" s="14"/>
      <c r="I102" s="14"/>
      <c r="J102" s="14" t="s">
        <v>86</v>
      </c>
      <c r="K102" s="14" t="s">
        <v>477</v>
      </c>
      <c r="L102" s="14" t="s">
        <v>75</v>
      </c>
      <c r="M102" s="14" t="n">
        <v>1</v>
      </c>
      <c r="N102" s="59" t="n">
        <v>45167</v>
      </c>
      <c r="O102" s="14" t="n">
        <v>1.8</v>
      </c>
      <c r="P102" s="14" t="n">
        <v>3</v>
      </c>
      <c r="Q102" s="19"/>
      <c r="R102" s="14"/>
    </row>
    <row r="103" customFormat="false" ht="13.8" hidden="false" customHeight="false" outlineLevel="0" collapsed="false">
      <c r="A103" s="14" t="s">
        <v>14</v>
      </c>
      <c r="B103" s="14" t="s">
        <v>72</v>
      </c>
      <c r="C103" s="14" t="s">
        <v>178</v>
      </c>
      <c r="D103" s="14" t="s">
        <v>15</v>
      </c>
      <c r="E103" s="14" t="s">
        <v>558</v>
      </c>
      <c r="F103" s="14" t="n">
        <v>1</v>
      </c>
      <c r="G103" s="59"/>
      <c r="H103" s="14"/>
      <c r="I103" s="14"/>
      <c r="J103" s="14" t="s">
        <v>75</v>
      </c>
      <c r="K103" s="14"/>
      <c r="L103" s="14" t="s">
        <v>75</v>
      </c>
      <c r="M103" s="14" t="n">
        <v>1</v>
      </c>
      <c r="N103" s="59" t="n">
        <v>45178</v>
      </c>
      <c r="O103" s="14" t="n">
        <v>2.67</v>
      </c>
      <c r="P103" s="14" t="n">
        <v>4</v>
      </c>
      <c r="Q103" s="19"/>
      <c r="R103" s="14"/>
    </row>
    <row r="104" customFormat="false" ht="13.8" hidden="false" customHeight="false" outlineLevel="0" collapsed="false">
      <c r="A104" s="14" t="s">
        <v>14</v>
      </c>
      <c r="B104" s="14" t="s">
        <v>72</v>
      </c>
      <c r="C104" s="14" t="s">
        <v>92</v>
      </c>
      <c r="D104" s="14" t="s">
        <v>15</v>
      </c>
      <c r="E104" s="14" t="s">
        <v>489</v>
      </c>
      <c r="F104" s="14" t="n">
        <v>1</v>
      </c>
      <c r="G104" s="59"/>
      <c r="H104" s="14"/>
      <c r="I104" s="14"/>
      <c r="J104" s="14" t="s">
        <v>75</v>
      </c>
      <c r="K104" s="14"/>
      <c r="L104" s="14" t="s">
        <v>75</v>
      </c>
      <c r="M104" s="14" t="n">
        <v>1</v>
      </c>
      <c r="N104" s="59" t="n">
        <v>45179</v>
      </c>
      <c r="O104" s="14" t="n">
        <v>1.89</v>
      </c>
      <c r="P104" s="14" t="n">
        <v>4</v>
      </c>
      <c r="Q104" s="19"/>
      <c r="R104" s="14"/>
    </row>
    <row r="105" customFormat="false" ht="13.8" hidden="false" customHeight="false" outlineLevel="0" collapsed="false">
      <c r="A105" s="14" t="s">
        <v>14</v>
      </c>
      <c r="B105" s="14" t="s">
        <v>72</v>
      </c>
      <c r="C105" s="14" t="s">
        <v>166</v>
      </c>
      <c r="D105" s="14" t="s">
        <v>15</v>
      </c>
      <c r="E105" s="14" t="s">
        <v>629</v>
      </c>
      <c r="F105" s="14" t="n">
        <v>1</v>
      </c>
      <c r="G105" s="59"/>
      <c r="H105" s="14"/>
      <c r="I105" s="14"/>
      <c r="J105" s="14" t="s">
        <v>75</v>
      </c>
      <c r="K105" s="14"/>
      <c r="L105" s="14" t="s">
        <v>75</v>
      </c>
      <c r="M105" s="14" t="n">
        <v>1</v>
      </c>
      <c r="N105" s="59" t="n">
        <v>45178</v>
      </c>
      <c r="O105" s="14" t="n">
        <v>4.4</v>
      </c>
      <c r="P105" s="14" t="n">
        <v>4</v>
      </c>
      <c r="Q105" s="19"/>
      <c r="R105" s="14"/>
    </row>
    <row r="106" customFormat="false" ht="13.8" hidden="false" customHeight="false" outlineLevel="0" collapsed="false">
      <c r="A106" s="14" t="s">
        <v>14</v>
      </c>
      <c r="B106" s="14" t="s">
        <v>72</v>
      </c>
      <c r="C106" s="14" t="s">
        <v>118</v>
      </c>
      <c r="D106" s="14" t="s">
        <v>15</v>
      </c>
      <c r="E106" s="14" t="s">
        <v>573</v>
      </c>
      <c r="F106" s="14" t="n">
        <v>1</v>
      </c>
      <c r="G106" s="59"/>
      <c r="H106" s="14"/>
      <c r="I106" s="14"/>
      <c r="J106" s="14" t="s">
        <v>75</v>
      </c>
      <c r="K106" s="14"/>
      <c r="L106" s="14" t="s">
        <v>75</v>
      </c>
      <c r="M106" s="14" t="n">
        <v>1</v>
      </c>
      <c r="N106" s="59" t="n">
        <v>45184</v>
      </c>
      <c r="O106" s="14" t="n">
        <v>3</v>
      </c>
      <c r="P106" s="14" t="n">
        <v>5</v>
      </c>
      <c r="Q106" s="19"/>
      <c r="R106" s="14"/>
    </row>
    <row r="107" customFormat="false" ht="13.8" hidden="false" customHeight="false" outlineLevel="0" collapsed="false">
      <c r="A107" s="14" t="s">
        <v>14</v>
      </c>
      <c r="B107" s="14" t="s">
        <v>72</v>
      </c>
      <c r="C107" s="14" t="s">
        <v>79</v>
      </c>
      <c r="D107" s="14" t="s">
        <v>15</v>
      </c>
      <c r="E107" s="14" t="s">
        <v>451</v>
      </c>
      <c r="F107" s="14" t="n">
        <v>1</v>
      </c>
      <c r="G107" s="59"/>
      <c r="H107" s="14"/>
      <c r="I107" s="14"/>
      <c r="J107" s="14" t="s">
        <v>75</v>
      </c>
      <c r="K107" s="14"/>
      <c r="L107" s="14" t="s">
        <v>75</v>
      </c>
      <c r="M107" s="14" t="n">
        <v>1</v>
      </c>
      <c r="N107" s="59" t="n">
        <v>45178</v>
      </c>
      <c r="O107" s="14" t="n">
        <v>1.45</v>
      </c>
      <c r="P107" s="14" t="n">
        <v>4</v>
      </c>
      <c r="Q107" s="19"/>
      <c r="R107" s="14"/>
    </row>
    <row r="108" customFormat="false" ht="13.8" hidden="false" customHeight="false" outlineLevel="0" collapsed="false">
      <c r="A108" s="14" t="s">
        <v>14</v>
      </c>
      <c r="B108" s="14" t="s">
        <v>72</v>
      </c>
      <c r="C108" s="14" t="s">
        <v>144</v>
      </c>
      <c r="D108" s="14" t="s">
        <v>16</v>
      </c>
      <c r="E108" s="14" t="s">
        <v>452</v>
      </c>
      <c r="F108" s="14" t="n">
        <v>1</v>
      </c>
      <c r="G108" s="59"/>
      <c r="H108" s="14"/>
      <c r="I108" s="14"/>
      <c r="J108" s="14" t="s">
        <v>75</v>
      </c>
      <c r="K108" s="14"/>
      <c r="L108" s="14" t="s">
        <v>75</v>
      </c>
      <c r="M108" s="14" t="n">
        <v>1</v>
      </c>
      <c r="N108" s="59" t="n">
        <v>45178</v>
      </c>
      <c r="O108" s="14" t="n">
        <v>1.47</v>
      </c>
      <c r="P108" s="14" t="n">
        <v>4</v>
      </c>
      <c r="Q108" s="19"/>
      <c r="R108" s="14"/>
    </row>
    <row r="109" customFormat="false" ht="13.8" hidden="false" customHeight="false" outlineLevel="0" collapsed="false">
      <c r="A109" s="14" t="s">
        <v>14</v>
      </c>
      <c r="B109" s="14" t="s">
        <v>72</v>
      </c>
      <c r="C109" s="14" t="s">
        <v>73</v>
      </c>
      <c r="D109" s="14" t="s">
        <v>16</v>
      </c>
      <c r="E109" s="14" t="s">
        <v>74</v>
      </c>
      <c r="F109" s="14" t="n">
        <v>1</v>
      </c>
      <c r="G109" s="59"/>
      <c r="H109" s="14"/>
      <c r="I109" s="14"/>
      <c r="J109" s="14" t="s">
        <v>75</v>
      </c>
      <c r="K109" s="14"/>
      <c r="L109" s="14" t="s">
        <v>75</v>
      </c>
      <c r="M109" s="14" t="n">
        <v>1</v>
      </c>
      <c r="N109" s="59" t="n">
        <v>45178</v>
      </c>
      <c r="O109" s="14" t="n">
        <v>0</v>
      </c>
      <c r="P109" s="14"/>
      <c r="Q109" s="19"/>
      <c r="R109" s="14" t="s">
        <v>76</v>
      </c>
    </row>
    <row r="110" customFormat="false" ht="13.8" hidden="false" customHeight="false" outlineLevel="0" collapsed="false">
      <c r="A110" s="14" t="s">
        <v>14</v>
      </c>
      <c r="B110" s="14" t="s">
        <v>72</v>
      </c>
      <c r="C110" s="14" t="s">
        <v>102</v>
      </c>
      <c r="D110" s="14" t="s">
        <v>16</v>
      </c>
      <c r="E110" s="14" t="s">
        <v>422</v>
      </c>
      <c r="F110" s="14" t="n">
        <v>1</v>
      </c>
      <c r="G110" s="59"/>
      <c r="H110" s="14"/>
      <c r="I110" s="14"/>
      <c r="J110" s="14" t="s">
        <v>75</v>
      </c>
      <c r="K110" s="14"/>
      <c r="L110" s="14" t="s">
        <v>75</v>
      </c>
      <c r="M110" s="14" t="n">
        <v>1</v>
      </c>
      <c r="N110" s="59" t="n">
        <v>45184</v>
      </c>
      <c r="O110" s="14" t="n">
        <v>1.26</v>
      </c>
      <c r="P110" s="14" t="n">
        <v>5</v>
      </c>
      <c r="Q110" s="19"/>
      <c r="R110" s="14"/>
    </row>
    <row r="111" customFormat="false" ht="13.8" hidden="false" customHeight="false" outlineLevel="0" collapsed="false">
      <c r="A111" s="14" t="s">
        <v>14</v>
      </c>
      <c r="B111" s="14" t="s">
        <v>72</v>
      </c>
      <c r="C111" s="14" t="s">
        <v>165</v>
      </c>
      <c r="D111" s="14" t="s">
        <v>18</v>
      </c>
      <c r="E111" s="14" t="s">
        <v>645</v>
      </c>
      <c r="F111" s="14" t="n">
        <v>1</v>
      </c>
      <c r="G111" s="59"/>
      <c r="H111" s="14"/>
      <c r="I111" s="14"/>
      <c r="J111" s="14" t="s">
        <v>86</v>
      </c>
      <c r="K111" s="14" t="s">
        <v>646</v>
      </c>
      <c r="L111" s="14" t="s">
        <v>75</v>
      </c>
      <c r="M111" s="14" t="n">
        <v>1</v>
      </c>
      <c r="N111" s="59" t="n">
        <v>45160</v>
      </c>
      <c r="O111" s="14" t="n">
        <v>5.17</v>
      </c>
      <c r="P111" s="14" t="n">
        <v>2</v>
      </c>
      <c r="Q111" s="19"/>
      <c r="R111" s="14"/>
    </row>
    <row r="112" customFormat="false" ht="13.8" hidden="false" customHeight="false" outlineLevel="0" collapsed="false">
      <c r="A112" s="14" t="s">
        <v>14</v>
      </c>
      <c r="B112" s="14" t="s">
        <v>72</v>
      </c>
      <c r="C112" s="14" t="s">
        <v>541</v>
      </c>
      <c r="D112" s="14" t="s">
        <v>18</v>
      </c>
      <c r="E112" s="14" t="s">
        <v>827</v>
      </c>
      <c r="F112" s="14" t="n">
        <v>1</v>
      </c>
      <c r="G112" s="59"/>
      <c r="H112" s="14"/>
      <c r="I112" s="14"/>
      <c r="J112" s="14" t="s">
        <v>86</v>
      </c>
      <c r="K112" s="14" t="s">
        <v>646</v>
      </c>
      <c r="L112" s="14" t="s">
        <v>75</v>
      </c>
      <c r="M112" s="14" t="n">
        <v>1</v>
      </c>
      <c r="N112" s="59" t="n">
        <v>45160</v>
      </c>
      <c r="O112" s="14" t="n">
        <v>5.17</v>
      </c>
      <c r="P112" s="14" t="n">
        <v>2</v>
      </c>
      <c r="Q112" s="19"/>
      <c r="R112" s="14"/>
    </row>
    <row r="113" customFormat="false" ht="13.8" hidden="false" customHeight="false" outlineLevel="0" collapsed="false">
      <c r="A113" s="14" t="s">
        <v>14</v>
      </c>
      <c r="B113" s="14" t="s">
        <v>72</v>
      </c>
      <c r="C113" s="14" t="s">
        <v>171</v>
      </c>
      <c r="D113" s="14" t="s">
        <v>18</v>
      </c>
      <c r="E113" s="14" t="s">
        <v>828</v>
      </c>
      <c r="F113" s="14" t="n">
        <v>1</v>
      </c>
      <c r="G113" s="59"/>
      <c r="H113" s="14"/>
      <c r="I113" s="14"/>
      <c r="J113" s="14" t="s">
        <v>86</v>
      </c>
      <c r="K113" s="14" t="s">
        <v>646</v>
      </c>
      <c r="L113" s="14" t="s">
        <v>75</v>
      </c>
      <c r="M113" s="14" t="n">
        <v>1</v>
      </c>
      <c r="N113" s="59" t="n">
        <v>45160</v>
      </c>
      <c r="O113" s="14" t="n">
        <v>5.17</v>
      </c>
      <c r="P113" s="14" t="n">
        <v>2</v>
      </c>
      <c r="Q113" s="19"/>
      <c r="R113" s="14"/>
    </row>
    <row r="114" customFormat="false" ht="13.8" hidden="false" customHeight="false" outlineLevel="0" collapsed="false">
      <c r="A114" s="14" t="s">
        <v>14</v>
      </c>
      <c r="B114" s="14" t="s">
        <v>72</v>
      </c>
      <c r="C114" s="14" t="s">
        <v>138</v>
      </c>
      <c r="D114" s="14" t="s">
        <v>18</v>
      </c>
      <c r="E114" s="14" t="s">
        <v>829</v>
      </c>
      <c r="F114" s="14" t="n">
        <v>1</v>
      </c>
      <c r="G114" s="59"/>
      <c r="H114" s="14"/>
      <c r="I114" s="14"/>
      <c r="J114" s="14" t="s">
        <v>86</v>
      </c>
      <c r="K114" s="14" t="s">
        <v>646</v>
      </c>
      <c r="L114" s="14" t="s">
        <v>75</v>
      </c>
      <c r="M114" s="14" t="n">
        <v>1</v>
      </c>
      <c r="N114" s="59" t="n">
        <v>45160</v>
      </c>
      <c r="O114" s="14" t="n">
        <v>5.17</v>
      </c>
      <c r="P114" s="14" t="n">
        <v>2</v>
      </c>
      <c r="Q114" s="19"/>
      <c r="R114" s="14"/>
    </row>
    <row r="115" customFormat="false" ht="13.8" hidden="false" customHeight="false" outlineLevel="0" collapsed="false">
      <c r="A115" s="14" t="s">
        <v>14</v>
      </c>
      <c r="B115" s="14" t="s">
        <v>72</v>
      </c>
      <c r="C115" s="14" t="s">
        <v>78</v>
      </c>
      <c r="D115" s="14" t="s">
        <v>18</v>
      </c>
      <c r="E115" s="14" t="s">
        <v>830</v>
      </c>
      <c r="F115" s="14" t="n">
        <v>1</v>
      </c>
      <c r="G115" s="59"/>
      <c r="H115" s="14"/>
      <c r="I115" s="14"/>
      <c r="J115" s="14" t="s">
        <v>86</v>
      </c>
      <c r="K115" s="14" t="s">
        <v>646</v>
      </c>
      <c r="L115" s="14" t="s">
        <v>75</v>
      </c>
      <c r="M115" s="14" t="n">
        <v>1</v>
      </c>
      <c r="N115" s="59" t="n">
        <v>45160</v>
      </c>
      <c r="O115" s="14" t="n">
        <v>5.17</v>
      </c>
      <c r="P115" s="14" t="n">
        <v>2</v>
      </c>
      <c r="Q115" s="19"/>
      <c r="R115" s="14"/>
    </row>
    <row r="116" customFormat="false" ht="13.8" hidden="false" customHeight="false" outlineLevel="0" collapsed="false">
      <c r="A116" s="14" t="s">
        <v>14</v>
      </c>
      <c r="B116" s="14" t="s">
        <v>72</v>
      </c>
      <c r="C116" s="14" t="s">
        <v>289</v>
      </c>
      <c r="D116" s="14" t="s">
        <v>18</v>
      </c>
      <c r="E116" s="14" t="s">
        <v>831</v>
      </c>
      <c r="F116" s="14" t="n">
        <v>1</v>
      </c>
      <c r="G116" s="59"/>
      <c r="H116" s="14"/>
      <c r="I116" s="14"/>
      <c r="J116" s="14" t="s">
        <v>86</v>
      </c>
      <c r="K116" s="14" t="s">
        <v>646</v>
      </c>
      <c r="L116" s="14" t="s">
        <v>75</v>
      </c>
      <c r="M116" s="14" t="n">
        <v>1</v>
      </c>
      <c r="N116" s="59" t="n">
        <v>45160</v>
      </c>
      <c r="O116" s="14" t="n">
        <v>5.17</v>
      </c>
      <c r="P116" s="14" t="n">
        <v>2</v>
      </c>
      <c r="Q116" s="19"/>
      <c r="R116" s="14"/>
    </row>
    <row r="117" customFormat="false" ht="13.8" hidden="false" customHeight="false" outlineLevel="0" collapsed="false">
      <c r="A117" s="14" t="s">
        <v>14</v>
      </c>
      <c r="B117" s="14" t="s">
        <v>72</v>
      </c>
      <c r="C117" s="14" t="s">
        <v>109</v>
      </c>
      <c r="D117" s="14" t="s">
        <v>17</v>
      </c>
      <c r="E117" s="14" t="s">
        <v>583</v>
      </c>
      <c r="F117" s="14" t="n">
        <v>1</v>
      </c>
      <c r="G117" s="59"/>
      <c r="H117" s="14"/>
      <c r="I117" s="14"/>
      <c r="J117" s="14" t="s">
        <v>86</v>
      </c>
      <c r="K117" s="14" t="s">
        <v>584</v>
      </c>
      <c r="L117" s="14" t="s">
        <v>75</v>
      </c>
      <c r="M117" s="14" t="n">
        <v>1</v>
      </c>
      <c r="N117" s="59" t="n">
        <v>45157</v>
      </c>
      <c r="O117" s="14" t="n">
        <v>3.21</v>
      </c>
      <c r="P117" s="14" t="n">
        <v>1</v>
      </c>
      <c r="Q117" s="19"/>
      <c r="R117" s="14"/>
    </row>
    <row r="118" customFormat="false" ht="13.8" hidden="false" customHeight="false" outlineLevel="0" collapsed="false">
      <c r="A118" s="14" t="s">
        <v>14</v>
      </c>
      <c r="B118" s="14" t="s">
        <v>72</v>
      </c>
      <c r="C118" s="14" t="s">
        <v>286</v>
      </c>
      <c r="D118" s="14" t="s">
        <v>17</v>
      </c>
      <c r="E118" s="14" t="s">
        <v>832</v>
      </c>
      <c r="F118" s="14" t="n">
        <v>1</v>
      </c>
      <c r="G118" s="59"/>
      <c r="H118" s="14"/>
      <c r="I118" s="14"/>
      <c r="J118" s="14" t="s">
        <v>86</v>
      </c>
      <c r="K118" s="14" t="s">
        <v>584</v>
      </c>
      <c r="L118" s="14" t="s">
        <v>75</v>
      </c>
      <c r="M118" s="14" t="n">
        <v>1</v>
      </c>
      <c r="N118" s="59" t="n">
        <v>45157</v>
      </c>
      <c r="O118" s="14" t="n">
        <v>3.21</v>
      </c>
      <c r="P118" s="14" t="n">
        <v>1</v>
      </c>
      <c r="Q118" s="19"/>
      <c r="R118" s="14"/>
    </row>
    <row r="119" customFormat="false" ht="13.8" hidden="false" customHeight="false" outlineLevel="0" collapsed="false">
      <c r="A119" s="14" t="s">
        <v>14</v>
      </c>
      <c r="B119" s="14" t="s">
        <v>72</v>
      </c>
      <c r="C119" s="14" t="s">
        <v>82</v>
      </c>
      <c r="D119" s="14" t="s">
        <v>17</v>
      </c>
      <c r="E119" s="14" t="s">
        <v>833</v>
      </c>
      <c r="F119" s="14" t="n">
        <v>1</v>
      </c>
      <c r="G119" s="59"/>
      <c r="H119" s="14"/>
      <c r="I119" s="14"/>
      <c r="J119" s="14" t="s">
        <v>86</v>
      </c>
      <c r="K119" s="14" t="s">
        <v>584</v>
      </c>
      <c r="L119" s="14" t="s">
        <v>75</v>
      </c>
      <c r="M119" s="14" t="n">
        <v>1</v>
      </c>
      <c r="N119" s="59" t="n">
        <v>45157</v>
      </c>
      <c r="O119" s="14" t="n">
        <v>3.21</v>
      </c>
      <c r="P119" s="14" t="n">
        <v>1</v>
      </c>
      <c r="Q119" s="19"/>
      <c r="R119" s="14"/>
    </row>
    <row r="120" customFormat="false" ht="13.8" hidden="false" customHeight="false" outlineLevel="0" collapsed="false">
      <c r="A120" s="14" t="s">
        <v>14</v>
      </c>
      <c r="B120" s="14" t="s">
        <v>72</v>
      </c>
      <c r="C120" s="14" t="s">
        <v>258</v>
      </c>
      <c r="D120" s="14" t="s">
        <v>17</v>
      </c>
      <c r="E120" s="14" t="s">
        <v>834</v>
      </c>
      <c r="F120" s="14" t="n">
        <v>1</v>
      </c>
      <c r="G120" s="59"/>
      <c r="H120" s="14"/>
      <c r="I120" s="14"/>
      <c r="J120" s="14" t="s">
        <v>86</v>
      </c>
      <c r="K120" s="14" t="s">
        <v>584</v>
      </c>
      <c r="L120" s="14" t="s">
        <v>75</v>
      </c>
      <c r="M120" s="14" t="n">
        <v>1</v>
      </c>
      <c r="N120" s="59" t="n">
        <v>45157</v>
      </c>
      <c r="O120" s="14" t="n">
        <v>3.21</v>
      </c>
      <c r="P120" s="14" t="n">
        <v>1</v>
      </c>
      <c r="Q120" s="19"/>
      <c r="R120" s="14"/>
    </row>
    <row r="121" customFormat="false" ht="13.8" hidden="false" customHeight="false" outlineLevel="0" collapsed="false">
      <c r="A121" s="14" t="s">
        <v>14</v>
      </c>
      <c r="B121" s="14" t="s">
        <v>72</v>
      </c>
      <c r="C121" s="14" t="s">
        <v>152</v>
      </c>
      <c r="D121" s="14" t="s">
        <v>17</v>
      </c>
      <c r="E121" s="14" t="s">
        <v>835</v>
      </c>
      <c r="F121" s="14" t="n">
        <v>1</v>
      </c>
      <c r="G121" s="59"/>
      <c r="H121" s="14"/>
      <c r="I121" s="14"/>
      <c r="J121" s="14" t="s">
        <v>86</v>
      </c>
      <c r="K121" s="14" t="s">
        <v>584</v>
      </c>
      <c r="L121" s="14" t="s">
        <v>75</v>
      </c>
      <c r="M121" s="14" t="n">
        <v>1</v>
      </c>
      <c r="N121" s="59" t="n">
        <v>45157</v>
      </c>
      <c r="O121" s="14" t="n">
        <v>3.21</v>
      </c>
      <c r="P121" s="14" t="n">
        <v>1</v>
      </c>
      <c r="Q121" s="19"/>
      <c r="R121" s="14"/>
    </row>
    <row r="122" customFormat="false" ht="13.8" hidden="false" customHeight="false" outlineLevel="0" collapsed="false">
      <c r="A122" s="14" t="s">
        <v>14</v>
      </c>
      <c r="B122" s="14" t="s">
        <v>72</v>
      </c>
      <c r="C122" s="14" t="s">
        <v>263</v>
      </c>
      <c r="D122" s="14" t="s">
        <v>17</v>
      </c>
      <c r="E122" s="14" t="s">
        <v>836</v>
      </c>
      <c r="F122" s="14" t="n">
        <v>1</v>
      </c>
      <c r="G122" s="59"/>
      <c r="H122" s="14"/>
      <c r="I122" s="14"/>
      <c r="J122" s="14" t="s">
        <v>86</v>
      </c>
      <c r="K122" s="14" t="s">
        <v>584</v>
      </c>
      <c r="L122" s="14" t="s">
        <v>75</v>
      </c>
      <c r="M122" s="14" t="n">
        <v>1</v>
      </c>
      <c r="N122" s="59" t="n">
        <v>45157</v>
      </c>
      <c r="O122" s="14" t="n">
        <v>3.21</v>
      </c>
      <c r="P122" s="14" t="n">
        <v>1</v>
      </c>
      <c r="Q122" s="19"/>
      <c r="R122" s="14"/>
    </row>
    <row r="123" customFormat="false" ht="13.8" hidden="false" customHeight="false" outlineLevel="0" collapsed="false">
      <c r="A123" s="14" t="s">
        <v>14</v>
      </c>
      <c r="B123" s="14" t="s">
        <v>73</v>
      </c>
      <c r="C123" s="14" t="s">
        <v>92</v>
      </c>
      <c r="D123" s="14" t="s">
        <v>15</v>
      </c>
      <c r="E123" s="14" t="s">
        <v>93</v>
      </c>
      <c r="F123" s="14" t="n">
        <v>1</v>
      </c>
      <c r="G123" s="59"/>
      <c r="H123" s="14"/>
      <c r="I123" s="14"/>
      <c r="J123" s="14" t="s">
        <v>75</v>
      </c>
      <c r="K123" s="14"/>
      <c r="L123" s="14" t="s">
        <v>75</v>
      </c>
      <c r="M123" s="14" t="n">
        <v>1</v>
      </c>
      <c r="N123" s="59" t="n">
        <v>45157</v>
      </c>
      <c r="O123" s="14" t="n">
        <v>0.154</v>
      </c>
      <c r="P123" s="14" t="n">
        <v>1</v>
      </c>
      <c r="Q123" s="19"/>
      <c r="R123" s="14"/>
    </row>
    <row r="124" customFormat="false" ht="13.8" hidden="false" customHeight="false" outlineLevel="0" collapsed="false">
      <c r="A124" s="14" t="s">
        <v>14</v>
      </c>
      <c r="B124" s="14" t="s">
        <v>73</v>
      </c>
      <c r="C124" s="14" t="s">
        <v>118</v>
      </c>
      <c r="D124" s="14" t="s">
        <v>15</v>
      </c>
      <c r="E124" s="14" t="s">
        <v>623</v>
      </c>
      <c r="F124" s="14" t="n">
        <v>1</v>
      </c>
      <c r="G124" s="59"/>
      <c r="H124" s="14"/>
      <c r="I124" s="14"/>
      <c r="J124" s="14" t="s">
        <v>75</v>
      </c>
      <c r="K124" s="14"/>
      <c r="L124" s="14" t="s">
        <v>75</v>
      </c>
      <c r="M124" s="14" t="n">
        <v>1</v>
      </c>
      <c r="N124" s="59" t="n">
        <v>45157</v>
      </c>
      <c r="O124" s="14" t="n">
        <v>4.21</v>
      </c>
      <c r="P124" s="14" t="n">
        <v>1</v>
      </c>
      <c r="Q124" s="19"/>
      <c r="R124" s="14"/>
    </row>
    <row r="125" customFormat="false" ht="13.8" hidden="false" customHeight="false" outlineLevel="0" collapsed="false">
      <c r="A125" s="14" t="s">
        <v>14</v>
      </c>
      <c r="B125" s="14" t="s">
        <v>73</v>
      </c>
      <c r="C125" s="14" t="s">
        <v>79</v>
      </c>
      <c r="D125" s="14" t="s">
        <v>15</v>
      </c>
      <c r="E125" s="14" t="s">
        <v>428</v>
      </c>
      <c r="F125" s="14" t="n">
        <v>1</v>
      </c>
      <c r="G125" s="59"/>
      <c r="H125" s="14"/>
      <c r="I125" s="14"/>
      <c r="J125" s="14" t="s">
        <v>75</v>
      </c>
      <c r="K125" s="14"/>
      <c r="L125" s="14" t="s">
        <v>75</v>
      </c>
      <c r="M125" s="14" t="n">
        <v>1</v>
      </c>
      <c r="N125" s="59" t="n">
        <v>45143</v>
      </c>
      <c r="O125" s="14" t="n">
        <v>1.3</v>
      </c>
      <c r="P125" s="14" t="n">
        <v>1</v>
      </c>
      <c r="Q125" s="19"/>
      <c r="R125" s="14"/>
    </row>
    <row r="126" customFormat="false" ht="13.8" hidden="false" customHeight="false" outlineLevel="0" collapsed="false">
      <c r="A126" s="14" t="s">
        <v>14</v>
      </c>
      <c r="B126" s="14" t="s">
        <v>73</v>
      </c>
      <c r="C126" s="14" t="s">
        <v>96</v>
      </c>
      <c r="D126" s="14" t="s">
        <v>16</v>
      </c>
      <c r="E126" s="14" t="s">
        <v>205</v>
      </c>
      <c r="F126" s="14" t="n">
        <v>1</v>
      </c>
      <c r="G126" s="59"/>
      <c r="H126" s="14"/>
      <c r="I126" s="14"/>
      <c r="J126" s="14" t="s">
        <v>75</v>
      </c>
      <c r="K126" s="14"/>
      <c r="L126" s="14" t="s">
        <v>75</v>
      </c>
      <c r="M126" s="14" t="n">
        <v>1</v>
      </c>
      <c r="N126" s="59" t="n">
        <v>45148</v>
      </c>
      <c r="O126" s="14" t="n">
        <v>0.583</v>
      </c>
      <c r="P126" s="14" t="n">
        <v>1</v>
      </c>
      <c r="Q126" s="19"/>
      <c r="R126" s="14" t="s">
        <v>206</v>
      </c>
    </row>
    <row r="127" customFormat="false" ht="13.8" hidden="false" customHeight="false" outlineLevel="0" collapsed="false">
      <c r="A127" s="14" t="s">
        <v>14</v>
      </c>
      <c r="B127" s="14" t="s">
        <v>73</v>
      </c>
      <c r="C127" s="14" t="s">
        <v>83</v>
      </c>
      <c r="D127" s="14" t="s">
        <v>16</v>
      </c>
      <c r="E127" s="14" t="s">
        <v>378</v>
      </c>
      <c r="F127" s="14" t="n">
        <v>1</v>
      </c>
      <c r="G127" s="59"/>
      <c r="H127" s="14"/>
      <c r="I127" s="14"/>
      <c r="J127" s="14" t="s">
        <v>75</v>
      </c>
      <c r="K127" s="14"/>
      <c r="L127" s="14" t="s">
        <v>75</v>
      </c>
      <c r="M127" s="14" t="n">
        <v>1</v>
      </c>
      <c r="N127" s="59" t="n">
        <v>45178</v>
      </c>
      <c r="O127" s="14" t="n">
        <v>0.975</v>
      </c>
      <c r="P127" s="14" t="n">
        <v>4</v>
      </c>
      <c r="Q127" s="19"/>
      <c r="R127" s="14"/>
    </row>
    <row r="128" customFormat="false" ht="13.8" hidden="false" customHeight="false" outlineLevel="0" collapsed="false">
      <c r="A128" s="14" t="s">
        <v>14</v>
      </c>
      <c r="B128" s="14" t="s">
        <v>73</v>
      </c>
      <c r="C128" s="14" t="s">
        <v>72</v>
      </c>
      <c r="D128" s="14" t="s">
        <v>16</v>
      </c>
      <c r="E128" s="14" t="s">
        <v>238</v>
      </c>
      <c r="F128" s="14" t="n">
        <v>1</v>
      </c>
      <c r="G128" s="59"/>
      <c r="H128" s="14"/>
      <c r="I128" s="14"/>
      <c r="J128" s="14" t="s">
        <v>75</v>
      </c>
      <c r="K128" s="14"/>
      <c r="L128" s="14" t="s">
        <v>75</v>
      </c>
      <c r="M128" s="14" t="n">
        <v>1</v>
      </c>
      <c r="N128" s="59" t="n">
        <v>45157</v>
      </c>
      <c r="O128" s="14" t="n">
        <v>0.689</v>
      </c>
      <c r="P128" s="14" t="n">
        <v>1</v>
      </c>
      <c r="Q128" s="19"/>
      <c r="R128" s="14"/>
    </row>
    <row r="129" customFormat="false" ht="13.8" hidden="false" customHeight="false" outlineLevel="0" collapsed="false">
      <c r="A129" s="14" t="s">
        <v>14</v>
      </c>
      <c r="B129" s="14" t="s">
        <v>73</v>
      </c>
      <c r="C129" s="14" t="s">
        <v>144</v>
      </c>
      <c r="D129" s="14" t="s">
        <v>16</v>
      </c>
      <c r="E129" s="14" t="s">
        <v>720</v>
      </c>
      <c r="F129" s="14" t="n">
        <v>1</v>
      </c>
      <c r="G129" s="59"/>
      <c r="H129" s="14"/>
      <c r="I129" s="14"/>
      <c r="J129" s="14" t="s">
        <v>75</v>
      </c>
      <c r="K129" s="14"/>
      <c r="L129" s="14" t="s">
        <v>75</v>
      </c>
      <c r="M129" s="14" t="n">
        <v>1</v>
      </c>
      <c r="N129" s="59" t="n">
        <v>45143</v>
      </c>
      <c r="O129" s="14" t="n">
        <v>13.2</v>
      </c>
      <c r="P129" s="14" t="n">
        <v>1</v>
      </c>
      <c r="Q129" s="19"/>
      <c r="R129" s="14"/>
    </row>
    <row r="130" customFormat="false" ht="13.8" hidden="false" customHeight="false" outlineLevel="0" collapsed="false">
      <c r="A130" s="14" t="s">
        <v>14</v>
      </c>
      <c r="B130" s="14" t="s">
        <v>73</v>
      </c>
      <c r="C130" s="14" t="s">
        <v>102</v>
      </c>
      <c r="D130" s="14" t="s">
        <v>16</v>
      </c>
      <c r="E130" s="14" t="s">
        <v>483</v>
      </c>
      <c r="F130" s="14" t="n">
        <v>1</v>
      </c>
      <c r="G130" s="59"/>
      <c r="H130" s="14"/>
      <c r="I130" s="14"/>
      <c r="J130" s="14" t="s">
        <v>75</v>
      </c>
      <c r="K130" s="14"/>
      <c r="L130" s="14" t="s">
        <v>75</v>
      </c>
      <c r="M130" s="14" t="n">
        <v>1</v>
      </c>
      <c r="N130" s="59" t="n">
        <v>45157</v>
      </c>
      <c r="O130" s="14" t="n">
        <v>1.84</v>
      </c>
      <c r="P130" s="14" t="n">
        <v>1</v>
      </c>
      <c r="Q130" s="19"/>
      <c r="R130" s="14"/>
    </row>
    <row r="131" customFormat="false" ht="13.8" hidden="false" customHeight="false" outlineLevel="0" collapsed="false">
      <c r="A131" s="14" t="s">
        <v>14</v>
      </c>
      <c r="B131" s="14" t="s">
        <v>73</v>
      </c>
      <c r="C131" s="14" t="s">
        <v>165</v>
      </c>
      <c r="D131" s="14" t="s">
        <v>18</v>
      </c>
      <c r="E131" s="14" t="s">
        <v>402</v>
      </c>
      <c r="F131" s="14" t="n">
        <v>1</v>
      </c>
      <c r="G131" s="59"/>
      <c r="H131" s="14"/>
      <c r="I131" s="14"/>
      <c r="J131" s="14" t="s">
        <v>403</v>
      </c>
      <c r="K131" s="14" t="s">
        <v>404</v>
      </c>
      <c r="L131" s="14" t="s">
        <v>75</v>
      </c>
      <c r="M131" s="14" t="n">
        <v>1</v>
      </c>
      <c r="N131" s="59" t="n">
        <v>45148</v>
      </c>
      <c r="O131" s="14" t="n">
        <v>1.06</v>
      </c>
      <c r="P131" s="14" t="n">
        <v>1</v>
      </c>
      <c r="Q131" s="19"/>
      <c r="R131" s="14"/>
    </row>
    <row r="132" customFormat="false" ht="13.8" hidden="false" customHeight="false" outlineLevel="0" collapsed="false">
      <c r="A132" s="14" t="s">
        <v>14</v>
      </c>
      <c r="B132" s="14" t="s">
        <v>73</v>
      </c>
      <c r="C132" s="14" t="s">
        <v>541</v>
      </c>
      <c r="D132" s="14" t="s">
        <v>18</v>
      </c>
      <c r="E132" s="14" t="s">
        <v>837</v>
      </c>
      <c r="F132" s="14" t="n">
        <v>1</v>
      </c>
      <c r="G132" s="59"/>
      <c r="H132" s="14"/>
      <c r="I132" s="14"/>
      <c r="J132" s="14" t="s">
        <v>403</v>
      </c>
      <c r="K132" s="14" t="s">
        <v>404</v>
      </c>
      <c r="L132" s="14" t="s">
        <v>75</v>
      </c>
      <c r="M132" s="14" t="n">
        <v>1</v>
      </c>
      <c r="N132" s="59" t="n">
        <v>45148</v>
      </c>
      <c r="O132" s="14" t="n">
        <v>1.06</v>
      </c>
      <c r="P132" s="14" t="n">
        <v>1</v>
      </c>
      <c r="Q132" s="19"/>
      <c r="R132" s="14"/>
    </row>
    <row r="133" customFormat="false" ht="13.8" hidden="false" customHeight="false" outlineLevel="0" collapsed="false">
      <c r="A133" s="14" t="s">
        <v>14</v>
      </c>
      <c r="B133" s="14" t="s">
        <v>73</v>
      </c>
      <c r="C133" s="14" t="s">
        <v>171</v>
      </c>
      <c r="D133" s="14" t="s">
        <v>18</v>
      </c>
      <c r="E133" s="14" t="s">
        <v>838</v>
      </c>
      <c r="F133" s="14" t="n">
        <v>1</v>
      </c>
      <c r="G133" s="59"/>
      <c r="H133" s="14"/>
      <c r="I133" s="14"/>
      <c r="J133" s="14" t="s">
        <v>403</v>
      </c>
      <c r="K133" s="14" t="s">
        <v>404</v>
      </c>
      <c r="L133" s="14" t="s">
        <v>75</v>
      </c>
      <c r="M133" s="14" t="n">
        <v>1</v>
      </c>
      <c r="N133" s="59" t="n">
        <v>45148</v>
      </c>
      <c r="O133" s="14" t="n">
        <v>1.06</v>
      </c>
      <c r="P133" s="14" t="n">
        <v>1</v>
      </c>
      <c r="Q133" s="19"/>
      <c r="R133" s="14"/>
    </row>
    <row r="134" customFormat="false" ht="13.8" hidden="false" customHeight="false" outlineLevel="0" collapsed="false">
      <c r="A134" s="14" t="s">
        <v>14</v>
      </c>
      <c r="B134" s="14" t="s">
        <v>73</v>
      </c>
      <c r="C134" s="14" t="s">
        <v>138</v>
      </c>
      <c r="D134" s="14" t="s">
        <v>18</v>
      </c>
      <c r="E134" s="14" t="s">
        <v>839</v>
      </c>
      <c r="F134" s="14" t="n">
        <v>1</v>
      </c>
      <c r="G134" s="59"/>
      <c r="H134" s="14"/>
      <c r="I134" s="14"/>
      <c r="J134" s="14" t="s">
        <v>403</v>
      </c>
      <c r="K134" s="14" t="s">
        <v>404</v>
      </c>
      <c r="L134" s="14" t="s">
        <v>75</v>
      </c>
      <c r="M134" s="14" t="n">
        <v>1</v>
      </c>
      <c r="N134" s="59" t="n">
        <v>45148</v>
      </c>
      <c r="O134" s="14" t="n">
        <v>1.06</v>
      </c>
      <c r="P134" s="14" t="n">
        <v>1</v>
      </c>
      <c r="Q134" s="19"/>
      <c r="R134" s="14"/>
    </row>
    <row r="135" customFormat="false" ht="13.8" hidden="false" customHeight="false" outlineLevel="0" collapsed="false">
      <c r="A135" s="14" t="s">
        <v>14</v>
      </c>
      <c r="B135" s="14" t="s">
        <v>73</v>
      </c>
      <c r="C135" s="14" t="s">
        <v>78</v>
      </c>
      <c r="D135" s="14" t="s">
        <v>18</v>
      </c>
      <c r="E135" s="14" t="s">
        <v>840</v>
      </c>
      <c r="F135" s="14" t="n">
        <v>1</v>
      </c>
      <c r="G135" s="59"/>
      <c r="H135" s="14"/>
      <c r="I135" s="14"/>
      <c r="J135" s="14" t="s">
        <v>403</v>
      </c>
      <c r="K135" s="14" t="s">
        <v>404</v>
      </c>
      <c r="L135" s="14" t="s">
        <v>75</v>
      </c>
      <c r="M135" s="14" t="n">
        <v>1</v>
      </c>
      <c r="N135" s="59" t="n">
        <v>45148</v>
      </c>
      <c r="O135" s="14" t="n">
        <v>1.06</v>
      </c>
      <c r="P135" s="14" t="n">
        <v>1</v>
      </c>
      <c r="Q135" s="19"/>
      <c r="R135" s="14"/>
    </row>
    <row r="136" customFormat="false" ht="13.8" hidden="false" customHeight="false" outlineLevel="0" collapsed="false">
      <c r="A136" s="14" t="s">
        <v>14</v>
      </c>
      <c r="B136" s="14" t="s">
        <v>73</v>
      </c>
      <c r="C136" s="14" t="s">
        <v>289</v>
      </c>
      <c r="D136" s="14" t="s">
        <v>18</v>
      </c>
      <c r="E136" s="14" t="s">
        <v>841</v>
      </c>
      <c r="F136" s="14" t="n">
        <v>1</v>
      </c>
      <c r="G136" s="59"/>
      <c r="H136" s="14"/>
      <c r="I136" s="14"/>
      <c r="J136" s="14" t="s">
        <v>403</v>
      </c>
      <c r="K136" s="14" t="s">
        <v>404</v>
      </c>
      <c r="L136" s="14" t="s">
        <v>75</v>
      </c>
      <c r="M136" s="14" t="n">
        <v>1</v>
      </c>
      <c r="N136" s="59" t="n">
        <v>45148</v>
      </c>
      <c r="O136" s="14" t="n">
        <v>1.06</v>
      </c>
      <c r="P136" s="14" t="n">
        <v>1</v>
      </c>
      <c r="Q136" s="19"/>
      <c r="R136" s="14"/>
    </row>
    <row r="137" customFormat="false" ht="13.8" hidden="false" customHeight="false" outlineLevel="0" collapsed="false">
      <c r="A137" s="14" t="s">
        <v>14</v>
      </c>
      <c r="B137" s="14" t="s">
        <v>73</v>
      </c>
      <c r="C137" s="14" t="s">
        <v>109</v>
      </c>
      <c r="D137" s="14" t="s">
        <v>17</v>
      </c>
      <c r="E137" s="14" t="s">
        <v>480</v>
      </c>
      <c r="F137" s="14" t="n">
        <v>1</v>
      </c>
      <c r="G137" s="59"/>
      <c r="H137" s="14"/>
      <c r="I137" s="14"/>
      <c r="J137" s="14" t="s">
        <v>481</v>
      </c>
      <c r="K137" s="14" t="s">
        <v>482</v>
      </c>
      <c r="L137" s="14" t="s">
        <v>75</v>
      </c>
      <c r="M137" s="14" t="n">
        <v>1</v>
      </c>
      <c r="N137" s="59" t="n">
        <v>45155</v>
      </c>
      <c r="O137" s="14" t="n">
        <v>1.83</v>
      </c>
      <c r="P137" s="14" t="n">
        <v>1</v>
      </c>
      <c r="Q137" s="19"/>
      <c r="R137" s="14"/>
    </row>
    <row r="138" customFormat="false" ht="13.8" hidden="false" customHeight="false" outlineLevel="0" collapsed="false">
      <c r="A138" s="14" t="s">
        <v>14</v>
      </c>
      <c r="B138" s="14" t="s">
        <v>73</v>
      </c>
      <c r="C138" s="14" t="s">
        <v>286</v>
      </c>
      <c r="D138" s="14" t="s">
        <v>17</v>
      </c>
      <c r="E138" s="14" t="s">
        <v>842</v>
      </c>
      <c r="F138" s="14" t="n">
        <v>1</v>
      </c>
      <c r="G138" s="59"/>
      <c r="H138" s="14"/>
      <c r="I138" s="14"/>
      <c r="J138" s="14" t="s">
        <v>481</v>
      </c>
      <c r="K138" s="14" t="s">
        <v>482</v>
      </c>
      <c r="L138" s="14" t="s">
        <v>75</v>
      </c>
      <c r="M138" s="14" t="n">
        <v>1</v>
      </c>
      <c r="N138" s="59" t="n">
        <v>45155</v>
      </c>
      <c r="O138" s="14" t="n">
        <v>1.83</v>
      </c>
      <c r="P138" s="14" t="n">
        <v>1</v>
      </c>
      <c r="Q138" s="19"/>
      <c r="R138" s="14"/>
    </row>
    <row r="139" customFormat="false" ht="13.8" hidden="false" customHeight="false" outlineLevel="0" collapsed="false">
      <c r="A139" s="14" t="s">
        <v>14</v>
      </c>
      <c r="B139" s="14" t="s">
        <v>73</v>
      </c>
      <c r="C139" s="14" t="s">
        <v>82</v>
      </c>
      <c r="D139" s="14" t="s">
        <v>17</v>
      </c>
      <c r="E139" s="14" t="s">
        <v>843</v>
      </c>
      <c r="F139" s="14" t="n">
        <v>1</v>
      </c>
      <c r="G139" s="59"/>
      <c r="H139" s="14"/>
      <c r="I139" s="14"/>
      <c r="J139" s="14" t="s">
        <v>481</v>
      </c>
      <c r="K139" s="14" t="s">
        <v>482</v>
      </c>
      <c r="L139" s="14" t="s">
        <v>75</v>
      </c>
      <c r="M139" s="14" t="n">
        <v>1</v>
      </c>
      <c r="N139" s="59" t="n">
        <v>45155</v>
      </c>
      <c r="O139" s="14" t="n">
        <v>1.83</v>
      </c>
      <c r="P139" s="14" t="n">
        <v>1</v>
      </c>
      <c r="Q139" s="19"/>
      <c r="R139" s="14"/>
    </row>
    <row r="140" customFormat="false" ht="13.8" hidden="false" customHeight="false" outlineLevel="0" collapsed="false">
      <c r="A140" s="14" t="s">
        <v>14</v>
      </c>
      <c r="B140" s="14" t="s">
        <v>73</v>
      </c>
      <c r="C140" s="14" t="s">
        <v>258</v>
      </c>
      <c r="D140" s="14" t="s">
        <v>17</v>
      </c>
      <c r="E140" s="14" t="s">
        <v>844</v>
      </c>
      <c r="F140" s="14" t="n">
        <v>1</v>
      </c>
      <c r="G140" s="59"/>
      <c r="H140" s="14"/>
      <c r="I140" s="14"/>
      <c r="J140" s="14" t="s">
        <v>481</v>
      </c>
      <c r="K140" s="14" t="s">
        <v>482</v>
      </c>
      <c r="L140" s="14" t="s">
        <v>75</v>
      </c>
      <c r="M140" s="14" t="n">
        <v>1</v>
      </c>
      <c r="N140" s="59" t="n">
        <v>45155</v>
      </c>
      <c r="O140" s="14" t="n">
        <v>1.83</v>
      </c>
      <c r="P140" s="14" t="n">
        <v>1</v>
      </c>
      <c r="Q140" s="19"/>
      <c r="R140" s="14"/>
    </row>
    <row r="141" customFormat="false" ht="13.8" hidden="false" customHeight="false" outlineLevel="0" collapsed="false">
      <c r="A141" s="14" t="s">
        <v>14</v>
      </c>
      <c r="B141" s="14" t="s">
        <v>73</v>
      </c>
      <c r="C141" s="14" t="s">
        <v>152</v>
      </c>
      <c r="D141" s="14" t="s">
        <v>17</v>
      </c>
      <c r="E141" s="14" t="s">
        <v>845</v>
      </c>
      <c r="F141" s="14" t="n">
        <v>1</v>
      </c>
      <c r="G141" s="59"/>
      <c r="H141" s="14"/>
      <c r="I141" s="14"/>
      <c r="J141" s="14" t="s">
        <v>481</v>
      </c>
      <c r="K141" s="14" t="s">
        <v>482</v>
      </c>
      <c r="L141" s="14" t="s">
        <v>75</v>
      </c>
      <c r="M141" s="14" t="n">
        <v>1</v>
      </c>
      <c r="N141" s="59" t="n">
        <v>45155</v>
      </c>
      <c r="O141" s="14" t="n">
        <v>1.83</v>
      </c>
      <c r="P141" s="14" t="n">
        <v>1</v>
      </c>
      <c r="Q141" s="19"/>
      <c r="R141" s="14"/>
    </row>
    <row r="142" customFormat="false" ht="13.8" hidden="false" customHeight="false" outlineLevel="0" collapsed="false">
      <c r="A142" s="14" t="s">
        <v>14</v>
      </c>
      <c r="B142" s="14" t="s">
        <v>73</v>
      </c>
      <c r="C142" s="14" t="s">
        <v>263</v>
      </c>
      <c r="D142" s="14" t="s">
        <v>17</v>
      </c>
      <c r="E142" s="14" t="s">
        <v>846</v>
      </c>
      <c r="F142" s="14" t="n">
        <v>1</v>
      </c>
      <c r="G142" s="59"/>
      <c r="H142" s="14"/>
      <c r="I142" s="14"/>
      <c r="J142" s="14" t="s">
        <v>481</v>
      </c>
      <c r="K142" s="14" t="s">
        <v>482</v>
      </c>
      <c r="L142" s="14" t="s">
        <v>75</v>
      </c>
      <c r="M142" s="14" t="n">
        <v>1</v>
      </c>
      <c r="N142" s="59" t="n">
        <v>45155</v>
      </c>
      <c r="O142" s="14" t="n">
        <v>1.83</v>
      </c>
      <c r="P142" s="14" t="n">
        <v>1</v>
      </c>
      <c r="Q142" s="19"/>
      <c r="R142" s="14"/>
    </row>
    <row r="143" customFormat="false" ht="13.8" hidden="false" customHeight="false" outlineLevel="0" collapsed="false">
      <c r="A143" s="14" t="s">
        <v>14</v>
      </c>
      <c r="B143" s="14" t="s">
        <v>165</v>
      </c>
      <c r="C143" s="14" t="s">
        <v>166</v>
      </c>
      <c r="D143" s="14" t="s">
        <v>15</v>
      </c>
      <c r="E143" s="14" t="s">
        <v>167</v>
      </c>
      <c r="F143" s="14" t="n">
        <v>1</v>
      </c>
      <c r="G143" s="59"/>
      <c r="H143" s="14"/>
      <c r="I143" s="14"/>
      <c r="J143" s="14" t="s">
        <v>75</v>
      </c>
      <c r="K143" s="14"/>
      <c r="L143" s="14" t="s">
        <v>75</v>
      </c>
      <c r="M143" s="14" t="n">
        <v>1</v>
      </c>
      <c r="N143" s="59" t="n">
        <v>45181</v>
      </c>
      <c r="O143" s="14" t="n">
        <v>0.443</v>
      </c>
      <c r="P143" s="14" t="n">
        <v>5</v>
      </c>
      <c r="Q143" s="19"/>
      <c r="R143" s="14"/>
    </row>
    <row r="144" customFormat="false" ht="13.8" hidden="false" customHeight="false" outlineLevel="0" collapsed="false">
      <c r="A144" s="14" t="s">
        <v>14</v>
      </c>
      <c r="B144" s="14" t="s">
        <v>165</v>
      </c>
      <c r="C144" s="14" t="s">
        <v>190</v>
      </c>
      <c r="D144" s="14" t="s">
        <v>15</v>
      </c>
      <c r="E144" s="14" t="s">
        <v>196</v>
      </c>
      <c r="F144" s="14" t="n">
        <v>1</v>
      </c>
      <c r="G144" s="59"/>
      <c r="H144" s="14"/>
      <c r="I144" s="14"/>
      <c r="J144" s="14" t="s">
        <v>75</v>
      </c>
      <c r="K144" s="14"/>
      <c r="L144" s="14" t="s">
        <v>75</v>
      </c>
      <c r="M144" s="14" t="n">
        <v>1</v>
      </c>
      <c r="N144" s="59" t="n">
        <v>45178</v>
      </c>
      <c r="O144" s="14" t="n">
        <v>0.564</v>
      </c>
      <c r="P144" s="14" t="n">
        <v>4</v>
      </c>
      <c r="Q144" s="19"/>
      <c r="R144" s="14"/>
    </row>
    <row r="145" customFormat="false" ht="13.8" hidden="false" customHeight="false" outlineLevel="0" collapsed="false">
      <c r="A145" s="14" t="s">
        <v>14</v>
      </c>
      <c r="B145" s="14" t="s">
        <v>165</v>
      </c>
      <c r="C145" s="14" t="s">
        <v>83</v>
      </c>
      <c r="D145" s="14" t="s">
        <v>16</v>
      </c>
      <c r="E145" s="14" t="s">
        <v>574</v>
      </c>
      <c r="F145" s="14" t="n">
        <v>1</v>
      </c>
      <c r="G145" s="59"/>
      <c r="H145" s="14"/>
      <c r="I145" s="14"/>
      <c r="J145" s="14" t="s">
        <v>75</v>
      </c>
      <c r="K145" s="14"/>
      <c r="L145" s="14" t="s">
        <v>75</v>
      </c>
      <c r="M145" s="14" t="n">
        <v>1</v>
      </c>
      <c r="N145" s="59" t="n">
        <v>45169</v>
      </c>
      <c r="O145" s="14" t="n">
        <v>3.01</v>
      </c>
      <c r="P145" s="14" t="n">
        <v>3</v>
      </c>
      <c r="Q145" s="19"/>
      <c r="R145" s="14"/>
    </row>
    <row r="146" customFormat="false" ht="13.8" hidden="false" customHeight="false" outlineLevel="0" collapsed="false">
      <c r="A146" s="14" t="s">
        <v>14</v>
      </c>
      <c r="B146" s="14" t="s">
        <v>165</v>
      </c>
      <c r="C146" s="14" t="s">
        <v>144</v>
      </c>
      <c r="D146" s="14" t="s">
        <v>16</v>
      </c>
      <c r="E146" s="14" t="s">
        <v>520</v>
      </c>
      <c r="F146" s="14" t="n">
        <v>1</v>
      </c>
      <c r="G146" s="59"/>
      <c r="H146" s="14"/>
      <c r="I146" s="14"/>
      <c r="J146" s="14" t="s">
        <v>75</v>
      </c>
      <c r="K146" s="14"/>
      <c r="L146" s="14" t="s">
        <v>75</v>
      </c>
      <c r="M146" s="14" t="n">
        <v>1</v>
      </c>
      <c r="N146" s="59" t="n">
        <v>45179</v>
      </c>
      <c r="O146" s="14" t="n">
        <v>2.21</v>
      </c>
      <c r="P146" s="14" t="n">
        <v>4</v>
      </c>
      <c r="Q146" s="19"/>
      <c r="R146" s="14"/>
    </row>
    <row r="147" customFormat="false" ht="13.8" hidden="false" customHeight="false" outlineLevel="0" collapsed="false">
      <c r="A147" s="14" t="s">
        <v>14</v>
      </c>
      <c r="B147" s="14" t="s">
        <v>165</v>
      </c>
      <c r="C147" s="14" t="s">
        <v>165</v>
      </c>
      <c r="D147" s="14" t="s">
        <v>18</v>
      </c>
      <c r="E147" s="14" t="s">
        <v>698</v>
      </c>
      <c r="F147" s="14" t="n">
        <v>1</v>
      </c>
      <c r="G147" s="59"/>
      <c r="H147" s="14"/>
      <c r="I147" s="14"/>
      <c r="J147" s="14" t="s">
        <v>86</v>
      </c>
      <c r="K147" s="14" t="s">
        <v>699</v>
      </c>
      <c r="L147" s="14" t="s">
        <v>75</v>
      </c>
      <c r="M147" s="14" t="n">
        <v>1</v>
      </c>
      <c r="N147" s="59" t="n">
        <v>45160</v>
      </c>
      <c r="O147" s="14" t="n">
        <v>9.44</v>
      </c>
      <c r="P147" s="14" t="n">
        <v>2</v>
      </c>
      <c r="Q147" s="19"/>
      <c r="R147" s="14"/>
    </row>
    <row r="148" customFormat="false" ht="13.8" hidden="false" customHeight="false" outlineLevel="0" collapsed="false">
      <c r="A148" s="14" t="s">
        <v>14</v>
      </c>
      <c r="B148" s="14" t="s">
        <v>165</v>
      </c>
      <c r="C148" s="14" t="s">
        <v>541</v>
      </c>
      <c r="D148" s="14" t="s">
        <v>18</v>
      </c>
      <c r="E148" s="14" t="s">
        <v>847</v>
      </c>
      <c r="F148" s="14" t="n">
        <v>1</v>
      </c>
      <c r="G148" s="59"/>
      <c r="H148" s="14"/>
      <c r="I148" s="14"/>
      <c r="J148" s="14" t="s">
        <v>86</v>
      </c>
      <c r="K148" s="14" t="s">
        <v>699</v>
      </c>
      <c r="L148" s="14" t="s">
        <v>75</v>
      </c>
      <c r="M148" s="14" t="n">
        <v>1</v>
      </c>
      <c r="N148" s="59" t="n">
        <v>45160</v>
      </c>
      <c r="O148" s="14" t="n">
        <v>9.44</v>
      </c>
      <c r="P148" s="14" t="n">
        <v>2</v>
      </c>
      <c r="Q148" s="19"/>
      <c r="R148" s="14"/>
    </row>
    <row r="149" customFormat="false" ht="13.8" hidden="false" customHeight="false" outlineLevel="0" collapsed="false">
      <c r="A149" s="14" t="s">
        <v>14</v>
      </c>
      <c r="B149" s="14" t="s">
        <v>165</v>
      </c>
      <c r="C149" s="14" t="s">
        <v>171</v>
      </c>
      <c r="D149" s="14" t="s">
        <v>18</v>
      </c>
      <c r="E149" s="14" t="s">
        <v>848</v>
      </c>
      <c r="F149" s="14" t="n">
        <v>1</v>
      </c>
      <c r="G149" s="59"/>
      <c r="H149" s="14"/>
      <c r="I149" s="14"/>
      <c r="J149" s="14" t="s">
        <v>86</v>
      </c>
      <c r="K149" s="14" t="s">
        <v>699</v>
      </c>
      <c r="L149" s="14" t="s">
        <v>75</v>
      </c>
      <c r="M149" s="14" t="n">
        <v>1</v>
      </c>
      <c r="N149" s="59" t="n">
        <v>45160</v>
      </c>
      <c r="O149" s="14" t="n">
        <v>9.44</v>
      </c>
      <c r="P149" s="14" t="n">
        <v>2</v>
      </c>
      <c r="Q149" s="19"/>
      <c r="R149" s="14"/>
    </row>
    <row r="150" customFormat="false" ht="13.8" hidden="false" customHeight="false" outlineLevel="0" collapsed="false">
      <c r="A150" s="14" t="s">
        <v>14</v>
      </c>
      <c r="B150" s="14" t="s">
        <v>165</v>
      </c>
      <c r="C150" s="14" t="s">
        <v>138</v>
      </c>
      <c r="D150" s="14" t="s">
        <v>18</v>
      </c>
      <c r="E150" s="14" t="s">
        <v>849</v>
      </c>
      <c r="F150" s="14" t="n">
        <v>1</v>
      </c>
      <c r="G150" s="59"/>
      <c r="H150" s="14"/>
      <c r="I150" s="14"/>
      <c r="J150" s="14" t="s">
        <v>86</v>
      </c>
      <c r="K150" s="14" t="s">
        <v>699</v>
      </c>
      <c r="L150" s="14" t="s">
        <v>75</v>
      </c>
      <c r="M150" s="14" t="n">
        <v>1</v>
      </c>
      <c r="N150" s="59" t="n">
        <v>45160</v>
      </c>
      <c r="O150" s="14" t="n">
        <v>9.44</v>
      </c>
      <c r="P150" s="14" t="n">
        <v>2</v>
      </c>
      <c r="Q150" s="19"/>
      <c r="R150" s="14"/>
    </row>
    <row r="151" customFormat="false" ht="13.8" hidden="false" customHeight="false" outlineLevel="0" collapsed="false">
      <c r="A151" s="14" t="s">
        <v>14</v>
      </c>
      <c r="B151" s="14" t="s">
        <v>165</v>
      </c>
      <c r="C151" s="14" t="s">
        <v>78</v>
      </c>
      <c r="D151" s="14" t="s">
        <v>18</v>
      </c>
      <c r="E151" s="14" t="s">
        <v>850</v>
      </c>
      <c r="F151" s="14" t="n">
        <v>1</v>
      </c>
      <c r="G151" s="59"/>
      <c r="H151" s="14"/>
      <c r="I151" s="14"/>
      <c r="J151" s="14" t="s">
        <v>86</v>
      </c>
      <c r="K151" s="14" t="s">
        <v>699</v>
      </c>
      <c r="L151" s="14" t="s">
        <v>75</v>
      </c>
      <c r="M151" s="14" t="n">
        <v>1</v>
      </c>
      <c r="N151" s="59" t="n">
        <v>45160</v>
      </c>
      <c r="O151" s="14" t="n">
        <v>9.44</v>
      </c>
      <c r="P151" s="14" t="n">
        <v>2</v>
      </c>
      <c r="Q151" s="19"/>
      <c r="R151" s="14"/>
    </row>
    <row r="152" customFormat="false" ht="13.8" hidden="false" customHeight="false" outlineLevel="0" collapsed="false">
      <c r="A152" s="14" t="s">
        <v>14</v>
      </c>
      <c r="B152" s="14" t="s">
        <v>165</v>
      </c>
      <c r="C152" s="14" t="s">
        <v>289</v>
      </c>
      <c r="D152" s="14" t="s">
        <v>18</v>
      </c>
      <c r="E152" s="14" t="s">
        <v>851</v>
      </c>
      <c r="F152" s="14" t="n">
        <v>1</v>
      </c>
      <c r="G152" s="59"/>
      <c r="H152" s="14"/>
      <c r="I152" s="14"/>
      <c r="J152" s="14" t="s">
        <v>86</v>
      </c>
      <c r="K152" s="14" t="s">
        <v>699</v>
      </c>
      <c r="L152" s="14" t="s">
        <v>75</v>
      </c>
      <c r="M152" s="14" t="n">
        <v>1</v>
      </c>
      <c r="N152" s="59" t="n">
        <v>45160</v>
      </c>
      <c r="O152" s="14" t="n">
        <v>9.44</v>
      </c>
      <c r="P152" s="14" t="n">
        <v>2</v>
      </c>
      <c r="Q152" s="19"/>
      <c r="R152" s="14"/>
    </row>
    <row r="153" customFormat="false" ht="13.8" hidden="false" customHeight="false" outlineLevel="0" collapsed="false">
      <c r="A153" s="14" t="s">
        <v>14</v>
      </c>
      <c r="B153" s="14" t="s">
        <v>165</v>
      </c>
      <c r="C153" s="14" t="s">
        <v>109</v>
      </c>
      <c r="D153" s="14" t="s">
        <v>17</v>
      </c>
      <c r="E153" s="14" t="s">
        <v>511</v>
      </c>
      <c r="F153" s="14" t="n">
        <v>1</v>
      </c>
      <c r="G153" s="59"/>
      <c r="H153" s="14"/>
      <c r="I153" s="14"/>
      <c r="J153" s="14" t="s">
        <v>86</v>
      </c>
      <c r="K153" s="14" t="s">
        <v>512</v>
      </c>
      <c r="L153" s="14" t="s">
        <v>75</v>
      </c>
      <c r="M153" s="14" t="n">
        <v>1</v>
      </c>
      <c r="N153" s="59" t="n">
        <v>45167</v>
      </c>
      <c r="O153" s="14" t="n">
        <v>2.07</v>
      </c>
      <c r="P153" s="14" t="n">
        <v>3</v>
      </c>
      <c r="Q153" s="19"/>
      <c r="R153" s="14"/>
    </row>
    <row r="154" customFormat="false" ht="13.8" hidden="false" customHeight="false" outlineLevel="0" collapsed="false">
      <c r="A154" s="14" t="s">
        <v>14</v>
      </c>
      <c r="B154" s="14" t="s">
        <v>171</v>
      </c>
      <c r="C154" s="14" t="s">
        <v>166</v>
      </c>
      <c r="D154" s="14" t="s">
        <v>15</v>
      </c>
      <c r="E154" s="14" t="s">
        <v>223</v>
      </c>
      <c r="F154" s="14" t="n">
        <v>1</v>
      </c>
      <c r="G154" s="59"/>
      <c r="H154" s="14"/>
      <c r="I154" s="14"/>
      <c r="J154" s="14" t="s">
        <v>75</v>
      </c>
      <c r="K154" s="14"/>
      <c r="L154" s="14" t="s">
        <v>75</v>
      </c>
      <c r="M154" s="14" t="n">
        <v>1</v>
      </c>
      <c r="N154" s="59" t="n">
        <v>45176</v>
      </c>
      <c r="O154" s="14" t="n">
        <v>0.658</v>
      </c>
      <c r="P154" s="14" t="n">
        <v>4</v>
      </c>
      <c r="Q154" s="19"/>
      <c r="R154" s="14"/>
    </row>
    <row r="155" customFormat="false" ht="13.8" hidden="false" customHeight="false" outlineLevel="0" collapsed="false">
      <c r="A155" s="14" t="s">
        <v>14</v>
      </c>
      <c r="B155" s="14" t="s">
        <v>171</v>
      </c>
      <c r="C155" s="14" t="s">
        <v>118</v>
      </c>
      <c r="D155" s="14" t="s">
        <v>15</v>
      </c>
      <c r="E155" s="14" t="s">
        <v>432</v>
      </c>
      <c r="F155" s="14" t="n">
        <v>1</v>
      </c>
      <c r="G155" s="59"/>
      <c r="H155" s="14"/>
      <c r="I155" s="14"/>
      <c r="J155" s="14" t="s">
        <v>75</v>
      </c>
      <c r="K155" s="14"/>
      <c r="L155" s="14" t="s">
        <v>75</v>
      </c>
      <c r="M155" s="14" t="n">
        <v>1</v>
      </c>
      <c r="N155" s="59" t="n">
        <v>45170</v>
      </c>
      <c r="O155" s="14" t="n">
        <v>1.33</v>
      </c>
      <c r="P155" s="14" t="n">
        <v>4</v>
      </c>
      <c r="Q155" s="19"/>
      <c r="R155" s="14"/>
    </row>
    <row r="156" customFormat="false" ht="13.8" hidden="false" customHeight="false" outlineLevel="0" collapsed="false">
      <c r="A156" s="14" t="s">
        <v>14</v>
      </c>
      <c r="B156" s="14" t="s">
        <v>171</v>
      </c>
      <c r="C156" s="14" t="s">
        <v>79</v>
      </c>
      <c r="D156" s="14" t="s">
        <v>15</v>
      </c>
      <c r="E156" s="14" t="s">
        <v>555</v>
      </c>
      <c r="F156" s="14" t="n">
        <v>1</v>
      </c>
      <c r="G156" s="59"/>
      <c r="H156" s="14"/>
      <c r="I156" s="14"/>
      <c r="J156" s="14" t="s">
        <v>75</v>
      </c>
      <c r="K156" s="14"/>
      <c r="L156" s="14" t="s">
        <v>75</v>
      </c>
      <c r="M156" s="14" t="n">
        <v>1</v>
      </c>
      <c r="N156" s="59" t="n">
        <v>45170</v>
      </c>
      <c r="O156" s="14" t="n">
        <v>2.62</v>
      </c>
      <c r="P156" s="14" t="n">
        <v>4</v>
      </c>
      <c r="Q156" s="19"/>
      <c r="R156" s="14"/>
    </row>
    <row r="157" customFormat="false" ht="13.8" hidden="false" customHeight="false" outlineLevel="0" collapsed="false">
      <c r="A157" s="14" t="s">
        <v>14</v>
      </c>
      <c r="B157" s="14" t="s">
        <v>171</v>
      </c>
      <c r="C157" s="14" t="s">
        <v>96</v>
      </c>
      <c r="D157" s="14" t="s">
        <v>16</v>
      </c>
      <c r="E157" s="14" t="s">
        <v>609</v>
      </c>
      <c r="F157" s="14" t="n">
        <v>1</v>
      </c>
      <c r="G157" s="59"/>
      <c r="H157" s="14"/>
      <c r="I157" s="14"/>
      <c r="J157" s="14" t="s">
        <v>75</v>
      </c>
      <c r="K157" s="14"/>
      <c r="L157" s="14" t="s">
        <v>75</v>
      </c>
      <c r="M157" s="14" t="n">
        <v>1</v>
      </c>
      <c r="N157" s="59" t="n">
        <v>45183</v>
      </c>
      <c r="O157" s="14" t="n">
        <v>3.97</v>
      </c>
      <c r="P157" s="14" t="n">
        <v>5</v>
      </c>
      <c r="Q157" s="19"/>
      <c r="R157" s="14"/>
    </row>
    <row r="158" customFormat="false" ht="13.8" hidden="false" customHeight="false" outlineLevel="0" collapsed="false">
      <c r="A158" s="14" t="s">
        <v>14</v>
      </c>
      <c r="B158" s="14" t="s">
        <v>171</v>
      </c>
      <c r="C158" s="14" t="s">
        <v>72</v>
      </c>
      <c r="D158" s="14" t="s">
        <v>16</v>
      </c>
      <c r="E158" s="14" t="s">
        <v>689</v>
      </c>
      <c r="F158" s="14" t="n">
        <v>1</v>
      </c>
      <c r="G158" s="59"/>
      <c r="H158" s="14"/>
      <c r="I158" s="14"/>
      <c r="J158" s="14" t="s">
        <v>75</v>
      </c>
      <c r="K158" s="14"/>
      <c r="L158" s="14" t="s">
        <v>75</v>
      </c>
      <c r="M158" s="14" t="n">
        <v>1</v>
      </c>
      <c r="N158" s="59" t="n">
        <v>45169</v>
      </c>
      <c r="O158" s="14" t="n">
        <v>7.85</v>
      </c>
      <c r="P158" s="14" t="n">
        <v>3</v>
      </c>
      <c r="Q158" s="19"/>
      <c r="R158" s="14"/>
    </row>
    <row r="159" customFormat="false" ht="13.8" hidden="false" customHeight="false" outlineLevel="0" collapsed="false">
      <c r="A159" s="14" t="s">
        <v>14</v>
      </c>
      <c r="B159" s="14" t="s">
        <v>171</v>
      </c>
      <c r="C159" s="14" t="s">
        <v>73</v>
      </c>
      <c r="D159" s="14" t="s">
        <v>16</v>
      </c>
      <c r="E159" s="14" t="s">
        <v>172</v>
      </c>
      <c r="F159" s="14" t="n">
        <v>1</v>
      </c>
      <c r="G159" s="59"/>
      <c r="H159" s="14"/>
      <c r="I159" s="14"/>
      <c r="J159" s="14" t="s">
        <v>75</v>
      </c>
      <c r="K159" s="14"/>
      <c r="L159" s="14" t="s">
        <v>75</v>
      </c>
      <c r="M159" s="14" t="n">
        <v>1</v>
      </c>
      <c r="N159" s="59" t="n">
        <v>45181</v>
      </c>
      <c r="O159" s="14" t="n">
        <v>0.45</v>
      </c>
      <c r="P159" s="14" t="n">
        <v>5</v>
      </c>
      <c r="Q159" s="19"/>
      <c r="R159" s="14" t="s">
        <v>173</v>
      </c>
    </row>
    <row r="160" customFormat="false" ht="13.8" hidden="false" customHeight="false" outlineLevel="0" collapsed="false">
      <c r="A160" s="14" t="s">
        <v>14</v>
      </c>
      <c r="B160" s="14" t="s">
        <v>171</v>
      </c>
      <c r="C160" s="14" t="s">
        <v>165</v>
      </c>
      <c r="D160" s="14" t="s">
        <v>18</v>
      </c>
      <c r="E160" s="14" t="s">
        <v>723</v>
      </c>
      <c r="F160" s="14" t="n">
        <v>1</v>
      </c>
      <c r="G160" s="59"/>
      <c r="H160" s="14"/>
      <c r="I160" s="14"/>
      <c r="J160" s="14" t="s">
        <v>86</v>
      </c>
      <c r="K160" s="14" t="s">
        <v>724</v>
      </c>
      <c r="L160" s="14" t="s">
        <v>75</v>
      </c>
      <c r="M160" s="14" t="n">
        <v>1</v>
      </c>
      <c r="N160" s="59" t="n">
        <v>45163</v>
      </c>
      <c r="O160" s="14" t="n">
        <v>14.8</v>
      </c>
      <c r="P160" s="14" t="n">
        <v>2</v>
      </c>
      <c r="Q160" s="19"/>
      <c r="R160" s="14"/>
    </row>
    <row r="161" customFormat="false" ht="13.8" hidden="false" customHeight="false" outlineLevel="0" collapsed="false">
      <c r="A161" s="14" t="s">
        <v>14</v>
      </c>
      <c r="B161" s="14" t="s">
        <v>171</v>
      </c>
      <c r="C161" s="14" t="s">
        <v>541</v>
      </c>
      <c r="D161" s="14" t="s">
        <v>18</v>
      </c>
      <c r="E161" s="14" t="s">
        <v>852</v>
      </c>
      <c r="F161" s="14" t="n">
        <v>1</v>
      </c>
      <c r="G161" s="59"/>
      <c r="H161" s="14"/>
      <c r="I161" s="14"/>
      <c r="J161" s="14" t="s">
        <v>86</v>
      </c>
      <c r="K161" s="14" t="s">
        <v>724</v>
      </c>
      <c r="L161" s="14" t="s">
        <v>75</v>
      </c>
      <c r="M161" s="14" t="n">
        <v>1</v>
      </c>
      <c r="N161" s="59" t="n">
        <v>45163</v>
      </c>
      <c r="O161" s="14" t="n">
        <v>14.8</v>
      </c>
      <c r="P161" s="14" t="n">
        <v>2</v>
      </c>
      <c r="Q161" s="19"/>
      <c r="R161" s="14"/>
    </row>
    <row r="162" customFormat="false" ht="13.8" hidden="false" customHeight="false" outlineLevel="0" collapsed="false">
      <c r="A162" s="14" t="s">
        <v>14</v>
      </c>
      <c r="B162" s="14" t="s">
        <v>171</v>
      </c>
      <c r="C162" s="14" t="s">
        <v>171</v>
      </c>
      <c r="D162" s="14" t="s">
        <v>18</v>
      </c>
      <c r="E162" s="14" t="s">
        <v>853</v>
      </c>
      <c r="F162" s="14" t="n">
        <v>1</v>
      </c>
      <c r="G162" s="59"/>
      <c r="H162" s="14"/>
      <c r="I162" s="14"/>
      <c r="J162" s="14" t="s">
        <v>86</v>
      </c>
      <c r="K162" s="14" t="s">
        <v>724</v>
      </c>
      <c r="L162" s="14" t="s">
        <v>75</v>
      </c>
      <c r="M162" s="14" t="n">
        <v>1</v>
      </c>
      <c r="N162" s="59" t="n">
        <v>45163</v>
      </c>
      <c r="O162" s="14" t="n">
        <v>14.8</v>
      </c>
      <c r="P162" s="14" t="n">
        <v>2</v>
      </c>
      <c r="Q162" s="19"/>
      <c r="R162" s="14"/>
    </row>
    <row r="163" customFormat="false" ht="13.8" hidden="false" customHeight="false" outlineLevel="0" collapsed="false">
      <c r="A163" s="14" t="s">
        <v>14</v>
      </c>
      <c r="B163" s="14" t="s">
        <v>171</v>
      </c>
      <c r="C163" s="14" t="s">
        <v>138</v>
      </c>
      <c r="D163" s="14" t="s">
        <v>18</v>
      </c>
      <c r="E163" s="14" t="s">
        <v>854</v>
      </c>
      <c r="F163" s="14" t="n">
        <v>1</v>
      </c>
      <c r="G163" s="59"/>
      <c r="H163" s="14"/>
      <c r="I163" s="14"/>
      <c r="J163" s="14" t="s">
        <v>86</v>
      </c>
      <c r="K163" s="14" t="s">
        <v>724</v>
      </c>
      <c r="L163" s="14" t="s">
        <v>75</v>
      </c>
      <c r="M163" s="14" t="n">
        <v>1</v>
      </c>
      <c r="N163" s="59" t="n">
        <v>45163</v>
      </c>
      <c r="O163" s="14" t="n">
        <v>14.8</v>
      </c>
      <c r="P163" s="14" t="n">
        <v>2</v>
      </c>
      <c r="Q163" s="19"/>
      <c r="R163" s="14"/>
    </row>
    <row r="164" customFormat="false" ht="13.8" hidden="false" customHeight="false" outlineLevel="0" collapsed="false">
      <c r="A164" s="14" t="s">
        <v>14</v>
      </c>
      <c r="B164" s="14" t="s">
        <v>171</v>
      </c>
      <c r="C164" s="14" t="s">
        <v>78</v>
      </c>
      <c r="D164" s="14" t="s">
        <v>18</v>
      </c>
      <c r="E164" s="14" t="s">
        <v>855</v>
      </c>
      <c r="F164" s="14" t="n">
        <v>1</v>
      </c>
      <c r="G164" s="59"/>
      <c r="H164" s="14"/>
      <c r="I164" s="14"/>
      <c r="J164" s="14" t="s">
        <v>86</v>
      </c>
      <c r="K164" s="14" t="s">
        <v>724</v>
      </c>
      <c r="L164" s="14" t="s">
        <v>75</v>
      </c>
      <c r="M164" s="14" t="n">
        <v>1</v>
      </c>
      <c r="N164" s="59" t="n">
        <v>45163</v>
      </c>
      <c r="O164" s="14" t="n">
        <v>14.8</v>
      </c>
      <c r="P164" s="14" t="n">
        <v>2</v>
      </c>
      <c r="Q164" s="19"/>
      <c r="R164" s="14"/>
    </row>
    <row r="165" customFormat="false" ht="13.8" hidden="false" customHeight="false" outlineLevel="0" collapsed="false">
      <c r="A165" s="14" t="s">
        <v>14</v>
      </c>
      <c r="B165" s="14" t="s">
        <v>171</v>
      </c>
      <c r="C165" s="14" t="s">
        <v>289</v>
      </c>
      <c r="D165" s="14" t="s">
        <v>18</v>
      </c>
      <c r="E165" s="14" t="s">
        <v>856</v>
      </c>
      <c r="F165" s="14" t="n">
        <v>1</v>
      </c>
      <c r="G165" s="59"/>
      <c r="H165" s="14"/>
      <c r="I165" s="14"/>
      <c r="J165" s="14" t="s">
        <v>86</v>
      </c>
      <c r="K165" s="14" t="s">
        <v>724</v>
      </c>
      <c r="L165" s="14" t="s">
        <v>75</v>
      </c>
      <c r="M165" s="14" t="n">
        <v>1</v>
      </c>
      <c r="N165" s="59" t="n">
        <v>45163</v>
      </c>
      <c r="O165" s="14" t="n">
        <v>14.8</v>
      </c>
      <c r="P165" s="14" t="n">
        <v>2</v>
      </c>
      <c r="Q165" s="19"/>
      <c r="R165" s="14"/>
    </row>
    <row r="166" customFormat="false" ht="13.8" hidden="false" customHeight="false" outlineLevel="0" collapsed="false">
      <c r="A166" s="14" t="s">
        <v>14</v>
      </c>
      <c r="B166" s="14" t="s">
        <v>171</v>
      </c>
      <c r="C166" s="14" t="s">
        <v>109</v>
      </c>
      <c r="D166" s="14" t="s">
        <v>17</v>
      </c>
      <c r="E166" s="14" t="s">
        <v>485</v>
      </c>
      <c r="F166" s="14" t="n">
        <v>1</v>
      </c>
      <c r="G166" s="59"/>
      <c r="H166" s="14"/>
      <c r="I166" s="14"/>
      <c r="J166" s="14" t="s">
        <v>86</v>
      </c>
      <c r="K166" s="14" t="s">
        <v>486</v>
      </c>
      <c r="L166" s="14" t="s">
        <v>75</v>
      </c>
      <c r="M166" s="14" t="n">
        <v>1</v>
      </c>
      <c r="N166" s="59" t="n">
        <v>45181</v>
      </c>
      <c r="O166" s="14" t="n">
        <v>1.84</v>
      </c>
      <c r="P166" s="14" t="n">
        <v>5</v>
      </c>
      <c r="Q166" s="19"/>
      <c r="R166" s="14"/>
    </row>
    <row r="167" customFormat="false" ht="13.8" hidden="false" customHeight="false" outlineLevel="0" collapsed="false">
      <c r="A167" s="14" t="s">
        <v>14</v>
      </c>
      <c r="B167" s="14" t="s">
        <v>171</v>
      </c>
      <c r="C167" s="14" t="s">
        <v>286</v>
      </c>
      <c r="D167" s="14" t="s">
        <v>17</v>
      </c>
      <c r="E167" s="14" t="s">
        <v>857</v>
      </c>
      <c r="F167" s="14" t="n">
        <v>1</v>
      </c>
      <c r="G167" s="59"/>
      <c r="H167" s="14"/>
      <c r="I167" s="14"/>
      <c r="J167" s="14" t="s">
        <v>86</v>
      </c>
      <c r="K167" s="14" t="s">
        <v>486</v>
      </c>
      <c r="L167" s="14" t="s">
        <v>75</v>
      </c>
      <c r="M167" s="14" t="n">
        <v>1</v>
      </c>
      <c r="N167" s="59" t="n">
        <v>45181</v>
      </c>
      <c r="O167" s="14" t="n">
        <v>1.84</v>
      </c>
      <c r="P167" s="14" t="n">
        <v>5</v>
      </c>
      <c r="Q167" s="19"/>
      <c r="R167" s="14"/>
    </row>
    <row r="168" customFormat="false" ht="13.8" hidden="false" customHeight="false" outlineLevel="0" collapsed="false">
      <c r="A168" s="14" t="s">
        <v>14</v>
      </c>
      <c r="B168" s="14" t="s">
        <v>171</v>
      </c>
      <c r="C168" s="14" t="s">
        <v>82</v>
      </c>
      <c r="D168" s="14" t="s">
        <v>17</v>
      </c>
      <c r="E168" s="14" t="s">
        <v>858</v>
      </c>
      <c r="F168" s="14" t="n">
        <v>1</v>
      </c>
      <c r="G168" s="59"/>
      <c r="H168" s="14"/>
      <c r="I168" s="14"/>
      <c r="J168" s="14" t="s">
        <v>86</v>
      </c>
      <c r="K168" s="14" t="s">
        <v>486</v>
      </c>
      <c r="L168" s="14" t="s">
        <v>75</v>
      </c>
      <c r="M168" s="14" t="n">
        <v>1</v>
      </c>
      <c r="N168" s="59" t="n">
        <v>45181</v>
      </c>
      <c r="O168" s="14" t="n">
        <v>1.84</v>
      </c>
      <c r="P168" s="14" t="n">
        <v>5</v>
      </c>
      <c r="Q168" s="19"/>
      <c r="R168" s="14"/>
    </row>
    <row r="169" customFormat="false" ht="13.8" hidden="false" customHeight="false" outlineLevel="0" collapsed="false">
      <c r="A169" s="14" t="s">
        <v>14</v>
      </c>
      <c r="B169" s="14" t="s">
        <v>171</v>
      </c>
      <c r="C169" s="14" t="s">
        <v>258</v>
      </c>
      <c r="D169" s="14" t="s">
        <v>17</v>
      </c>
      <c r="E169" s="14" t="s">
        <v>859</v>
      </c>
      <c r="F169" s="14" t="n">
        <v>1</v>
      </c>
      <c r="G169" s="59"/>
      <c r="H169" s="14"/>
      <c r="I169" s="14"/>
      <c r="J169" s="14" t="s">
        <v>86</v>
      </c>
      <c r="K169" s="14" t="s">
        <v>486</v>
      </c>
      <c r="L169" s="14" t="s">
        <v>75</v>
      </c>
      <c r="M169" s="14" t="n">
        <v>1</v>
      </c>
      <c r="N169" s="59" t="n">
        <v>45181</v>
      </c>
      <c r="O169" s="14" t="n">
        <v>1.84</v>
      </c>
      <c r="P169" s="14" t="n">
        <v>5</v>
      </c>
      <c r="Q169" s="19"/>
      <c r="R169" s="14"/>
    </row>
    <row r="170" customFormat="false" ht="13.8" hidden="false" customHeight="false" outlineLevel="0" collapsed="false">
      <c r="A170" s="14" t="s">
        <v>14</v>
      </c>
      <c r="B170" s="14" t="s">
        <v>171</v>
      </c>
      <c r="C170" s="14" t="s">
        <v>152</v>
      </c>
      <c r="D170" s="14" t="s">
        <v>17</v>
      </c>
      <c r="E170" s="14" t="s">
        <v>860</v>
      </c>
      <c r="F170" s="14" t="n">
        <v>1</v>
      </c>
      <c r="G170" s="59"/>
      <c r="H170" s="14"/>
      <c r="I170" s="14"/>
      <c r="J170" s="14" t="s">
        <v>86</v>
      </c>
      <c r="K170" s="14" t="s">
        <v>486</v>
      </c>
      <c r="L170" s="14" t="s">
        <v>75</v>
      </c>
      <c r="M170" s="14" t="n">
        <v>1</v>
      </c>
      <c r="N170" s="59" t="n">
        <v>45181</v>
      </c>
      <c r="O170" s="14" t="n">
        <v>1.84</v>
      </c>
      <c r="P170" s="14" t="n">
        <v>5</v>
      </c>
      <c r="Q170" s="19"/>
      <c r="R170" s="14"/>
    </row>
    <row r="171" customFormat="false" ht="13.8" hidden="false" customHeight="false" outlineLevel="0" collapsed="false">
      <c r="A171" s="14" t="s">
        <v>14</v>
      </c>
      <c r="B171" s="14" t="s">
        <v>171</v>
      </c>
      <c r="C171" s="14" t="s">
        <v>263</v>
      </c>
      <c r="D171" s="14" t="s">
        <v>17</v>
      </c>
      <c r="E171" s="14" t="s">
        <v>861</v>
      </c>
      <c r="F171" s="14" t="n">
        <v>1</v>
      </c>
      <c r="G171" s="59"/>
      <c r="H171" s="14"/>
      <c r="I171" s="14"/>
      <c r="J171" s="14" t="s">
        <v>86</v>
      </c>
      <c r="K171" s="14" t="s">
        <v>486</v>
      </c>
      <c r="L171" s="14" t="s">
        <v>75</v>
      </c>
      <c r="M171" s="14" t="n">
        <v>1</v>
      </c>
      <c r="N171" s="59" t="n">
        <v>45181</v>
      </c>
      <c r="O171" s="14" t="n">
        <v>1.84</v>
      </c>
      <c r="P171" s="14" t="n">
        <v>5</v>
      </c>
      <c r="Q171" s="19"/>
      <c r="R171" s="14"/>
    </row>
    <row r="172" customFormat="false" ht="13.8" hidden="false" customHeight="false" outlineLevel="0" collapsed="false">
      <c r="A172" s="14" t="s">
        <v>14</v>
      </c>
      <c r="B172" s="14" t="s">
        <v>78</v>
      </c>
      <c r="C172" s="14" t="s">
        <v>178</v>
      </c>
      <c r="D172" s="14" t="s">
        <v>15</v>
      </c>
      <c r="E172" s="14" t="s">
        <v>468</v>
      </c>
      <c r="F172" s="14" t="n">
        <v>1</v>
      </c>
      <c r="G172" s="59"/>
      <c r="H172" s="14"/>
      <c r="I172" s="14"/>
      <c r="J172" s="14" t="s">
        <v>75</v>
      </c>
      <c r="K172" s="14"/>
      <c r="L172" s="14" t="s">
        <v>75</v>
      </c>
      <c r="M172" s="14" t="n">
        <v>1</v>
      </c>
      <c r="N172" s="59" t="n">
        <v>45143</v>
      </c>
      <c r="O172" s="14" t="n">
        <v>1.68</v>
      </c>
      <c r="P172" s="14" t="n">
        <v>1</v>
      </c>
      <c r="Q172" s="19"/>
      <c r="R172" s="14"/>
    </row>
    <row r="173" customFormat="false" ht="13.8" hidden="false" customHeight="false" outlineLevel="0" collapsed="false">
      <c r="A173" s="14" t="s">
        <v>14</v>
      </c>
      <c r="B173" s="14" t="s">
        <v>78</v>
      </c>
      <c r="C173" s="14" t="s">
        <v>79</v>
      </c>
      <c r="D173" s="14" t="s">
        <v>15</v>
      </c>
      <c r="E173" s="14" t="s">
        <v>80</v>
      </c>
      <c r="F173" s="14" t="n">
        <v>1</v>
      </c>
      <c r="G173" s="59"/>
      <c r="H173" s="14"/>
      <c r="I173" s="14"/>
      <c r="J173" s="14" t="s">
        <v>75</v>
      </c>
      <c r="K173" s="14"/>
      <c r="L173" s="14" t="s">
        <v>75</v>
      </c>
      <c r="M173" s="14" t="n">
        <v>1</v>
      </c>
      <c r="N173" s="59" t="n">
        <v>45155</v>
      </c>
      <c r="O173" s="14" t="n">
        <v>0.093</v>
      </c>
      <c r="P173" s="14" t="n">
        <v>1</v>
      </c>
      <c r="Q173" s="19"/>
      <c r="R173" s="14"/>
    </row>
    <row r="174" customFormat="false" ht="13.8" hidden="false" customHeight="false" outlineLevel="0" collapsed="false">
      <c r="A174" s="14" t="s">
        <v>14</v>
      </c>
      <c r="B174" s="14" t="s">
        <v>78</v>
      </c>
      <c r="C174" s="14" t="s">
        <v>96</v>
      </c>
      <c r="D174" s="14" t="s">
        <v>16</v>
      </c>
      <c r="E174" s="14" t="s">
        <v>168</v>
      </c>
      <c r="F174" s="14" t="n">
        <v>1</v>
      </c>
      <c r="G174" s="59"/>
      <c r="H174" s="14"/>
      <c r="I174" s="14"/>
      <c r="J174" s="14" t="s">
        <v>75</v>
      </c>
      <c r="K174" s="14"/>
      <c r="L174" s="14" t="s">
        <v>75</v>
      </c>
      <c r="M174" s="14" t="n">
        <v>1</v>
      </c>
      <c r="N174" s="59" t="n">
        <v>45155</v>
      </c>
      <c r="O174" s="14" t="n">
        <v>0.443</v>
      </c>
      <c r="P174" s="14" t="n">
        <v>1</v>
      </c>
      <c r="Q174" s="19"/>
      <c r="R174" s="14"/>
    </row>
    <row r="175" customFormat="false" ht="13.8" hidden="false" customHeight="false" outlineLevel="0" collapsed="false">
      <c r="A175" s="14" t="s">
        <v>14</v>
      </c>
      <c r="B175" s="14" t="s">
        <v>78</v>
      </c>
      <c r="C175" s="14" t="s">
        <v>83</v>
      </c>
      <c r="D175" s="14" t="s">
        <v>16</v>
      </c>
      <c r="E175" s="14" t="s">
        <v>161</v>
      </c>
      <c r="F175" s="14" t="n">
        <v>1</v>
      </c>
      <c r="G175" s="59"/>
      <c r="H175" s="14"/>
      <c r="I175" s="14"/>
      <c r="J175" s="14" t="s">
        <v>75</v>
      </c>
      <c r="K175" s="14"/>
      <c r="L175" s="14" t="s">
        <v>75</v>
      </c>
      <c r="M175" s="14" t="n">
        <v>1</v>
      </c>
      <c r="N175" s="59" t="n">
        <v>45155</v>
      </c>
      <c r="O175" s="14" t="n">
        <v>0.427</v>
      </c>
      <c r="P175" s="14" t="n">
        <v>1</v>
      </c>
      <c r="Q175" s="19"/>
      <c r="R175" s="14"/>
    </row>
    <row r="176" customFormat="false" ht="13.8" hidden="false" customHeight="false" outlineLevel="0" collapsed="false">
      <c r="A176" s="14" t="s">
        <v>14</v>
      </c>
      <c r="B176" s="14" t="s">
        <v>78</v>
      </c>
      <c r="C176" s="14" t="s">
        <v>102</v>
      </c>
      <c r="D176" s="14" t="s">
        <v>16</v>
      </c>
      <c r="E176" s="14" t="s">
        <v>449</v>
      </c>
      <c r="F176" s="14" t="n">
        <v>1</v>
      </c>
      <c r="G176" s="59"/>
      <c r="H176" s="14"/>
      <c r="I176" s="14"/>
      <c r="J176" s="14" t="s">
        <v>75</v>
      </c>
      <c r="K176" s="14"/>
      <c r="L176" s="14" t="s">
        <v>75</v>
      </c>
      <c r="M176" s="14" t="n">
        <v>1</v>
      </c>
      <c r="N176" s="59" t="n">
        <v>45155</v>
      </c>
      <c r="O176" s="14" t="n">
        <v>1.44</v>
      </c>
      <c r="P176" s="14" t="n">
        <v>1</v>
      </c>
      <c r="Q176" s="19"/>
      <c r="R176" s="14"/>
    </row>
    <row r="177" customFormat="false" ht="13.8" hidden="false" customHeight="false" outlineLevel="0" collapsed="false">
      <c r="A177" s="14" t="s">
        <v>14</v>
      </c>
      <c r="B177" s="14" t="s">
        <v>78</v>
      </c>
      <c r="C177" s="14" t="s">
        <v>165</v>
      </c>
      <c r="D177" s="14" t="s">
        <v>18</v>
      </c>
      <c r="E177" s="14" t="s">
        <v>331</v>
      </c>
      <c r="F177" s="14" t="n">
        <v>1</v>
      </c>
      <c r="G177" s="59"/>
      <c r="H177" s="14"/>
      <c r="I177" s="14"/>
      <c r="J177" s="14" t="s">
        <v>332</v>
      </c>
      <c r="K177" s="14" t="s">
        <v>333</v>
      </c>
      <c r="L177" s="14"/>
      <c r="M177" s="14" t="n">
        <v>1</v>
      </c>
      <c r="N177" s="59" t="n">
        <v>45109</v>
      </c>
      <c r="O177" s="14" t="n">
        <v>2.2</v>
      </c>
      <c r="P177" s="14" t="n">
        <v>1</v>
      </c>
      <c r="Q177" s="19"/>
      <c r="R177" s="14" t="s">
        <v>334</v>
      </c>
    </row>
    <row r="178" customFormat="false" ht="13.8" hidden="false" customHeight="false" outlineLevel="0" collapsed="false">
      <c r="A178" s="14" t="s">
        <v>14</v>
      </c>
      <c r="B178" s="14" t="s">
        <v>78</v>
      </c>
      <c r="C178" s="14" t="s">
        <v>541</v>
      </c>
      <c r="D178" s="14" t="s">
        <v>18</v>
      </c>
      <c r="E178" s="14" t="s">
        <v>862</v>
      </c>
      <c r="F178" s="14" t="n">
        <v>1</v>
      </c>
      <c r="G178" s="59"/>
      <c r="H178" s="14"/>
      <c r="I178" s="14"/>
      <c r="J178" s="14" t="s">
        <v>332</v>
      </c>
      <c r="K178" s="14" t="s">
        <v>333</v>
      </c>
      <c r="L178" s="14"/>
      <c r="M178" s="14" t="n">
        <v>1</v>
      </c>
      <c r="N178" s="59" t="n">
        <v>45109</v>
      </c>
      <c r="O178" s="14" t="n">
        <v>2.2</v>
      </c>
      <c r="P178" s="14" t="n">
        <v>1</v>
      </c>
      <c r="Q178" s="19"/>
      <c r="R178" s="14" t="s">
        <v>334</v>
      </c>
    </row>
    <row r="179" customFormat="false" ht="13.8" hidden="false" customHeight="false" outlineLevel="0" collapsed="false">
      <c r="A179" s="14" t="s">
        <v>14</v>
      </c>
      <c r="B179" s="14" t="s">
        <v>78</v>
      </c>
      <c r="C179" s="14" t="s">
        <v>171</v>
      </c>
      <c r="D179" s="14" t="s">
        <v>18</v>
      </c>
      <c r="E179" s="14" t="s">
        <v>863</v>
      </c>
      <c r="F179" s="14" t="n">
        <v>1</v>
      </c>
      <c r="G179" s="59"/>
      <c r="H179" s="14"/>
      <c r="I179" s="14"/>
      <c r="J179" s="14" t="s">
        <v>332</v>
      </c>
      <c r="K179" s="14" t="s">
        <v>333</v>
      </c>
      <c r="L179" s="14"/>
      <c r="M179" s="14" t="n">
        <v>1</v>
      </c>
      <c r="N179" s="59" t="n">
        <v>45109</v>
      </c>
      <c r="O179" s="14" t="n">
        <v>2.2</v>
      </c>
      <c r="P179" s="14" t="n">
        <v>1</v>
      </c>
      <c r="Q179" s="19"/>
      <c r="R179" s="14" t="s">
        <v>334</v>
      </c>
    </row>
    <row r="180" customFormat="false" ht="13.8" hidden="false" customHeight="false" outlineLevel="0" collapsed="false">
      <c r="A180" s="14" t="s">
        <v>14</v>
      </c>
      <c r="B180" s="14" t="s">
        <v>78</v>
      </c>
      <c r="C180" s="14" t="s">
        <v>138</v>
      </c>
      <c r="D180" s="14" t="s">
        <v>18</v>
      </c>
      <c r="E180" s="14" t="s">
        <v>864</v>
      </c>
      <c r="F180" s="14" t="n">
        <v>1</v>
      </c>
      <c r="G180" s="59"/>
      <c r="H180" s="14"/>
      <c r="I180" s="14"/>
      <c r="J180" s="14" t="s">
        <v>332</v>
      </c>
      <c r="K180" s="14" t="s">
        <v>333</v>
      </c>
      <c r="L180" s="14"/>
      <c r="M180" s="14" t="n">
        <v>1</v>
      </c>
      <c r="N180" s="59" t="n">
        <v>45109</v>
      </c>
      <c r="O180" s="14" t="n">
        <v>2.2</v>
      </c>
      <c r="P180" s="14" t="n">
        <v>1</v>
      </c>
      <c r="Q180" s="19"/>
      <c r="R180" s="14" t="s">
        <v>334</v>
      </c>
    </row>
    <row r="181" customFormat="false" ht="13.8" hidden="false" customHeight="false" outlineLevel="0" collapsed="false">
      <c r="A181" s="14" t="s">
        <v>14</v>
      </c>
      <c r="B181" s="14" t="s">
        <v>78</v>
      </c>
      <c r="C181" s="14" t="s">
        <v>78</v>
      </c>
      <c r="D181" s="14" t="s">
        <v>18</v>
      </c>
      <c r="E181" s="14" t="s">
        <v>865</v>
      </c>
      <c r="F181" s="14" t="n">
        <v>1</v>
      </c>
      <c r="G181" s="59"/>
      <c r="H181" s="14"/>
      <c r="I181" s="14"/>
      <c r="J181" s="14" t="s">
        <v>332</v>
      </c>
      <c r="K181" s="14" t="s">
        <v>333</v>
      </c>
      <c r="L181" s="14"/>
      <c r="M181" s="14" t="n">
        <v>1</v>
      </c>
      <c r="N181" s="59" t="n">
        <v>45109</v>
      </c>
      <c r="O181" s="14" t="n">
        <v>2.2</v>
      </c>
      <c r="P181" s="14" t="n">
        <v>1</v>
      </c>
      <c r="Q181" s="19"/>
      <c r="R181" s="14" t="s">
        <v>334</v>
      </c>
    </row>
    <row r="182" customFormat="false" ht="13.8" hidden="false" customHeight="false" outlineLevel="0" collapsed="false">
      <c r="A182" s="14" t="s">
        <v>14</v>
      </c>
      <c r="B182" s="14" t="s">
        <v>78</v>
      </c>
      <c r="C182" s="14" t="s">
        <v>289</v>
      </c>
      <c r="D182" s="14" t="s">
        <v>18</v>
      </c>
      <c r="E182" s="14" t="s">
        <v>866</v>
      </c>
      <c r="F182" s="14" t="n">
        <v>1</v>
      </c>
      <c r="G182" s="59"/>
      <c r="H182" s="14"/>
      <c r="I182" s="14"/>
      <c r="J182" s="14" t="s">
        <v>332</v>
      </c>
      <c r="K182" s="14" t="s">
        <v>333</v>
      </c>
      <c r="L182" s="14"/>
      <c r="M182" s="14" t="n">
        <v>1</v>
      </c>
      <c r="N182" s="59" t="n">
        <v>45109</v>
      </c>
      <c r="O182" s="14" t="n">
        <v>2.2</v>
      </c>
      <c r="P182" s="14" t="n">
        <v>1</v>
      </c>
      <c r="Q182" s="19"/>
      <c r="R182" s="14" t="s">
        <v>334</v>
      </c>
    </row>
    <row r="183" customFormat="false" ht="13.8" hidden="false" customHeight="false" outlineLevel="0" collapsed="false">
      <c r="A183" s="14" t="s">
        <v>14</v>
      </c>
      <c r="B183" s="14" t="s">
        <v>78</v>
      </c>
      <c r="C183" s="14" t="s">
        <v>109</v>
      </c>
      <c r="D183" s="14" t="s">
        <v>17</v>
      </c>
      <c r="E183" s="14" t="s">
        <v>335</v>
      </c>
      <c r="F183" s="14" t="n">
        <v>1</v>
      </c>
      <c r="G183" s="59"/>
      <c r="H183" s="14"/>
      <c r="I183" s="14"/>
      <c r="J183" s="14" t="s">
        <v>336</v>
      </c>
      <c r="K183" s="14" t="s">
        <v>337</v>
      </c>
      <c r="L183" s="14"/>
      <c r="M183" s="14" t="n">
        <v>1</v>
      </c>
      <c r="N183" s="59" t="n">
        <v>45109</v>
      </c>
      <c r="O183" s="14" t="n">
        <v>2.2</v>
      </c>
      <c r="P183" s="14" t="n">
        <v>1</v>
      </c>
      <c r="Q183" s="19"/>
      <c r="R183" s="14" t="s">
        <v>334</v>
      </c>
    </row>
    <row r="184" customFormat="false" ht="13.8" hidden="false" customHeight="false" outlineLevel="0" collapsed="false">
      <c r="A184" s="14" t="s">
        <v>14</v>
      </c>
      <c r="B184" s="14" t="s">
        <v>78</v>
      </c>
      <c r="C184" s="14" t="s">
        <v>286</v>
      </c>
      <c r="D184" s="14" t="s">
        <v>17</v>
      </c>
      <c r="E184" s="14" t="s">
        <v>867</v>
      </c>
      <c r="F184" s="14" t="n">
        <v>1</v>
      </c>
      <c r="G184" s="59"/>
      <c r="H184" s="14"/>
      <c r="I184" s="14"/>
      <c r="J184" s="14" t="s">
        <v>336</v>
      </c>
      <c r="K184" s="14" t="s">
        <v>337</v>
      </c>
      <c r="L184" s="14"/>
      <c r="M184" s="14" t="n">
        <v>1</v>
      </c>
      <c r="N184" s="59" t="n">
        <v>45109</v>
      </c>
      <c r="O184" s="14" t="n">
        <v>2.2</v>
      </c>
      <c r="P184" s="14" t="n">
        <v>1</v>
      </c>
      <c r="Q184" s="19"/>
      <c r="R184" s="14" t="s">
        <v>334</v>
      </c>
    </row>
    <row r="185" customFormat="false" ht="13.8" hidden="false" customHeight="false" outlineLevel="0" collapsed="false">
      <c r="A185" s="14" t="s">
        <v>14</v>
      </c>
      <c r="B185" s="14" t="s">
        <v>78</v>
      </c>
      <c r="C185" s="14" t="s">
        <v>82</v>
      </c>
      <c r="D185" s="14" t="s">
        <v>17</v>
      </c>
      <c r="E185" s="14" t="s">
        <v>868</v>
      </c>
      <c r="F185" s="14" t="n">
        <v>1</v>
      </c>
      <c r="G185" s="59"/>
      <c r="H185" s="14"/>
      <c r="I185" s="14"/>
      <c r="J185" s="14" t="s">
        <v>336</v>
      </c>
      <c r="K185" s="14" t="s">
        <v>337</v>
      </c>
      <c r="L185" s="14"/>
      <c r="M185" s="14" t="n">
        <v>1</v>
      </c>
      <c r="N185" s="59" t="n">
        <v>45109</v>
      </c>
      <c r="O185" s="14" t="n">
        <v>2.2</v>
      </c>
      <c r="P185" s="14" t="n">
        <v>1</v>
      </c>
      <c r="Q185" s="19"/>
      <c r="R185" s="14" t="s">
        <v>334</v>
      </c>
    </row>
    <row r="186" customFormat="false" ht="13.8" hidden="false" customHeight="false" outlineLevel="0" collapsed="false">
      <c r="A186" s="14" t="s">
        <v>14</v>
      </c>
      <c r="B186" s="14" t="s">
        <v>78</v>
      </c>
      <c r="C186" s="14" t="s">
        <v>258</v>
      </c>
      <c r="D186" s="14" t="s">
        <v>17</v>
      </c>
      <c r="E186" s="14" t="s">
        <v>869</v>
      </c>
      <c r="F186" s="14" t="n">
        <v>1</v>
      </c>
      <c r="G186" s="59"/>
      <c r="H186" s="14"/>
      <c r="I186" s="14"/>
      <c r="J186" s="14" t="s">
        <v>336</v>
      </c>
      <c r="K186" s="14" t="s">
        <v>337</v>
      </c>
      <c r="L186" s="14"/>
      <c r="M186" s="14" t="n">
        <v>1</v>
      </c>
      <c r="N186" s="59" t="n">
        <v>45109</v>
      </c>
      <c r="O186" s="14" t="n">
        <v>2.2</v>
      </c>
      <c r="P186" s="14" t="n">
        <v>1</v>
      </c>
      <c r="Q186" s="19"/>
      <c r="R186" s="14" t="s">
        <v>334</v>
      </c>
    </row>
    <row r="187" customFormat="false" ht="13.8" hidden="false" customHeight="false" outlineLevel="0" collapsed="false">
      <c r="A187" s="14" t="s">
        <v>14</v>
      </c>
      <c r="B187" s="14" t="s">
        <v>78</v>
      </c>
      <c r="C187" s="14" t="s">
        <v>152</v>
      </c>
      <c r="D187" s="14" t="s">
        <v>17</v>
      </c>
      <c r="E187" s="14" t="s">
        <v>870</v>
      </c>
      <c r="F187" s="14" t="n">
        <v>1</v>
      </c>
      <c r="G187" s="59"/>
      <c r="H187" s="14"/>
      <c r="I187" s="14"/>
      <c r="J187" s="14" t="s">
        <v>336</v>
      </c>
      <c r="K187" s="14" t="s">
        <v>337</v>
      </c>
      <c r="L187" s="14"/>
      <c r="M187" s="14" t="n">
        <v>1</v>
      </c>
      <c r="N187" s="59" t="n">
        <v>45109</v>
      </c>
      <c r="O187" s="14" t="n">
        <v>2.2</v>
      </c>
      <c r="P187" s="14" t="n">
        <v>1</v>
      </c>
      <c r="Q187" s="19"/>
      <c r="R187" s="14" t="s">
        <v>334</v>
      </c>
    </row>
    <row r="188" customFormat="false" ht="13.8" hidden="false" customHeight="false" outlineLevel="0" collapsed="false">
      <c r="A188" s="14" t="s">
        <v>14</v>
      </c>
      <c r="B188" s="14" t="s">
        <v>78</v>
      </c>
      <c r="C188" s="14" t="s">
        <v>263</v>
      </c>
      <c r="D188" s="14" t="s">
        <v>17</v>
      </c>
      <c r="E188" s="14" t="s">
        <v>871</v>
      </c>
      <c r="F188" s="14" t="n">
        <v>1</v>
      </c>
      <c r="G188" s="59"/>
      <c r="H188" s="14"/>
      <c r="I188" s="14"/>
      <c r="J188" s="14" t="s">
        <v>336</v>
      </c>
      <c r="K188" s="14" t="s">
        <v>337</v>
      </c>
      <c r="L188" s="14"/>
      <c r="M188" s="14" t="n">
        <v>1</v>
      </c>
      <c r="N188" s="59" t="n">
        <v>45109</v>
      </c>
      <c r="O188" s="14" t="n">
        <v>2.2</v>
      </c>
      <c r="P188" s="14" t="n">
        <v>1</v>
      </c>
      <c r="Q188" s="19"/>
      <c r="R188" s="14" t="s">
        <v>334</v>
      </c>
    </row>
    <row r="189" customFormat="false" ht="13.8" hidden="false" customHeight="false" outlineLevel="0" collapsed="false">
      <c r="A189" s="14" t="s">
        <v>14</v>
      </c>
      <c r="B189" s="14" t="s">
        <v>109</v>
      </c>
      <c r="C189" s="14" t="s">
        <v>178</v>
      </c>
      <c r="D189" s="14" t="s">
        <v>15</v>
      </c>
      <c r="E189" s="14" t="s">
        <v>546</v>
      </c>
      <c r="F189" s="14" t="n">
        <v>1</v>
      </c>
      <c r="G189" s="59"/>
      <c r="H189" s="14"/>
      <c r="I189" s="14"/>
      <c r="J189" s="14" t="s">
        <v>75</v>
      </c>
      <c r="K189" s="14"/>
      <c r="L189" s="14" t="s">
        <v>75</v>
      </c>
      <c r="M189" s="14" t="n">
        <v>1</v>
      </c>
      <c r="N189" s="59" t="n">
        <v>45181</v>
      </c>
      <c r="O189" s="14" t="n">
        <v>2.47</v>
      </c>
      <c r="P189" s="14" t="n">
        <v>5</v>
      </c>
      <c r="Q189" s="19"/>
      <c r="R189" s="14"/>
    </row>
    <row r="190" customFormat="false" ht="13.8" hidden="false" customHeight="false" outlineLevel="0" collapsed="false">
      <c r="A190" s="14" t="s">
        <v>14</v>
      </c>
      <c r="B190" s="14" t="s">
        <v>109</v>
      </c>
      <c r="C190" s="14" t="s">
        <v>92</v>
      </c>
      <c r="D190" s="14" t="s">
        <v>15</v>
      </c>
      <c r="E190" s="14" t="s">
        <v>630</v>
      </c>
      <c r="F190" s="14" t="n">
        <v>1</v>
      </c>
      <c r="G190" s="59"/>
      <c r="H190" s="14"/>
      <c r="I190" s="14"/>
      <c r="J190" s="14" t="s">
        <v>75</v>
      </c>
      <c r="K190" s="14"/>
      <c r="L190" s="14" t="s">
        <v>75</v>
      </c>
      <c r="M190" s="14" t="n">
        <v>1</v>
      </c>
      <c r="N190" s="59" t="n">
        <v>45178</v>
      </c>
      <c r="O190" s="14" t="n">
        <v>4.46</v>
      </c>
      <c r="P190" s="14" t="n">
        <v>4</v>
      </c>
      <c r="Q190" s="19"/>
      <c r="R190" s="14"/>
    </row>
    <row r="191" customFormat="false" ht="13.8" hidden="false" customHeight="false" outlineLevel="0" collapsed="false">
      <c r="A191" s="14" t="s">
        <v>14</v>
      </c>
      <c r="B191" s="14" t="s">
        <v>109</v>
      </c>
      <c r="C191" s="14" t="s">
        <v>118</v>
      </c>
      <c r="D191" s="14" t="s">
        <v>15</v>
      </c>
      <c r="E191" s="14" t="s">
        <v>392</v>
      </c>
      <c r="F191" s="14" t="n">
        <v>1</v>
      </c>
      <c r="G191" s="59"/>
      <c r="H191" s="14"/>
      <c r="I191" s="14"/>
      <c r="J191" s="14" t="s">
        <v>75</v>
      </c>
      <c r="K191" s="14"/>
      <c r="L191" s="14" t="s">
        <v>75</v>
      </c>
      <c r="M191" s="14" t="n">
        <v>1</v>
      </c>
      <c r="N191" s="59" t="n">
        <v>45178</v>
      </c>
      <c r="O191" s="14" t="n">
        <v>1.02</v>
      </c>
      <c r="P191" s="14" t="n">
        <v>4</v>
      </c>
      <c r="Q191" s="19"/>
      <c r="R191" s="14"/>
    </row>
    <row r="192" customFormat="false" ht="13.8" hidden="false" customHeight="false" outlineLevel="0" collapsed="false">
      <c r="A192" s="14" t="s">
        <v>14</v>
      </c>
      <c r="B192" s="14" t="s">
        <v>109</v>
      </c>
      <c r="C192" s="14" t="s">
        <v>79</v>
      </c>
      <c r="D192" s="14" t="s">
        <v>15</v>
      </c>
      <c r="E192" s="14" t="s">
        <v>453</v>
      </c>
      <c r="F192" s="14" t="n">
        <v>1</v>
      </c>
      <c r="G192" s="59"/>
      <c r="H192" s="14"/>
      <c r="I192" s="14"/>
      <c r="J192" s="14" t="s">
        <v>75</v>
      </c>
      <c r="K192" s="14"/>
      <c r="L192" s="14" t="s">
        <v>75</v>
      </c>
      <c r="M192" s="14" t="n">
        <v>1</v>
      </c>
      <c r="N192" s="59" t="n">
        <v>45181</v>
      </c>
      <c r="O192" s="14" t="n">
        <v>1.48</v>
      </c>
      <c r="P192" s="14" t="n">
        <v>5</v>
      </c>
      <c r="Q192" s="19"/>
      <c r="R192" s="14"/>
    </row>
    <row r="193" customFormat="false" ht="13.8" hidden="false" customHeight="false" outlineLevel="0" collapsed="false">
      <c r="A193" s="14" t="s">
        <v>14</v>
      </c>
      <c r="B193" s="14" t="s">
        <v>109</v>
      </c>
      <c r="C193" s="14" t="s">
        <v>96</v>
      </c>
      <c r="D193" s="14" t="s">
        <v>16</v>
      </c>
      <c r="E193" s="14" t="s">
        <v>633</v>
      </c>
      <c r="F193" s="14" t="n">
        <v>1</v>
      </c>
      <c r="G193" s="59"/>
      <c r="H193" s="14"/>
      <c r="I193" s="14"/>
      <c r="J193" s="14" t="s">
        <v>75</v>
      </c>
      <c r="K193" s="14"/>
      <c r="L193" s="14" t="s">
        <v>75</v>
      </c>
      <c r="M193" s="14" t="n">
        <v>1</v>
      </c>
      <c r="N193" s="59" t="n">
        <v>45179</v>
      </c>
      <c r="O193" s="14" t="n">
        <v>4.61</v>
      </c>
      <c r="P193" s="14" t="n">
        <v>4</v>
      </c>
      <c r="Q193" s="19"/>
      <c r="R193" s="14"/>
    </row>
    <row r="194" customFormat="false" ht="13.8" hidden="false" customHeight="false" outlineLevel="0" collapsed="false">
      <c r="A194" s="14" t="s">
        <v>14</v>
      </c>
      <c r="B194" s="14" t="s">
        <v>109</v>
      </c>
      <c r="C194" s="14" t="s">
        <v>83</v>
      </c>
      <c r="D194" s="14" t="s">
        <v>16</v>
      </c>
      <c r="E194" s="14" t="s">
        <v>388</v>
      </c>
      <c r="F194" s="14" t="n">
        <v>1</v>
      </c>
      <c r="G194" s="59"/>
      <c r="H194" s="14"/>
      <c r="I194" s="14"/>
      <c r="J194" s="14" t="s">
        <v>75</v>
      </c>
      <c r="K194" s="14"/>
      <c r="L194" s="14" t="s">
        <v>75</v>
      </c>
      <c r="M194" s="14" t="n">
        <v>1</v>
      </c>
      <c r="N194" s="59" t="n">
        <v>45181</v>
      </c>
      <c r="O194" s="14" t="n">
        <v>0.992</v>
      </c>
      <c r="P194" s="14" t="n">
        <v>5</v>
      </c>
      <c r="Q194" s="19"/>
      <c r="R194" s="14"/>
    </row>
    <row r="195" customFormat="false" ht="13.8" hidden="false" customHeight="false" outlineLevel="0" collapsed="false">
      <c r="A195" s="14" t="s">
        <v>14</v>
      </c>
      <c r="B195" s="14" t="s">
        <v>109</v>
      </c>
      <c r="C195" s="14" t="s">
        <v>102</v>
      </c>
      <c r="D195" s="14" t="s">
        <v>16</v>
      </c>
      <c r="E195" s="14" t="s">
        <v>186</v>
      </c>
      <c r="F195" s="14" t="n">
        <v>1</v>
      </c>
      <c r="G195" s="59"/>
      <c r="H195" s="14"/>
      <c r="I195" s="14"/>
      <c r="J195" s="14" t="s">
        <v>75</v>
      </c>
      <c r="K195" s="14"/>
      <c r="L195" s="14" t="s">
        <v>75</v>
      </c>
      <c r="M195" s="14" t="n">
        <v>1</v>
      </c>
      <c r="N195" s="59" t="n">
        <v>45170</v>
      </c>
      <c r="O195" s="14" t="n">
        <v>0.531</v>
      </c>
      <c r="P195" s="14" t="n">
        <v>4</v>
      </c>
      <c r="Q195" s="19"/>
      <c r="R195" s="14"/>
    </row>
    <row r="196" customFormat="false" ht="13.8" hidden="false" customHeight="false" outlineLevel="0" collapsed="false">
      <c r="A196" s="14" t="s">
        <v>14</v>
      </c>
      <c r="B196" s="14" t="s">
        <v>109</v>
      </c>
      <c r="C196" s="14" t="s">
        <v>165</v>
      </c>
      <c r="D196" s="14" t="s">
        <v>18</v>
      </c>
      <c r="E196" s="14" t="s">
        <v>710</v>
      </c>
      <c r="F196" s="14" t="n">
        <v>1</v>
      </c>
      <c r="G196" s="59"/>
      <c r="H196" s="14"/>
      <c r="I196" s="14"/>
      <c r="J196" s="14" t="s">
        <v>86</v>
      </c>
      <c r="K196" s="14" t="s">
        <v>711</v>
      </c>
      <c r="L196" s="14" t="s">
        <v>75</v>
      </c>
      <c r="M196" s="14" t="n">
        <v>1</v>
      </c>
      <c r="N196" s="59" t="n">
        <v>45167</v>
      </c>
      <c r="O196" s="14" t="n">
        <v>10.5</v>
      </c>
      <c r="P196" s="14" t="n">
        <v>3</v>
      </c>
      <c r="Q196" s="19"/>
      <c r="R196" s="14"/>
    </row>
    <row r="197" customFormat="false" ht="13.8" hidden="false" customHeight="false" outlineLevel="0" collapsed="false">
      <c r="A197" s="14" t="s">
        <v>14</v>
      </c>
      <c r="B197" s="14" t="s">
        <v>109</v>
      </c>
      <c r="C197" s="14" t="s">
        <v>541</v>
      </c>
      <c r="D197" s="14" t="s">
        <v>18</v>
      </c>
      <c r="E197" s="14" t="s">
        <v>872</v>
      </c>
      <c r="F197" s="14" t="n">
        <v>1</v>
      </c>
      <c r="G197" s="59"/>
      <c r="H197" s="14"/>
      <c r="I197" s="14"/>
      <c r="J197" s="14" t="s">
        <v>86</v>
      </c>
      <c r="K197" s="14" t="s">
        <v>711</v>
      </c>
      <c r="L197" s="14" t="s">
        <v>75</v>
      </c>
      <c r="M197" s="14" t="n">
        <v>1</v>
      </c>
      <c r="N197" s="59" t="n">
        <v>45167</v>
      </c>
      <c r="O197" s="14" t="n">
        <v>10.5</v>
      </c>
      <c r="P197" s="14" t="n">
        <v>3</v>
      </c>
      <c r="Q197" s="19"/>
      <c r="R197" s="14"/>
    </row>
    <row r="198" customFormat="false" ht="13.8" hidden="false" customHeight="false" outlineLevel="0" collapsed="false">
      <c r="A198" s="14" t="s">
        <v>14</v>
      </c>
      <c r="B198" s="14" t="s">
        <v>109</v>
      </c>
      <c r="C198" s="14" t="s">
        <v>171</v>
      </c>
      <c r="D198" s="14" t="s">
        <v>18</v>
      </c>
      <c r="E198" s="14" t="s">
        <v>873</v>
      </c>
      <c r="F198" s="14" t="n">
        <v>1</v>
      </c>
      <c r="G198" s="59"/>
      <c r="H198" s="14"/>
      <c r="I198" s="14"/>
      <c r="J198" s="14" t="s">
        <v>86</v>
      </c>
      <c r="K198" s="14" t="s">
        <v>711</v>
      </c>
      <c r="L198" s="14" t="s">
        <v>75</v>
      </c>
      <c r="M198" s="14" t="n">
        <v>1</v>
      </c>
      <c r="N198" s="59" t="n">
        <v>45167</v>
      </c>
      <c r="O198" s="14" t="n">
        <v>10.5</v>
      </c>
      <c r="P198" s="14" t="n">
        <v>3</v>
      </c>
      <c r="Q198" s="19"/>
      <c r="R198" s="14"/>
    </row>
    <row r="199" customFormat="false" ht="13.8" hidden="false" customHeight="false" outlineLevel="0" collapsed="false">
      <c r="A199" s="14" t="s">
        <v>14</v>
      </c>
      <c r="B199" s="14" t="s">
        <v>109</v>
      </c>
      <c r="C199" s="14" t="s">
        <v>138</v>
      </c>
      <c r="D199" s="14" t="s">
        <v>18</v>
      </c>
      <c r="E199" s="14" t="s">
        <v>874</v>
      </c>
      <c r="F199" s="14" t="n">
        <v>1</v>
      </c>
      <c r="G199" s="59"/>
      <c r="H199" s="14"/>
      <c r="I199" s="14"/>
      <c r="J199" s="14" t="s">
        <v>86</v>
      </c>
      <c r="K199" s="14" t="s">
        <v>711</v>
      </c>
      <c r="L199" s="14" t="s">
        <v>75</v>
      </c>
      <c r="M199" s="14" t="n">
        <v>1</v>
      </c>
      <c r="N199" s="59" t="n">
        <v>45167</v>
      </c>
      <c r="O199" s="14" t="n">
        <v>10.5</v>
      </c>
      <c r="P199" s="14" t="n">
        <v>3</v>
      </c>
      <c r="Q199" s="19"/>
      <c r="R199" s="14"/>
    </row>
    <row r="200" customFormat="false" ht="13.8" hidden="false" customHeight="false" outlineLevel="0" collapsed="false">
      <c r="A200" s="14" t="s">
        <v>14</v>
      </c>
      <c r="B200" s="14" t="s">
        <v>109</v>
      </c>
      <c r="C200" s="14" t="s">
        <v>78</v>
      </c>
      <c r="D200" s="14" t="s">
        <v>18</v>
      </c>
      <c r="E200" s="14" t="s">
        <v>875</v>
      </c>
      <c r="F200" s="14" t="n">
        <v>1</v>
      </c>
      <c r="G200" s="59"/>
      <c r="H200" s="14"/>
      <c r="I200" s="14"/>
      <c r="J200" s="14" t="s">
        <v>86</v>
      </c>
      <c r="K200" s="14" t="s">
        <v>711</v>
      </c>
      <c r="L200" s="14" t="s">
        <v>75</v>
      </c>
      <c r="M200" s="14" t="n">
        <v>1</v>
      </c>
      <c r="N200" s="59" t="n">
        <v>45167</v>
      </c>
      <c r="O200" s="14" t="n">
        <v>10.5</v>
      </c>
      <c r="P200" s="14" t="n">
        <v>3</v>
      </c>
      <c r="Q200" s="19"/>
      <c r="R200" s="14"/>
    </row>
    <row r="201" customFormat="false" ht="13.8" hidden="false" customHeight="false" outlineLevel="0" collapsed="false">
      <c r="A201" s="14" t="s">
        <v>14</v>
      </c>
      <c r="B201" s="14" t="s">
        <v>109</v>
      </c>
      <c r="C201" s="14" t="s">
        <v>289</v>
      </c>
      <c r="D201" s="14" t="s">
        <v>18</v>
      </c>
      <c r="E201" s="14" t="s">
        <v>876</v>
      </c>
      <c r="F201" s="14" t="n">
        <v>1</v>
      </c>
      <c r="G201" s="59"/>
      <c r="H201" s="14"/>
      <c r="I201" s="14"/>
      <c r="J201" s="14" t="s">
        <v>86</v>
      </c>
      <c r="K201" s="14" t="s">
        <v>711</v>
      </c>
      <c r="L201" s="14" t="s">
        <v>75</v>
      </c>
      <c r="M201" s="14" t="n">
        <v>1</v>
      </c>
      <c r="N201" s="59" t="n">
        <v>45167</v>
      </c>
      <c r="O201" s="14" t="n">
        <v>10.5</v>
      </c>
      <c r="P201" s="14" t="n">
        <v>3</v>
      </c>
      <c r="Q201" s="19"/>
      <c r="R201" s="14"/>
    </row>
    <row r="202" customFormat="false" ht="13.8" hidden="false" customHeight="false" outlineLevel="0" collapsed="false">
      <c r="A202" s="14" t="s">
        <v>14</v>
      </c>
      <c r="B202" s="14" t="s">
        <v>109</v>
      </c>
      <c r="C202" s="14" t="s">
        <v>109</v>
      </c>
      <c r="D202" s="14" t="s">
        <v>17</v>
      </c>
      <c r="E202" s="14" t="s">
        <v>702</v>
      </c>
      <c r="F202" s="14" t="n">
        <v>1</v>
      </c>
      <c r="G202" s="59"/>
      <c r="H202" s="14"/>
      <c r="I202" s="14"/>
      <c r="J202" s="14" t="s">
        <v>75</v>
      </c>
      <c r="K202" s="14"/>
      <c r="L202" s="14" t="s">
        <v>75</v>
      </c>
      <c r="M202" s="14" t="n">
        <v>1</v>
      </c>
      <c r="N202" s="59" t="n">
        <v>45163</v>
      </c>
      <c r="O202" s="14" t="n">
        <v>10.1</v>
      </c>
      <c r="P202" s="14" t="n">
        <v>2</v>
      </c>
      <c r="Q202" s="19"/>
      <c r="R202" s="14"/>
    </row>
    <row r="203" customFormat="false" ht="13.8" hidden="false" customHeight="false" outlineLevel="0" collapsed="false">
      <c r="A203" s="14" t="s">
        <v>14</v>
      </c>
      <c r="B203" s="14" t="s">
        <v>109</v>
      </c>
      <c r="C203" s="14" t="s">
        <v>286</v>
      </c>
      <c r="D203" s="14" t="s">
        <v>17</v>
      </c>
      <c r="E203" s="14" t="s">
        <v>877</v>
      </c>
      <c r="F203" s="14" t="n">
        <v>1</v>
      </c>
      <c r="G203" s="59"/>
      <c r="H203" s="14"/>
      <c r="I203" s="14"/>
      <c r="J203" s="14" t="s">
        <v>75</v>
      </c>
      <c r="K203" s="14"/>
      <c r="L203" s="14" t="s">
        <v>75</v>
      </c>
      <c r="M203" s="14" t="n">
        <v>1</v>
      </c>
      <c r="N203" s="59" t="n">
        <v>45163</v>
      </c>
      <c r="O203" s="14" t="n">
        <v>10.1</v>
      </c>
      <c r="P203" s="14" t="n">
        <v>2</v>
      </c>
      <c r="Q203" s="19"/>
      <c r="R203" s="14"/>
    </row>
    <row r="204" customFormat="false" ht="13.8" hidden="false" customHeight="false" outlineLevel="0" collapsed="false">
      <c r="A204" s="14" t="s">
        <v>14</v>
      </c>
      <c r="B204" s="14" t="s">
        <v>109</v>
      </c>
      <c r="C204" s="14" t="s">
        <v>82</v>
      </c>
      <c r="D204" s="14" t="s">
        <v>17</v>
      </c>
      <c r="E204" s="14" t="s">
        <v>878</v>
      </c>
      <c r="F204" s="14" t="n">
        <v>1</v>
      </c>
      <c r="G204" s="59"/>
      <c r="H204" s="14"/>
      <c r="I204" s="14"/>
      <c r="J204" s="14" t="s">
        <v>75</v>
      </c>
      <c r="K204" s="14"/>
      <c r="L204" s="14" t="s">
        <v>75</v>
      </c>
      <c r="M204" s="14" t="n">
        <v>1</v>
      </c>
      <c r="N204" s="59" t="n">
        <v>45163</v>
      </c>
      <c r="O204" s="14" t="n">
        <v>10.1</v>
      </c>
      <c r="P204" s="14" t="n">
        <v>2</v>
      </c>
      <c r="Q204" s="19"/>
      <c r="R204" s="14"/>
    </row>
    <row r="205" customFormat="false" ht="13.8" hidden="false" customHeight="false" outlineLevel="0" collapsed="false">
      <c r="A205" s="14" t="s">
        <v>14</v>
      </c>
      <c r="B205" s="14" t="s">
        <v>109</v>
      </c>
      <c r="C205" s="14" t="s">
        <v>258</v>
      </c>
      <c r="D205" s="14" t="s">
        <v>17</v>
      </c>
      <c r="E205" s="14" t="s">
        <v>879</v>
      </c>
      <c r="F205" s="14" t="n">
        <v>1</v>
      </c>
      <c r="G205" s="59"/>
      <c r="H205" s="14"/>
      <c r="I205" s="14"/>
      <c r="J205" s="14" t="s">
        <v>75</v>
      </c>
      <c r="K205" s="14"/>
      <c r="L205" s="14" t="s">
        <v>75</v>
      </c>
      <c r="M205" s="14" t="n">
        <v>1</v>
      </c>
      <c r="N205" s="59" t="n">
        <v>45163</v>
      </c>
      <c r="O205" s="14" t="n">
        <v>10.1</v>
      </c>
      <c r="P205" s="14" t="n">
        <v>2</v>
      </c>
      <c r="Q205" s="19"/>
      <c r="R205" s="14"/>
    </row>
    <row r="206" customFormat="false" ht="13.8" hidden="false" customHeight="false" outlineLevel="0" collapsed="false">
      <c r="A206" s="14" t="s">
        <v>14</v>
      </c>
      <c r="B206" s="14" t="s">
        <v>109</v>
      </c>
      <c r="C206" s="14" t="s">
        <v>152</v>
      </c>
      <c r="D206" s="14" t="s">
        <v>17</v>
      </c>
      <c r="E206" s="14" t="s">
        <v>880</v>
      </c>
      <c r="F206" s="14" t="n">
        <v>1</v>
      </c>
      <c r="G206" s="59"/>
      <c r="H206" s="14"/>
      <c r="I206" s="14"/>
      <c r="J206" s="14" t="s">
        <v>75</v>
      </c>
      <c r="K206" s="14"/>
      <c r="L206" s="14" t="s">
        <v>75</v>
      </c>
      <c r="M206" s="14" t="n">
        <v>1</v>
      </c>
      <c r="N206" s="59" t="n">
        <v>45163</v>
      </c>
      <c r="O206" s="14" t="n">
        <v>10.1</v>
      </c>
      <c r="P206" s="14" t="n">
        <v>2</v>
      </c>
      <c r="Q206" s="19"/>
      <c r="R206" s="14"/>
    </row>
    <row r="207" customFormat="false" ht="13.8" hidden="false" customHeight="false" outlineLevel="0" collapsed="false">
      <c r="A207" s="14" t="s">
        <v>14</v>
      </c>
      <c r="B207" s="14" t="s">
        <v>109</v>
      </c>
      <c r="C207" s="14" t="s">
        <v>263</v>
      </c>
      <c r="D207" s="14" t="s">
        <v>17</v>
      </c>
      <c r="E207" s="14" t="s">
        <v>881</v>
      </c>
      <c r="F207" s="14" t="n">
        <v>1</v>
      </c>
      <c r="G207" s="59"/>
      <c r="H207" s="14"/>
      <c r="I207" s="14"/>
      <c r="J207" s="14" t="s">
        <v>75</v>
      </c>
      <c r="K207" s="14"/>
      <c r="L207" s="14" t="s">
        <v>75</v>
      </c>
      <c r="M207" s="14" t="n">
        <v>1</v>
      </c>
      <c r="N207" s="59" t="n">
        <v>45163</v>
      </c>
      <c r="O207" s="14" t="n">
        <v>10.1</v>
      </c>
      <c r="P207" s="14" t="n">
        <v>2</v>
      </c>
      <c r="Q207" s="19"/>
      <c r="R207" s="14"/>
    </row>
    <row r="208" customFormat="false" ht="13.8" hidden="false" customHeight="false" outlineLevel="0" collapsed="false">
      <c r="A208" s="14" t="s">
        <v>14</v>
      </c>
      <c r="B208" s="14" t="s">
        <v>82</v>
      </c>
      <c r="C208" s="14" t="s">
        <v>92</v>
      </c>
      <c r="D208" s="14" t="s">
        <v>15</v>
      </c>
      <c r="E208" s="14" t="s">
        <v>552</v>
      </c>
      <c r="F208" s="14" t="n">
        <v>1</v>
      </c>
      <c r="G208" s="59"/>
      <c r="H208" s="14"/>
      <c r="I208" s="14"/>
      <c r="J208" s="14" t="s">
        <v>75</v>
      </c>
      <c r="K208" s="14"/>
      <c r="L208" s="14" t="s">
        <v>75</v>
      </c>
      <c r="M208" s="14" t="n">
        <v>1</v>
      </c>
      <c r="N208" s="59" t="n">
        <v>45155</v>
      </c>
      <c r="O208" s="14" t="n">
        <v>2.59</v>
      </c>
      <c r="P208" s="14" t="n">
        <v>1</v>
      </c>
      <c r="Q208" s="19"/>
      <c r="R208" s="14"/>
    </row>
    <row r="209" customFormat="false" ht="13.8" hidden="false" customHeight="false" outlineLevel="0" collapsed="false">
      <c r="A209" s="14" t="s">
        <v>14</v>
      </c>
      <c r="B209" s="14" t="s">
        <v>82</v>
      </c>
      <c r="C209" s="14" t="s">
        <v>79</v>
      </c>
      <c r="D209" s="14" t="s">
        <v>15</v>
      </c>
      <c r="E209" s="14" t="s">
        <v>192</v>
      </c>
      <c r="F209" s="14" t="n">
        <v>1</v>
      </c>
      <c r="G209" s="59"/>
      <c r="H209" s="14"/>
      <c r="I209" s="14"/>
      <c r="J209" s="14" t="s">
        <v>75</v>
      </c>
      <c r="K209" s="14"/>
      <c r="L209" s="14" t="s">
        <v>75</v>
      </c>
      <c r="M209" s="14" t="n">
        <v>1</v>
      </c>
      <c r="N209" s="59" t="n">
        <v>45164</v>
      </c>
      <c r="O209" s="14" t="n">
        <v>0.548</v>
      </c>
      <c r="P209" s="14" t="n">
        <v>2</v>
      </c>
      <c r="Q209" s="19"/>
      <c r="R209" s="14"/>
    </row>
    <row r="210" customFormat="false" ht="13.8" hidden="false" customHeight="false" outlineLevel="0" collapsed="false">
      <c r="A210" s="14" t="s">
        <v>14</v>
      </c>
      <c r="B210" s="14" t="s">
        <v>82</v>
      </c>
      <c r="C210" s="14" t="s">
        <v>83</v>
      </c>
      <c r="D210" s="14" t="s">
        <v>16</v>
      </c>
      <c r="E210" s="14" t="s">
        <v>84</v>
      </c>
      <c r="F210" s="14" t="n">
        <v>1</v>
      </c>
      <c r="G210" s="59"/>
      <c r="H210" s="14"/>
      <c r="I210" s="14"/>
      <c r="J210" s="14" t="s">
        <v>75</v>
      </c>
      <c r="K210" s="14"/>
      <c r="L210" s="14" t="s">
        <v>75</v>
      </c>
      <c r="M210" s="14" t="n">
        <v>1</v>
      </c>
      <c r="N210" s="59" t="n">
        <v>45157</v>
      </c>
      <c r="O210" s="14" t="n">
        <v>0.149</v>
      </c>
      <c r="P210" s="14" t="n">
        <v>1</v>
      </c>
      <c r="Q210" s="19"/>
      <c r="R210" s="14"/>
    </row>
    <row r="211" customFormat="false" ht="13.8" hidden="false" customHeight="false" outlineLevel="0" collapsed="false">
      <c r="A211" s="14" t="s">
        <v>14</v>
      </c>
      <c r="B211" s="14" t="s">
        <v>82</v>
      </c>
      <c r="C211" s="14" t="s">
        <v>72</v>
      </c>
      <c r="D211" s="14" t="s">
        <v>16</v>
      </c>
      <c r="E211" s="14" t="s">
        <v>518</v>
      </c>
      <c r="F211" s="14" t="n">
        <v>1</v>
      </c>
      <c r="G211" s="59"/>
      <c r="H211" s="14"/>
      <c r="I211" s="14"/>
      <c r="J211" s="14" t="s">
        <v>75</v>
      </c>
      <c r="K211" s="14"/>
      <c r="L211" s="14" t="s">
        <v>75</v>
      </c>
      <c r="M211" s="14" t="n">
        <v>1</v>
      </c>
      <c r="N211" s="59" t="n">
        <v>45179</v>
      </c>
      <c r="O211" s="14" t="n">
        <v>2.17</v>
      </c>
      <c r="P211" s="14" t="n">
        <v>4</v>
      </c>
      <c r="Q211" s="19"/>
      <c r="R211" s="14"/>
    </row>
    <row r="212" customFormat="false" ht="13.8" hidden="false" customHeight="false" outlineLevel="0" collapsed="false">
      <c r="A212" s="14" t="s">
        <v>14</v>
      </c>
      <c r="B212" s="14" t="s">
        <v>82</v>
      </c>
      <c r="C212" s="14" t="s">
        <v>144</v>
      </c>
      <c r="D212" s="14" t="s">
        <v>16</v>
      </c>
      <c r="E212" s="14" t="s">
        <v>688</v>
      </c>
      <c r="F212" s="14" t="n">
        <v>1</v>
      </c>
      <c r="G212" s="59"/>
      <c r="H212" s="14"/>
      <c r="I212" s="14"/>
      <c r="J212" s="14" t="s">
        <v>75</v>
      </c>
      <c r="K212" s="14"/>
      <c r="L212" s="14" t="s">
        <v>75</v>
      </c>
      <c r="M212" s="14" t="n">
        <v>1</v>
      </c>
      <c r="N212" s="59" t="n">
        <v>45170</v>
      </c>
      <c r="O212" s="14" t="n">
        <v>7.81</v>
      </c>
      <c r="P212" s="14" t="n">
        <v>3</v>
      </c>
      <c r="Q212" s="19"/>
      <c r="R212" s="14"/>
    </row>
    <row r="213" customFormat="false" ht="13.8" hidden="false" customHeight="false" outlineLevel="0" collapsed="false">
      <c r="A213" s="14" t="s">
        <v>14</v>
      </c>
      <c r="B213" s="14" t="s">
        <v>82</v>
      </c>
      <c r="C213" s="14" t="s">
        <v>73</v>
      </c>
      <c r="D213" s="14" t="s">
        <v>16</v>
      </c>
      <c r="E213" s="14" t="s">
        <v>406</v>
      </c>
      <c r="F213" s="14" t="n">
        <v>1</v>
      </c>
      <c r="G213" s="59"/>
      <c r="H213" s="14"/>
      <c r="I213" s="14"/>
      <c r="J213" s="14" t="s">
        <v>75</v>
      </c>
      <c r="K213" s="14"/>
      <c r="L213" s="14" t="s">
        <v>75</v>
      </c>
      <c r="M213" s="14" t="n">
        <v>1</v>
      </c>
      <c r="N213" s="59" t="n">
        <v>45169</v>
      </c>
      <c r="O213" s="14" t="n">
        <v>1.09</v>
      </c>
      <c r="P213" s="14" t="n">
        <v>3</v>
      </c>
      <c r="Q213" s="19"/>
      <c r="R213" s="14"/>
    </row>
    <row r="214" customFormat="false" ht="13.8" hidden="false" customHeight="false" outlineLevel="0" collapsed="false">
      <c r="A214" s="14" t="s">
        <v>14</v>
      </c>
      <c r="B214" s="14" t="s">
        <v>82</v>
      </c>
      <c r="C214" s="14" t="s">
        <v>165</v>
      </c>
      <c r="D214" s="14" t="s">
        <v>18</v>
      </c>
      <c r="E214" s="14" t="s">
        <v>635</v>
      </c>
      <c r="F214" s="14" t="n">
        <v>1</v>
      </c>
      <c r="G214" s="59"/>
      <c r="H214" s="14"/>
      <c r="I214" s="14"/>
      <c r="J214" s="14" t="s">
        <v>86</v>
      </c>
      <c r="K214" s="14" t="s">
        <v>636</v>
      </c>
      <c r="L214" s="14" t="s">
        <v>75</v>
      </c>
      <c r="M214" s="14" t="n">
        <v>1</v>
      </c>
      <c r="N214" s="59" t="n">
        <v>45181</v>
      </c>
      <c r="O214" s="14" t="n">
        <v>4.8</v>
      </c>
      <c r="P214" s="14" t="n">
        <v>5</v>
      </c>
      <c r="Q214" s="19"/>
      <c r="R214" s="14"/>
    </row>
    <row r="215" customFormat="false" ht="13.8" hidden="false" customHeight="false" outlineLevel="0" collapsed="false">
      <c r="A215" s="14" t="s">
        <v>14</v>
      </c>
      <c r="B215" s="14" t="s">
        <v>82</v>
      </c>
      <c r="C215" s="14" t="s">
        <v>541</v>
      </c>
      <c r="D215" s="14" t="s">
        <v>18</v>
      </c>
      <c r="E215" s="14" t="s">
        <v>882</v>
      </c>
      <c r="F215" s="14" t="n">
        <v>1</v>
      </c>
      <c r="G215" s="59"/>
      <c r="H215" s="14"/>
      <c r="I215" s="14"/>
      <c r="J215" s="14" t="s">
        <v>86</v>
      </c>
      <c r="K215" s="14" t="s">
        <v>636</v>
      </c>
      <c r="L215" s="14" t="s">
        <v>75</v>
      </c>
      <c r="M215" s="14" t="n">
        <v>1</v>
      </c>
      <c r="N215" s="59" t="n">
        <v>45181</v>
      </c>
      <c r="O215" s="14" t="n">
        <v>4.8</v>
      </c>
      <c r="P215" s="14" t="n">
        <v>5</v>
      </c>
      <c r="Q215" s="19"/>
      <c r="R215" s="14"/>
    </row>
    <row r="216" customFormat="false" ht="13.8" hidden="false" customHeight="false" outlineLevel="0" collapsed="false">
      <c r="A216" s="14" t="s">
        <v>14</v>
      </c>
      <c r="B216" s="14" t="s">
        <v>82</v>
      </c>
      <c r="C216" s="14" t="s">
        <v>171</v>
      </c>
      <c r="D216" s="14" t="s">
        <v>18</v>
      </c>
      <c r="E216" s="14" t="s">
        <v>883</v>
      </c>
      <c r="F216" s="14" t="n">
        <v>1</v>
      </c>
      <c r="G216" s="59"/>
      <c r="H216" s="14"/>
      <c r="I216" s="14"/>
      <c r="J216" s="14" t="s">
        <v>86</v>
      </c>
      <c r="K216" s="14" t="s">
        <v>636</v>
      </c>
      <c r="L216" s="14" t="s">
        <v>75</v>
      </c>
      <c r="M216" s="14" t="n">
        <v>1</v>
      </c>
      <c r="N216" s="59" t="n">
        <v>45181</v>
      </c>
      <c r="O216" s="14" t="n">
        <v>4.8</v>
      </c>
      <c r="P216" s="14" t="n">
        <v>5</v>
      </c>
      <c r="Q216" s="19"/>
      <c r="R216" s="14"/>
    </row>
    <row r="217" customFormat="false" ht="13.8" hidden="false" customHeight="false" outlineLevel="0" collapsed="false">
      <c r="A217" s="14" t="s">
        <v>14</v>
      </c>
      <c r="B217" s="14" t="s">
        <v>82</v>
      </c>
      <c r="C217" s="14" t="s">
        <v>138</v>
      </c>
      <c r="D217" s="14" t="s">
        <v>18</v>
      </c>
      <c r="E217" s="14" t="s">
        <v>884</v>
      </c>
      <c r="F217" s="14" t="n">
        <v>1</v>
      </c>
      <c r="G217" s="59"/>
      <c r="H217" s="14"/>
      <c r="I217" s="14"/>
      <c r="J217" s="14" t="s">
        <v>86</v>
      </c>
      <c r="K217" s="14" t="s">
        <v>636</v>
      </c>
      <c r="L217" s="14" t="s">
        <v>75</v>
      </c>
      <c r="M217" s="14" t="n">
        <v>1</v>
      </c>
      <c r="N217" s="59" t="n">
        <v>45181</v>
      </c>
      <c r="O217" s="14" t="n">
        <v>4.8</v>
      </c>
      <c r="P217" s="14" t="n">
        <v>5</v>
      </c>
      <c r="Q217" s="19"/>
      <c r="R217" s="14"/>
    </row>
    <row r="218" customFormat="false" ht="13.8" hidden="false" customHeight="false" outlineLevel="0" collapsed="false">
      <c r="A218" s="14" t="s">
        <v>14</v>
      </c>
      <c r="B218" s="14" t="s">
        <v>82</v>
      </c>
      <c r="C218" s="14" t="s">
        <v>78</v>
      </c>
      <c r="D218" s="14" t="s">
        <v>18</v>
      </c>
      <c r="E218" s="14" t="s">
        <v>885</v>
      </c>
      <c r="F218" s="14" t="n">
        <v>1</v>
      </c>
      <c r="G218" s="59"/>
      <c r="H218" s="14"/>
      <c r="I218" s="14"/>
      <c r="J218" s="14" t="s">
        <v>86</v>
      </c>
      <c r="K218" s="14" t="s">
        <v>636</v>
      </c>
      <c r="L218" s="14" t="s">
        <v>75</v>
      </c>
      <c r="M218" s="14" t="n">
        <v>1</v>
      </c>
      <c r="N218" s="59" t="n">
        <v>45181</v>
      </c>
      <c r="O218" s="14" t="n">
        <v>4.8</v>
      </c>
      <c r="P218" s="14" t="n">
        <v>5</v>
      </c>
      <c r="Q218" s="19"/>
      <c r="R218" s="14"/>
    </row>
    <row r="219" customFormat="false" ht="13.8" hidden="false" customHeight="false" outlineLevel="0" collapsed="false">
      <c r="A219" s="14" t="s">
        <v>14</v>
      </c>
      <c r="B219" s="14" t="s">
        <v>82</v>
      </c>
      <c r="C219" s="14" t="s">
        <v>289</v>
      </c>
      <c r="D219" s="14" t="s">
        <v>18</v>
      </c>
      <c r="E219" s="14" t="s">
        <v>886</v>
      </c>
      <c r="F219" s="14" t="n">
        <v>1</v>
      </c>
      <c r="G219" s="59"/>
      <c r="H219" s="14"/>
      <c r="I219" s="14"/>
      <c r="J219" s="14" t="s">
        <v>86</v>
      </c>
      <c r="K219" s="14" t="s">
        <v>636</v>
      </c>
      <c r="L219" s="14" t="s">
        <v>75</v>
      </c>
      <c r="M219" s="14" t="n">
        <v>1</v>
      </c>
      <c r="N219" s="59" t="n">
        <v>45181</v>
      </c>
      <c r="O219" s="14" t="n">
        <v>4.8</v>
      </c>
      <c r="P219" s="14" t="n">
        <v>5</v>
      </c>
      <c r="Q219" s="19"/>
      <c r="R219" s="14"/>
    </row>
    <row r="220" customFormat="false" ht="13.8" hidden="false" customHeight="false" outlineLevel="0" collapsed="false">
      <c r="A220" s="14" t="s">
        <v>14</v>
      </c>
      <c r="B220" s="14" t="s">
        <v>152</v>
      </c>
      <c r="C220" s="14" t="s">
        <v>109</v>
      </c>
      <c r="D220" s="14" t="s">
        <v>17</v>
      </c>
      <c r="E220" s="14" t="s">
        <v>446</v>
      </c>
      <c r="F220" s="14" t="n">
        <v>1</v>
      </c>
      <c r="G220" s="59"/>
      <c r="H220" s="14"/>
      <c r="I220" s="14"/>
      <c r="J220" s="14" t="s">
        <v>447</v>
      </c>
      <c r="K220" s="14" t="s">
        <v>448</v>
      </c>
      <c r="L220" s="14" t="s">
        <v>75</v>
      </c>
      <c r="M220" s="14" t="n">
        <v>1</v>
      </c>
      <c r="N220" s="59" t="n">
        <v>45148</v>
      </c>
      <c r="O220" s="14" t="n">
        <v>1.43</v>
      </c>
      <c r="P220" s="14" t="n">
        <v>1</v>
      </c>
      <c r="Q220" s="19"/>
      <c r="R220" s="14"/>
    </row>
    <row r="221" customFormat="false" ht="13.8" hidden="false" customHeight="false" outlineLevel="0" collapsed="false">
      <c r="A221" s="14" t="s">
        <v>14</v>
      </c>
      <c r="B221" s="14" t="s">
        <v>152</v>
      </c>
      <c r="C221" s="14" t="s">
        <v>286</v>
      </c>
      <c r="D221" s="14" t="s">
        <v>17</v>
      </c>
      <c r="E221" s="14" t="s">
        <v>887</v>
      </c>
      <c r="F221" s="14" t="n">
        <v>1</v>
      </c>
      <c r="G221" s="59"/>
      <c r="H221" s="14"/>
      <c r="I221" s="14"/>
      <c r="J221" s="14" t="s">
        <v>447</v>
      </c>
      <c r="K221" s="14" t="s">
        <v>448</v>
      </c>
      <c r="L221" s="14" t="s">
        <v>75</v>
      </c>
      <c r="M221" s="14" t="n">
        <v>1</v>
      </c>
      <c r="N221" s="59" t="n">
        <v>45148</v>
      </c>
      <c r="O221" s="14" t="n">
        <v>1.43</v>
      </c>
      <c r="P221" s="14" t="n">
        <v>1</v>
      </c>
      <c r="Q221" s="19"/>
      <c r="R221" s="14"/>
    </row>
    <row r="222" customFormat="false" ht="13.8" hidden="false" customHeight="false" outlineLevel="0" collapsed="false">
      <c r="A222" s="14" t="s">
        <v>14</v>
      </c>
      <c r="B222" s="14" t="s">
        <v>152</v>
      </c>
      <c r="C222" s="14" t="s">
        <v>82</v>
      </c>
      <c r="D222" s="14" t="s">
        <v>17</v>
      </c>
      <c r="E222" s="14" t="s">
        <v>888</v>
      </c>
      <c r="F222" s="14" t="n">
        <v>1</v>
      </c>
      <c r="G222" s="59"/>
      <c r="H222" s="14"/>
      <c r="I222" s="14"/>
      <c r="J222" s="14" t="s">
        <v>447</v>
      </c>
      <c r="K222" s="14" t="s">
        <v>448</v>
      </c>
      <c r="L222" s="14" t="s">
        <v>75</v>
      </c>
      <c r="M222" s="14" t="n">
        <v>1</v>
      </c>
      <c r="N222" s="59" t="n">
        <v>45148</v>
      </c>
      <c r="O222" s="14" t="n">
        <v>1.43</v>
      </c>
      <c r="P222" s="14" t="n">
        <v>1</v>
      </c>
      <c r="Q222" s="19"/>
      <c r="R222" s="14"/>
    </row>
    <row r="223" customFormat="false" ht="13.8" hidden="false" customHeight="false" outlineLevel="0" collapsed="false">
      <c r="A223" s="14" t="s">
        <v>14</v>
      </c>
      <c r="B223" s="14" t="s">
        <v>152</v>
      </c>
      <c r="C223" s="14" t="s">
        <v>258</v>
      </c>
      <c r="D223" s="14" t="s">
        <v>17</v>
      </c>
      <c r="E223" s="14" t="s">
        <v>889</v>
      </c>
      <c r="F223" s="14" t="n">
        <v>1</v>
      </c>
      <c r="G223" s="59"/>
      <c r="H223" s="14"/>
      <c r="I223" s="14"/>
      <c r="J223" s="14" t="s">
        <v>447</v>
      </c>
      <c r="K223" s="14" t="s">
        <v>448</v>
      </c>
      <c r="L223" s="14" t="s">
        <v>75</v>
      </c>
      <c r="M223" s="14" t="n">
        <v>1</v>
      </c>
      <c r="N223" s="59" t="n">
        <v>45148</v>
      </c>
      <c r="O223" s="14" t="n">
        <v>1.43</v>
      </c>
      <c r="P223" s="14" t="n">
        <v>1</v>
      </c>
      <c r="Q223" s="19"/>
      <c r="R223" s="14"/>
    </row>
    <row r="224" customFormat="false" ht="13.8" hidden="false" customHeight="false" outlineLevel="0" collapsed="false">
      <c r="A224" s="14" t="s">
        <v>14</v>
      </c>
      <c r="B224" s="14" t="s">
        <v>152</v>
      </c>
      <c r="C224" s="14" t="s">
        <v>152</v>
      </c>
      <c r="D224" s="14" t="s">
        <v>17</v>
      </c>
      <c r="E224" s="14" t="s">
        <v>890</v>
      </c>
      <c r="F224" s="14" t="n">
        <v>1</v>
      </c>
      <c r="G224" s="59"/>
      <c r="H224" s="14"/>
      <c r="I224" s="14"/>
      <c r="J224" s="14" t="s">
        <v>447</v>
      </c>
      <c r="K224" s="14" t="s">
        <v>448</v>
      </c>
      <c r="L224" s="14" t="s">
        <v>75</v>
      </c>
      <c r="M224" s="14" t="n">
        <v>1</v>
      </c>
      <c r="N224" s="59" t="n">
        <v>45148</v>
      </c>
      <c r="O224" s="14" t="n">
        <v>1.43</v>
      </c>
      <c r="P224" s="14" t="n">
        <v>1</v>
      </c>
      <c r="Q224" s="19"/>
      <c r="R224" s="14"/>
    </row>
    <row r="225" customFormat="false" ht="13.8" hidden="false" customHeight="false" outlineLevel="0" collapsed="false">
      <c r="A225" s="14" t="s">
        <v>14</v>
      </c>
      <c r="B225" s="14" t="s">
        <v>152</v>
      </c>
      <c r="C225" s="14" t="s">
        <v>263</v>
      </c>
      <c r="D225" s="14" t="s">
        <v>17</v>
      </c>
      <c r="E225" s="14" t="s">
        <v>891</v>
      </c>
      <c r="F225" s="14" t="n">
        <v>1</v>
      </c>
      <c r="G225" s="59"/>
      <c r="H225" s="14"/>
      <c r="I225" s="14"/>
      <c r="J225" s="14" t="s">
        <v>447</v>
      </c>
      <c r="K225" s="14" t="s">
        <v>448</v>
      </c>
      <c r="L225" s="14" t="s">
        <v>75</v>
      </c>
      <c r="M225" s="14" t="n">
        <v>1</v>
      </c>
      <c r="N225" s="59" t="n">
        <v>45148</v>
      </c>
      <c r="O225" s="14" t="n">
        <v>1.43</v>
      </c>
      <c r="P225" s="14" t="n">
        <v>1</v>
      </c>
      <c r="Q225" s="19"/>
      <c r="R225" s="14"/>
    </row>
    <row r="226" customFormat="false" ht="13.8" hidden="false" customHeight="false" outlineLevel="0" collapsed="false">
      <c r="A226" s="14" t="s">
        <v>14</v>
      </c>
      <c r="B226" s="14" t="s">
        <v>194</v>
      </c>
      <c r="C226" s="14" t="s">
        <v>92</v>
      </c>
      <c r="D226" s="14" t="s">
        <v>15</v>
      </c>
      <c r="E226" s="14" t="s">
        <v>606</v>
      </c>
      <c r="F226" s="14" t="n">
        <v>1</v>
      </c>
      <c r="G226" s="59"/>
      <c r="H226" s="14"/>
      <c r="I226" s="14"/>
      <c r="J226" s="14" t="s">
        <v>75</v>
      </c>
      <c r="K226" s="14"/>
      <c r="L226" s="14" t="s">
        <v>75</v>
      </c>
      <c r="M226" s="14" t="n">
        <v>1</v>
      </c>
      <c r="N226" s="59" t="n">
        <v>45109</v>
      </c>
      <c r="O226" s="14" t="n">
        <v>3.89</v>
      </c>
      <c r="P226" s="14"/>
      <c r="Q226" s="19"/>
      <c r="R226" s="14"/>
    </row>
    <row r="227" customFormat="false" ht="13.8" hidden="false" customHeight="false" outlineLevel="0" collapsed="false">
      <c r="A227" s="14" t="s">
        <v>14</v>
      </c>
      <c r="B227" s="14" t="s">
        <v>194</v>
      </c>
      <c r="C227" s="14" t="s">
        <v>79</v>
      </c>
      <c r="D227" s="14" t="s">
        <v>15</v>
      </c>
      <c r="E227" s="14" t="s">
        <v>551</v>
      </c>
      <c r="F227" s="14" t="n">
        <v>1</v>
      </c>
      <c r="G227" s="59"/>
      <c r="H227" s="14"/>
      <c r="I227" s="14"/>
      <c r="J227" s="14" t="s">
        <v>75</v>
      </c>
      <c r="K227" s="14"/>
      <c r="L227" s="14" t="s">
        <v>75</v>
      </c>
      <c r="M227" s="14" t="n">
        <v>1</v>
      </c>
      <c r="N227" s="59" t="n">
        <v>45178</v>
      </c>
      <c r="O227" s="14" t="n">
        <v>2.57</v>
      </c>
      <c r="P227" s="14" t="n">
        <v>4</v>
      </c>
      <c r="Q227" s="19"/>
      <c r="R227" s="14"/>
    </row>
    <row r="228" customFormat="false" ht="13.8" hidden="false" customHeight="false" outlineLevel="0" collapsed="false">
      <c r="A228" s="14" t="s">
        <v>14</v>
      </c>
      <c r="B228" s="14" t="s">
        <v>194</v>
      </c>
      <c r="C228" s="14" t="s">
        <v>144</v>
      </c>
      <c r="D228" s="14" t="s">
        <v>16</v>
      </c>
      <c r="E228" s="14" t="s">
        <v>195</v>
      </c>
      <c r="F228" s="14" t="n">
        <v>1</v>
      </c>
      <c r="G228" s="59"/>
      <c r="H228" s="14"/>
      <c r="I228" s="14"/>
      <c r="J228" s="14" t="s">
        <v>75</v>
      </c>
      <c r="K228" s="14"/>
      <c r="L228" s="14" t="s">
        <v>75</v>
      </c>
      <c r="M228" s="14" t="n">
        <v>1</v>
      </c>
      <c r="N228" s="59" t="n">
        <v>45176</v>
      </c>
      <c r="O228" s="14" t="n">
        <v>0.558</v>
      </c>
      <c r="P228" s="14" t="n">
        <v>4</v>
      </c>
      <c r="Q228" s="19"/>
      <c r="R228" s="14"/>
    </row>
    <row r="229" customFormat="false" ht="13.8" hidden="false" customHeight="false" outlineLevel="0" collapsed="false">
      <c r="A229" s="14" t="s">
        <v>14</v>
      </c>
      <c r="B229" s="14" t="s">
        <v>194</v>
      </c>
      <c r="C229" s="14" t="s">
        <v>165</v>
      </c>
      <c r="D229" s="14" t="s">
        <v>18</v>
      </c>
      <c r="E229" s="14" t="s">
        <v>208</v>
      </c>
      <c r="F229" s="14" t="n">
        <v>1</v>
      </c>
      <c r="G229" s="59"/>
      <c r="H229" s="14"/>
      <c r="I229" s="14"/>
      <c r="J229" s="14" t="s">
        <v>209</v>
      </c>
      <c r="K229" s="14" t="s">
        <v>210</v>
      </c>
      <c r="L229" s="14" t="s">
        <v>75</v>
      </c>
      <c r="M229" s="14" t="n">
        <v>1</v>
      </c>
      <c r="N229" s="59" t="n">
        <v>45109</v>
      </c>
      <c r="O229" s="14" t="n">
        <v>0.61</v>
      </c>
      <c r="P229" s="14"/>
      <c r="Q229" s="19"/>
      <c r="R229" s="14"/>
    </row>
    <row r="230" customFormat="false" ht="13.8" hidden="false" customHeight="false" outlineLevel="0" collapsed="false">
      <c r="A230" s="14" t="s">
        <v>14</v>
      </c>
      <c r="B230" s="14" t="s">
        <v>194</v>
      </c>
      <c r="C230" s="14" t="s">
        <v>541</v>
      </c>
      <c r="D230" s="14" t="s">
        <v>18</v>
      </c>
      <c r="E230" s="14" t="s">
        <v>892</v>
      </c>
      <c r="F230" s="14" t="n">
        <v>1</v>
      </c>
      <c r="G230" s="59"/>
      <c r="H230" s="14"/>
      <c r="I230" s="14"/>
      <c r="J230" s="14" t="s">
        <v>209</v>
      </c>
      <c r="K230" s="14" t="s">
        <v>210</v>
      </c>
      <c r="L230" s="14" t="s">
        <v>75</v>
      </c>
      <c r="M230" s="14" t="n">
        <v>1</v>
      </c>
      <c r="N230" s="59" t="n">
        <v>45109</v>
      </c>
      <c r="O230" s="14" t="n">
        <v>0.61</v>
      </c>
      <c r="P230" s="14"/>
      <c r="Q230" s="19"/>
      <c r="R230" s="14"/>
    </row>
    <row r="231" customFormat="false" ht="13.8" hidden="false" customHeight="false" outlineLevel="0" collapsed="false">
      <c r="A231" s="14" t="s">
        <v>14</v>
      </c>
      <c r="B231" s="14" t="s">
        <v>194</v>
      </c>
      <c r="C231" s="14" t="s">
        <v>171</v>
      </c>
      <c r="D231" s="14" t="s">
        <v>18</v>
      </c>
      <c r="E231" s="14" t="s">
        <v>893</v>
      </c>
      <c r="F231" s="14" t="n">
        <v>1</v>
      </c>
      <c r="G231" s="59"/>
      <c r="H231" s="14"/>
      <c r="I231" s="14"/>
      <c r="J231" s="14" t="s">
        <v>209</v>
      </c>
      <c r="K231" s="14" t="s">
        <v>210</v>
      </c>
      <c r="L231" s="14" t="s">
        <v>75</v>
      </c>
      <c r="M231" s="14" t="n">
        <v>1</v>
      </c>
      <c r="N231" s="59" t="n">
        <v>45109</v>
      </c>
      <c r="O231" s="14" t="n">
        <v>0.61</v>
      </c>
      <c r="P231" s="14"/>
      <c r="Q231" s="19"/>
      <c r="R231" s="14"/>
    </row>
    <row r="232" customFormat="false" ht="13.8" hidden="false" customHeight="false" outlineLevel="0" collapsed="false">
      <c r="A232" s="14" t="s">
        <v>14</v>
      </c>
      <c r="B232" s="14" t="s">
        <v>194</v>
      </c>
      <c r="C232" s="14" t="s">
        <v>138</v>
      </c>
      <c r="D232" s="14" t="s">
        <v>18</v>
      </c>
      <c r="E232" s="14" t="s">
        <v>894</v>
      </c>
      <c r="F232" s="14" t="n">
        <v>1</v>
      </c>
      <c r="G232" s="59"/>
      <c r="H232" s="14"/>
      <c r="I232" s="14"/>
      <c r="J232" s="14" t="s">
        <v>209</v>
      </c>
      <c r="K232" s="14" t="s">
        <v>210</v>
      </c>
      <c r="L232" s="14" t="s">
        <v>75</v>
      </c>
      <c r="M232" s="14" t="n">
        <v>1</v>
      </c>
      <c r="N232" s="59" t="n">
        <v>45109</v>
      </c>
      <c r="O232" s="14" t="n">
        <v>0.61</v>
      </c>
      <c r="P232" s="14"/>
      <c r="Q232" s="19"/>
      <c r="R232" s="14"/>
    </row>
    <row r="233" customFormat="false" ht="13.8" hidden="false" customHeight="false" outlineLevel="0" collapsed="false">
      <c r="A233" s="14" t="s">
        <v>14</v>
      </c>
      <c r="B233" s="14" t="s">
        <v>194</v>
      </c>
      <c r="C233" s="14" t="s">
        <v>78</v>
      </c>
      <c r="D233" s="14" t="s">
        <v>18</v>
      </c>
      <c r="E233" s="14" t="s">
        <v>895</v>
      </c>
      <c r="F233" s="14" t="n">
        <v>1</v>
      </c>
      <c r="G233" s="59"/>
      <c r="H233" s="14"/>
      <c r="I233" s="14"/>
      <c r="J233" s="14" t="s">
        <v>209</v>
      </c>
      <c r="K233" s="14" t="s">
        <v>210</v>
      </c>
      <c r="L233" s="14" t="s">
        <v>75</v>
      </c>
      <c r="M233" s="14" t="n">
        <v>1</v>
      </c>
      <c r="N233" s="59" t="n">
        <v>45109</v>
      </c>
      <c r="O233" s="14" t="n">
        <v>0.61</v>
      </c>
      <c r="P233" s="14"/>
      <c r="Q233" s="19"/>
      <c r="R233" s="14"/>
    </row>
    <row r="234" customFormat="false" ht="13.8" hidden="false" customHeight="false" outlineLevel="0" collapsed="false">
      <c r="A234" s="14" t="s">
        <v>14</v>
      </c>
      <c r="B234" s="14" t="s">
        <v>194</v>
      </c>
      <c r="C234" s="14" t="s">
        <v>289</v>
      </c>
      <c r="D234" s="14" t="s">
        <v>18</v>
      </c>
      <c r="E234" s="14" t="s">
        <v>896</v>
      </c>
      <c r="F234" s="14" t="n">
        <v>1</v>
      </c>
      <c r="G234" s="59"/>
      <c r="H234" s="14"/>
      <c r="I234" s="14"/>
      <c r="J234" s="14" t="s">
        <v>209</v>
      </c>
      <c r="K234" s="14" t="s">
        <v>210</v>
      </c>
      <c r="L234" s="14" t="s">
        <v>75</v>
      </c>
      <c r="M234" s="14" t="n">
        <v>1</v>
      </c>
      <c r="N234" s="59" t="n">
        <v>45109</v>
      </c>
      <c r="O234" s="14" t="n">
        <v>0.61</v>
      </c>
      <c r="P234" s="14"/>
      <c r="Q234" s="19"/>
      <c r="R234" s="14"/>
    </row>
    <row r="235" customFormat="false" ht="13.8" hidden="false" customHeight="false" outlineLevel="0" collapsed="false">
      <c r="A235" s="14" t="s">
        <v>14</v>
      </c>
      <c r="B235" s="14" t="s">
        <v>143</v>
      </c>
      <c r="C235" s="14" t="s">
        <v>92</v>
      </c>
      <c r="D235" s="14" t="s">
        <v>15</v>
      </c>
      <c r="E235" s="14" t="s">
        <v>670</v>
      </c>
      <c r="F235" s="14" t="n">
        <v>1</v>
      </c>
      <c r="G235" s="59"/>
      <c r="H235" s="14"/>
      <c r="I235" s="14"/>
      <c r="J235" s="14" t="s">
        <v>75</v>
      </c>
      <c r="K235" s="14"/>
      <c r="L235" s="14" t="s">
        <v>75</v>
      </c>
      <c r="M235" s="14" t="n">
        <v>1</v>
      </c>
      <c r="N235" s="59" t="n">
        <v>45148</v>
      </c>
      <c r="O235" s="14" t="n">
        <v>7.32</v>
      </c>
      <c r="P235" s="14" t="n">
        <v>1</v>
      </c>
      <c r="Q235" s="19"/>
      <c r="R235" s="14"/>
    </row>
    <row r="236" customFormat="false" ht="13.8" hidden="false" customHeight="false" outlineLevel="0" collapsed="false">
      <c r="A236" s="14" t="s">
        <v>14</v>
      </c>
      <c r="B236" s="14" t="s">
        <v>143</v>
      </c>
      <c r="C236" s="14" t="s">
        <v>166</v>
      </c>
      <c r="D236" s="14" t="s">
        <v>15</v>
      </c>
      <c r="E236" s="14" t="s">
        <v>412</v>
      </c>
      <c r="F236" s="14" t="n">
        <v>1</v>
      </c>
      <c r="G236" s="59"/>
      <c r="H236" s="14"/>
      <c r="I236" s="14"/>
      <c r="J236" s="14" t="s">
        <v>75</v>
      </c>
      <c r="K236" s="14"/>
      <c r="L236" s="14" t="s">
        <v>75</v>
      </c>
      <c r="M236" s="14" t="n">
        <v>1</v>
      </c>
      <c r="N236" s="59" t="n">
        <v>45142</v>
      </c>
      <c r="O236" s="14" t="n">
        <v>1.13</v>
      </c>
      <c r="P236" s="14"/>
      <c r="Q236" s="19"/>
      <c r="R236" s="14"/>
    </row>
    <row r="237" customFormat="false" ht="13.8" hidden="false" customHeight="false" outlineLevel="0" collapsed="false">
      <c r="A237" s="14" t="s">
        <v>14</v>
      </c>
      <c r="B237" s="14" t="s">
        <v>143</v>
      </c>
      <c r="C237" s="14" t="s">
        <v>118</v>
      </c>
      <c r="D237" s="14" t="s">
        <v>15</v>
      </c>
      <c r="E237" s="14" t="s">
        <v>353</v>
      </c>
      <c r="F237" s="14" t="n">
        <v>1</v>
      </c>
      <c r="G237" s="59"/>
      <c r="H237" s="14"/>
      <c r="I237" s="14"/>
      <c r="J237" s="14" t="s">
        <v>75</v>
      </c>
      <c r="K237" s="14"/>
      <c r="L237" s="14" t="s">
        <v>75</v>
      </c>
      <c r="M237" s="14" t="n">
        <v>1</v>
      </c>
      <c r="N237" s="59" t="n">
        <v>45183</v>
      </c>
      <c r="O237" s="14" t="n">
        <v>0.822</v>
      </c>
      <c r="P237" s="14" t="n">
        <v>5</v>
      </c>
      <c r="Q237" s="19"/>
      <c r="R237" s="14"/>
    </row>
    <row r="238" customFormat="false" ht="13.8" hidden="false" customHeight="false" outlineLevel="0" collapsed="false">
      <c r="A238" s="14" t="s">
        <v>14</v>
      </c>
      <c r="B238" s="14" t="s">
        <v>143</v>
      </c>
      <c r="C238" s="14" t="s">
        <v>96</v>
      </c>
      <c r="D238" s="14" t="s">
        <v>16</v>
      </c>
      <c r="E238" s="14" t="s">
        <v>394</v>
      </c>
      <c r="F238" s="14" t="n">
        <v>1</v>
      </c>
      <c r="G238" s="59"/>
      <c r="H238" s="14"/>
      <c r="I238" s="14"/>
      <c r="J238" s="14" t="s">
        <v>75</v>
      </c>
      <c r="K238" s="14"/>
      <c r="L238" s="14" t="s">
        <v>75</v>
      </c>
      <c r="M238" s="14" t="n">
        <v>1</v>
      </c>
      <c r="N238" s="59" t="n">
        <v>45178</v>
      </c>
      <c r="O238" s="14" t="n">
        <v>1.03</v>
      </c>
      <c r="P238" s="14" t="n">
        <v>4</v>
      </c>
      <c r="Q238" s="19"/>
      <c r="R238" s="14"/>
    </row>
    <row r="239" customFormat="false" ht="13.8" hidden="false" customHeight="false" outlineLevel="0" collapsed="false">
      <c r="A239" s="14" t="s">
        <v>14</v>
      </c>
      <c r="B239" s="14" t="s">
        <v>143</v>
      </c>
      <c r="C239" s="14" t="s">
        <v>83</v>
      </c>
      <c r="D239" s="14" t="s">
        <v>16</v>
      </c>
      <c r="E239" s="14" t="s">
        <v>475</v>
      </c>
      <c r="F239" s="14" t="n">
        <v>1</v>
      </c>
      <c r="G239" s="59"/>
      <c r="H239" s="14"/>
      <c r="I239" s="14"/>
      <c r="J239" s="14" t="s">
        <v>75</v>
      </c>
      <c r="K239" s="14"/>
      <c r="L239" s="14" t="s">
        <v>75</v>
      </c>
      <c r="M239" s="14" t="n">
        <v>1</v>
      </c>
      <c r="N239" s="59" t="n">
        <v>45109</v>
      </c>
      <c r="O239" s="14" t="n">
        <v>1.78</v>
      </c>
      <c r="P239" s="14" t="n">
        <v>1</v>
      </c>
      <c r="Q239" s="19"/>
      <c r="R239" s="14"/>
    </row>
    <row r="240" customFormat="false" ht="13.8" hidden="false" customHeight="false" outlineLevel="0" collapsed="false">
      <c r="A240" s="14" t="s">
        <v>14</v>
      </c>
      <c r="B240" s="14" t="s">
        <v>143</v>
      </c>
      <c r="C240" s="14" t="s">
        <v>144</v>
      </c>
      <c r="D240" s="14" t="s">
        <v>16</v>
      </c>
      <c r="E240" s="14" t="s">
        <v>145</v>
      </c>
      <c r="F240" s="14" t="n">
        <v>1</v>
      </c>
      <c r="G240" s="59"/>
      <c r="H240" s="14"/>
      <c r="I240" s="14"/>
      <c r="J240" s="14" t="s">
        <v>75</v>
      </c>
      <c r="K240" s="14"/>
      <c r="L240" s="14" t="s">
        <v>75</v>
      </c>
      <c r="M240" s="14" t="n">
        <v>1</v>
      </c>
      <c r="N240" s="59" t="n">
        <v>45178</v>
      </c>
      <c r="O240" s="14" t="n">
        <v>0.383</v>
      </c>
      <c r="P240" s="14" t="n">
        <v>4</v>
      </c>
      <c r="Q240" s="19"/>
      <c r="R240" s="14"/>
    </row>
    <row r="241" customFormat="false" ht="13.8" hidden="false" customHeight="false" outlineLevel="0" collapsed="false">
      <c r="A241" s="14" t="s">
        <v>14</v>
      </c>
      <c r="B241" s="14" t="s">
        <v>143</v>
      </c>
      <c r="C241" s="14" t="s">
        <v>165</v>
      </c>
      <c r="D241" s="14" t="s">
        <v>18</v>
      </c>
      <c r="E241" s="14" t="s">
        <v>673</v>
      </c>
      <c r="F241" s="14" t="n">
        <v>1</v>
      </c>
      <c r="G241" s="59"/>
      <c r="H241" s="14"/>
      <c r="I241" s="14"/>
      <c r="J241" s="14" t="s">
        <v>674</v>
      </c>
      <c r="K241" s="14" t="s">
        <v>675</v>
      </c>
      <c r="L241" s="14" t="s">
        <v>75</v>
      </c>
      <c r="M241" s="14" t="n">
        <v>1</v>
      </c>
      <c r="N241" s="59" t="n">
        <v>45142</v>
      </c>
      <c r="O241" s="14" t="n">
        <v>7.42</v>
      </c>
      <c r="P241" s="14" t="n">
        <v>1</v>
      </c>
      <c r="Q241" s="19"/>
      <c r="R241" s="14"/>
    </row>
    <row r="242" customFormat="false" ht="13.8" hidden="false" customHeight="false" outlineLevel="0" collapsed="false">
      <c r="A242" s="14" t="s">
        <v>14</v>
      </c>
      <c r="B242" s="14" t="s">
        <v>143</v>
      </c>
      <c r="C242" s="14" t="s">
        <v>541</v>
      </c>
      <c r="D242" s="14" t="s">
        <v>18</v>
      </c>
      <c r="E242" s="14" t="s">
        <v>897</v>
      </c>
      <c r="F242" s="14" t="n">
        <v>1</v>
      </c>
      <c r="G242" s="59"/>
      <c r="H242" s="14"/>
      <c r="I242" s="14"/>
      <c r="J242" s="14" t="s">
        <v>674</v>
      </c>
      <c r="K242" s="14" t="s">
        <v>675</v>
      </c>
      <c r="L242" s="14" t="s">
        <v>75</v>
      </c>
      <c r="M242" s="14" t="n">
        <v>1</v>
      </c>
      <c r="N242" s="59" t="n">
        <v>45142</v>
      </c>
      <c r="O242" s="14" t="n">
        <v>7.42</v>
      </c>
      <c r="P242" s="14" t="n">
        <v>1</v>
      </c>
      <c r="Q242" s="19"/>
      <c r="R242" s="14"/>
    </row>
    <row r="243" customFormat="false" ht="13.8" hidden="false" customHeight="false" outlineLevel="0" collapsed="false">
      <c r="A243" s="14" t="s">
        <v>14</v>
      </c>
      <c r="B243" s="14" t="s">
        <v>143</v>
      </c>
      <c r="C243" s="14" t="s">
        <v>171</v>
      </c>
      <c r="D243" s="14" t="s">
        <v>18</v>
      </c>
      <c r="E243" s="14" t="s">
        <v>898</v>
      </c>
      <c r="F243" s="14" t="n">
        <v>1</v>
      </c>
      <c r="G243" s="59"/>
      <c r="H243" s="14"/>
      <c r="I243" s="14"/>
      <c r="J243" s="14" t="s">
        <v>674</v>
      </c>
      <c r="K243" s="14" t="s">
        <v>675</v>
      </c>
      <c r="L243" s="14" t="s">
        <v>75</v>
      </c>
      <c r="M243" s="14" t="n">
        <v>1</v>
      </c>
      <c r="N243" s="59" t="n">
        <v>45142</v>
      </c>
      <c r="O243" s="14" t="n">
        <v>7.42</v>
      </c>
      <c r="P243" s="14" t="n">
        <v>1</v>
      </c>
      <c r="Q243" s="19"/>
      <c r="R243" s="14"/>
    </row>
    <row r="244" customFormat="false" ht="13.8" hidden="false" customHeight="false" outlineLevel="0" collapsed="false">
      <c r="A244" s="14" t="s">
        <v>14</v>
      </c>
      <c r="B244" s="14" t="s">
        <v>143</v>
      </c>
      <c r="C244" s="14" t="s">
        <v>138</v>
      </c>
      <c r="D244" s="14" t="s">
        <v>18</v>
      </c>
      <c r="E244" s="14" t="s">
        <v>899</v>
      </c>
      <c r="F244" s="14" t="n">
        <v>1</v>
      </c>
      <c r="G244" s="59"/>
      <c r="H244" s="14"/>
      <c r="I244" s="14"/>
      <c r="J244" s="14" t="s">
        <v>674</v>
      </c>
      <c r="K244" s="14" t="s">
        <v>675</v>
      </c>
      <c r="L244" s="14" t="s">
        <v>75</v>
      </c>
      <c r="M244" s="14" t="n">
        <v>1</v>
      </c>
      <c r="N244" s="59" t="n">
        <v>45142</v>
      </c>
      <c r="O244" s="14" t="n">
        <v>7.42</v>
      </c>
      <c r="P244" s="14" t="n">
        <v>1</v>
      </c>
      <c r="Q244" s="19"/>
      <c r="R244" s="14"/>
    </row>
    <row r="245" customFormat="false" ht="13.8" hidden="false" customHeight="false" outlineLevel="0" collapsed="false">
      <c r="A245" s="14" t="s">
        <v>14</v>
      </c>
      <c r="B245" s="14" t="s">
        <v>143</v>
      </c>
      <c r="C245" s="14" t="s">
        <v>78</v>
      </c>
      <c r="D245" s="14" t="s">
        <v>18</v>
      </c>
      <c r="E245" s="14" t="s">
        <v>900</v>
      </c>
      <c r="F245" s="14" t="n">
        <v>1</v>
      </c>
      <c r="G245" s="59"/>
      <c r="H245" s="14"/>
      <c r="I245" s="14"/>
      <c r="J245" s="14" t="s">
        <v>674</v>
      </c>
      <c r="K245" s="14" t="s">
        <v>675</v>
      </c>
      <c r="L245" s="14" t="s">
        <v>75</v>
      </c>
      <c r="M245" s="14" t="n">
        <v>1</v>
      </c>
      <c r="N245" s="59" t="n">
        <v>45142</v>
      </c>
      <c r="O245" s="14" t="n">
        <v>7.42</v>
      </c>
      <c r="P245" s="14" t="n">
        <v>1</v>
      </c>
      <c r="Q245" s="19"/>
      <c r="R245" s="14"/>
    </row>
    <row r="246" customFormat="false" ht="13.8" hidden="false" customHeight="false" outlineLevel="0" collapsed="false">
      <c r="A246" s="14" t="s">
        <v>14</v>
      </c>
      <c r="B246" s="14" t="s">
        <v>143</v>
      </c>
      <c r="C246" s="14" t="s">
        <v>289</v>
      </c>
      <c r="D246" s="14" t="s">
        <v>18</v>
      </c>
      <c r="E246" s="14" t="s">
        <v>901</v>
      </c>
      <c r="F246" s="14" t="n">
        <v>1</v>
      </c>
      <c r="G246" s="59"/>
      <c r="H246" s="14"/>
      <c r="I246" s="14"/>
      <c r="J246" s="14" t="s">
        <v>674</v>
      </c>
      <c r="K246" s="14" t="s">
        <v>675</v>
      </c>
      <c r="L246" s="14" t="s">
        <v>75</v>
      </c>
      <c r="M246" s="14" t="n">
        <v>1</v>
      </c>
      <c r="N246" s="59" t="n">
        <v>45109</v>
      </c>
      <c r="O246" s="14" t="n">
        <v>1.27</v>
      </c>
      <c r="P246" s="14" t="n">
        <v>1</v>
      </c>
      <c r="Q246" s="19"/>
      <c r="R246" s="14"/>
    </row>
    <row r="247" customFormat="false" ht="13.8" hidden="false" customHeight="false" outlineLevel="0" collapsed="false">
      <c r="A247" s="14" t="s">
        <v>14</v>
      </c>
      <c r="B247" s="14" t="s">
        <v>143</v>
      </c>
      <c r="C247" s="14" t="s">
        <v>109</v>
      </c>
      <c r="D247" s="14" t="s">
        <v>17</v>
      </c>
      <c r="E247" s="14" t="s">
        <v>423</v>
      </c>
      <c r="F247" s="14" t="n">
        <v>1</v>
      </c>
      <c r="G247" s="59"/>
      <c r="H247" s="14"/>
      <c r="I247" s="14"/>
      <c r="J247" s="14" t="s">
        <v>424</v>
      </c>
      <c r="K247" s="14" t="s">
        <v>425</v>
      </c>
      <c r="L247" s="14" t="s">
        <v>75</v>
      </c>
      <c r="M247" s="14" t="n">
        <v>1</v>
      </c>
      <c r="N247" s="59" t="n">
        <v>45109</v>
      </c>
      <c r="O247" s="14" t="n">
        <v>1.27</v>
      </c>
      <c r="P247" s="14" t="n">
        <v>1</v>
      </c>
      <c r="Q247" s="19"/>
      <c r="R247" s="14"/>
    </row>
    <row r="248" customFormat="false" ht="13.8" hidden="false" customHeight="false" outlineLevel="0" collapsed="false">
      <c r="A248" s="14" t="s">
        <v>14</v>
      </c>
      <c r="B248" s="14" t="s">
        <v>143</v>
      </c>
      <c r="C248" s="14" t="s">
        <v>286</v>
      </c>
      <c r="D248" s="14" t="s">
        <v>17</v>
      </c>
      <c r="E248" s="14" t="s">
        <v>902</v>
      </c>
      <c r="F248" s="14" t="n">
        <v>1</v>
      </c>
      <c r="G248" s="59"/>
      <c r="H248" s="14"/>
      <c r="I248" s="14"/>
      <c r="J248" s="14" t="s">
        <v>424</v>
      </c>
      <c r="K248" s="14" t="s">
        <v>425</v>
      </c>
      <c r="L248" s="14" t="s">
        <v>75</v>
      </c>
      <c r="M248" s="14" t="n">
        <v>1</v>
      </c>
      <c r="N248" s="59" t="n">
        <v>45109</v>
      </c>
      <c r="O248" s="14" t="n">
        <v>1.27</v>
      </c>
      <c r="P248" s="14" t="n">
        <v>1</v>
      </c>
      <c r="Q248" s="19"/>
      <c r="R248" s="14"/>
    </row>
    <row r="249" customFormat="false" ht="13.8" hidden="false" customHeight="false" outlineLevel="0" collapsed="false">
      <c r="A249" s="14" t="s">
        <v>14</v>
      </c>
      <c r="B249" s="14" t="s">
        <v>143</v>
      </c>
      <c r="C249" s="14" t="s">
        <v>82</v>
      </c>
      <c r="D249" s="14" t="s">
        <v>17</v>
      </c>
      <c r="E249" s="14" t="s">
        <v>903</v>
      </c>
      <c r="F249" s="14" t="n">
        <v>1</v>
      </c>
      <c r="G249" s="59"/>
      <c r="H249" s="14"/>
      <c r="I249" s="14"/>
      <c r="J249" s="14" t="s">
        <v>424</v>
      </c>
      <c r="K249" s="14" t="s">
        <v>425</v>
      </c>
      <c r="L249" s="14" t="s">
        <v>75</v>
      </c>
      <c r="M249" s="14" t="n">
        <v>1</v>
      </c>
      <c r="N249" s="59" t="n">
        <v>45109</v>
      </c>
      <c r="O249" s="14" t="n">
        <v>1.27</v>
      </c>
      <c r="P249" s="14" t="n">
        <v>1</v>
      </c>
      <c r="Q249" s="19"/>
      <c r="R249" s="14"/>
    </row>
    <row r="250" customFormat="false" ht="13.8" hidden="false" customHeight="false" outlineLevel="0" collapsed="false">
      <c r="A250" s="14" t="s">
        <v>14</v>
      </c>
      <c r="B250" s="14" t="s">
        <v>143</v>
      </c>
      <c r="C250" s="14" t="s">
        <v>258</v>
      </c>
      <c r="D250" s="14" t="s">
        <v>17</v>
      </c>
      <c r="E250" s="14" t="s">
        <v>904</v>
      </c>
      <c r="F250" s="14" t="n">
        <v>1</v>
      </c>
      <c r="G250" s="59"/>
      <c r="H250" s="14"/>
      <c r="I250" s="14"/>
      <c r="J250" s="14" t="s">
        <v>424</v>
      </c>
      <c r="K250" s="14" t="s">
        <v>425</v>
      </c>
      <c r="L250" s="14" t="s">
        <v>75</v>
      </c>
      <c r="M250" s="14" t="n">
        <v>1</v>
      </c>
      <c r="N250" s="59" t="n">
        <v>45109</v>
      </c>
      <c r="O250" s="14" t="n">
        <v>1.27</v>
      </c>
      <c r="P250" s="14" t="n">
        <v>1</v>
      </c>
      <c r="Q250" s="19"/>
      <c r="R250" s="14"/>
    </row>
    <row r="251" customFormat="false" ht="13.8" hidden="false" customHeight="false" outlineLevel="0" collapsed="false">
      <c r="A251" s="14" t="s">
        <v>14</v>
      </c>
      <c r="B251" s="14" t="s">
        <v>143</v>
      </c>
      <c r="C251" s="14" t="s">
        <v>152</v>
      </c>
      <c r="D251" s="14" t="s">
        <v>17</v>
      </c>
      <c r="E251" s="14" t="s">
        <v>905</v>
      </c>
      <c r="F251" s="14" t="n">
        <v>1</v>
      </c>
      <c r="G251" s="59"/>
      <c r="H251" s="14"/>
      <c r="I251" s="14"/>
      <c r="J251" s="14" t="s">
        <v>424</v>
      </c>
      <c r="K251" s="14" t="s">
        <v>425</v>
      </c>
      <c r="L251" s="14" t="s">
        <v>75</v>
      </c>
      <c r="M251" s="14" t="n">
        <v>1</v>
      </c>
      <c r="N251" s="59" t="n">
        <v>45109</v>
      </c>
      <c r="O251" s="14" t="n">
        <v>1.27</v>
      </c>
      <c r="P251" s="14" t="n">
        <v>1</v>
      </c>
      <c r="Q251" s="19"/>
      <c r="R251" s="14"/>
    </row>
    <row r="252" customFormat="false" ht="13.8" hidden="false" customHeight="false" outlineLevel="0" collapsed="false">
      <c r="A252" s="14" t="s">
        <v>14</v>
      </c>
      <c r="B252" s="14" t="s">
        <v>143</v>
      </c>
      <c r="C252" s="14" t="s">
        <v>263</v>
      </c>
      <c r="D252" s="14" t="s">
        <v>17</v>
      </c>
      <c r="E252" s="14" t="s">
        <v>906</v>
      </c>
      <c r="F252" s="14" t="n">
        <v>1</v>
      </c>
      <c r="G252" s="59"/>
      <c r="H252" s="14"/>
      <c r="I252" s="14"/>
      <c r="J252" s="14" t="s">
        <v>424</v>
      </c>
      <c r="K252" s="14" t="s">
        <v>425</v>
      </c>
      <c r="L252" s="14" t="s">
        <v>75</v>
      </c>
      <c r="M252" s="14" t="n">
        <v>1</v>
      </c>
      <c r="N252" s="59" t="n">
        <v>45109</v>
      </c>
      <c r="O252" s="14" t="n">
        <v>1.27</v>
      </c>
      <c r="P252" s="14" t="n">
        <v>1</v>
      </c>
      <c r="Q252" s="19"/>
      <c r="R252" s="14"/>
    </row>
    <row r="253" customFormat="false" ht="13.8" hidden="false" customHeight="false" outlineLevel="0" collapsed="false">
      <c r="A253" s="14" t="s">
        <v>14</v>
      </c>
      <c r="B253" s="14" t="s">
        <v>137</v>
      </c>
      <c r="C253" s="14" t="s">
        <v>166</v>
      </c>
      <c r="D253" s="14" t="s">
        <v>15</v>
      </c>
      <c r="E253" s="14" t="s">
        <v>239</v>
      </c>
      <c r="F253" s="14" t="n">
        <v>1</v>
      </c>
      <c r="G253" s="59"/>
      <c r="H253" s="14"/>
      <c r="I253" s="14"/>
      <c r="J253" s="14" t="s">
        <v>75</v>
      </c>
      <c r="K253" s="14"/>
      <c r="L253" s="14" t="s">
        <v>75</v>
      </c>
      <c r="M253" s="14" t="n">
        <v>1</v>
      </c>
      <c r="N253" s="59" t="n">
        <v>45176</v>
      </c>
      <c r="O253" s="14" t="n">
        <v>0.69</v>
      </c>
      <c r="P253" s="14" t="n">
        <v>4</v>
      </c>
      <c r="Q253" s="19"/>
      <c r="R253" s="14"/>
    </row>
    <row r="254" customFormat="false" ht="13.8" hidden="false" customHeight="false" outlineLevel="0" collapsed="false">
      <c r="A254" s="14" t="s">
        <v>14</v>
      </c>
      <c r="B254" s="14" t="s">
        <v>95</v>
      </c>
      <c r="C254" s="14" t="s">
        <v>165</v>
      </c>
      <c r="D254" s="14" t="s">
        <v>18</v>
      </c>
      <c r="E254" s="14" t="s">
        <v>430</v>
      </c>
      <c r="F254" s="14" t="n">
        <v>1</v>
      </c>
      <c r="G254" s="59"/>
      <c r="H254" s="14"/>
      <c r="I254" s="14"/>
      <c r="J254" s="14" t="s">
        <v>86</v>
      </c>
      <c r="K254" s="14" t="s">
        <v>431</v>
      </c>
      <c r="L254" s="14" t="s">
        <v>75</v>
      </c>
      <c r="M254" s="14" t="n">
        <v>1</v>
      </c>
      <c r="N254" s="59" t="n">
        <v>45170</v>
      </c>
      <c r="O254" s="14" t="n">
        <v>1.31</v>
      </c>
      <c r="P254" s="14" t="n">
        <v>3</v>
      </c>
      <c r="Q254" s="19"/>
      <c r="R254" s="14"/>
    </row>
    <row r="255" customFormat="false" ht="13.8" hidden="false" customHeight="false" outlineLevel="0" collapsed="false">
      <c r="A255" s="14" t="s">
        <v>14</v>
      </c>
      <c r="B255" s="14" t="s">
        <v>95</v>
      </c>
      <c r="C255" s="14" t="s">
        <v>541</v>
      </c>
      <c r="D255" s="14" t="s">
        <v>18</v>
      </c>
      <c r="E255" s="14" t="s">
        <v>907</v>
      </c>
      <c r="F255" s="14" t="n">
        <v>1</v>
      </c>
      <c r="G255" s="59"/>
      <c r="H255" s="14"/>
      <c r="I255" s="14"/>
      <c r="J255" s="14" t="s">
        <v>86</v>
      </c>
      <c r="K255" s="14" t="s">
        <v>431</v>
      </c>
      <c r="L255" s="14" t="s">
        <v>75</v>
      </c>
      <c r="M255" s="14" t="n">
        <v>1</v>
      </c>
      <c r="N255" s="59" t="n">
        <v>45170</v>
      </c>
      <c r="O255" s="14" t="n">
        <v>1.31</v>
      </c>
      <c r="P255" s="14" t="n">
        <v>3</v>
      </c>
      <c r="Q255" s="19"/>
      <c r="R255" s="14"/>
    </row>
    <row r="256" customFormat="false" ht="13.8" hidden="false" customHeight="false" outlineLevel="0" collapsed="false">
      <c r="A256" s="14" t="s">
        <v>14</v>
      </c>
      <c r="B256" s="14" t="s">
        <v>95</v>
      </c>
      <c r="C256" s="14" t="s">
        <v>171</v>
      </c>
      <c r="D256" s="14" t="s">
        <v>18</v>
      </c>
      <c r="E256" s="14" t="s">
        <v>908</v>
      </c>
      <c r="F256" s="14" t="n">
        <v>1</v>
      </c>
      <c r="G256" s="59"/>
      <c r="H256" s="14"/>
      <c r="I256" s="14"/>
      <c r="J256" s="14" t="s">
        <v>86</v>
      </c>
      <c r="K256" s="14" t="s">
        <v>431</v>
      </c>
      <c r="L256" s="14" t="s">
        <v>75</v>
      </c>
      <c r="M256" s="14" t="n">
        <v>1</v>
      </c>
      <c r="N256" s="59" t="n">
        <v>45170</v>
      </c>
      <c r="O256" s="14" t="n">
        <v>1.31</v>
      </c>
      <c r="P256" s="14" t="n">
        <v>3</v>
      </c>
      <c r="Q256" s="19"/>
      <c r="R256" s="14"/>
    </row>
    <row r="257" customFormat="false" ht="13.8" hidden="false" customHeight="false" outlineLevel="0" collapsed="false">
      <c r="A257" s="14" t="s">
        <v>14</v>
      </c>
      <c r="B257" s="14" t="s">
        <v>95</v>
      </c>
      <c r="C257" s="14" t="s">
        <v>138</v>
      </c>
      <c r="D257" s="14" t="s">
        <v>18</v>
      </c>
      <c r="E257" s="14" t="s">
        <v>909</v>
      </c>
      <c r="F257" s="14" t="n">
        <v>1</v>
      </c>
      <c r="G257" s="59"/>
      <c r="H257" s="14"/>
      <c r="I257" s="14"/>
      <c r="J257" s="14" t="s">
        <v>86</v>
      </c>
      <c r="K257" s="14" t="s">
        <v>431</v>
      </c>
      <c r="L257" s="14" t="s">
        <v>75</v>
      </c>
      <c r="M257" s="14" t="n">
        <v>1</v>
      </c>
      <c r="N257" s="59" t="n">
        <v>45170</v>
      </c>
      <c r="O257" s="14" t="n">
        <v>1.31</v>
      </c>
      <c r="P257" s="14" t="n">
        <v>3</v>
      </c>
      <c r="Q257" s="19"/>
      <c r="R257" s="14"/>
    </row>
    <row r="258" customFormat="false" ht="13.8" hidden="false" customHeight="false" outlineLevel="0" collapsed="false">
      <c r="A258" s="14" t="s">
        <v>14</v>
      </c>
      <c r="B258" s="14" t="s">
        <v>95</v>
      </c>
      <c r="C258" s="14" t="s">
        <v>78</v>
      </c>
      <c r="D258" s="14" t="s">
        <v>18</v>
      </c>
      <c r="E258" s="14" t="s">
        <v>910</v>
      </c>
      <c r="F258" s="14" t="n">
        <v>1</v>
      </c>
      <c r="G258" s="59"/>
      <c r="H258" s="14"/>
      <c r="I258" s="14"/>
      <c r="J258" s="14" t="s">
        <v>86</v>
      </c>
      <c r="K258" s="14" t="s">
        <v>431</v>
      </c>
      <c r="L258" s="14" t="s">
        <v>75</v>
      </c>
      <c r="M258" s="14" t="n">
        <v>1</v>
      </c>
      <c r="N258" s="59" t="n">
        <v>45170</v>
      </c>
      <c r="O258" s="14" t="n">
        <v>1.31</v>
      </c>
      <c r="P258" s="14" t="n">
        <v>3</v>
      </c>
      <c r="Q258" s="19" t="n">
        <v>0.823</v>
      </c>
      <c r="R258" s="14" t="s">
        <v>911</v>
      </c>
    </row>
    <row r="259" customFormat="false" ht="13.8" hidden="false" customHeight="false" outlineLevel="0" collapsed="false">
      <c r="A259" s="14" t="s">
        <v>14</v>
      </c>
      <c r="B259" s="14" t="s">
        <v>95</v>
      </c>
      <c r="C259" s="14" t="s">
        <v>289</v>
      </c>
      <c r="D259" s="14" t="s">
        <v>18</v>
      </c>
      <c r="E259" s="14" t="s">
        <v>912</v>
      </c>
      <c r="F259" s="14" t="n">
        <v>1</v>
      </c>
      <c r="G259" s="59"/>
      <c r="H259" s="14"/>
      <c r="I259" s="14"/>
      <c r="J259" s="14" t="s">
        <v>86</v>
      </c>
      <c r="K259" s="14" t="s">
        <v>431</v>
      </c>
      <c r="L259" s="14" t="s">
        <v>75</v>
      </c>
      <c r="M259" s="14" t="n">
        <v>1</v>
      </c>
      <c r="N259" s="59" t="n">
        <v>45170</v>
      </c>
      <c r="O259" s="14" t="n">
        <v>1.31</v>
      </c>
      <c r="P259" s="14" t="n">
        <v>3</v>
      </c>
      <c r="Q259" s="19"/>
      <c r="R259" s="14"/>
    </row>
    <row r="260" customFormat="false" ht="13.8" hidden="false" customHeight="false" outlineLevel="0" collapsed="false">
      <c r="A260" s="14" t="s">
        <v>14</v>
      </c>
      <c r="B260" s="14" t="s">
        <v>373</v>
      </c>
      <c r="C260" s="14" t="s">
        <v>178</v>
      </c>
      <c r="D260" s="14" t="s">
        <v>15</v>
      </c>
      <c r="E260" s="14" t="s">
        <v>374</v>
      </c>
      <c r="F260" s="14" t="n">
        <v>1</v>
      </c>
      <c r="G260" s="59"/>
      <c r="H260" s="14"/>
      <c r="I260" s="14"/>
      <c r="J260" s="14" t="s">
        <v>75</v>
      </c>
      <c r="K260" s="14"/>
      <c r="L260" s="14" t="s">
        <v>75</v>
      </c>
      <c r="M260" s="14" t="n">
        <v>1</v>
      </c>
      <c r="N260" s="59" t="n">
        <v>45181</v>
      </c>
      <c r="O260" s="14" t="n">
        <v>0.943</v>
      </c>
      <c r="P260" s="14" t="n">
        <v>5</v>
      </c>
      <c r="Q260" s="19"/>
      <c r="R260" s="14"/>
    </row>
    <row r="261" customFormat="false" ht="13.8" hidden="false" customHeight="false" outlineLevel="0" collapsed="false">
      <c r="A261" s="14" t="s">
        <v>14</v>
      </c>
      <c r="B261" s="14" t="s">
        <v>373</v>
      </c>
      <c r="C261" s="14" t="s">
        <v>165</v>
      </c>
      <c r="D261" s="14" t="s">
        <v>18</v>
      </c>
      <c r="E261" s="14" t="s">
        <v>561</v>
      </c>
      <c r="F261" s="14" t="n">
        <v>1</v>
      </c>
      <c r="G261" s="59"/>
      <c r="H261" s="14"/>
      <c r="I261" s="14"/>
      <c r="J261" s="14" t="s">
        <v>86</v>
      </c>
      <c r="K261" s="14" t="s">
        <v>562</v>
      </c>
      <c r="L261" s="14" t="s">
        <v>75</v>
      </c>
      <c r="M261" s="14" t="n">
        <v>1</v>
      </c>
      <c r="N261" s="59" t="n">
        <v>45174</v>
      </c>
      <c r="O261" s="14" t="n">
        <v>2.72</v>
      </c>
      <c r="P261" s="14" t="n">
        <v>4</v>
      </c>
      <c r="Q261" s="19"/>
      <c r="R261" s="14"/>
    </row>
    <row r="262" customFormat="false" ht="13.8" hidden="false" customHeight="false" outlineLevel="0" collapsed="false">
      <c r="A262" s="14" t="s">
        <v>14</v>
      </c>
      <c r="B262" s="14" t="s">
        <v>373</v>
      </c>
      <c r="C262" s="14" t="s">
        <v>541</v>
      </c>
      <c r="D262" s="14" t="s">
        <v>18</v>
      </c>
      <c r="E262" s="14" t="s">
        <v>913</v>
      </c>
      <c r="F262" s="14" t="n">
        <v>1</v>
      </c>
      <c r="G262" s="59"/>
      <c r="H262" s="14"/>
      <c r="I262" s="14"/>
      <c r="J262" s="14" t="s">
        <v>86</v>
      </c>
      <c r="K262" s="14" t="s">
        <v>562</v>
      </c>
      <c r="L262" s="14" t="s">
        <v>75</v>
      </c>
      <c r="M262" s="14" t="n">
        <v>1</v>
      </c>
      <c r="N262" s="59" t="n">
        <v>45174</v>
      </c>
      <c r="O262" s="14" t="n">
        <v>2.72</v>
      </c>
      <c r="P262" s="14" t="n">
        <v>4</v>
      </c>
      <c r="Q262" s="19"/>
      <c r="R262" s="14"/>
    </row>
    <row r="263" customFormat="false" ht="13.8" hidden="false" customHeight="false" outlineLevel="0" collapsed="false">
      <c r="A263" s="14" t="s">
        <v>14</v>
      </c>
      <c r="B263" s="14" t="s">
        <v>373</v>
      </c>
      <c r="C263" s="14" t="s">
        <v>171</v>
      </c>
      <c r="D263" s="14" t="s">
        <v>18</v>
      </c>
      <c r="E263" s="14" t="s">
        <v>914</v>
      </c>
      <c r="F263" s="14" t="n">
        <v>1</v>
      </c>
      <c r="G263" s="59"/>
      <c r="H263" s="14"/>
      <c r="I263" s="14"/>
      <c r="J263" s="14" t="s">
        <v>86</v>
      </c>
      <c r="K263" s="14" t="s">
        <v>562</v>
      </c>
      <c r="L263" s="14" t="s">
        <v>75</v>
      </c>
      <c r="M263" s="14" t="n">
        <v>1</v>
      </c>
      <c r="N263" s="59" t="n">
        <v>45174</v>
      </c>
      <c r="O263" s="14" t="n">
        <v>2.72</v>
      </c>
      <c r="P263" s="14" t="n">
        <v>4</v>
      </c>
      <c r="Q263" s="19"/>
      <c r="R263" s="14"/>
    </row>
    <row r="264" customFormat="false" ht="13.8" hidden="false" customHeight="false" outlineLevel="0" collapsed="false">
      <c r="A264" s="14" t="s">
        <v>14</v>
      </c>
      <c r="B264" s="14" t="s">
        <v>373</v>
      </c>
      <c r="C264" s="14" t="s">
        <v>138</v>
      </c>
      <c r="D264" s="14" t="s">
        <v>18</v>
      </c>
      <c r="E264" s="14" t="s">
        <v>915</v>
      </c>
      <c r="F264" s="14" t="n">
        <v>1</v>
      </c>
      <c r="G264" s="59"/>
      <c r="H264" s="14"/>
      <c r="I264" s="14"/>
      <c r="J264" s="14" t="s">
        <v>86</v>
      </c>
      <c r="K264" s="14" t="s">
        <v>562</v>
      </c>
      <c r="L264" s="14" t="s">
        <v>75</v>
      </c>
      <c r="M264" s="14" t="n">
        <v>1</v>
      </c>
      <c r="N264" s="59" t="n">
        <v>45174</v>
      </c>
      <c r="O264" s="14" t="n">
        <v>2.72</v>
      </c>
      <c r="P264" s="14" t="n">
        <v>4</v>
      </c>
      <c r="Q264" s="19"/>
      <c r="R264" s="14"/>
    </row>
    <row r="265" customFormat="false" ht="13.8" hidden="false" customHeight="false" outlineLevel="0" collapsed="false">
      <c r="A265" s="14" t="s">
        <v>14</v>
      </c>
      <c r="B265" s="14" t="s">
        <v>373</v>
      </c>
      <c r="C265" s="14" t="s">
        <v>78</v>
      </c>
      <c r="D265" s="14" t="s">
        <v>18</v>
      </c>
      <c r="E265" s="14" t="s">
        <v>916</v>
      </c>
      <c r="F265" s="14" t="n">
        <v>1</v>
      </c>
      <c r="G265" s="59"/>
      <c r="H265" s="14"/>
      <c r="I265" s="14"/>
      <c r="J265" s="14" t="s">
        <v>86</v>
      </c>
      <c r="K265" s="14" t="s">
        <v>562</v>
      </c>
      <c r="L265" s="14" t="s">
        <v>75</v>
      </c>
      <c r="M265" s="14" t="n">
        <v>1</v>
      </c>
      <c r="N265" s="59" t="n">
        <v>45174</v>
      </c>
      <c r="O265" s="14" t="n">
        <v>2.72</v>
      </c>
      <c r="P265" s="14" t="n">
        <v>4</v>
      </c>
      <c r="Q265" s="19"/>
      <c r="R265" s="14"/>
    </row>
    <row r="266" customFormat="false" ht="13.8" hidden="false" customHeight="false" outlineLevel="0" collapsed="false">
      <c r="A266" s="14" t="s">
        <v>14</v>
      </c>
      <c r="B266" s="14" t="s">
        <v>373</v>
      </c>
      <c r="C266" s="14" t="s">
        <v>289</v>
      </c>
      <c r="D266" s="14" t="s">
        <v>18</v>
      </c>
      <c r="E266" s="14" t="s">
        <v>917</v>
      </c>
      <c r="F266" s="14" t="n">
        <v>1</v>
      </c>
      <c r="G266" s="59"/>
      <c r="H266" s="14"/>
      <c r="I266" s="14"/>
      <c r="J266" s="14" t="s">
        <v>86</v>
      </c>
      <c r="K266" s="14" t="s">
        <v>562</v>
      </c>
      <c r="L266" s="14" t="s">
        <v>75</v>
      </c>
      <c r="M266" s="14" t="n">
        <v>1</v>
      </c>
      <c r="N266" s="59" t="n">
        <v>45174</v>
      </c>
      <c r="O266" s="14" t="n">
        <v>2.72</v>
      </c>
      <c r="P266" s="14" t="n">
        <v>4</v>
      </c>
      <c r="Q266" s="19"/>
      <c r="R266" s="14"/>
    </row>
    <row r="267" customFormat="false" ht="13.8" hidden="false" customHeight="false" outlineLevel="0" collapsed="false">
      <c r="A267" s="14" t="s">
        <v>14</v>
      </c>
      <c r="B267" s="14" t="s">
        <v>272</v>
      </c>
      <c r="C267" s="14" t="s">
        <v>118</v>
      </c>
      <c r="D267" s="14" t="s">
        <v>15</v>
      </c>
      <c r="E267" s="14" t="s">
        <v>391</v>
      </c>
      <c r="F267" s="14" t="n">
        <v>1</v>
      </c>
      <c r="G267" s="59"/>
      <c r="H267" s="14"/>
      <c r="I267" s="14"/>
      <c r="J267" s="14" t="s">
        <v>75</v>
      </c>
      <c r="K267" s="14"/>
      <c r="L267" s="14" t="s">
        <v>75</v>
      </c>
      <c r="M267" s="14" t="n">
        <v>1</v>
      </c>
      <c r="N267" s="59" t="n">
        <v>45181</v>
      </c>
      <c r="O267" s="14" t="n">
        <v>0.999</v>
      </c>
      <c r="P267" s="14" t="n">
        <v>5</v>
      </c>
      <c r="Q267" s="19"/>
      <c r="R267" s="14"/>
    </row>
    <row r="268" customFormat="false" ht="13.8" hidden="false" customHeight="false" outlineLevel="0" collapsed="false">
      <c r="A268" s="14" t="s">
        <v>14</v>
      </c>
      <c r="B268" s="14" t="s">
        <v>272</v>
      </c>
      <c r="C268" s="14" t="s">
        <v>83</v>
      </c>
      <c r="D268" s="14" t="s">
        <v>16</v>
      </c>
      <c r="E268" s="14" t="s">
        <v>598</v>
      </c>
      <c r="F268" s="14" t="n">
        <v>1</v>
      </c>
      <c r="G268" s="59"/>
      <c r="H268" s="14"/>
      <c r="I268" s="14"/>
      <c r="J268" s="14" t="s">
        <v>75</v>
      </c>
      <c r="K268" s="14"/>
      <c r="L268" s="14" t="s">
        <v>75</v>
      </c>
      <c r="M268" s="14" t="n">
        <v>1</v>
      </c>
      <c r="N268" s="59" t="n">
        <v>45143</v>
      </c>
      <c r="O268" s="14" t="n">
        <v>3.47</v>
      </c>
      <c r="P268" s="14" t="n">
        <v>1</v>
      </c>
      <c r="Q268" s="19"/>
      <c r="R268" s="14"/>
    </row>
    <row r="269" customFormat="false" ht="13.8" hidden="false" customHeight="false" outlineLevel="0" collapsed="false">
      <c r="A269" s="14" t="s">
        <v>14</v>
      </c>
      <c r="B269" s="14" t="s">
        <v>272</v>
      </c>
      <c r="C269" s="14" t="s">
        <v>72</v>
      </c>
      <c r="D269" s="14" t="s">
        <v>16</v>
      </c>
      <c r="E269" s="14" t="s">
        <v>498</v>
      </c>
      <c r="F269" s="14" t="n">
        <v>1</v>
      </c>
      <c r="G269" s="59"/>
      <c r="H269" s="14"/>
      <c r="I269" s="14"/>
      <c r="J269" s="14" t="s">
        <v>75</v>
      </c>
      <c r="K269" s="14"/>
      <c r="L269" s="14" t="s">
        <v>75</v>
      </c>
      <c r="M269" s="14" t="n">
        <v>1</v>
      </c>
      <c r="N269" s="59" t="n">
        <v>45181</v>
      </c>
      <c r="O269" s="14" t="n">
        <v>1.96</v>
      </c>
      <c r="P269" s="14" t="n">
        <v>5</v>
      </c>
      <c r="Q269" s="19"/>
      <c r="R269" s="14"/>
    </row>
    <row r="270" customFormat="false" ht="13.8" hidden="false" customHeight="false" outlineLevel="0" collapsed="false">
      <c r="A270" s="14" t="s">
        <v>14</v>
      </c>
      <c r="B270" s="14" t="s">
        <v>272</v>
      </c>
      <c r="C270" s="14" t="s">
        <v>73</v>
      </c>
      <c r="D270" s="14" t="s">
        <v>16</v>
      </c>
      <c r="E270" s="14" t="s">
        <v>513</v>
      </c>
      <c r="F270" s="14" t="n">
        <v>1</v>
      </c>
      <c r="G270" s="59"/>
      <c r="H270" s="14"/>
      <c r="I270" s="14"/>
      <c r="J270" s="14" t="s">
        <v>75</v>
      </c>
      <c r="K270" s="14"/>
      <c r="L270" s="14" t="s">
        <v>75</v>
      </c>
      <c r="M270" s="14" t="n">
        <v>1</v>
      </c>
      <c r="N270" s="59" t="n">
        <v>45174</v>
      </c>
      <c r="O270" s="14" t="n">
        <v>2.08</v>
      </c>
      <c r="P270" s="14" t="n">
        <v>4</v>
      </c>
      <c r="Q270" s="19"/>
      <c r="R270" s="14"/>
    </row>
    <row r="271" customFormat="false" ht="13.8" hidden="false" customHeight="false" outlineLevel="0" collapsed="false">
      <c r="A271" s="14" t="s">
        <v>14</v>
      </c>
      <c r="B271" s="14" t="s">
        <v>272</v>
      </c>
      <c r="C271" s="14" t="s">
        <v>102</v>
      </c>
      <c r="D271" s="14" t="s">
        <v>16</v>
      </c>
      <c r="E271" s="14" t="s">
        <v>352</v>
      </c>
      <c r="F271" s="14" t="n">
        <v>1</v>
      </c>
      <c r="G271" s="59"/>
      <c r="H271" s="14"/>
      <c r="I271" s="14"/>
      <c r="J271" s="14" t="s">
        <v>75</v>
      </c>
      <c r="K271" s="14"/>
      <c r="L271" s="14" t="s">
        <v>75</v>
      </c>
      <c r="M271" s="14" t="n">
        <v>1</v>
      </c>
      <c r="N271" s="59" t="n">
        <v>45183</v>
      </c>
      <c r="O271" s="14" t="n">
        <v>0.818</v>
      </c>
      <c r="P271" s="14" t="n">
        <v>5</v>
      </c>
      <c r="Q271" s="19"/>
      <c r="R271" s="14"/>
    </row>
    <row r="272" customFormat="false" ht="13.8" hidden="false" customHeight="false" outlineLevel="0" collapsed="false">
      <c r="A272" s="14" t="s">
        <v>14</v>
      </c>
      <c r="B272" s="14" t="s">
        <v>272</v>
      </c>
      <c r="C272" s="14" t="s">
        <v>165</v>
      </c>
      <c r="D272" s="14" t="s">
        <v>18</v>
      </c>
      <c r="E272" s="14" t="s">
        <v>273</v>
      </c>
      <c r="F272" s="14" t="n">
        <v>1</v>
      </c>
      <c r="G272" s="59"/>
      <c r="H272" s="14"/>
      <c r="I272" s="14"/>
      <c r="J272" s="14" t="s">
        <v>274</v>
      </c>
      <c r="K272" s="14" t="s">
        <v>275</v>
      </c>
      <c r="L272" s="14" t="s">
        <v>75</v>
      </c>
      <c r="M272" s="14" t="n">
        <v>1</v>
      </c>
      <c r="N272" s="59" t="n">
        <v>45143</v>
      </c>
      <c r="O272" s="14" t="n">
        <v>1.01</v>
      </c>
      <c r="P272" s="14" t="n">
        <v>1</v>
      </c>
      <c r="Q272" s="19" t="n">
        <v>2.85</v>
      </c>
      <c r="R272" s="14" t="s">
        <v>276</v>
      </c>
    </row>
    <row r="273" customFormat="false" ht="13.8" hidden="false" customHeight="false" outlineLevel="0" collapsed="false">
      <c r="A273" s="14" t="s">
        <v>14</v>
      </c>
      <c r="B273" s="14" t="s">
        <v>272</v>
      </c>
      <c r="C273" s="14" t="s">
        <v>541</v>
      </c>
      <c r="D273" s="14" t="s">
        <v>18</v>
      </c>
      <c r="E273" s="14" t="s">
        <v>918</v>
      </c>
      <c r="F273" s="14" t="n">
        <v>1</v>
      </c>
      <c r="G273" s="59"/>
      <c r="H273" s="14"/>
      <c r="I273" s="14"/>
      <c r="J273" s="14" t="s">
        <v>274</v>
      </c>
      <c r="K273" s="14" t="s">
        <v>275</v>
      </c>
      <c r="L273" s="14" t="s">
        <v>75</v>
      </c>
      <c r="M273" s="14" t="n">
        <v>1</v>
      </c>
      <c r="N273" s="59" t="n">
        <v>45143</v>
      </c>
      <c r="O273" s="14" t="n">
        <v>1.01</v>
      </c>
      <c r="P273" s="14" t="n">
        <v>1</v>
      </c>
      <c r="Q273" s="19" t="n">
        <v>2.85</v>
      </c>
      <c r="R273" s="14" t="s">
        <v>276</v>
      </c>
    </row>
    <row r="274" customFormat="false" ht="13.8" hidden="false" customHeight="false" outlineLevel="0" collapsed="false">
      <c r="A274" s="14" t="s">
        <v>14</v>
      </c>
      <c r="B274" s="14" t="s">
        <v>272</v>
      </c>
      <c r="C274" s="14" t="s">
        <v>171</v>
      </c>
      <c r="D274" s="14" t="s">
        <v>18</v>
      </c>
      <c r="E274" s="14" t="s">
        <v>919</v>
      </c>
      <c r="F274" s="14" t="n">
        <v>1</v>
      </c>
      <c r="G274" s="59"/>
      <c r="H274" s="14"/>
      <c r="I274" s="14"/>
      <c r="J274" s="14" t="s">
        <v>274</v>
      </c>
      <c r="K274" s="14" t="s">
        <v>275</v>
      </c>
      <c r="L274" s="14" t="s">
        <v>75</v>
      </c>
      <c r="M274" s="14" t="n">
        <v>1</v>
      </c>
      <c r="N274" s="59" t="n">
        <v>45143</v>
      </c>
      <c r="O274" s="14" t="n">
        <v>1.01</v>
      </c>
      <c r="P274" s="14" t="n">
        <v>1</v>
      </c>
      <c r="Q274" s="19" t="n">
        <v>2.85</v>
      </c>
      <c r="R274" s="14" t="s">
        <v>276</v>
      </c>
    </row>
    <row r="275" customFormat="false" ht="13.8" hidden="false" customHeight="false" outlineLevel="0" collapsed="false">
      <c r="A275" s="14" t="s">
        <v>14</v>
      </c>
      <c r="B275" s="14" t="s">
        <v>272</v>
      </c>
      <c r="C275" s="14" t="s">
        <v>138</v>
      </c>
      <c r="D275" s="14" t="s">
        <v>18</v>
      </c>
      <c r="E275" s="14" t="s">
        <v>920</v>
      </c>
      <c r="F275" s="14" t="n">
        <v>1</v>
      </c>
      <c r="G275" s="59"/>
      <c r="H275" s="14"/>
      <c r="I275" s="14"/>
      <c r="J275" s="14" t="s">
        <v>274</v>
      </c>
      <c r="K275" s="14" t="s">
        <v>275</v>
      </c>
      <c r="L275" s="14" t="s">
        <v>75</v>
      </c>
      <c r="M275" s="14" t="n">
        <v>1</v>
      </c>
      <c r="N275" s="59" t="n">
        <v>45143</v>
      </c>
      <c r="O275" s="14" t="n">
        <v>1.01</v>
      </c>
      <c r="P275" s="14" t="n">
        <v>1</v>
      </c>
      <c r="Q275" s="19" t="n">
        <v>2.85</v>
      </c>
      <c r="R275" s="14" t="s">
        <v>276</v>
      </c>
    </row>
    <row r="276" customFormat="false" ht="13.8" hidden="false" customHeight="false" outlineLevel="0" collapsed="false">
      <c r="A276" s="14" t="s">
        <v>14</v>
      </c>
      <c r="B276" s="14" t="s">
        <v>272</v>
      </c>
      <c r="C276" s="14" t="s">
        <v>78</v>
      </c>
      <c r="D276" s="14" t="s">
        <v>18</v>
      </c>
      <c r="E276" s="14" t="s">
        <v>921</v>
      </c>
      <c r="F276" s="14" t="n">
        <v>1</v>
      </c>
      <c r="G276" s="59"/>
      <c r="H276" s="14"/>
      <c r="I276" s="14" t="s">
        <v>922</v>
      </c>
      <c r="J276" s="14" t="s">
        <v>274</v>
      </c>
      <c r="K276" s="14" t="s">
        <v>275</v>
      </c>
      <c r="L276" s="14" t="s">
        <v>75</v>
      </c>
      <c r="M276" s="14" t="n">
        <v>1</v>
      </c>
      <c r="N276" s="59" t="n">
        <v>45143</v>
      </c>
      <c r="O276" s="14" t="n">
        <v>1.01</v>
      </c>
      <c r="P276" s="14" t="n">
        <v>1</v>
      </c>
      <c r="Q276" s="19" t="n">
        <v>2.85</v>
      </c>
      <c r="R276" s="14" t="s">
        <v>276</v>
      </c>
    </row>
    <row r="277" customFormat="false" ht="13.8" hidden="false" customHeight="false" outlineLevel="0" collapsed="false">
      <c r="A277" s="14" t="s">
        <v>14</v>
      </c>
      <c r="B277" s="14" t="s">
        <v>272</v>
      </c>
      <c r="C277" s="14" t="s">
        <v>289</v>
      </c>
      <c r="D277" s="14" t="s">
        <v>18</v>
      </c>
      <c r="E277" s="14" t="s">
        <v>923</v>
      </c>
      <c r="F277" s="14" t="n">
        <v>1</v>
      </c>
      <c r="G277" s="59"/>
      <c r="H277" s="14"/>
      <c r="I277" s="14"/>
      <c r="J277" s="14" t="s">
        <v>274</v>
      </c>
      <c r="K277" s="14" t="s">
        <v>275</v>
      </c>
      <c r="L277" s="14" t="s">
        <v>75</v>
      </c>
      <c r="M277" s="14" t="n">
        <v>1</v>
      </c>
      <c r="N277" s="59" t="n">
        <v>45143</v>
      </c>
      <c r="O277" s="14" t="n">
        <v>1.01</v>
      </c>
      <c r="P277" s="14" t="n">
        <v>1</v>
      </c>
      <c r="Q277" s="19" t="n">
        <v>2.85</v>
      </c>
      <c r="R277" s="14" t="s">
        <v>276</v>
      </c>
    </row>
    <row r="278" customFormat="false" ht="13.8" hidden="false" customHeight="false" outlineLevel="0" collapsed="false">
      <c r="A278" s="14" t="s">
        <v>14</v>
      </c>
      <c r="B278" s="14" t="s">
        <v>617</v>
      </c>
      <c r="C278" s="14" t="s">
        <v>118</v>
      </c>
      <c r="D278" s="14" t="s">
        <v>15</v>
      </c>
      <c r="E278" s="14" t="s">
        <v>618</v>
      </c>
      <c r="F278" s="14" t="n">
        <v>1</v>
      </c>
      <c r="G278" s="59"/>
      <c r="H278" s="14"/>
      <c r="I278" s="14"/>
      <c r="J278" s="14" t="s">
        <v>75</v>
      </c>
      <c r="K278" s="14"/>
      <c r="L278" s="14" t="s">
        <v>75</v>
      </c>
      <c r="M278" s="14" t="n">
        <v>1</v>
      </c>
      <c r="N278" s="59" t="n">
        <v>45155</v>
      </c>
      <c r="O278" s="14" t="n">
        <v>4.12</v>
      </c>
      <c r="P278" s="14" t="n">
        <v>1</v>
      </c>
      <c r="Q278" s="19"/>
      <c r="R278" s="14"/>
    </row>
    <row r="279" customFormat="false" ht="13.8" hidden="false" customHeight="false" outlineLevel="0" collapsed="false">
      <c r="A279" s="14" t="s">
        <v>14</v>
      </c>
      <c r="B279" s="14" t="s">
        <v>617</v>
      </c>
      <c r="C279" s="14" t="s">
        <v>165</v>
      </c>
      <c r="D279" s="14" t="s">
        <v>18</v>
      </c>
      <c r="E279" s="14" t="s">
        <v>721</v>
      </c>
      <c r="F279" s="14" t="n">
        <v>1</v>
      </c>
      <c r="G279" s="59"/>
      <c r="H279" s="14"/>
      <c r="I279" s="14"/>
      <c r="J279" s="14" t="s">
        <v>86</v>
      </c>
      <c r="K279" s="14" t="s">
        <v>722</v>
      </c>
      <c r="L279" s="14" t="s">
        <v>75</v>
      </c>
      <c r="M279" s="14" t="n">
        <v>1</v>
      </c>
      <c r="N279" s="59" t="n">
        <v>45176</v>
      </c>
      <c r="O279" s="14" t="n">
        <v>14.3</v>
      </c>
      <c r="P279" s="14" t="n">
        <v>4</v>
      </c>
      <c r="Q279" s="19"/>
      <c r="R279" s="14"/>
    </row>
    <row r="280" customFormat="false" ht="13.8" hidden="false" customHeight="false" outlineLevel="0" collapsed="false">
      <c r="A280" s="14" t="s">
        <v>14</v>
      </c>
      <c r="B280" s="14" t="s">
        <v>617</v>
      </c>
      <c r="C280" s="14" t="s">
        <v>541</v>
      </c>
      <c r="D280" s="14" t="s">
        <v>18</v>
      </c>
      <c r="E280" s="14" t="s">
        <v>924</v>
      </c>
      <c r="F280" s="14" t="n">
        <v>1</v>
      </c>
      <c r="G280" s="59"/>
      <c r="H280" s="14"/>
      <c r="I280" s="14"/>
      <c r="J280" s="14" t="s">
        <v>86</v>
      </c>
      <c r="K280" s="14" t="s">
        <v>722</v>
      </c>
      <c r="L280" s="14" t="s">
        <v>75</v>
      </c>
      <c r="M280" s="14" t="n">
        <v>1</v>
      </c>
      <c r="N280" s="59" t="n">
        <v>45176</v>
      </c>
      <c r="O280" s="14" t="n">
        <v>14.3</v>
      </c>
      <c r="P280" s="14" t="n">
        <v>4</v>
      </c>
      <c r="Q280" s="19"/>
      <c r="R280" s="14"/>
    </row>
    <row r="281" customFormat="false" ht="13.8" hidden="false" customHeight="false" outlineLevel="0" collapsed="false">
      <c r="A281" s="14" t="s">
        <v>14</v>
      </c>
      <c r="B281" s="14" t="s">
        <v>617</v>
      </c>
      <c r="C281" s="14" t="s">
        <v>171</v>
      </c>
      <c r="D281" s="14" t="s">
        <v>18</v>
      </c>
      <c r="E281" s="14" t="s">
        <v>925</v>
      </c>
      <c r="F281" s="14" t="n">
        <v>1</v>
      </c>
      <c r="G281" s="59"/>
      <c r="H281" s="14"/>
      <c r="I281" s="14"/>
      <c r="J281" s="14" t="s">
        <v>86</v>
      </c>
      <c r="K281" s="14" t="s">
        <v>722</v>
      </c>
      <c r="L281" s="14" t="s">
        <v>75</v>
      </c>
      <c r="M281" s="14" t="n">
        <v>1</v>
      </c>
      <c r="N281" s="59" t="n">
        <v>45176</v>
      </c>
      <c r="O281" s="14" t="n">
        <v>14.3</v>
      </c>
      <c r="P281" s="14" t="n">
        <v>4</v>
      </c>
      <c r="Q281" s="19"/>
      <c r="R281" s="14"/>
    </row>
    <row r="282" customFormat="false" ht="13.8" hidden="false" customHeight="false" outlineLevel="0" collapsed="false">
      <c r="A282" s="14" t="s">
        <v>14</v>
      </c>
      <c r="B282" s="14" t="s">
        <v>617</v>
      </c>
      <c r="C282" s="14" t="s">
        <v>138</v>
      </c>
      <c r="D282" s="14" t="s">
        <v>18</v>
      </c>
      <c r="E282" s="14" t="s">
        <v>926</v>
      </c>
      <c r="F282" s="14" t="n">
        <v>1</v>
      </c>
      <c r="G282" s="59"/>
      <c r="H282" s="14"/>
      <c r="I282" s="14"/>
      <c r="J282" s="14" t="s">
        <v>86</v>
      </c>
      <c r="K282" s="14" t="s">
        <v>722</v>
      </c>
      <c r="L282" s="14" t="s">
        <v>75</v>
      </c>
      <c r="M282" s="14" t="n">
        <v>1</v>
      </c>
      <c r="N282" s="59" t="n">
        <v>45176</v>
      </c>
      <c r="O282" s="14" t="n">
        <v>14.3</v>
      </c>
      <c r="P282" s="14" t="n">
        <v>4</v>
      </c>
      <c r="Q282" s="19"/>
      <c r="R282" s="14"/>
    </row>
    <row r="283" customFormat="false" ht="13.8" hidden="false" customHeight="false" outlineLevel="0" collapsed="false">
      <c r="A283" s="14" t="s">
        <v>14</v>
      </c>
      <c r="B283" s="14" t="s">
        <v>617</v>
      </c>
      <c r="C283" s="14" t="s">
        <v>78</v>
      </c>
      <c r="D283" s="14" t="s">
        <v>18</v>
      </c>
      <c r="E283" s="14" t="s">
        <v>927</v>
      </c>
      <c r="F283" s="14" t="n">
        <v>1</v>
      </c>
      <c r="G283" s="59"/>
      <c r="H283" s="14"/>
      <c r="I283" s="14"/>
      <c r="J283" s="14" t="s">
        <v>86</v>
      </c>
      <c r="K283" s="14" t="s">
        <v>722</v>
      </c>
      <c r="L283" s="14" t="s">
        <v>75</v>
      </c>
      <c r="M283" s="14" t="n">
        <v>1</v>
      </c>
      <c r="N283" s="59" t="n">
        <v>45176</v>
      </c>
      <c r="O283" s="14" t="n">
        <v>14.3</v>
      </c>
      <c r="P283" s="14" t="n">
        <v>4</v>
      </c>
      <c r="Q283" s="19"/>
      <c r="R283" s="14"/>
    </row>
    <row r="284" customFormat="false" ht="13.8" hidden="false" customHeight="false" outlineLevel="0" collapsed="false">
      <c r="A284" s="14" t="s">
        <v>14</v>
      </c>
      <c r="B284" s="14" t="s">
        <v>617</v>
      </c>
      <c r="C284" s="14" t="s">
        <v>289</v>
      </c>
      <c r="D284" s="14" t="s">
        <v>18</v>
      </c>
      <c r="E284" s="14" t="s">
        <v>928</v>
      </c>
      <c r="F284" s="14" t="n">
        <v>1</v>
      </c>
      <c r="G284" s="59"/>
      <c r="H284" s="14"/>
      <c r="I284" s="14"/>
      <c r="J284" s="14" t="s">
        <v>86</v>
      </c>
      <c r="K284" s="14" t="s">
        <v>722</v>
      </c>
      <c r="L284" s="14" t="s">
        <v>75</v>
      </c>
      <c r="M284" s="14" t="n">
        <v>1</v>
      </c>
      <c r="N284" s="59" t="n">
        <v>45176</v>
      </c>
      <c r="O284" s="14" t="n">
        <v>14.3</v>
      </c>
      <c r="P284" s="14" t="n">
        <v>4</v>
      </c>
      <c r="Q284" s="19"/>
      <c r="R284" s="14"/>
    </row>
    <row r="285" customFormat="false" ht="13.8" hidden="false" customHeight="false" outlineLevel="0" collapsed="false">
      <c r="A285" s="14" t="s">
        <v>14</v>
      </c>
      <c r="B285" s="14" t="s">
        <v>148</v>
      </c>
      <c r="C285" s="14" t="s">
        <v>118</v>
      </c>
      <c r="D285" s="14" t="s">
        <v>15</v>
      </c>
      <c r="E285" s="14" t="s">
        <v>184</v>
      </c>
      <c r="F285" s="14" t="n">
        <v>1</v>
      </c>
      <c r="G285" s="59"/>
      <c r="H285" s="14"/>
      <c r="I285" s="14"/>
      <c r="J285" s="14" t="s">
        <v>75</v>
      </c>
      <c r="K285" s="14"/>
      <c r="L285" s="14" t="s">
        <v>75</v>
      </c>
      <c r="M285" s="14" t="n">
        <v>1</v>
      </c>
      <c r="N285" s="59" t="n">
        <v>45181</v>
      </c>
      <c r="O285" s="14" t="n">
        <v>0.509</v>
      </c>
      <c r="P285" s="14" t="n">
        <v>5</v>
      </c>
      <c r="Q285" s="19"/>
      <c r="R285" s="14"/>
    </row>
    <row r="286" customFormat="false" ht="13.8" hidden="false" customHeight="false" outlineLevel="0" collapsed="false">
      <c r="A286" s="14" t="s">
        <v>14</v>
      </c>
      <c r="B286" s="14" t="s">
        <v>148</v>
      </c>
      <c r="C286" s="14" t="s">
        <v>79</v>
      </c>
      <c r="D286" s="14" t="s">
        <v>15</v>
      </c>
      <c r="E286" s="14" t="s">
        <v>360</v>
      </c>
      <c r="F286" s="14" t="n">
        <v>1</v>
      </c>
      <c r="G286" s="59"/>
      <c r="H286" s="14"/>
      <c r="I286" s="14"/>
      <c r="J286" s="14" t="s">
        <v>75</v>
      </c>
      <c r="K286" s="14"/>
      <c r="L286" s="14" t="s">
        <v>75</v>
      </c>
      <c r="M286" s="14" t="n">
        <v>1</v>
      </c>
      <c r="N286" s="59" t="n">
        <v>45179</v>
      </c>
      <c r="O286" s="14" t="n">
        <v>0.844</v>
      </c>
      <c r="P286" s="14" t="n">
        <v>4</v>
      </c>
      <c r="Q286" s="19"/>
      <c r="R286" s="14"/>
    </row>
    <row r="287" customFormat="false" ht="13.8" hidden="false" customHeight="false" outlineLevel="0" collapsed="false">
      <c r="A287" s="14" t="s">
        <v>14</v>
      </c>
      <c r="B287" s="14" t="s">
        <v>148</v>
      </c>
      <c r="C287" s="14" t="s">
        <v>83</v>
      </c>
      <c r="D287" s="14" t="s">
        <v>16</v>
      </c>
      <c r="E287" s="14" t="s">
        <v>626</v>
      </c>
      <c r="F287" s="14" t="n">
        <v>1</v>
      </c>
      <c r="G287" s="59" t="n">
        <v>45044</v>
      </c>
      <c r="H287" s="14" t="s">
        <v>503</v>
      </c>
      <c r="I287" s="14"/>
      <c r="J287" s="14" t="s">
        <v>75</v>
      </c>
      <c r="K287" s="14"/>
      <c r="L287" s="14" t="s">
        <v>75</v>
      </c>
      <c r="M287" s="14" t="n">
        <v>1</v>
      </c>
      <c r="N287" s="59" t="n">
        <v>45169</v>
      </c>
      <c r="O287" s="14" t="n">
        <v>4.34</v>
      </c>
      <c r="P287" s="14" t="n">
        <v>3</v>
      </c>
      <c r="Q287" s="19"/>
      <c r="R287" s="14"/>
    </row>
    <row r="288" customFormat="false" ht="13.8" hidden="false" customHeight="false" outlineLevel="0" collapsed="false">
      <c r="A288" s="14" t="s">
        <v>14</v>
      </c>
      <c r="B288" s="14" t="s">
        <v>148</v>
      </c>
      <c r="C288" s="14" t="s">
        <v>72</v>
      </c>
      <c r="D288" s="14" t="s">
        <v>16</v>
      </c>
      <c r="E288" s="14" t="s">
        <v>149</v>
      </c>
      <c r="F288" s="14" t="n">
        <v>1</v>
      </c>
      <c r="G288" s="59"/>
      <c r="H288" s="14"/>
      <c r="I288" s="14"/>
      <c r="J288" s="14" t="s">
        <v>75</v>
      </c>
      <c r="K288" s="14"/>
      <c r="L288" s="14" t="s">
        <v>75</v>
      </c>
      <c r="M288" s="14" t="n">
        <v>1</v>
      </c>
      <c r="N288" s="59" t="n">
        <v>45181</v>
      </c>
      <c r="O288" s="14" t="n">
        <v>0.394</v>
      </c>
      <c r="P288" s="14" t="n">
        <v>5</v>
      </c>
      <c r="Q288" s="19"/>
      <c r="R288" s="14"/>
    </row>
    <row r="289" customFormat="false" ht="13.8" hidden="false" customHeight="false" outlineLevel="0" collapsed="false">
      <c r="A289" s="14" t="s">
        <v>14</v>
      </c>
      <c r="B289" s="14" t="s">
        <v>148</v>
      </c>
      <c r="C289" s="14" t="s">
        <v>73</v>
      </c>
      <c r="D289" s="14" t="s">
        <v>16</v>
      </c>
      <c r="E289" s="14" t="s">
        <v>355</v>
      </c>
      <c r="F289" s="14" t="n">
        <v>1</v>
      </c>
      <c r="G289" s="59"/>
      <c r="H289" s="14"/>
      <c r="I289" s="14"/>
      <c r="J289" s="14" t="s">
        <v>75</v>
      </c>
      <c r="K289" s="14"/>
      <c r="L289" s="14" t="s">
        <v>75</v>
      </c>
      <c r="M289" s="14" t="n">
        <v>1</v>
      </c>
      <c r="N289" s="59" t="n">
        <v>45183</v>
      </c>
      <c r="O289" s="14" t="n">
        <v>0.827</v>
      </c>
      <c r="P289" s="14" t="n">
        <v>5</v>
      </c>
      <c r="Q289" s="19"/>
      <c r="R289" s="14"/>
    </row>
    <row r="290" customFormat="false" ht="13.8" hidden="false" customHeight="false" outlineLevel="0" collapsed="false">
      <c r="A290" s="14" t="s">
        <v>14</v>
      </c>
      <c r="B290" s="14" t="s">
        <v>148</v>
      </c>
      <c r="C290" s="14" t="s">
        <v>165</v>
      </c>
      <c r="D290" s="14" t="s">
        <v>18</v>
      </c>
      <c r="E290" s="14" t="s">
        <v>435</v>
      </c>
      <c r="F290" s="14" t="n">
        <v>1</v>
      </c>
      <c r="G290" s="59"/>
      <c r="H290" s="14"/>
      <c r="I290" s="14"/>
      <c r="J290" s="14" t="s">
        <v>436</v>
      </c>
      <c r="K290" s="14" t="s">
        <v>437</v>
      </c>
      <c r="L290" s="14" t="s">
        <v>75</v>
      </c>
      <c r="M290" s="14" t="n">
        <v>1</v>
      </c>
      <c r="N290" s="59" t="n">
        <v>45142</v>
      </c>
      <c r="O290" s="14" t="n">
        <v>1.33</v>
      </c>
      <c r="P290" s="14" t="n">
        <v>1</v>
      </c>
      <c r="Q290" s="19"/>
      <c r="R290" s="14"/>
    </row>
    <row r="291" customFormat="false" ht="13.8" hidden="false" customHeight="false" outlineLevel="0" collapsed="false">
      <c r="A291" s="14" t="s">
        <v>14</v>
      </c>
      <c r="B291" s="14" t="s">
        <v>148</v>
      </c>
      <c r="C291" s="14" t="s">
        <v>541</v>
      </c>
      <c r="D291" s="14" t="s">
        <v>18</v>
      </c>
      <c r="E291" s="14" t="s">
        <v>929</v>
      </c>
      <c r="F291" s="14" t="n">
        <v>1</v>
      </c>
      <c r="G291" s="59"/>
      <c r="H291" s="14"/>
      <c r="I291" s="14"/>
      <c r="J291" s="14" t="s">
        <v>436</v>
      </c>
      <c r="K291" s="14" t="s">
        <v>437</v>
      </c>
      <c r="L291" s="14" t="s">
        <v>75</v>
      </c>
      <c r="M291" s="14" t="n">
        <v>1</v>
      </c>
      <c r="N291" s="59" t="n">
        <v>45142</v>
      </c>
      <c r="O291" s="14" t="n">
        <v>1.33</v>
      </c>
      <c r="P291" s="14" t="n">
        <v>1</v>
      </c>
      <c r="Q291" s="19"/>
      <c r="R291" s="14"/>
    </row>
    <row r="292" customFormat="false" ht="13.8" hidden="false" customHeight="false" outlineLevel="0" collapsed="false">
      <c r="A292" s="14" t="s">
        <v>14</v>
      </c>
      <c r="B292" s="14" t="s">
        <v>148</v>
      </c>
      <c r="C292" s="14" t="s">
        <v>171</v>
      </c>
      <c r="D292" s="14" t="s">
        <v>18</v>
      </c>
      <c r="E292" s="14" t="s">
        <v>930</v>
      </c>
      <c r="F292" s="14" t="n">
        <v>1</v>
      </c>
      <c r="G292" s="59"/>
      <c r="H292" s="14"/>
      <c r="I292" s="14"/>
      <c r="J292" s="14" t="s">
        <v>436</v>
      </c>
      <c r="K292" s="14" t="s">
        <v>437</v>
      </c>
      <c r="L292" s="14" t="s">
        <v>75</v>
      </c>
      <c r="M292" s="14" t="n">
        <v>1</v>
      </c>
      <c r="N292" s="59" t="n">
        <v>45142</v>
      </c>
      <c r="O292" s="14" t="n">
        <v>1.33</v>
      </c>
      <c r="P292" s="14" t="n">
        <v>1</v>
      </c>
      <c r="Q292" s="19"/>
      <c r="R292" s="14"/>
    </row>
    <row r="293" customFormat="false" ht="13.8" hidden="false" customHeight="false" outlineLevel="0" collapsed="false">
      <c r="A293" s="14" t="s">
        <v>14</v>
      </c>
      <c r="B293" s="14" t="s">
        <v>148</v>
      </c>
      <c r="C293" s="14" t="s">
        <v>138</v>
      </c>
      <c r="D293" s="14" t="s">
        <v>18</v>
      </c>
      <c r="E293" s="14" t="s">
        <v>931</v>
      </c>
      <c r="F293" s="14" t="n">
        <v>1</v>
      </c>
      <c r="G293" s="59"/>
      <c r="H293" s="14"/>
      <c r="I293" s="14"/>
      <c r="J293" s="14" t="s">
        <v>436</v>
      </c>
      <c r="K293" s="14" t="s">
        <v>437</v>
      </c>
      <c r="L293" s="14" t="s">
        <v>75</v>
      </c>
      <c r="M293" s="14" t="n">
        <v>1</v>
      </c>
      <c r="N293" s="59" t="n">
        <v>45142</v>
      </c>
      <c r="O293" s="14" t="n">
        <v>1.33</v>
      </c>
      <c r="P293" s="14" t="n">
        <v>1</v>
      </c>
      <c r="Q293" s="19"/>
      <c r="R293" s="14"/>
    </row>
    <row r="294" customFormat="false" ht="13.8" hidden="false" customHeight="false" outlineLevel="0" collapsed="false">
      <c r="A294" s="14" t="s">
        <v>14</v>
      </c>
      <c r="B294" s="14" t="s">
        <v>148</v>
      </c>
      <c r="C294" s="14" t="s">
        <v>78</v>
      </c>
      <c r="D294" s="14" t="s">
        <v>18</v>
      </c>
      <c r="E294" s="14" t="s">
        <v>932</v>
      </c>
      <c r="F294" s="14" t="n">
        <v>1</v>
      </c>
      <c r="G294" s="59"/>
      <c r="H294" s="14"/>
      <c r="I294" s="14"/>
      <c r="J294" s="14" t="s">
        <v>436</v>
      </c>
      <c r="K294" s="14" t="s">
        <v>437</v>
      </c>
      <c r="L294" s="14" t="s">
        <v>75</v>
      </c>
      <c r="M294" s="14" t="n">
        <v>1</v>
      </c>
      <c r="N294" s="59" t="n">
        <v>45142</v>
      </c>
      <c r="O294" s="14" t="n">
        <v>1.33</v>
      </c>
      <c r="P294" s="14" t="n">
        <v>1</v>
      </c>
      <c r="Q294" s="19"/>
      <c r="R294" s="14"/>
    </row>
    <row r="295" customFormat="false" ht="13.8" hidden="false" customHeight="false" outlineLevel="0" collapsed="false">
      <c r="A295" s="14" t="s">
        <v>14</v>
      </c>
      <c r="B295" s="14" t="s">
        <v>148</v>
      </c>
      <c r="C295" s="14" t="s">
        <v>289</v>
      </c>
      <c r="D295" s="14" t="s">
        <v>18</v>
      </c>
      <c r="E295" s="14" t="s">
        <v>933</v>
      </c>
      <c r="F295" s="14" t="n">
        <v>1</v>
      </c>
      <c r="G295" s="59"/>
      <c r="H295" s="14"/>
      <c r="I295" s="14"/>
      <c r="J295" s="14" t="s">
        <v>436</v>
      </c>
      <c r="K295" s="14" t="s">
        <v>437</v>
      </c>
      <c r="L295" s="14" t="s">
        <v>75</v>
      </c>
      <c r="M295" s="14" t="n">
        <v>1</v>
      </c>
      <c r="N295" s="59" t="n">
        <v>45142</v>
      </c>
      <c r="O295" s="14" t="n">
        <v>1.33</v>
      </c>
      <c r="P295" s="14" t="n">
        <v>1</v>
      </c>
      <c r="Q295" s="19"/>
      <c r="R295" s="14"/>
    </row>
    <row r="296" customFormat="false" ht="13.8" hidden="false" customHeight="false" outlineLevel="0" collapsed="false">
      <c r="A296" s="14" t="s">
        <v>14</v>
      </c>
      <c r="B296" s="14" t="s">
        <v>140</v>
      </c>
      <c r="C296" s="14" t="s">
        <v>166</v>
      </c>
      <c r="D296" s="14" t="s">
        <v>15</v>
      </c>
      <c r="E296" s="14" t="s">
        <v>415</v>
      </c>
      <c r="F296" s="14" t="n">
        <v>1</v>
      </c>
      <c r="G296" s="59"/>
      <c r="H296" s="14"/>
      <c r="I296" s="14"/>
      <c r="J296" s="14" t="s">
        <v>75</v>
      </c>
      <c r="K296" s="14"/>
      <c r="L296" s="14" t="s">
        <v>75</v>
      </c>
      <c r="M296" s="14" t="n">
        <v>1</v>
      </c>
      <c r="N296" s="59" t="n">
        <v>45178</v>
      </c>
      <c r="O296" s="14" t="n">
        <v>1.17</v>
      </c>
      <c r="P296" s="14" t="n">
        <v>4</v>
      </c>
      <c r="Q296" s="19"/>
      <c r="R296" s="14"/>
    </row>
    <row r="297" customFormat="false" ht="13.8" hidden="false" customHeight="false" outlineLevel="0" collapsed="false">
      <c r="A297" s="14" t="s">
        <v>14</v>
      </c>
      <c r="B297" s="14" t="s">
        <v>140</v>
      </c>
      <c r="C297" s="14" t="s">
        <v>165</v>
      </c>
      <c r="D297" s="14" t="s">
        <v>18</v>
      </c>
      <c r="E297" s="14" t="s">
        <v>725</v>
      </c>
      <c r="F297" s="14" t="n">
        <v>1</v>
      </c>
      <c r="G297" s="59"/>
      <c r="H297" s="14"/>
      <c r="I297" s="14"/>
      <c r="J297" s="14" t="s">
        <v>86</v>
      </c>
      <c r="K297" s="14" t="s">
        <v>726</v>
      </c>
      <c r="L297" s="14" t="s">
        <v>75</v>
      </c>
      <c r="M297" s="14" t="n">
        <v>1</v>
      </c>
      <c r="N297" s="59" t="n">
        <v>45174</v>
      </c>
      <c r="O297" s="14" t="n">
        <v>15.2</v>
      </c>
      <c r="P297" s="14" t="n">
        <v>4</v>
      </c>
      <c r="Q297" s="19"/>
      <c r="R297" s="14"/>
    </row>
    <row r="298" customFormat="false" ht="13.8" hidden="false" customHeight="false" outlineLevel="0" collapsed="false">
      <c r="A298" s="14" t="s">
        <v>14</v>
      </c>
      <c r="B298" s="14" t="s">
        <v>140</v>
      </c>
      <c r="C298" s="14" t="s">
        <v>541</v>
      </c>
      <c r="D298" s="14" t="s">
        <v>18</v>
      </c>
      <c r="E298" s="14" t="s">
        <v>934</v>
      </c>
      <c r="F298" s="14" t="n">
        <v>1</v>
      </c>
      <c r="G298" s="59"/>
      <c r="H298" s="14"/>
      <c r="I298" s="14"/>
      <c r="J298" s="14" t="s">
        <v>86</v>
      </c>
      <c r="K298" s="14" t="s">
        <v>726</v>
      </c>
      <c r="L298" s="14" t="s">
        <v>75</v>
      </c>
      <c r="M298" s="14" t="n">
        <v>1</v>
      </c>
      <c r="N298" s="59" t="n">
        <v>45174</v>
      </c>
      <c r="O298" s="14" t="n">
        <v>15.2</v>
      </c>
      <c r="P298" s="14" t="n">
        <v>4</v>
      </c>
      <c r="Q298" s="19"/>
      <c r="R298" s="14"/>
    </row>
    <row r="299" customFormat="false" ht="13.8" hidden="false" customHeight="false" outlineLevel="0" collapsed="false">
      <c r="A299" s="14" t="s">
        <v>14</v>
      </c>
      <c r="B299" s="14" t="s">
        <v>140</v>
      </c>
      <c r="C299" s="14" t="s">
        <v>171</v>
      </c>
      <c r="D299" s="14" t="s">
        <v>18</v>
      </c>
      <c r="E299" s="14" t="s">
        <v>935</v>
      </c>
      <c r="F299" s="14" t="n">
        <v>1</v>
      </c>
      <c r="G299" s="59"/>
      <c r="H299" s="14"/>
      <c r="I299" s="14"/>
      <c r="J299" s="14" t="s">
        <v>86</v>
      </c>
      <c r="K299" s="14" t="s">
        <v>726</v>
      </c>
      <c r="L299" s="14" t="s">
        <v>75</v>
      </c>
      <c r="M299" s="14" t="n">
        <v>1</v>
      </c>
      <c r="N299" s="59" t="n">
        <v>45174</v>
      </c>
      <c r="O299" s="14" t="n">
        <v>15.2</v>
      </c>
      <c r="P299" s="14" t="n">
        <v>4</v>
      </c>
      <c r="Q299" s="19"/>
      <c r="R299" s="14"/>
    </row>
    <row r="300" customFormat="false" ht="13.8" hidden="false" customHeight="false" outlineLevel="0" collapsed="false">
      <c r="A300" s="14" t="s">
        <v>14</v>
      </c>
      <c r="B300" s="14" t="s">
        <v>140</v>
      </c>
      <c r="C300" s="14" t="s">
        <v>138</v>
      </c>
      <c r="D300" s="14" t="s">
        <v>18</v>
      </c>
      <c r="E300" s="14" t="s">
        <v>936</v>
      </c>
      <c r="F300" s="14" t="n">
        <v>1</v>
      </c>
      <c r="G300" s="59"/>
      <c r="H300" s="14"/>
      <c r="I300" s="14"/>
      <c r="J300" s="14" t="s">
        <v>86</v>
      </c>
      <c r="K300" s="14" t="s">
        <v>726</v>
      </c>
      <c r="L300" s="14" t="s">
        <v>75</v>
      </c>
      <c r="M300" s="14" t="n">
        <v>1</v>
      </c>
      <c r="N300" s="59" t="n">
        <v>45174</v>
      </c>
      <c r="O300" s="14" t="n">
        <v>15.2</v>
      </c>
      <c r="P300" s="14" t="n">
        <v>4</v>
      </c>
      <c r="Q300" s="19"/>
      <c r="R300" s="14"/>
    </row>
    <row r="301" customFormat="false" ht="13.8" hidden="false" customHeight="false" outlineLevel="0" collapsed="false">
      <c r="A301" s="14" t="s">
        <v>14</v>
      </c>
      <c r="B301" s="14" t="s">
        <v>140</v>
      </c>
      <c r="C301" s="14" t="s">
        <v>78</v>
      </c>
      <c r="D301" s="14" t="s">
        <v>18</v>
      </c>
      <c r="E301" s="14" t="s">
        <v>937</v>
      </c>
      <c r="F301" s="14" t="n">
        <v>1</v>
      </c>
      <c r="G301" s="59"/>
      <c r="H301" s="14"/>
      <c r="I301" s="14"/>
      <c r="J301" s="14" t="s">
        <v>86</v>
      </c>
      <c r="K301" s="14" t="s">
        <v>726</v>
      </c>
      <c r="L301" s="14" t="s">
        <v>75</v>
      </c>
      <c r="M301" s="14" t="n">
        <v>1</v>
      </c>
      <c r="N301" s="59" t="n">
        <v>45174</v>
      </c>
      <c r="O301" s="14" t="n">
        <v>15.2</v>
      </c>
      <c r="P301" s="14" t="n">
        <v>4</v>
      </c>
      <c r="Q301" s="19"/>
      <c r="R301" s="14"/>
    </row>
    <row r="302" customFormat="false" ht="13.8" hidden="false" customHeight="false" outlineLevel="0" collapsed="false">
      <c r="A302" s="14" t="s">
        <v>14</v>
      </c>
      <c r="B302" s="14" t="s">
        <v>140</v>
      </c>
      <c r="C302" s="14" t="s">
        <v>289</v>
      </c>
      <c r="D302" s="14" t="s">
        <v>18</v>
      </c>
      <c r="E302" s="14" t="s">
        <v>938</v>
      </c>
      <c r="F302" s="14" t="n">
        <v>1</v>
      </c>
      <c r="G302" s="59"/>
      <c r="H302" s="14"/>
      <c r="I302" s="14"/>
      <c r="J302" s="14" t="s">
        <v>86</v>
      </c>
      <c r="K302" s="14" t="s">
        <v>726</v>
      </c>
      <c r="L302" s="14" t="s">
        <v>75</v>
      </c>
      <c r="M302" s="14" t="n">
        <v>1</v>
      </c>
      <c r="N302" s="59" t="n">
        <v>45174</v>
      </c>
      <c r="O302" s="14" t="n">
        <v>15.2</v>
      </c>
      <c r="P302" s="14" t="n">
        <v>4</v>
      </c>
      <c r="Q302" s="19"/>
      <c r="R302" s="14"/>
    </row>
    <row r="303" customFormat="false" ht="13.8" hidden="false" customHeight="false" outlineLevel="0" collapsed="false">
      <c r="A303" s="14" t="s">
        <v>14</v>
      </c>
      <c r="B303" s="14" t="s">
        <v>140</v>
      </c>
      <c r="C303" s="14" t="s">
        <v>109</v>
      </c>
      <c r="D303" s="14" t="s">
        <v>17</v>
      </c>
      <c r="E303" s="14" t="s">
        <v>141</v>
      </c>
      <c r="F303" s="14" t="n">
        <v>1</v>
      </c>
      <c r="G303" s="59"/>
      <c r="H303" s="14"/>
      <c r="I303" s="14"/>
      <c r="J303" s="14" t="s">
        <v>86</v>
      </c>
      <c r="K303" s="14" t="s">
        <v>142</v>
      </c>
      <c r="L303" s="14" t="s">
        <v>75</v>
      </c>
      <c r="M303" s="14" t="n">
        <v>1</v>
      </c>
      <c r="N303" s="59" t="n">
        <v>45179</v>
      </c>
      <c r="O303" s="14" t="n">
        <v>0.381</v>
      </c>
      <c r="P303" s="14" t="n">
        <v>4</v>
      </c>
      <c r="Q303" s="19"/>
      <c r="R303" s="14"/>
    </row>
    <row r="304" customFormat="false" ht="13.8" hidden="false" customHeight="false" outlineLevel="0" collapsed="false">
      <c r="A304" s="14" t="s">
        <v>14</v>
      </c>
      <c r="B304" s="14" t="s">
        <v>140</v>
      </c>
      <c r="C304" s="14" t="s">
        <v>286</v>
      </c>
      <c r="D304" s="14" t="s">
        <v>17</v>
      </c>
      <c r="E304" s="14" t="s">
        <v>939</v>
      </c>
      <c r="F304" s="14" t="n">
        <v>1</v>
      </c>
      <c r="G304" s="59"/>
      <c r="H304" s="14"/>
      <c r="I304" s="14"/>
      <c r="J304" s="14" t="s">
        <v>86</v>
      </c>
      <c r="K304" s="14" t="s">
        <v>142</v>
      </c>
      <c r="L304" s="14" t="s">
        <v>75</v>
      </c>
      <c r="M304" s="14" t="n">
        <v>1</v>
      </c>
      <c r="N304" s="59" t="n">
        <v>45179</v>
      </c>
      <c r="O304" s="14" t="n">
        <v>0.381</v>
      </c>
      <c r="P304" s="14" t="n">
        <v>4</v>
      </c>
      <c r="Q304" s="19"/>
      <c r="R304" s="14"/>
    </row>
    <row r="305" customFormat="false" ht="13.8" hidden="false" customHeight="false" outlineLevel="0" collapsed="false">
      <c r="A305" s="14" t="s">
        <v>14</v>
      </c>
      <c r="B305" s="14" t="s">
        <v>140</v>
      </c>
      <c r="C305" s="14" t="s">
        <v>82</v>
      </c>
      <c r="D305" s="14" t="s">
        <v>17</v>
      </c>
      <c r="E305" s="14" t="s">
        <v>940</v>
      </c>
      <c r="F305" s="14" t="n">
        <v>1</v>
      </c>
      <c r="G305" s="59"/>
      <c r="H305" s="14"/>
      <c r="I305" s="14"/>
      <c r="J305" s="14" t="s">
        <v>86</v>
      </c>
      <c r="K305" s="14" t="s">
        <v>142</v>
      </c>
      <c r="L305" s="14" t="s">
        <v>75</v>
      </c>
      <c r="M305" s="14" t="n">
        <v>1</v>
      </c>
      <c r="N305" s="59" t="n">
        <v>45179</v>
      </c>
      <c r="O305" s="14" t="n">
        <v>0.381</v>
      </c>
      <c r="P305" s="14" t="n">
        <v>4</v>
      </c>
      <c r="Q305" s="19"/>
      <c r="R305" s="14"/>
    </row>
    <row r="306" customFormat="false" ht="13.8" hidden="false" customHeight="false" outlineLevel="0" collapsed="false">
      <c r="A306" s="14" t="s">
        <v>14</v>
      </c>
      <c r="B306" s="14" t="s">
        <v>140</v>
      </c>
      <c r="C306" s="14" t="s">
        <v>258</v>
      </c>
      <c r="D306" s="14" t="s">
        <v>17</v>
      </c>
      <c r="E306" s="14" t="s">
        <v>941</v>
      </c>
      <c r="F306" s="14" t="n">
        <v>1</v>
      </c>
      <c r="G306" s="59"/>
      <c r="H306" s="14"/>
      <c r="I306" s="14"/>
      <c r="J306" s="14" t="s">
        <v>86</v>
      </c>
      <c r="K306" s="14" t="s">
        <v>142</v>
      </c>
      <c r="L306" s="14" t="s">
        <v>75</v>
      </c>
      <c r="M306" s="14" t="n">
        <v>1</v>
      </c>
      <c r="N306" s="59" t="n">
        <v>45179</v>
      </c>
      <c r="O306" s="14" t="n">
        <v>0.381</v>
      </c>
      <c r="P306" s="14" t="n">
        <v>4</v>
      </c>
      <c r="Q306" s="19"/>
      <c r="R306" s="14"/>
    </row>
    <row r="307" customFormat="false" ht="13.8" hidden="false" customHeight="false" outlineLevel="0" collapsed="false">
      <c r="A307" s="14" t="s">
        <v>14</v>
      </c>
      <c r="B307" s="14" t="s">
        <v>140</v>
      </c>
      <c r="C307" s="14" t="s">
        <v>152</v>
      </c>
      <c r="D307" s="14" t="s">
        <v>17</v>
      </c>
      <c r="E307" s="14" t="s">
        <v>942</v>
      </c>
      <c r="F307" s="14" t="n">
        <v>1</v>
      </c>
      <c r="G307" s="59"/>
      <c r="H307" s="14"/>
      <c r="I307" s="14"/>
      <c r="J307" s="14" t="s">
        <v>86</v>
      </c>
      <c r="K307" s="14" t="s">
        <v>142</v>
      </c>
      <c r="L307" s="14" t="s">
        <v>75</v>
      </c>
      <c r="M307" s="14" t="n">
        <v>1</v>
      </c>
      <c r="N307" s="59" t="n">
        <v>45179</v>
      </c>
      <c r="O307" s="14" t="n">
        <v>0.381</v>
      </c>
      <c r="P307" s="14" t="n">
        <v>4</v>
      </c>
      <c r="Q307" s="19"/>
      <c r="R307" s="14"/>
    </row>
    <row r="308" customFormat="false" ht="13.8" hidden="false" customHeight="false" outlineLevel="0" collapsed="false">
      <c r="A308" s="14" t="s">
        <v>14</v>
      </c>
      <c r="B308" s="14" t="s">
        <v>140</v>
      </c>
      <c r="C308" s="14" t="s">
        <v>263</v>
      </c>
      <c r="D308" s="14" t="s">
        <v>17</v>
      </c>
      <c r="E308" s="14" t="s">
        <v>943</v>
      </c>
      <c r="F308" s="14" t="n">
        <v>1</v>
      </c>
      <c r="G308" s="59"/>
      <c r="H308" s="14"/>
      <c r="I308" s="14"/>
      <c r="J308" s="14" t="s">
        <v>86</v>
      </c>
      <c r="K308" s="14" t="s">
        <v>142</v>
      </c>
      <c r="L308" s="14" t="s">
        <v>75</v>
      </c>
      <c r="M308" s="14" t="n">
        <v>1</v>
      </c>
      <c r="N308" s="59" t="n">
        <v>45179</v>
      </c>
      <c r="O308" s="14" t="n">
        <v>0.381</v>
      </c>
      <c r="P308" s="14" t="n">
        <v>4</v>
      </c>
      <c r="Q308" s="19"/>
      <c r="R308" s="14"/>
    </row>
    <row r="309" customFormat="false" ht="13.8" hidden="false" customHeight="false" outlineLevel="0" collapsed="false">
      <c r="A309" s="14" t="s">
        <v>14</v>
      </c>
      <c r="B309" s="14" t="s">
        <v>117</v>
      </c>
      <c r="C309" s="14" t="s">
        <v>92</v>
      </c>
      <c r="D309" s="14" t="s">
        <v>15</v>
      </c>
      <c r="E309" s="14" t="s">
        <v>229</v>
      </c>
      <c r="F309" s="14" t="n">
        <v>1</v>
      </c>
      <c r="G309" s="59"/>
      <c r="H309" s="14"/>
      <c r="I309" s="14"/>
      <c r="J309" s="14" t="s">
        <v>75</v>
      </c>
      <c r="K309" s="14"/>
      <c r="L309" s="14" t="s">
        <v>75</v>
      </c>
      <c r="M309" s="14" t="n">
        <v>1</v>
      </c>
      <c r="N309" s="59" t="n">
        <v>45179</v>
      </c>
      <c r="O309" s="14" t="n">
        <v>0.664</v>
      </c>
      <c r="P309" s="14" t="n">
        <v>4</v>
      </c>
      <c r="Q309" s="19"/>
      <c r="R309" s="14"/>
    </row>
    <row r="310" customFormat="false" ht="13.8" hidden="false" customHeight="false" outlineLevel="0" collapsed="false">
      <c r="A310" s="14" t="s">
        <v>14</v>
      </c>
      <c r="B310" s="14" t="s">
        <v>117</v>
      </c>
      <c r="C310" s="14" t="s">
        <v>118</v>
      </c>
      <c r="D310" s="14" t="s">
        <v>15</v>
      </c>
      <c r="E310" s="14" t="s">
        <v>119</v>
      </c>
      <c r="F310" s="14" t="n">
        <v>1</v>
      </c>
      <c r="G310" s="59"/>
      <c r="H310" s="14"/>
      <c r="I310" s="14"/>
      <c r="J310" s="14" t="s">
        <v>75</v>
      </c>
      <c r="K310" s="14"/>
      <c r="L310" s="14" t="s">
        <v>75</v>
      </c>
      <c r="M310" s="14" t="n">
        <v>1</v>
      </c>
      <c r="N310" s="59" t="n">
        <v>45178</v>
      </c>
      <c r="O310" s="14" t="n">
        <v>0.287</v>
      </c>
      <c r="P310" s="14" t="n">
        <v>4</v>
      </c>
      <c r="Q310" s="19"/>
      <c r="R310" s="14"/>
    </row>
    <row r="311" customFormat="false" ht="13.8" hidden="false" customHeight="false" outlineLevel="0" collapsed="false">
      <c r="A311" s="14" t="s">
        <v>14</v>
      </c>
      <c r="B311" s="14" t="s">
        <v>117</v>
      </c>
      <c r="C311" s="14" t="s">
        <v>96</v>
      </c>
      <c r="D311" s="14" t="s">
        <v>16</v>
      </c>
      <c r="E311" s="14" t="s">
        <v>295</v>
      </c>
      <c r="F311" s="14" t="n">
        <v>1</v>
      </c>
      <c r="G311" s="59"/>
      <c r="H311" s="14"/>
      <c r="I311" s="14"/>
      <c r="J311" s="14" t="s">
        <v>75</v>
      </c>
      <c r="K311" s="14"/>
      <c r="L311" s="14" t="s">
        <v>75</v>
      </c>
      <c r="M311" s="14" t="n">
        <v>1</v>
      </c>
      <c r="N311" s="59" t="n">
        <v>45178</v>
      </c>
      <c r="O311" s="14" t="n">
        <v>0.767</v>
      </c>
      <c r="P311" s="14" t="n">
        <v>4</v>
      </c>
      <c r="Q311" s="19"/>
      <c r="R311" s="14" t="s">
        <v>296</v>
      </c>
    </row>
    <row r="312" customFormat="false" ht="13.8" hidden="false" customHeight="false" outlineLevel="0" collapsed="false">
      <c r="A312" s="14" t="s">
        <v>14</v>
      </c>
      <c r="B312" s="14" t="s">
        <v>211</v>
      </c>
      <c r="C312" s="14" t="s">
        <v>118</v>
      </c>
      <c r="D312" s="14" t="s">
        <v>15</v>
      </c>
      <c r="E312" s="14" t="s">
        <v>409</v>
      </c>
      <c r="F312" s="14" t="n">
        <v>1</v>
      </c>
      <c r="G312" s="59"/>
      <c r="H312" s="14"/>
      <c r="I312" s="14"/>
      <c r="J312" s="14" t="s">
        <v>75</v>
      </c>
      <c r="K312" s="14"/>
      <c r="L312" s="14" t="s">
        <v>75</v>
      </c>
      <c r="M312" s="14" t="n">
        <v>1</v>
      </c>
      <c r="N312" s="59" t="n">
        <v>45178</v>
      </c>
      <c r="O312" s="14" t="n">
        <v>1.11</v>
      </c>
      <c r="P312" s="14" t="n">
        <v>4</v>
      </c>
      <c r="Q312" s="19"/>
      <c r="R312" s="14"/>
    </row>
    <row r="313" customFormat="false" ht="13.8" hidden="false" customHeight="false" outlineLevel="0" collapsed="false">
      <c r="A313" s="14" t="s">
        <v>14</v>
      </c>
      <c r="B313" s="14" t="s">
        <v>211</v>
      </c>
      <c r="C313" s="14" t="s">
        <v>109</v>
      </c>
      <c r="D313" s="14" t="s">
        <v>17</v>
      </c>
      <c r="E313" s="14" t="s">
        <v>212</v>
      </c>
      <c r="F313" s="14" t="n">
        <v>1</v>
      </c>
      <c r="G313" s="59"/>
      <c r="H313" s="14"/>
      <c r="I313" s="14"/>
      <c r="J313" s="14" t="s">
        <v>213</v>
      </c>
      <c r="K313" s="14" t="s">
        <v>214</v>
      </c>
      <c r="L313" s="14"/>
      <c r="M313" s="14" t="n">
        <v>1</v>
      </c>
      <c r="N313" s="59" t="n">
        <v>45155</v>
      </c>
      <c r="O313" s="14" t="n">
        <v>0.624</v>
      </c>
      <c r="P313" s="14" t="n">
        <v>1</v>
      </c>
      <c r="Q313" s="19"/>
      <c r="R313" s="14"/>
    </row>
    <row r="314" customFormat="false" ht="13.8" hidden="false" customHeight="false" outlineLevel="0" collapsed="false">
      <c r="A314" s="14" t="s">
        <v>14</v>
      </c>
      <c r="B314" s="14" t="s">
        <v>211</v>
      </c>
      <c r="C314" s="14" t="s">
        <v>286</v>
      </c>
      <c r="D314" s="14" t="s">
        <v>17</v>
      </c>
      <c r="E314" s="14" t="s">
        <v>944</v>
      </c>
      <c r="F314" s="14" t="n">
        <v>1</v>
      </c>
      <c r="G314" s="59"/>
      <c r="H314" s="14"/>
      <c r="I314" s="14"/>
      <c r="J314" s="14" t="s">
        <v>213</v>
      </c>
      <c r="K314" s="14" t="s">
        <v>214</v>
      </c>
      <c r="L314" s="14"/>
      <c r="M314" s="14" t="n">
        <v>1</v>
      </c>
      <c r="N314" s="59" t="n">
        <v>45155</v>
      </c>
      <c r="O314" s="14" t="n">
        <v>0.624</v>
      </c>
      <c r="P314" s="14" t="n">
        <v>1</v>
      </c>
      <c r="Q314" s="19"/>
      <c r="R314" s="14"/>
    </row>
    <row r="315" customFormat="false" ht="13.8" hidden="false" customHeight="false" outlineLevel="0" collapsed="false">
      <c r="A315" s="14" t="s">
        <v>14</v>
      </c>
      <c r="B315" s="14" t="s">
        <v>211</v>
      </c>
      <c r="C315" s="14" t="s">
        <v>82</v>
      </c>
      <c r="D315" s="14" t="s">
        <v>17</v>
      </c>
      <c r="E315" s="14" t="s">
        <v>945</v>
      </c>
      <c r="F315" s="14" t="n">
        <v>1</v>
      </c>
      <c r="G315" s="59"/>
      <c r="H315" s="14"/>
      <c r="I315" s="14"/>
      <c r="J315" s="14" t="s">
        <v>213</v>
      </c>
      <c r="K315" s="14" t="s">
        <v>214</v>
      </c>
      <c r="L315" s="14"/>
      <c r="M315" s="14" t="n">
        <v>1</v>
      </c>
      <c r="N315" s="59" t="n">
        <v>45155</v>
      </c>
      <c r="O315" s="14" t="n">
        <v>0.624</v>
      </c>
      <c r="P315" s="14" t="n">
        <v>1</v>
      </c>
      <c r="Q315" s="19"/>
      <c r="R315" s="14"/>
    </row>
    <row r="316" customFormat="false" ht="13.8" hidden="false" customHeight="false" outlineLevel="0" collapsed="false">
      <c r="A316" s="14" t="s">
        <v>14</v>
      </c>
      <c r="B316" s="14" t="s">
        <v>211</v>
      </c>
      <c r="C316" s="14" t="s">
        <v>258</v>
      </c>
      <c r="D316" s="14" t="s">
        <v>17</v>
      </c>
      <c r="E316" s="14" t="s">
        <v>946</v>
      </c>
      <c r="F316" s="14" t="n">
        <v>1</v>
      </c>
      <c r="G316" s="59"/>
      <c r="H316" s="14"/>
      <c r="I316" s="14"/>
      <c r="J316" s="14" t="s">
        <v>213</v>
      </c>
      <c r="K316" s="14" t="s">
        <v>214</v>
      </c>
      <c r="L316" s="14"/>
      <c r="M316" s="14" t="n">
        <v>1</v>
      </c>
      <c r="N316" s="59" t="n">
        <v>45155</v>
      </c>
      <c r="O316" s="14" t="n">
        <v>0.624</v>
      </c>
      <c r="P316" s="14" t="n">
        <v>1</v>
      </c>
      <c r="Q316" s="19"/>
      <c r="R316" s="14"/>
    </row>
    <row r="317" customFormat="false" ht="13.8" hidden="false" customHeight="false" outlineLevel="0" collapsed="false">
      <c r="A317" s="14" t="s">
        <v>14</v>
      </c>
      <c r="B317" s="14" t="s">
        <v>211</v>
      </c>
      <c r="C317" s="14" t="s">
        <v>152</v>
      </c>
      <c r="D317" s="14" t="s">
        <v>17</v>
      </c>
      <c r="E317" s="14" t="s">
        <v>947</v>
      </c>
      <c r="F317" s="14" t="n">
        <v>1</v>
      </c>
      <c r="G317" s="59"/>
      <c r="H317" s="14"/>
      <c r="I317" s="14"/>
      <c r="J317" s="14" t="s">
        <v>213</v>
      </c>
      <c r="K317" s="14" t="s">
        <v>214</v>
      </c>
      <c r="L317" s="14"/>
      <c r="M317" s="14" t="n">
        <v>1</v>
      </c>
      <c r="N317" s="59" t="n">
        <v>45155</v>
      </c>
      <c r="O317" s="14" t="n">
        <v>0.624</v>
      </c>
      <c r="P317" s="14" t="n">
        <v>1</v>
      </c>
      <c r="Q317" s="19"/>
      <c r="R317" s="14"/>
    </row>
    <row r="318" customFormat="false" ht="13.8" hidden="false" customHeight="false" outlineLevel="0" collapsed="false">
      <c r="A318" s="14" t="s">
        <v>14</v>
      </c>
      <c r="B318" s="14" t="s">
        <v>211</v>
      </c>
      <c r="C318" s="14" t="s">
        <v>263</v>
      </c>
      <c r="D318" s="14" t="s">
        <v>17</v>
      </c>
      <c r="E318" s="14" t="s">
        <v>948</v>
      </c>
      <c r="F318" s="14" t="n">
        <v>1</v>
      </c>
      <c r="G318" s="59"/>
      <c r="H318" s="14"/>
      <c r="I318" s="14"/>
      <c r="J318" s="14" t="s">
        <v>213</v>
      </c>
      <c r="K318" s="14" t="s">
        <v>214</v>
      </c>
      <c r="L318" s="14"/>
      <c r="M318" s="14" t="n">
        <v>1</v>
      </c>
      <c r="N318" s="59" t="n">
        <v>45155</v>
      </c>
      <c r="O318" s="14" t="n">
        <v>0.624</v>
      </c>
      <c r="P318" s="14" t="n">
        <v>1</v>
      </c>
      <c r="Q318" s="19"/>
      <c r="R318" s="14"/>
    </row>
    <row r="319" customFormat="false" ht="13.8" hidden="false" customHeight="false" outlineLevel="0" collapsed="false">
      <c r="A319" s="14" t="s">
        <v>14</v>
      </c>
      <c r="B319" s="14" t="s">
        <v>101</v>
      </c>
      <c r="C319" s="14" t="s">
        <v>178</v>
      </c>
      <c r="D319" s="14" t="s">
        <v>15</v>
      </c>
      <c r="E319" s="14" t="s">
        <v>383</v>
      </c>
      <c r="F319" s="14" t="n">
        <v>1</v>
      </c>
      <c r="G319" s="59"/>
      <c r="H319" s="14"/>
      <c r="I319" s="14"/>
      <c r="J319" s="14" t="s">
        <v>75</v>
      </c>
      <c r="K319" s="14"/>
      <c r="L319" s="14" t="s">
        <v>75</v>
      </c>
      <c r="M319" s="14" t="n">
        <v>1</v>
      </c>
      <c r="N319" s="59" t="n">
        <v>45179</v>
      </c>
      <c r="O319" s="14" t="n">
        <v>0.987</v>
      </c>
      <c r="P319" s="14" t="n">
        <v>4</v>
      </c>
      <c r="Q319" s="19"/>
      <c r="R319" s="14"/>
    </row>
    <row r="320" customFormat="false" ht="13.8" hidden="false" customHeight="false" outlineLevel="0" collapsed="false">
      <c r="A320" s="14" t="s">
        <v>14</v>
      </c>
      <c r="B320" s="14" t="s">
        <v>101</v>
      </c>
      <c r="C320" s="14" t="s">
        <v>118</v>
      </c>
      <c r="D320" s="14" t="s">
        <v>15</v>
      </c>
      <c r="E320" s="14" t="s">
        <v>619</v>
      </c>
      <c r="F320" s="14" t="n">
        <v>1</v>
      </c>
      <c r="G320" s="59"/>
      <c r="H320" s="14"/>
      <c r="I320" s="14"/>
      <c r="J320" s="14" t="s">
        <v>75</v>
      </c>
      <c r="K320" s="14"/>
      <c r="L320" s="14" t="s">
        <v>75</v>
      </c>
      <c r="M320" s="14" t="n">
        <v>1</v>
      </c>
      <c r="N320" s="59" t="n">
        <v>45143</v>
      </c>
      <c r="O320" s="14" t="n">
        <v>4.14</v>
      </c>
      <c r="P320" s="14" t="n">
        <v>1</v>
      </c>
      <c r="Q320" s="19"/>
      <c r="R320" s="14"/>
    </row>
    <row r="321" customFormat="false" ht="13.8" hidden="false" customHeight="false" outlineLevel="0" collapsed="false">
      <c r="A321" s="14" t="s">
        <v>14</v>
      </c>
      <c r="B321" s="14" t="s">
        <v>101</v>
      </c>
      <c r="C321" s="14" t="s">
        <v>102</v>
      </c>
      <c r="D321" s="14" t="s">
        <v>16</v>
      </c>
      <c r="E321" s="14" t="s">
        <v>103</v>
      </c>
      <c r="F321" s="14" t="n">
        <v>1</v>
      </c>
      <c r="G321" s="59"/>
      <c r="H321" s="14"/>
      <c r="I321" s="14"/>
      <c r="J321" s="14" t="s">
        <v>75</v>
      </c>
      <c r="K321" s="14"/>
      <c r="L321" s="14" t="s">
        <v>75</v>
      </c>
      <c r="M321" s="14" t="n">
        <v>1</v>
      </c>
      <c r="N321" s="59" t="n">
        <v>45178</v>
      </c>
      <c r="O321" s="14" t="n">
        <v>0.2</v>
      </c>
      <c r="P321" s="14" t="n">
        <v>4</v>
      </c>
      <c r="Q321" s="19"/>
      <c r="R321" s="14"/>
    </row>
    <row r="322" customFormat="false" ht="13.8" hidden="false" customHeight="false" outlineLevel="0" collapsed="false">
      <c r="A322" s="14" t="s">
        <v>14</v>
      </c>
      <c r="B322" s="14" t="s">
        <v>101</v>
      </c>
      <c r="C322" s="14" t="s">
        <v>165</v>
      </c>
      <c r="D322" s="14" t="s">
        <v>18</v>
      </c>
      <c r="E322" s="14" t="s">
        <v>671</v>
      </c>
      <c r="F322" s="14" t="n">
        <v>1</v>
      </c>
      <c r="G322" s="59"/>
      <c r="H322" s="14"/>
      <c r="I322" s="14"/>
      <c r="J322" s="14" t="s">
        <v>86</v>
      </c>
      <c r="K322" s="14" t="s">
        <v>672</v>
      </c>
      <c r="L322" s="14" t="s">
        <v>75</v>
      </c>
      <c r="M322" s="14" t="n">
        <v>1</v>
      </c>
      <c r="N322" s="59" t="n">
        <v>45170</v>
      </c>
      <c r="O322" s="14" t="n">
        <v>7.32</v>
      </c>
      <c r="P322" s="14" t="n">
        <v>3</v>
      </c>
      <c r="Q322" s="19"/>
      <c r="R322" s="14"/>
    </row>
    <row r="323" customFormat="false" ht="13.8" hidden="false" customHeight="false" outlineLevel="0" collapsed="false">
      <c r="A323" s="14" t="s">
        <v>14</v>
      </c>
      <c r="B323" s="14" t="s">
        <v>101</v>
      </c>
      <c r="C323" s="14" t="s">
        <v>541</v>
      </c>
      <c r="D323" s="14" t="s">
        <v>18</v>
      </c>
      <c r="E323" s="14" t="s">
        <v>949</v>
      </c>
      <c r="F323" s="14" t="n">
        <v>1</v>
      </c>
      <c r="G323" s="59"/>
      <c r="H323" s="14"/>
      <c r="I323" s="14"/>
      <c r="J323" s="14" t="s">
        <v>86</v>
      </c>
      <c r="K323" s="14" t="s">
        <v>672</v>
      </c>
      <c r="L323" s="14" t="s">
        <v>75</v>
      </c>
      <c r="M323" s="14" t="n">
        <v>1</v>
      </c>
      <c r="N323" s="59" t="n">
        <v>45170</v>
      </c>
      <c r="O323" s="14" t="n">
        <v>7.32</v>
      </c>
      <c r="P323" s="14" t="n">
        <v>3</v>
      </c>
      <c r="Q323" s="19"/>
      <c r="R323" s="14"/>
    </row>
    <row r="324" customFormat="false" ht="13.8" hidden="false" customHeight="false" outlineLevel="0" collapsed="false">
      <c r="A324" s="14" t="s">
        <v>14</v>
      </c>
      <c r="B324" s="14" t="s">
        <v>101</v>
      </c>
      <c r="C324" s="14" t="s">
        <v>171</v>
      </c>
      <c r="D324" s="14" t="s">
        <v>18</v>
      </c>
      <c r="E324" s="14" t="s">
        <v>950</v>
      </c>
      <c r="F324" s="14" t="n">
        <v>1</v>
      </c>
      <c r="G324" s="59"/>
      <c r="H324" s="14"/>
      <c r="I324" s="14"/>
      <c r="J324" s="14" t="s">
        <v>86</v>
      </c>
      <c r="K324" s="14" t="s">
        <v>672</v>
      </c>
      <c r="L324" s="14" t="s">
        <v>75</v>
      </c>
      <c r="M324" s="14" t="n">
        <v>1</v>
      </c>
      <c r="N324" s="59" t="n">
        <v>45170</v>
      </c>
      <c r="O324" s="14" t="n">
        <v>7.32</v>
      </c>
      <c r="P324" s="14" t="n">
        <v>3</v>
      </c>
      <c r="Q324" s="19"/>
      <c r="R324" s="14"/>
    </row>
    <row r="325" customFormat="false" ht="13.8" hidden="false" customHeight="false" outlineLevel="0" collapsed="false">
      <c r="A325" s="14" t="s">
        <v>14</v>
      </c>
      <c r="B325" s="14" t="s">
        <v>101</v>
      </c>
      <c r="C325" s="14" t="s">
        <v>138</v>
      </c>
      <c r="D325" s="14" t="s">
        <v>18</v>
      </c>
      <c r="E325" s="14" t="s">
        <v>951</v>
      </c>
      <c r="F325" s="14" t="n">
        <v>1</v>
      </c>
      <c r="G325" s="59"/>
      <c r="H325" s="14"/>
      <c r="I325" s="14"/>
      <c r="J325" s="14" t="s">
        <v>86</v>
      </c>
      <c r="K325" s="14" t="s">
        <v>672</v>
      </c>
      <c r="L325" s="14" t="s">
        <v>75</v>
      </c>
      <c r="M325" s="14" t="n">
        <v>1</v>
      </c>
      <c r="N325" s="59" t="n">
        <v>45170</v>
      </c>
      <c r="O325" s="14" t="n">
        <v>7.32</v>
      </c>
      <c r="P325" s="14" t="n">
        <v>3</v>
      </c>
      <c r="Q325" s="19"/>
      <c r="R325" s="14"/>
    </row>
    <row r="326" customFormat="false" ht="13.8" hidden="false" customHeight="false" outlineLevel="0" collapsed="false">
      <c r="A326" s="14" t="s">
        <v>14</v>
      </c>
      <c r="B326" s="14" t="s">
        <v>101</v>
      </c>
      <c r="C326" s="14" t="s">
        <v>78</v>
      </c>
      <c r="D326" s="14" t="s">
        <v>18</v>
      </c>
      <c r="E326" s="14" t="s">
        <v>952</v>
      </c>
      <c r="F326" s="14" t="n">
        <v>1</v>
      </c>
      <c r="G326" s="59"/>
      <c r="H326" s="14"/>
      <c r="I326" s="14"/>
      <c r="J326" s="14" t="s">
        <v>86</v>
      </c>
      <c r="K326" s="14" t="s">
        <v>672</v>
      </c>
      <c r="L326" s="14" t="s">
        <v>75</v>
      </c>
      <c r="M326" s="14" t="n">
        <v>1</v>
      </c>
      <c r="N326" s="59" t="n">
        <v>45170</v>
      </c>
      <c r="O326" s="14" t="n">
        <v>7.32</v>
      </c>
      <c r="P326" s="14" t="n">
        <v>3</v>
      </c>
      <c r="Q326" s="19"/>
      <c r="R326" s="14"/>
    </row>
    <row r="327" customFormat="false" ht="13.8" hidden="false" customHeight="false" outlineLevel="0" collapsed="false">
      <c r="A327" s="14" t="s">
        <v>14</v>
      </c>
      <c r="B327" s="14" t="s">
        <v>101</v>
      </c>
      <c r="C327" s="14" t="s">
        <v>289</v>
      </c>
      <c r="D327" s="14" t="s">
        <v>18</v>
      </c>
      <c r="E327" s="14" t="s">
        <v>953</v>
      </c>
      <c r="F327" s="14" t="n">
        <v>1</v>
      </c>
      <c r="G327" s="59"/>
      <c r="H327" s="14"/>
      <c r="I327" s="14"/>
      <c r="J327" s="14" t="s">
        <v>86</v>
      </c>
      <c r="K327" s="14" t="s">
        <v>672</v>
      </c>
      <c r="L327" s="14" t="s">
        <v>75</v>
      </c>
      <c r="M327" s="14" t="n">
        <v>1</v>
      </c>
      <c r="N327" s="59" t="n">
        <v>45170</v>
      </c>
      <c r="O327" s="14" t="n">
        <v>7.32</v>
      </c>
      <c r="P327" s="14" t="n">
        <v>3</v>
      </c>
      <c r="Q327" s="19"/>
      <c r="R327" s="14"/>
    </row>
    <row r="328" customFormat="false" ht="13.8" hidden="false" customHeight="false" outlineLevel="0" collapsed="false">
      <c r="A328" s="14" t="s">
        <v>14</v>
      </c>
      <c r="B328" s="14" t="s">
        <v>101</v>
      </c>
      <c r="C328" s="14" t="s">
        <v>109</v>
      </c>
      <c r="D328" s="14" t="s">
        <v>17</v>
      </c>
      <c r="E328" s="14" t="s">
        <v>157</v>
      </c>
      <c r="F328" s="14" t="n">
        <v>1</v>
      </c>
      <c r="G328" s="59"/>
      <c r="H328" s="14"/>
      <c r="I328" s="14"/>
      <c r="J328" s="14" t="s">
        <v>158</v>
      </c>
      <c r="K328" s="14" t="s">
        <v>159</v>
      </c>
      <c r="L328" s="14" t="s">
        <v>75</v>
      </c>
      <c r="M328" s="14" t="n">
        <v>1</v>
      </c>
      <c r="N328" s="59" t="n">
        <v>45148</v>
      </c>
      <c r="O328" s="14" t="n">
        <v>0.425</v>
      </c>
      <c r="P328" s="14" t="n">
        <v>1</v>
      </c>
      <c r="Q328" s="19" t="n">
        <v>2.66</v>
      </c>
      <c r="R328" s="14" t="s">
        <v>160</v>
      </c>
    </row>
    <row r="329" customFormat="false" ht="13.8" hidden="false" customHeight="false" outlineLevel="0" collapsed="false">
      <c r="A329" s="14" t="s">
        <v>14</v>
      </c>
      <c r="B329" s="14" t="s">
        <v>101</v>
      </c>
      <c r="C329" s="14" t="s">
        <v>286</v>
      </c>
      <c r="D329" s="14" t="s">
        <v>17</v>
      </c>
      <c r="E329" s="14" t="s">
        <v>954</v>
      </c>
      <c r="F329" s="14" t="n">
        <v>1</v>
      </c>
      <c r="G329" s="59"/>
      <c r="H329" s="14"/>
      <c r="I329" s="14"/>
      <c r="J329" s="14" t="s">
        <v>158</v>
      </c>
      <c r="K329" s="14" t="s">
        <v>159</v>
      </c>
      <c r="L329" s="14" t="s">
        <v>75</v>
      </c>
      <c r="M329" s="14" t="n">
        <v>1</v>
      </c>
      <c r="N329" s="59" t="n">
        <v>45148</v>
      </c>
      <c r="O329" s="14" t="n">
        <v>0.425</v>
      </c>
      <c r="P329" s="14" t="n">
        <v>1</v>
      </c>
      <c r="Q329" s="19" t="n">
        <v>2.66</v>
      </c>
      <c r="R329" s="14" t="s">
        <v>160</v>
      </c>
    </row>
    <row r="330" customFormat="false" ht="13.8" hidden="false" customHeight="false" outlineLevel="0" collapsed="false">
      <c r="A330" s="14" t="s">
        <v>14</v>
      </c>
      <c r="B330" s="14" t="s">
        <v>101</v>
      </c>
      <c r="C330" s="14" t="s">
        <v>82</v>
      </c>
      <c r="D330" s="14" t="s">
        <v>17</v>
      </c>
      <c r="E330" s="14" t="s">
        <v>955</v>
      </c>
      <c r="F330" s="14" t="n">
        <v>1</v>
      </c>
      <c r="G330" s="59"/>
      <c r="H330" s="14"/>
      <c r="I330" s="14"/>
      <c r="J330" s="14" t="s">
        <v>158</v>
      </c>
      <c r="K330" s="14" t="s">
        <v>159</v>
      </c>
      <c r="L330" s="14" t="s">
        <v>75</v>
      </c>
      <c r="M330" s="14" t="n">
        <v>1</v>
      </c>
      <c r="N330" s="59" t="n">
        <v>45148</v>
      </c>
      <c r="O330" s="14" t="n">
        <v>0.425</v>
      </c>
      <c r="P330" s="14" t="n">
        <v>1</v>
      </c>
      <c r="Q330" s="19" t="n">
        <v>2.66</v>
      </c>
      <c r="R330" s="14" t="s">
        <v>160</v>
      </c>
    </row>
    <row r="331" customFormat="false" ht="13.8" hidden="false" customHeight="false" outlineLevel="0" collapsed="false">
      <c r="A331" s="14" t="s">
        <v>14</v>
      </c>
      <c r="B331" s="14" t="s">
        <v>101</v>
      </c>
      <c r="C331" s="14" t="s">
        <v>258</v>
      </c>
      <c r="D331" s="14" t="s">
        <v>17</v>
      </c>
      <c r="E331" s="14" t="s">
        <v>956</v>
      </c>
      <c r="F331" s="14" t="n">
        <v>1</v>
      </c>
      <c r="G331" s="59"/>
      <c r="H331" s="14"/>
      <c r="I331" s="14"/>
      <c r="J331" s="14" t="s">
        <v>158</v>
      </c>
      <c r="K331" s="14" t="s">
        <v>159</v>
      </c>
      <c r="L331" s="14" t="s">
        <v>75</v>
      </c>
      <c r="M331" s="14" t="n">
        <v>1</v>
      </c>
      <c r="N331" s="59" t="n">
        <v>45148</v>
      </c>
      <c r="O331" s="14" t="n">
        <v>0.425</v>
      </c>
      <c r="P331" s="14" t="n">
        <v>1</v>
      </c>
      <c r="Q331" s="19" t="n">
        <v>2.66</v>
      </c>
      <c r="R331" s="14" t="s">
        <v>160</v>
      </c>
    </row>
    <row r="332" customFormat="false" ht="13.8" hidden="false" customHeight="false" outlineLevel="0" collapsed="false">
      <c r="A332" s="14" t="s">
        <v>14</v>
      </c>
      <c r="B332" s="14" t="s">
        <v>101</v>
      </c>
      <c r="C332" s="14" t="s">
        <v>152</v>
      </c>
      <c r="D332" s="14" t="s">
        <v>17</v>
      </c>
      <c r="E332" s="14" t="s">
        <v>957</v>
      </c>
      <c r="F332" s="14" t="n">
        <v>1</v>
      </c>
      <c r="G332" s="59"/>
      <c r="H332" s="14"/>
      <c r="I332" s="14"/>
      <c r="J332" s="14" t="s">
        <v>158</v>
      </c>
      <c r="K332" s="14" t="s">
        <v>159</v>
      </c>
      <c r="L332" s="14" t="s">
        <v>75</v>
      </c>
      <c r="M332" s="14" t="n">
        <v>1</v>
      </c>
      <c r="N332" s="59" t="n">
        <v>45148</v>
      </c>
      <c r="O332" s="14" t="n">
        <v>0.425</v>
      </c>
      <c r="P332" s="14" t="n">
        <v>1</v>
      </c>
      <c r="Q332" s="19" t="n">
        <v>2.66</v>
      </c>
      <c r="R332" s="14" t="s">
        <v>160</v>
      </c>
    </row>
    <row r="333" customFormat="false" ht="13.8" hidden="false" customHeight="false" outlineLevel="0" collapsed="false">
      <c r="A333" s="14" t="s">
        <v>14</v>
      </c>
      <c r="B333" s="14" t="s">
        <v>101</v>
      </c>
      <c r="C333" s="14" t="s">
        <v>263</v>
      </c>
      <c r="D333" s="14" t="s">
        <v>17</v>
      </c>
      <c r="E333" s="14" t="s">
        <v>958</v>
      </c>
      <c r="F333" s="14" t="n">
        <v>1</v>
      </c>
      <c r="G333" s="59"/>
      <c r="H333" s="14"/>
      <c r="I333" s="14"/>
      <c r="J333" s="14" t="s">
        <v>158</v>
      </c>
      <c r="K333" s="14" t="s">
        <v>159</v>
      </c>
      <c r="L333" s="14" t="s">
        <v>75</v>
      </c>
      <c r="M333" s="14" t="n">
        <v>1</v>
      </c>
      <c r="N333" s="59" t="n">
        <v>45148</v>
      </c>
      <c r="O333" s="14" t="n">
        <v>0.425</v>
      </c>
      <c r="P333" s="14" t="n">
        <v>1</v>
      </c>
      <c r="Q333" s="19" t="n">
        <v>2.66</v>
      </c>
      <c r="R333" s="14" t="s">
        <v>160</v>
      </c>
    </row>
    <row r="334" customFormat="false" ht="13.8" hidden="false" customHeight="false" outlineLevel="0" collapsed="false">
      <c r="A334" s="14" t="s">
        <v>14</v>
      </c>
      <c r="B334" s="14" t="s">
        <v>398</v>
      </c>
      <c r="C334" s="14" t="s">
        <v>166</v>
      </c>
      <c r="D334" s="14" t="s">
        <v>15</v>
      </c>
      <c r="E334" s="14" t="s">
        <v>490</v>
      </c>
      <c r="F334" s="14" t="n">
        <v>1</v>
      </c>
      <c r="G334" s="59"/>
      <c r="H334" s="14"/>
      <c r="I334" s="14"/>
      <c r="J334" s="14" t="s">
        <v>75</v>
      </c>
      <c r="K334" s="14"/>
      <c r="L334" s="14" t="s">
        <v>75</v>
      </c>
      <c r="M334" s="14" t="n">
        <v>1</v>
      </c>
      <c r="N334" s="59" t="n">
        <v>45148</v>
      </c>
      <c r="O334" s="14" t="n">
        <v>1.89</v>
      </c>
      <c r="P334" s="14" t="n">
        <v>1</v>
      </c>
      <c r="Q334" s="19"/>
      <c r="R334" s="14"/>
    </row>
    <row r="335" customFormat="false" ht="13.8" hidden="false" customHeight="false" outlineLevel="0" collapsed="false">
      <c r="A335" s="14" t="s">
        <v>14</v>
      </c>
      <c r="B335" s="14" t="s">
        <v>398</v>
      </c>
      <c r="C335" s="14" t="s">
        <v>118</v>
      </c>
      <c r="D335" s="14" t="s">
        <v>15</v>
      </c>
      <c r="E335" s="14" t="s">
        <v>450</v>
      </c>
      <c r="F335" s="14" t="n">
        <v>1</v>
      </c>
      <c r="G335" s="59"/>
      <c r="H335" s="14"/>
      <c r="I335" s="14"/>
      <c r="J335" s="14" t="s">
        <v>75</v>
      </c>
      <c r="K335" s="14"/>
      <c r="L335" s="14" t="s">
        <v>75</v>
      </c>
      <c r="M335" s="14" t="n">
        <v>1</v>
      </c>
      <c r="N335" s="59" t="n">
        <v>45183</v>
      </c>
      <c r="O335" s="14" t="n">
        <v>1.44</v>
      </c>
      <c r="P335" s="14" t="n">
        <v>5</v>
      </c>
      <c r="Q335" s="19"/>
      <c r="R335" s="14"/>
    </row>
    <row r="336" customFormat="false" ht="13.8" hidden="false" customHeight="false" outlineLevel="0" collapsed="false">
      <c r="A336" s="14" t="s">
        <v>14</v>
      </c>
      <c r="B336" s="14" t="s">
        <v>398</v>
      </c>
      <c r="C336" s="14" t="s">
        <v>190</v>
      </c>
      <c r="D336" s="14" t="s">
        <v>15</v>
      </c>
      <c r="E336" s="14" t="s">
        <v>399</v>
      </c>
      <c r="F336" s="14" t="n">
        <v>1</v>
      </c>
      <c r="G336" s="59"/>
      <c r="H336" s="14"/>
      <c r="I336" s="14"/>
      <c r="J336" s="14" t="s">
        <v>75</v>
      </c>
      <c r="K336" s="14"/>
      <c r="L336" s="14" t="s">
        <v>75</v>
      </c>
      <c r="M336" s="14" t="n">
        <v>1</v>
      </c>
      <c r="N336" s="59" t="n">
        <v>45183</v>
      </c>
      <c r="O336" s="14" t="n">
        <v>1.05</v>
      </c>
      <c r="P336" s="14" t="n">
        <v>5</v>
      </c>
      <c r="Q336" s="19"/>
      <c r="R336" s="14"/>
    </row>
    <row r="337" customFormat="false" ht="13.8" hidden="false" customHeight="false" outlineLevel="0" collapsed="false">
      <c r="A337" s="14" t="s">
        <v>14</v>
      </c>
      <c r="B337" s="14" t="s">
        <v>398</v>
      </c>
      <c r="C337" s="14" t="s">
        <v>83</v>
      </c>
      <c r="D337" s="14" t="s">
        <v>16</v>
      </c>
      <c r="E337" s="14" t="s">
        <v>439</v>
      </c>
      <c r="F337" s="14"/>
      <c r="G337" s="59"/>
      <c r="H337" s="14"/>
      <c r="I337" s="14"/>
      <c r="J337" s="14" t="s">
        <v>75</v>
      </c>
      <c r="K337" s="14"/>
      <c r="L337" s="14" t="s">
        <v>75</v>
      </c>
      <c r="M337" s="14" t="n">
        <v>1</v>
      </c>
      <c r="N337" s="59" t="n">
        <v>45155</v>
      </c>
      <c r="O337" s="14" t="n">
        <v>1.35</v>
      </c>
      <c r="P337" s="14" t="n">
        <v>1</v>
      </c>
      <c r="Q337" s="19"/>
      <c r="R337" s="14"/>
    </row>
    <row r="338" customFormat="false" ht="13.8" hidden="false" customHeight="false" outlineLevel="0" collapsed="false">
      <c r="A338" s="14" t="s">
        <v>14</v>
      </c>
      <c r="B338" s="14" t="s">
        <v>398</v>
      </c>
      <c r="C338" s="14" t="s">
        <v>72</v>
      </c>
      <c r="D338" s="14" t="s">
        <v>16</v>
      </c>
      <c r="E338" s="14" t="s">
        <v>637</v>
      </c>
      <c r="F338" s="14" t="n">
        <v>1</v>
      </c>
      <c r="G338" s="59"/>
      <c r="H338" s="14"/>
      <c r="I338" s="14"/>
      <c r="J338" s="14" t="s">
        <v>75</v>
      </c>
      <c r="K338" s="14"/>
      <c r="L338" s="14" t="s">
        <v>75</v>
      </c>
      <c r="M338" s="14" t="n">
        <v>1</v>
      </c>
      <c r="N338" s="59" t="n">
        <v>45109</v>
      </c>
      <c r="O338" s="14" t="n">
        <v>4.85</v>
      </c>
      <c r="P338" s="14" t="n">
        <v>1</v>
      </c>
      <c r="Q338" s="19"/>
      <c r="R338" s="14"/>
    </row>
    <row r="339" customFormat="false" ht="13.8" hidden="false" customHeight="false" outlineLevel="0" collapsed="false">
      <c r="A339" s="14" t="s">
        <v>14</v>
      </c>
      <c r="B339" s="14" t="s">
        <v>398</v>
      </c>
      <c r="C339" s="14" t="s">
        <v>144</v>
      </c>
      <c r="D339" s="14" t="s">
        <v>16</v>
      </c>
      <c r="E339" s="14" t="s">
        <v>473</v>
      </c>
      <c r="F339" s="14" t="n">
        <v>1</v>
      </c>
      <c r="G339" s="59"/>
      <c r="H339" s="14"/>
      <c r="I339" s="14"/>
      <c r="J339" s="14" t="s">
        <v>75</v>
      </c>
      <c r="K339" s="14"/>
      <c r="L339" s="14" t="s">
        <v>75</v>
      </c>
      <c r="M339" s="14" t="n">
        <v>1</v>
      </c>
      <c r="N339" s="59" t="n">
        <v>45183</v>
      </c>
      <c r="O339" s="14" t="n">
        <v>1.7</v>
      </c>
      <c r="P339" s="14" t="n">
        <v>5</v>
      </c>
      <c r="Q339" s="19"/>
      <c r="R339" s="14"/>
    </row>
    <row r="340" customFormat="false" ht="13.8" hidden="false" customHeight="false" outlineLevel="0" collapsed="false">
      <c r="A340" s="14" t="s">
        <v>14</v>
      </c>
      <c r="B340" s="14" t="s">
        <v>398</v>
      </c>
      <c r="C340" s="14" t="s">
        <v>73</v>
      </c>
      <c r="D340" s="14" t="s">
        <v>16</v>
      </c>
      <c r="E340" s="14" t="s">
        <v>564</v>
      </c>
      <c r="F340" s="14" t="n">
        <v>1</v>
      </c>
      <c r="G340" s="59"/>
      <c r="H340" s="14"/>
      <c r="I340" s="14"/>
      <c r="J340" s="14" t="s">
        <v>75</v>
      </c>
      <c r="K340" s="14"/>
      <c r="L340" s="14" t="s">
        <v>75</v>
      </c>
      <c r="M340" s="14" t="n">
        <v>1</v>
      </c>
      <c r="N340" s="59" t="n">
        <v>45157</v>
      </c>
      <c r="O340" s="14" t="n">
        <v>2.73</v>
      </c>
      <c r="P340" s="14" t="n">
        <v>1</v>
      </c>
      <c r="Q340" s="19"/>
      <c r="R340" s="14"/>
    </row>
    <row r="341" customFormat="false" ht="13.8" hidden="false" customHeight="false" outlineLevel="0" collapsed="false">
      <c r="A341" s="14" t="s">
        <v>14</v>
      </c>
      <c r="B341" s="14" t="s">
        <v>398</v>
      </c>
      <c r="C341" s="14" t="s">
        <v>109</v>
      </c>
      <c r="D341" s="14" t="s">
        <v>17</v>
      </c>
      <c r="E341" s="14" t="s">
        <v>727</v>
      </c>
      <c r="F341" s="14" t="n">
        <v>1</v>
      </c>
      <c r="G341" s="59"/>
      <c r="H341" s="14"/>
      <c r="I341" s="14"/>
      <c r="J341" s="14" t="s">
        <v>728</v>
      </c>
      <c r="K341" s="14" t="s">
        <v>729</v>
      </c>
      <c r="L341" s="14" t="s">
        <v>75</v>
      </c>
      <c r="M341" s="14" t="n">
        <v>1</v>
      </c>
      <c r="N341" s="59" t="n">
        <v>45155</v>
      </c>
      <c r="O341" s="14" t="n">
        <v>15.8</v>
      </c>
      <c r="P341" s="14" t="n">
        <v>1</v>
      </c>
      <c r="Q341" s="19"/>
      <c r="R341" s="14"/>
    </row>
    <row r="342" customFormat="false" ht="13.8" hidden="false" customHeight="false" outlineLevel="0" collapsed="false">
      <c r="A342" s="14" t="s">
        <v>14</v>
      </c>
      <c r="B342" s="14" t="s">
        <v>398</v>
      </c>
      <c r="C342" s="14" t="s">
        <v>286</v>
      </c>
      <c r="D342" s="14" t="s">
        <v>17</v>
      </c>
      <c r="E342" s="14" t="s">
        <v>959</v>
      </c>
      <c r="F342" s="14" t="n">
        <v>1</v>
      </c>
      <c r="G342" s="59"/>
      <c r="H342" s="14"/>
      <c r="I342" s="14"/>
      <c r="J342" s="14" t="s">
        <v>728</v>
      </c>
      <c r="K342" s="14" t="s">
        <v>729</v>
      </c>
      <c r="L342" s="14" t="s">
        <v>75</v>
      </c>
      <c r="M342" s="14" t="n">
        <v>1</v>
      </c>
      <c r="N342" s="59" t="n">
        <v>45155</v>
      </c>
      <c r="O342" s="14" t="n">
        <v>15.8</v>
      </c>
      <c r="P342" s="14" t="n">
        <v>1</v>
      </c>
      <c r="Q342" s="19"/>
      <c r="R342" s="14"/>
    </row>
    <row r="343" customFormat="false" ht="13.8" hidden="false" customHeight="false" outlineLevel="0" collapsed="false">
      <c r="A343" s="14" t="s">
        <v>14</v>
      </c>
      <c r="B343" s="14" t="s">
        <v>398</v>
      </c>
      <c r="C343" s="14" t="s">
        <v>82</v>
      </c>
      <c r="D343" s="14" t="s">
        <v>17</v>
      </c>
      <c r="E343" s="14" t="s">
        <v>960</v>
      </c>
      <c r="F343" s="14" t="n">
        <v>1</v>
      </c>
      <c r="G343" s="59"/>
      <c r="H343" s="14"/>
      <c r="I343" s="14"/>
      <c r="J343" s="14" t="s">
        <v>728</v>
      </c>
      <c r="K343" s="14" t="s">
        <v>729</v>
      </c>
      <c r="L343" s="14" t="s">
        <v>75</v>
      </c>
      <c r="M343" s="14" t="n">
        <v>1</v>
      </c>
      <c r="N343" s="59" t="n">
        <v>45155</v>
      </c>
      <c r="O343" s="14" t="n">
        <v>15.8</v>
      </c>
      <c r="P343" s="14" t="n">
        <v>1</v>
      </c>
      <c r="Q343" s="19"/>
      <c r="R343" s="14"/>
    </row>
    <row r="344" customFormat="false" ht="13.8" hidden="false" customHeight="false" outlineLevel="0" collapsed="false">
      <c r="A344" s="14" t="s">
        <v>14</v>
      </c>
      <c r="B344" s="14" t="s">
        <v>398</v>
      </c>
      <c r="C344" s="14" t="s">
        <v>258</v>
      </c>
      <c r="D344" s="14" t="s">
        <v>17</v>
      </c>
      <c r="E344" s="14" t="s">
        <v>961</v>
      </c>
      <c r="F344" s="14" t="n">
        <v>1</v>
      </c>
      <c r="G344" s="59"/>
      <c r="H344" s="14"/>
      <c r="I344" s="14"/>
      <c r="J344" s="14" t="s">
        <v>728</v>
      </c>
      <c r="K344" s="14" t="s">
        <v>729</v>
      </c>
      <c r="L344" s="14" t="s">
        <v>75</v>
      </c>
      <c r="M344" s="14" t="n">
        <v>1</v>
      </c>
      <c r="N344" s="59" t="n">
        <v>45155</v>
      </c>
      <c r="O344" s="14" t="n">
        <v>15.8</v>
      </c>
      <c r="P344" s="14" t="n">
        <v>1</v>
      </c>
      <c r="Q344" s="19"/>
      <c r="R344" s="14"/>
    </row>
    <row r="345" customFormat="false" ht="13.8" hidden="false" customHeight="false" outlineLevel="0" collapsed="false">
      <c r="A345" s="14" t="s">
        <v>14</v>
      </c>
      <c r="B345" s="14" t="s">
        <v>398</v>
      </c>
      <c r="C345" s="14" t="s">
        <v>152</v>
      </c>
      <c r="D345" s="14" t="s">
        <v>17</v>
      </c>
      <c r="E345" s="14" t="s">
        <v>962</v>
      </c>
      <c r="F345" s="14" t="n">
        <v>1</v>
      </c>
      <c r="G345" s="59"/>
      <c r="H345" s="14"/>
      <c r="I345" s="14"/>
      <c r="J345" s="14" t="s">
        <v>728</v>
      </c>
      <c r="K345" s="14" t="s">
        <v>729</v>
      </c>
      <c r="L345" s="14" t="s">
        <v>75</v>
      </c>
      <c r="M345" s="14" t="n">
        <v>1</v>
      </c>
      <c r="N345" s="59" t="n">
        <v>45155</v>
      </c>
      <c r="O345" s="14" t="n">
        <v>15.8</v>
      </c>
      <c r="P345" s="14" t="n">
        <v>1</v>
      </c>
      <c r="Q345" s="19"/>
      <c r="R345" s="14"/>
    </row>
    <row r="346" customFormat="false" ht="13.8" hidden="false" customHeight="false" outlineLevel="0" collapsed="false">
      <c r="A346" s="14" t="s">
        <v>14</v>
      </c>
      <c r="B346" s="14" t="s">
        <v>398</v>
      </c>
      <c r="C346" s="14" t="s">
        <v>263</v>
      </c>
      <c r="D346" s="14" t="s">
        <v>17</v>
      </c>
      <c r="E346" s="14" t="s">
        <v>963</v>
      </c>
      <c r="F346" s="14" t="n">
        <v>1</v>
      </c>
      <c r="G346" s="59"/>
      <c r="H346" s="14"/>
      <c r="I346" s="14"/>
      <c r="J346" s="14" t="s">
        <v>728</v>
      </c>
      <c r="K346" s="14" t="s">
        <v>729</v>
      </c>
      <c r="L346" s="14" t="s">
        <v>75</v>
      </c>
      <c r="M346" s="14" t="n">
        <v>1</v>
      </c>
      <c r="N346" s="59" t="n">
        <v>45155</v>
      </c>
      <c r="O346" s="14" t="n">
        <v>15.8</v>
      </c>
      <c r="P346" s="14" t="n">
        <v>1</v>
      </c>
      <c r="Q346" s="19"/>
      <c r="R346" s="14"/>
    </row>
    <row r="347" customFormat="false" ht="13.8" hidden="false" customHeight="false" outlineLevel="0" collapsed="false">
      <c r="A347" s="14" t="s">
        <v>14</v>
      </c>
      <c r="B347" s="14" t="s">
        <v>124</v>
      </c>
      <c r="C347" s="14" t="s">
        <v>79</v>
      </c>
      <c r="D347" s="14" t="s">
        <v>15</v>
      </c>
      <c r="E347" s="14" t="s">
        <v>125</v>
      </c>
      <c r="F347" s="14" t="n">
        <v>1</v>
      </c>
      <c r="G347" s="59"/>
      <c r="H347" s="14"/>
      <c r="I347" s="14"/>
      <c r="J347" s="14" t="s">
        <v>75</v>
      </c>
      <c r="K347" s="14"/>
      <c r="L347" s="14" t="s">
        <v>75</v>
      </c>
      <c r="M347" s="14" t="n">
        <v>1</v>
      </c>
      <c r="N347" s="59" t="n">
        <v>45183</v>
      </c>
      <c r="O347" s="14" t="n">
        <v>0.343</v>
      </c>
      <c r="P347" s="14" t="n">
        <v>5</v>
      </c>
      <c r="Q347" s="19"/>
      <c r="R347" s="14"/>
    </row>
    <row r="348" customFormat="false" ht="13.8" hidden="false" customHeight="false" outlineLevel="0" collapsed="false">
      <c r="A348" s="14" t="s">
        <v>14</v>
      </c>
      <c r="B348" s="14" t="s">
        <v>124</v>
      </c>
      <c r="C348" s="14" t="s">
        <v>83</v>
      </c>
      <c r="D348" s="14" t="s">
        <v>16</v>
      </c>
      <c r="E348" s="14" t="s">
        <v>522</v>
      </c>
      <c r="F348" s="14" t="n">
        <v>1</v>
      </c>
      <c r="G348" s="59"/>
      <c r="H348" s="14"/>
      <c r="I348" s="14"/>
      <c r="J348" s="14" t="s">
        <v>75</v>
      </c>
      <c r="K348" s="14"/>
      <c r="L348" s="14" t="s">
        <v>75</v>
      </c>
      <c r="M348" s="14" t="n">
        <v>1</v>
      </c>
      <c r="N348" s="59" t="n">
        <v>45178</v>
      </c>
      <c r="O348" s="14" t="n">
        <v>2.23</v>
      </c>
      <c r="P348" s="14" t="n">
        <v>4</v>
      </c>
      <c r="Q348" s="19"/>
      <c r="R348" s="14"/>
    </row>
    <row r="349" customFormat="false" ht="13.8" hidden="false" customHeight="false" outlineLevel="0" collapsed="false">
      <c r="A349" s="14" t="s">
        <v>14</v>
      </c>
      <c r="B349" s="14" t="s">
        <v>124</v>
      </c>
      <c r="C349" s="14" t="s">
        <v>165</v>
      </c>
      <c r="D349" s="14" t="s">
        <v>18</v>
      </c>
      <c r="E349" s="14" t="s">
        <v>734</v>
      </c>
      <c r="F349" s="14" t="n">
        <v>1</v>
      </c>
      <c r="G349" s="59"/>
      <c r="H349" s="14"/>
      <c r="I349" s="14"/>
      <c r="J349" s="14" t="s">
        <v>735</v>
      </c>
      <c r="K349" s="14" t="s">
        <v>736</v>
      </c>
      <c r="L349" s="14" t="s">
        <v>75</v>
      </c>
      <c r="M349" s="14" t="n">
        <v>1</v>
      </c>
      <c r="N349" s="59" t="n">
        <v>45142</v>
      </c>
      <c r="O349" s="14" t="n">
        <v>27.9</v>
      </c>
      <c r="P349" s="14" t="n">
        <v>1</v>
      </c>
      <c r="Q349" s="19"/>
      <c r="R349" s="14"/>
    </row>
    <row r="350" customFormat="false" ht="13.8" hidden="false" customHeight="false" outlineLevel="0" collapsed="false">
      <c r="A350" s="14" t="s">
        <v>14</v>
      </c>
      <c r="B350" s="14" t="s">
        <v>124</v>
      </c>
      <c r="C350" s="14" t="s">
        <v>541</v>
      </c>
      <c r="D350" s="14" t="s">
        <v>18</v>
      </c>
      <c r="E350" s="14" t="s">
        <v>964</v>
      </c>
      <c r="F350" s="14" t="n">
        <v>1</v>
      </c>
      <c r="G350" s="59"/>
      <c r="H350" s="14"/>
      <c r="I350" s="14"/>
      <c r="J350" s="14" t="s">
        <v>735</v>
      </c>
      <c r="K350" s="14" t="s">
        <v>736</v>
      </c>
      <c r="L350" s="14" t="s">
        <v>75</v>
      </c>
      <c r="M350" s="14" t="n">
        <v>1</v>
      </c>
      <c r="N350" s="59" t="n">
        <v>45142</v>
      </c>
      <c r="O350" s="14" t="n">
        <v>27.9</v>
      </c>
      <c r="P350" s="14" t="n">
        <v>1</v>
      </c>
      <c r="Q350" s="19"/>
      <c r="R350" s="14"/>
    </row>
    <row r="351" customFormat="false" ht="13.8" hidden="false" customHeight="false" outlineLevel="0" collapsed="false">
      <c r="A351" s="14" t="s">
        <v>14</v>
      </c>
      <c r="B351" s="14" t="s">
        <v>124</v>
      </c>
      <c r="C351" s="14" t="s">
        <v>171</v>
      </c>
      <c r="D351" s="14" t="s">
        <v>18</v>
      </c>
      <c r="E351" s="14" t="s">
        <v>965</v>
      </c>
      <c r="F351" s="14" t="n">
        <v>1</v>
      </c>
      <c r="G351" s="59"/>
      <c r="H351" s="14"/>
      <c r="I351" s="14"/>
      <c r="J351" s="14" t="s">
        <v>735</v>
      </c>
      <c r="K351" s="14" t="s">
        <v>736</v>
      </c>
      <c r="L351" s="14" t="s">
        <v>75</v>
      </c>
      <c r="M351" s="14" t="n">
        <v>1</v>
      </c>
      <c r="N351" s="59" t="n">
        <v>45142</v>
      </c>
      <c r="O351" s="14" t="n">
        <v>27.9</v>
      </c>
      <c r="P351" s="14" t="n">
        <v>1</v>
      </c>
      <c r="Q351" s="19"/>
      <c r="R351" s="14"/>
    </row>
    <row r="352" customFormat="false" ht="13.8" hidden="false" customHeight="false" outlineLevel="0" collapsed="false">
      <c r="A352" s="14" t="s">
        <v>14</v>
      </c>
      <c r="B352" s="14" t="s">
        <v>124</v>
      </c>
      <c r="C352" s="14" t="s">
        <v>138</v>
      </c>
      <c r="D352" s="14" t="s">
        <v>18</v>
      </c>
      <c r="E352" s="14" t="s">
        <v>966</v>
      </c>
      <c r="F352" s="14" t="n">
        <v>1</v>
      </c>
      <c r="G352" s="59"/>
      <c r="H352" s="14"/>
      <c r="I352" s="14"/>
      <c r="J352" s="14" t="s">
        <v>735</v>
      </c>
      <c r="K352" s="14" t="s">
        <v>736</v>
      </c>
      <c r="L352" s="14" t="s">
        <v>75</v>
      </c>
      <c r="M352" s="14" t="n">
        <v>1</v>
      </c>
      <c r="N352" s="59" t="n">
        <v>45142</v>
      </c>
      <c r="O352" s="14" t="n">
        <v>27.9</v>
      </c>
      <c r="P352" s="14" t="n">
        <v>1</v>
      </c>
      <c r="Q352" s="19"/>
      <c r="R352" s="14"/>
    </row>
    <row r="353" customFormat="false" ht="13.8" hidden="false" customHeight="false" outlineLevel="0" collapsed="false">
      <c r="A353" s="14" t="s">
        <v>14</v>
      </c>
      <c r="B353" s="14" t="s">
        <v>124</v>
      </c>
      <c r="C353" s="14" t="s">
        <v>78</v>
      </c>
      <c r="D353" s="14" t="s">
        <v>18</v>
      </c>
      <c r="E353" s="14" t="s">
        <v>967</v>
      </c>
      <c r="F353" s="14" t="n">
        <v>1</v>
      </c>
      <c r="G353" s="59"/>
      <c r="H353" s="14"/>
      <c r="I353" s="14"/>
      <c r="J353" s="14" t="s">
        <v>735</v>
      </c>
      <c r="K353" s="14" t="s">
        <v>736</v>
      </c>
      <c r="L353" s="14" t="s">
        <v>75</v>
      </c>
      <c r="M353" s="14" t="n">
        <v>1</v>
      </c>
      <c r="N353" s="59" t="n">
        <v>45142</v>
      </c>
      <c r="O353" s="14" t="n">
        <v>27.9</v>
      </c>
      <c r="P353" s="14" t="n">
        <v>1</v>
      </c>
      <c r="Q353" s="19"/>
      <c r="R353" s="14"/>
    </row>
    <row r="354" customFormat="false" ht="13.8" hidden="false" customHeight="false" outlineLevel="0" collapsed="false">
      <c r="A354" s="14" t="s">
        <v>14</v>
      </c>
      <c r="B354" s="14" t="s">
        <v>124</v>
      </c>
      <c r="C354" s="14" t="s">
        <v>289</v>
      </c>
      <c r="D354" s="14" t="s">
        <v>18</v>
      </c>
      <c r="E354" s="14" t="s">
        <v>968</v>
      </c>
      <c r="F354" s="14" t="n">
        <v>1</v>
      </c>
      <c r="G354" s="59"/>
      <c r="H354" s="14"/>
      <c r="I354" s="14"/>
      <c r="J354" s="14" t="s">
        <v>735</v>
      </c>
      <c r="K354" s="14" t="s">
        <v>736</v>
      </c>
      <c r="L354" s="14" t="s">
        <v>75</v>
      </c>
      <c r="M354" s="14" t="n">
        <v>1</v>
      </c>
      <c r="N354" s="59" t="n">
        <v>45142</v>
      </c>
      <c r="O354" s="14" t="n">
        <v>27.9</v>
      </c>
      <c r="P354" s="14" t="n">
        <v>1</v>
      </c>
      <c r="Q354" s="19"/>
      <c r="R354" s="14"/>
    </row>
    <row r="355" customFormat="false" ht="13.8" hidden="false" customHeight="false" outlineLevel="0" collapsed="false">
      <c r="A355" s="14" t="s">
        <v>14</v>
      </c>
      <c r="B355" s="14" t="s">
        <v>124</v>
      </c>
      <c r="C355" s="14" t="s">
        <v>109</v>
      </c>
      <c r="D355" s="14" t="s">
        <v>17</v>
      </c>
      <c r="E355" s="14" t="s">
        <v>269</v>
      </c>
      <c r="F355" s="14" t="n">
        <v>1</v>
      </c>
      <c r="G355" s="59"/>
      <c r="H355" s="14"/>
      <c r="I355" s="14"/>
      <c r="J355" s="14" t="s">
        <v>86</v>
      </c>
      <c r="K355" s="14" t="s">
        <v>270</v>
      </c>
      <c r="L355" s="14" t="s">
        <v>75</v>
      </c>
      <c r="M355" s="14" t="n">
        <v>1</v>
      </c>
      <c r="N355" s="59" t="n">
        <v>45167</v>
      </c>
      <c r="O355" s="14" t="n">
        <v>12</v>
      </c>
      <c r="P355" s="14" t="n">
        <v>3</v>
      </c>
      <c r="Q355" s="19" t="n">
        <v>19</v>
      </c>
      <c r="R355" s="14" t="s">
        <v>271</v>
      </c>
    </row>
    <row r="356" customFormat="false" ht="13.8" hidden="false" customHeight="false" outlineLevel="0" collapsed="false">
      <c r="A356" s="14" t="s">
        <v>14</v>
      </c>
      <c r="B356" s="14" t="s">
        <v>124</v>
      </c>
      <c r="C356" s="14" t="s">
        <v>286</v>
      </c>
      <c r="D356" s="14" t="s">
        <v>17</v>
      </c>
      <c r="E356" s="14" t="s">
        <v>969</v>
      </c>
      <c r="F356" s="14" t="n">
        <v>1</v>
      </c>
      <c r="G356" s="59"/>
      <c r="H356" s="14"/>
      <c r="I356" s="14"/>
      <c r="J356" s="14" t="s">
        <v>86</v>
      </c>
      <c r="K356" s="14" t="s">
        <v>270</v>
      </c>
      <c r="L356" s="14" t="s">
        <v>75</v>
      </c>
      <c r="M356" s="14" t="n">
        <v>1</v>
      </c>
      <c r="N356" s="59" t="n">
        <v>45167</v>
      </c>
      <c r="O356" s="14" t="n">
        <v>12</v>
      </c>
      <c r="P356" s="14" t="n">
        <v>3</v>
      </c>
      <c r="Q356" s="19" t="n">
        <v>19</v>
      </c>
      <c r="R356" s="14" t="s">
        <v>271</v>
      </c>
    </row>
    <row r="357" customFormat="false" ht="13.8" hidden="false" customHeight="false" outlineLevel="0" collapsed="false">
      <c r="A357" s="14" t="s">
        <v>14</v>
      </c>
      <c r="B357" s="14" t="s">
        <v>124</v>
      </c>
      <c r="C357" s="14" t="s">
        <v>82</v>
      </c>
      <c r="D357" s="14" t="s">
        <v>17</v>
      </c>
      <c r="E357" s="14" t="s">
        <v>970</v>
      </c>
      <c r="F357" s="14" t="n">
        <v>1</v>
      </c>
      <c r="G357" s="59"/>
      <c r="H357" s="14"/>
      <c r="I357" s="14"/>
      <c r="J357" s="14" t="s">
        <v>86</v>
      </c>
      <c r="K357" s="14" t="s">
        <v>270</v>
      </c>
      <c r="L357" s="14" t="s">
        <v>75</v>
      </c>
      <c r="M357" s="14" t="n">
        <v>1</v>
      </c>
      <c r="N357" s="59" t="n">
        <v>45167</v>
      </c>
      <c r="O357" s="14" t="n">
        <v>12</v>
      </c>
      <c r="P357" s="14" t="n">
        <v>3</v>
      </c>
      <c r="Q357" s="19" t="n">
        <v>19</v>
      </c>
      <c r="R357" s="14" t="s">
        <v>271</v>
      </c>
    </row>
    <row r="358" customFormat="false" ht="13.8" hidden="false" customHeight="false" outlineLevel="0" collapsed="false">
      <c r="A358" s="14" t="s">
        <v>14</v>
      </c>
      <c r="B358" s="14" t="s">
        <v>124</v>
      </c>
      <c r="C358" s="14" t="s">
        <v>258</v>
      </c>
      <c r="D358" s="14" t="s">
        <v>17</v>
      </c>
      <c r="E358" s="14" t="s">
        <v>971</v>
      </c>
      <c r="F358" s="14" t="n">
        <v>1</v>
      </c>
      <c r="G358" s="59"/>
      <c r="H358" s="14"/>
      <c r="I358" s="14"/>
      <c r="J358" s="14" t="s">
        <v>86</v>
      </c>
      <c r="K358" s="14" t="s">
        <v>270</v>
      </c>
      <c r="L358" s="14" t="s">
        <v>75</v>
      </c>
      <c r="M358" s="14" t="n">
        <v>1</v>
      </c>
      <c r="N358" s="59" t="n">
        <v>45167</v>
      </c>
      <c r="O358" s="14" t="n">
        <v>12</v>
      </c>
      <c r="P358" s="14" t="n">
        <v>3</v>
      </c>
      <c r="Q358" s="19" t="n">
        <v>19</v>
      </c>
      <c r="R358" s="14" t="s">
        <v>271</v>
      </c>
    </row>
    <row r="359" customFormat="false" ht="13.8" hidden="false" customHeight="false" outlineLevel="0" collapsed="false">
      <c r="A359" s="14" t="s">
        <v>14</v>
      </c>
      <c r="B359" s="14" t="s">
        <v>124</v>
      </c>
      <c r="C359" s="14" t="s">
        <v>152</v>
      </c>
      <c r="D359" s="14" t="s">
        <v>17</v>
      </c>
      <c r="E359" s="14" t="s">
        <v>972</v>
      </c>
      <c r="F359" s="14" t="n">
        <v>1</v>
      </c>
      <c r="G359" s="59"/>
      <c r="H359" s="14"/>
      <c r="I359" s="14"/>
      <c r="J359" s="14" t="s">
        <v>86</v>
      </c>
      <c r="K359" s="14" t="s">
        <v>270</v>
      </c>
      <c r="L359" s="14" t="s">
        <v>75</v>
      </c>
      <c r="M359" s="14" t="n">
        <v>1</v>
      </c>
      <c r="N359" s="59" t="n">
        <v>45167</v>
      </c>
      <c r="O359" s="14" t="n">
        <v>12</v>
      </c>
      <c r="P359" s="14" t="n">
        <v>3</v>
      </c>
      <c r="Q359" s="19" t="n">
        <v>19</v>
      </c>
      <c r="R359" s="14" t="s">
        <v>271</v>
      </c>
    </row>
    <row r="360" customFormat="false" ht="13.8" hidden="false" customHeight="false" outlineLevel="0" collapsed="false">
      <c r="A360" s="14" t="s">
        <v>14</v>
      </c>
      <c r="B360" s="14" t="s">
        <v>124</v>
      </c>
      <c r="C360" s="14" t="s">
        <v>263</v>
      </c>
      <c r="D360" s="14" t="s">
        <v>17</v>
      </c>
      <c r="E360" s="14" t="s">
        <v>973</v>
      </c>
      <c r="F360" s="14" t="n">
        <v>1</v>
      </c>
      <c r="G360" s="59"/>
      <c r="H360" s="14"/>
      <c r="I360" s="14"/>
      <c r="J360" s="14" t="s">
        <v>86</v>
      </c>
      <c r="K360" s="14" t="s">
        <v>270</v>
      </c>
      <c r="L360" s="14" t="s">
        <v>75</v>
      </c>
      <c r="M360" s="14" t="n">
        <v>1</v>
      </c>
      <c r="N360" s="59" t="n">
        <v>45167</v>
      </c>
      <c r="O360" s="14" t="n">
        <v>12</v>
      </c>
      <c r="P360" s="14" t="n">
        <v>3</v>
      </c>
      <c r="Q360" s="19" t="n">
        <v>19</v>
      </c>
      <c r="R360" s="14" t="s">
        <v>271</v>
      </c>
    </row>
    <row r="361" customFormat="false" ht="13.8" hidden="false" customHeight="false" outlineLevel="0" collapsed="false">
      <c r="A361" s="14" t="s">
        <v>14</v>
      </c>
      <c r="B361" s="14" t="s">
        <v>225</v>
      </c>
      <c r="C361" s="14" t="s">
        <v>92</v>
      </c>
      <c r="D361" s="14" t="s">
        <v>15</v>
      </c>
      <c r="E361" s="14" t="s">
        <v>262</v>
      </c>
      <c r="F361" s="14" t="n">
        <v>1</v>
      </c>
      <c r="G361" s="59"/>
      <c r="H361" s="14"/>
      <c r="I361" s="14"/>
      <c r="J361" s="14" t="s">
        <v>75</v>
      </c>
      <c r="K361" s="14"/>
      <c r="L361" s="14" t="s">
        <v>75</v>
      </c>
      <c r="M361" s="14" t="n">
        <v>1</v>
      </c>
      <c r="N361" s="59" t="n">
        <v>45174</v>
      </c>
      <c r="O361" s="14" t="n">
        <v>38.9</v>
      </c>
      <c r="P361" s="14" t="n">
        <v>4</v>
      </c>
      <c r="Q361" s="19"/>
      <c r="R361" s="14" t="s">
        <v>173</v>
      </c>
    </row>
    <row r="362" customFormat="false" ht="13.8" hidden="false" customHeight="false" outlineLevel="0" collapsed="false">
      <c r="A362" s="14" t="s">
        <v>14</v>
      </c>
      <c r="B362" s="14" t="s">
        <v>225</v>
      </c>
      <c r="C362" s="14" t="s">
        <v>96</v>
      </c>
      <c r="D362" s="14" t="s">
        <v>16</v>
      </c>
      <c r="E362" s="14" t="s">
        <v>254</v>
      </c>
      <c r="F362" s="14" t="n">
        <v>1</v>
      </c>
      <c r="G362" s="59"/>
      <c r="H362" s="14"/>
      <c r="I362" s="14"/>
      <c r="J362" s="14" t="s">
        <v>75</v>
      </c>
      <c r="K362" s="14"/>
      <c r="L362" s="14" t="s">
        <v>75</v>
      </c>
      <c r="M362" s="14" t="n">
        <v>1</v>
      </c>
      <c r="N362" s="59" t="n">
        <v>45174</v>
      </c>
      <c r="O362" s="14" t="n">
        <v>9.46</v>
      </c>
      <c r="P362" s="14" t="n">
        <v>4</v>
      </c>
      <c r="Q362" s="19"/>
      <c r="R362" s="14" t="s">
        <v>173</v>
      </c>
    </row>
    <row r="363" customFormat="false" ht="13.8" hidden="false" customHeight="false" outlineLevel="0" collapsed="false">
      <c r="A363" s="14" t="s">
        <v>14</v>
      </c>
      <c r="B363" s="14" t="s">
        <v>225</v>
      </c>
      <c r="C363" s="14" t="s">
        <v>144</v>
      </c>
      <c r="D363" s="14" t="s">
        <v>16</v>
      </c>
      <c r="E363" s="14" t="s">
        <v>660</v>
      </c>
      <c r="F363" s="14" t="n">
        <v>1</v>
      </c>
      <c r="G363" s="59"/>
      <c r="H363" s="14"/>
      <c r="I363" s="14"/>
      <c r="J363" s="14" t="s">
        <v>75</v>
      </c>
      <c r="K363" s="14"/>
      <c r="L363" s="14" t="s">
        <v>75</v>
      </c>
      <c r="M363" s="14" t="n">
        <v>1</v>
      </c>
      <c r="N363" s="59" t="n">
        <v>45176</v>
      </c>
      <c r="O363" s="14" t="n">
        <v>6.53</v>
      </c>
      <c r="P363" s="14" t="n">
        <v>4</v>
      </c>
      <c r="Q363" s="19"/>
      <c r="R363" s="14"/>
    </row>
    <row r="364" customFormat="false" ht="13.8" hidden="false" customHeight="false" outlineLevel="0" collapsed="false">
      <c r="A364" s="14" t="s">
        <v>14</v>
      </c>
      <c r="B364" s="14" t="s">
        <v>225</v>
      </c>
      <c r="C364" s="14" t="s">
        <v>165</v>
      </c>
      <c r="D364" s="14" t="s">
        <v>18</v>
      </c>
      <c r="E364" s="14" t="s">
        <v>704</v>
      </c>
      <c r="F364" s="14" t="n">
        <v>1</v>
      </c>
      <c r="G364" s="59"/>
      <c r="H364" s="14"/>
      <c r="I364" s="14"/>
      <c r="J364" s="14" t="s">
        <v>705</v>
      </c>
      <c r="K364" s="14" t="s">
        <v>706</v>
      </c>
      <c r="L364" s="14" t="s">
        <v>75</v>
      </c>
      <c r="M364" s="14" t="n">
        <v>1</v>
      </c>
      <c r="N364" s="59" t="n">
        <v>45143</v>
      </c>
      <c r="O364" s="14" t="n">
        <v>10.2</v>
      </c>
      <c r="P364" s="14" t="n">
        <v>1</v>
      </c>
      <c r="Q364" s="19"/>
      <c r="R364" s="14"/>
    </row>
    <row r="365" customFormat="false" ht="13.8" hidden="false" customHeight="false" outlineLevel="0" collapsed="false">
      <c r="A365" s="14" t="s">
        <v>14</v>
      </c>
      <c r="B365" s="14" t="s">
        <v>225</v>
      </c>
      <c r="C365" s="14" t="s">
        <v>541</v>
      </c>
      <c r="D365" s="14" t="s">
        <v>18</v>
      </c>
      <c r="E365" s="14" t="s">
        <v>974</v>
      </c>
      <c r="F365" s="14" t="n">
        <v>1</v>
      </c>
      <c r="G365" s="59"/>
      <c r="H365" s="14"/>
      <c r="I365" s="14"/>
      <c r="J365" s="14" t="s">
        <v>705</v>
      </c>
      <c r="K365" s="14" t="s">
        <v>706</v>
      </c>
      <c r="L365" s="14" t="s">
        <v>75</v>
      </c>
      <c r="M365" s="14" t="n">
        <v>1</v>
      </c>
      <c r="N365" s="59" t="n">
        <v>45143</v>
      </c>
      <c r="O365" s="14" t="n">
        <v>10.2</v>
      </c>
      <c r="P365" s="14" t="n">
        <v>1</v>
      </c>
      <c r="Q365" s="19"/>
      <c r="R365" s="14"/>
    </row>
    <row r="366" customFormat="false" ht="13.8" hidden="false" customHeight="false" outlineLevel="0" collapsed="false">
      <c r="A366" s="14" t="s">
        <v>14</v>
      </c>
      <c r="B366" s="14" t="s">
        <v>225</v>
      </c>
      <c r="C366" s="14" t="s">
        <v>171</v>
      </c>
      <c r="D366" s="14" t="s">
        <v>18</v>
      </c>
      <c r="E366" s="14" t="s">
        <v>975</v>
      </c>
      <c r="F366" s="14" t="n">
        <v>1</v>
      </c>
      <c r="G366" s="59"/>
      <c r="H366" s="14"/>
      <c r="I366" s="14"/>
      <c r="J366" s="14" t="s">
        <v>705</v>
      </c>
      <c r="K366" s="14" t="s">
        <v>706</v>
      </c>
      <c r="L366" s="14" t="s">
        <v>75</v>
      </c>
      <c r="M366" s="14" t="n">
        <v>1</v>
      </c>
      <c r="N366" s="59" t="n">
        <v>45143</v>
      </c>
      <c r="O366" s="14" t="n">
        <v>10.2</v>
      </c>
      <c r="P366" s="14" t="n">
        <v>1</v>
      </c>
      <c r="Q366" s="19"/>
      <c r="R366" s="14"/>
    </row>
    <row r="367" customFormat="false" ht="13.8" hidden="false" customHeight="false" outlineLevel="0" collapsed="false">
      <c r="A367" s="14" t="s">
        <v>14</v>
      </c>
      <c r="B367" s="14" t="s">
        <v>225</v>
      </c>
      <c r="C367" s="14" t="s">
        <v>138</v>
      </c>
      <c r="D367" s="14" t="s">
        <v>18</v>
      </c>
      <c r="E367" s="14" t="s">
        <v>976</v>
      </c>
      <c r="F367" s="14" t="n">
        <v>1</v>
      </c>
      <c r="G367" s="59"/>
      <c r="H367" s="14"/>
      <c r="I367" s="14"/>
      <c r="J367" s="14" t="s">
        <v>705</v>
      </c>
      <c r="K367" s="14" t="s">
        <v>706</v>
      </c>
      <c r="L367" s="14" t="s">
        <v>75</v>
      </c>
      <c r="M367" s="14" t="n">
        <v>1</v>
      </c>
      <c r="N367" s="59" t="n">
        <v>45143</v>
      </c>
      <c r="O367" s="14" t="n">
        <v>10.2</v>
      </c>
      <c r="P367" s="14" t="n">
        <v>1</v>
      </c>
      <c r="Q367" s="19"/>
      <c r="R367" s="14"/>
    </row>
    <row r="368" customFormat="false" ht="13.8" hidden="false" customHeight="false" outlineLevel="0" collapsed="false">
      <c r="A368" s="14" t="s">
        <v>14</v>
      </c>
      <c r="B368" s="14" t="s">
        <v>225</v>
      </c>
      <c r="C368" s="14" t="s">
        <v>78</v>
      </c>
      <c r="D368" s="14" t="s">
        <v>18</v>
      </c>
      <c r="E368" s="14" t="s">
        <v>977</v>
      </c>
      <c r="F368" s="14" t="n">
        <v>1</v>
      </c>
      <c r="G368" s="59"/>
      <c r="H368" s="14"/>
      <c r="I368" s="14"/>
      <c r="J368" s="14" t="s">
        <v>705</v>
      </c>
      <c r="K368" s="14" t="s">
        <v>706</v>
      </c>
      <c r="L368" s="14" t="s">
        <v>75</v>
      </c>
      <c r="M368" s="14" t="n">
        <v>1</v>
      </c>
      <c r="N368" s="59" t="n">
        <v>45143</v>
      </c>
      <c r="O368" s="14" t="n">
        <v>10.2</v>
      </c>
      <c r="P368" s="14" t="n">
        <v>1</v>
      </c>
      <c r="Q368" s="19"/>
      <c r="R368" s="14"/>
    </row>
    <row r="369" customFormat="false" ht="13.8" hidden="false" customHeight="false" outlineLevel="0" collapsed="false">
      <c r="A369" s="14" t="s">
        <v>14</v>
      </c>
      <c r="B369" s="14" t="s">
        <v>225</v>
      </c>
      <c r="C369" s="14" t="s">
        <v>289</v>
      </c>
      <c r="D369" s="14" t="s">
        <v>18</v>
      </c>
      <c r="E369" s="14" t="s">
        <v>978</v>
      </c>
      <c r="F369" s="14" t="n">
        <v>1</v>
      </c>
      <c r="G369" s="59"/>
      <c r="H369" s="14"/>
      <c r="I369" s="14"/>
      <c r="J369" s="14" t="s">
        <v>705</v>
      </c>
      <c r="K369" s="14" t="s">
        <v>706</v>
      </c>
      <c r="L369" s="14" t="s">
        <v>75</v>
      </c>
      <c r="M369" s="14" t="n">
        <v>1</v>
      </c>
      <c r="N369" s="59" t="n">
        <v>45143</v>
      </c>
      <c r="O369" s="14" t="n">
        <v>10.2</v>
      </c>
      <c r="P369" s="14" t="n">
        <v>1</v>
      </c>
      <c r="Q369" s="19"/>
      <c r="R369" s="14"/>
    </row>
    <row r="370" customFormat="false" ht="13.8" hidden="false" customHeight="false" outlineLevel="0" collapsed="false">
      <c r="A370" s="14" t="s">
        <v>14</v>
      </c>
      <c r="B370" s="14" t="s">
        <v>225</v>
      </c>
      <c r="C370" s="14" t="s">
        <v>109</v>
      </c>
      <c r="D370" s="14" t="s">
        <v>17</v>
      </c>
      <c r="E370" s="14" t="s">
        <v>226</v>
      </c>
      <c r="F370" s="14" t="n">
        <v>1</v>
      </c>
      <c r="G370" s="59"/>
      <c r="H370" s="14"/>
      <c r="I370" s="14"/>
      <c r="J370" s="14" t="s">
        <v>227</v>
      </c>
      <c r="K370" s="14" t="s">
        <v>228</v>
      </c>
      <c r="L370" s="14" t="s">
        <v>75</v>
      </c>
      <c r="M370" s="14" t="n">
        <v>1</v>
      </c>
      <c r="N370" s="59" t="n">
        <v>45148</v>
      </c>
      <c r="O370" s="14" t="n">
        <v>0.662</v>
      </c>
      <c r="P370" s="14" t="n">
        <v>1</v>
      </c>
      <c r="Q370" s="19"/>
      <c r="R370" s="14"/>
    </row>
    <row r="371" customFormat="false" ht="13.8" hidden="false" customHeight="false" outlineLevel="0" collapsed="false">
      <c r="A371" s="14" t="s">
        <v>14</v>
      </c>
      <c r="B371" s="14" t="s">
        <v>225</v>
      </c>
      <c r="C371" s="14" t="s">
        <v>286</v>
      </c>
      <c r="D371" s="14" t="s">
        <v>17</v>
      </c>
      <c r="E371" s="14" t="s">
        <v>979</v>
      </c>
      <c r="F371" s="14" t="n">
        <v>1</v>
      </c>
      <c r="G371" s="59"/>
      <c r="H371" s="14"/>
      <c r="I371" s="14"/>
      <c r="J371" s="14" t="s">
        <v>227</v>
      </c>
      <c r="K371" s="14" t="s">
        <v>228</v>
      </c>
      <c r="L371" s="14" t="s">
        <v>75</v>
      </c>
      <c r="M371" s="14" t="n">
        <v>1</v>
      </c>
      <c r="N371" s="59" t="n">
        <v>45148</v>
      </c>
      <c r="O371" s="14" t="n">
        <v>0.662</v>
      </c>
      <c r="P371" s="14" t="n">
        <v>1</v>
      </c>
      <c r="Q371" s="19"/>
      <c r="R371" s="14"/>
    </row>
    <row r="372" customFormat="false" ht="13.8" hidden="false" customHeight="false" outlineLevel="0" collapsed="false">
      <c r="A372" s="14" t="s">
        <v>14</v>
      </c>
      <c r="B372" s="14" t="s">
        <v>225</v>
      </c>
      <c r="C372" s="14" t="s">
        <v>82</v>
      </c>
      <c r="D372" s="14" t="s">
        <v>17</v>
      </c>
      <c r="E372" s="14" t="s">
        <v>980</v>
      </c>
      <c r="F372" s="14" t="n">
        <v>1</v>
      </c>
      <c r="G372" s="59"/>
      <c r="H372" s="14"/>
      <c r="I372" s="14"/>
      <c r="J372" s="14" t="s">
        <v>227</v>
      </c>
      <c r="K372" s="14" t="s">
        <v>228</v>
      </c>
      <c r="L372" s="14" t="s">
        <v>75</v>
      </c>
      <c r="M372" s="14" t="n">
        <v>1</v>
      </c>
      <c r="N372" s="59" t="n">
        <v>45148</v>
      </c>
      <c r="O372" s="14" t="n">
        <v>0.662</v>
      </c>
      <c r="P372" s="14" t="n">
        <v>1</v>
      </c>
      <c r="Q372" s="19"/>
      <c r="R372" s="14"/>
    </row>
    <row r="373" customFormat="false" ht="13.8" hidden="false" customHeight="false" outlineLevel="0" collapsed="false">
      <c r="A373" s="14" t="s">
        <v>14</v>
      </c>
      <c r="B373" s="14" t="s">
        <v>225</v>
      </c>
      <c r="C373" s="14" t="s">
        <v>258</v>
      </c>
      <c r="D373" s="14" t="s">
        <v>17</v>
      </c>
      <c r="E373" s="14" t="s">
        <v>981</v>
      </c>
      <c r="F373" s="14" t="n">
        <v>1</v>
      </c>
      <c r="G373" s="59"/>
      <c r="H373" s="14"/>
      <c r="I373" s="14"/>
      <c r="J373" s="14" t="s">
        <v>227</v>
      </c>
      <c r="K373" s="14" t="s">
        <v>228</v>
      </c>
      <c r="L373" s="14" t="s">
        <v>75</v>
      </c>
      <c r="M373" s="14" t="n">
        <v>1</v>
      </c>
      <c r="N373" s="59" t="n">
        <v>45148</v>
      </c>
      <c r="O373" s="14" t="n">
        <v>0.662</v>
      </c>
      <c r="P373" s="14" t="n">
        <v>1</v>
      </c>
      <c r="Q373" s="19"/>
      <c r="R373" s="14"/>
    </row>
    <row r="374" customFormat="false" ht="13.8" hidden="false" customHeight="false" outlineLevel="0" collapsed="false">
      <c r="A374" s="14" t="s">
        <v>14</v>
      </c>
      <c r="B374" s="14" t="s">
        <v>225</v>
      </c>
      <c r="C374" s="14" t="s">
        <v>152</v>
      </c>
      <c r="D374" s="14" t="s">
        <v>17</v>
      </c>
      <c r="E374" s="14" t="s">
        <v>982</v>
      </c>
      <c r="F374" s="14" t="n">
        <v>1</v>
      </c>
      <c r="G374" s="59"/>
      <c r="H374" s="14"/>
      <c r="I374" s="14"/>
      <c r="J374" s="14" t="s">
        <v>227</v>
      </c>
      <c r="K374" s="14" t="s">
        <v>228</v>
      </c>
      <c r="L374" s="14" t="s">
        <v>75</v>
      </c>
      <c r="M374" s="14" t="n">
        <v>1</v>
      </c>
      <c r="N374" s="59" t="n">
        <v>45148</v>
      </c>
      <c r="O374" s="14" t="n">
        <v>0.662</v>
      </c>
      <c r="P374" s="14" t="n">
        <v>1</v>
      </c>
      <c r="Q374" s="19"/>
      <c r="R374" s="14"/>
    </row>
    <row r="375" customFormat="false" ht="13.8" hidden="false" customHeight="false" outlineLevel="0" collapsed="false">
      <c r="A375" s="14" t="s">
        <v>14</v>
      </c>
      <c r="B375" s="14" t="s">
        <v>225</v>
      </c>
      <c r="C375" s="14" t="s">
        <v>263</v>
      </c>
      <c r="D375" s="14" t="s">
        <v>17</v>
      </c>
      <c r="E375" s="14" t="s">
        <v>983</v>
      </c>
      <c r="F375" s="14" t="n">
        <v>1</v>
      </c>
      <c r="G375" s="59"/>
      <c r="H375" s="14"/>
      <c r="I375" s="14"/>
      <c r="J375" s="14" t="s">
        <v>227</v>
      </c>
      <c r="K375" s="14" t="s">
        <v>228</v>
      </c>
      <c r="L375" s="14" t="s">
        <v>75</v>
      </c>
      <c r="M375" s="14" t="n">
        <v>1</v>
      </c>
      <c r="N375" s="59" t="n">
        <v>45148</v>
      </c>
      <c r="O375" s="14" t="n">
        <v>0.662</v>
      </c>
      <c r="P375" s="14" t="n">
        <v>1</v>
      </c>
      <c r="Q375" s="19"/>
      <c r="R375" s="14"/>
    </row>
    <row r="376" customFormat="false" ht="13.8" hidden="false" customHeight="false" outlineLevel="0" collapsed="false">
      <c r="A376" s="14" t="s">
        <v>27</v>
      </c>
      <c r="B376" s="14" t="s">
        <v>79</v>
      </c>
      <c r="C376" s="14" t="s">
        <v>178</v>
      </c>
      <c r="D376" s="14" t="s">
        <v>18</v>
      </c>
      <c r="E376" s="14" t="s">
        <v>610</v>
      </c>
      <c r="F376" s="14" t="n">
        <v>1</v>
      </c>
      <c r="G376" s="59"/>
      <c r="H376" s="14"/>
      <c r="I376" s="14"/>
      <c r="J376" s="14" t="s">
        <v>611</v>
      </c>
      <c r="K376" s="14" t="s">
        <v>612</v>
      </c>
      <c r="L376" s="14" t="s">
        <v>75</v>
      </c>
      <c r="M376" s="14" t="n">
        <v>1</v>
      </c>
      <c r="N376" s="59" t="n">
        <v>45162</v>
      </c>
      <c r="O376" s="14" t="n">
        <v>3.97</v>
      </c>
      <c r="P376" s="14" t="n">
        <v>2</v>
      </c>
      <c r="Q376" s="19"/>
      <c r="R376" s="14"/>
    </row>
    <row r="377" customFormat="false" ht="13.8" hidden="false" customHeight="false" outlineLevel="0" collapsed="false">
      <c r="A377" s="14" t="s">
        <v>27</v>
      </c>
      <c r="B377" s="14" t="s">
        <v>79</v>
      </c>
      <c r="C377" s="14" t="s">
        <v>79</v>
      </c>
      <c r="D377" s="14" t="s">
        <v>18</v>
      </c>
      <c r="E377" s="14" t="s">
        <v>984</v>
      </c>
      <c r="F377" s="14" t="n">
        <v>1</v>
      </c>
      <c r="G377" s="59"/>
      <c r="H377" s="14"/>
      <c r="I377" s="14"/>
      <c r="J377" s="14" t="s">
        <v>611</v>
      </c>
      <c r="K377" s="14" t="s">
        <v>612</v>
      </c>
      <c r="L377" s="14" t="s">
        <v>75</v>
      </c>
      <c r="M377" s="14" t="n">
        <v>1</v>
      </c>
      <c r="N377" s="59" t="n">
        <v>45162</v>
      </c>
      <c r="O377" s="14" t="n">
        <v>3.97</v>
      </c>
      <c r="P377" s="14" t="n">
        <v>2</v>
      </c>
      <c r="Q377" s="19"/>
      <c r="R377" s="14"/>
    </row>
    <row r="378" customFormat="false" ht="13.8" hidden="false" customHeight="false" outlineLevel="0" collapsed="false">
      <c r="A378" s="14" t="s">
        <v>27</v>
      </c>
      <c r="B378" s="14" t="s">
        <v>79</v>
      </c>
      <c r="C378" s="14" t="s">
        <v>96</v>
      </c>
      <c r="D378" s="14" t="s">
        <v>18</v>
      </c>
      <c r="E378" s="14" t="s">
        <v>985</v>
      </c>
      <c r="F378" s="14" t="n">
        <v>1</v>
      </c>
      <c r="G378" s="59"/>
      <c r="H378" s="14"/>
      <c r="I378" s="14"/>
      <c r="J378" s="14" t="s">
        <v>611</v>
      </c>
      <c r="K378" s="14" t="s">
        <v>612</v>
      </c>
      <c r="L378" s="14" t="s">
        <v>75</v>
      </c>
      <c r="M378" s="14" t="n">
        <v>1</v>
      </c>
      <c r="N378" s="59" t="n">
        <v>45162</v>
      </c>
      <c r="O378" s="14" t="n">
        <v>3.97</v>
      </c>
      <c r="P378" s="14" t="n">
        <v>2</v>
      </c>
      <c r="Q378" s="19"/>
      <c r="R378" s="14"/>
    </row>
    <row r="379" customFormat="false" ht="13.8" hidden="false" customHeight="false" outlineLevel="0" collapsed="false">
      <c r="A379" s="14" t="s">
        <v>27</v>
      </c>
      <c r="B379" s="14" t="s">
        <v>79</v>
      </c>
      <c r="C379" s="14" t="s">
        <v>541</v>
      </c>
      <c r="D379" s="14" t="s">
        <v>18</v>
      </c>
      <c r="E379" s="14" t="s">
        <v>986</v>
      </c>
      <c r="F379" s="14" t="n">
        <v>1</v>
      </c>
      <c r="G379" s="59"/>
      <c r="H379" s="14"/>
      <c r="I379" s="14"/>
      <c r="J379" s="14" t="s">
        <v>611</v>
      </c>
      <c r="K379" s="14" t="s">
        <v>612</v>
      </c>
      <c r="L379" s="14" t="s">
        <v>75</v>
      </c>
      <c r="M379" s="14" t="n">
        <v>1</v>
      </c>
      <c r="N379" s="59" t="n">
        <v>45162</v>
      </c>
      <c r="O379" s="14" t="n">
        <v>3.97</v>
      </c>
      <c r="P379" s="14" t="n">
        <v>2</v>
      </c>
      <c r="Q379" s="19"/>
      <c r="R379" s="14"/>
    </row>
    <row r="380" customFormat="false" ht="13.8" hidden="false" customHeight="false" outlineLevel="0" collapsed="false">
      <c r="A380" s="14" t="s">
        <v>27</v>
      </c>
      <c r="B380" s="14" t="s">
        <v>79</v>
      </c>
      <c r="C380" s="14" t="s">
        <v>171</v>
      </c>
      <c r="D380" s="14" t="s">
        <v>51</v>
      </c>
      <c r="E380" s="14" t="s">
        <v>283</v>
      </c>
      <c r="F380" s="14" t="n">
        <v>1</v>
      </c>
      <c r="G380" s="59"/>
      <c r="H380" s="14"/>
      <c r="I380" s="14"/>
      <c r="J380" s="14" t="s">
        <v>75</v>
      </c>
      <c r="K380" s="14"/>
      <c r="L380" s="14" t="s">
        <v>75</v>
      </c>
      <c r="M380" s="14" t="n">
        <v>1</v>
      </c>
      <c r="N380" s="59" t="n">
        <v>45188</v>
      </c>
      <c r="O380" s="14" t="n">
        <v>23.2</v>
      </c>
      <c r="P380" s="14" t="n">
        <v>6</v>
      </c>
      <c r="Q380" s="19" t="n">
        <v>2.4</v>
      </c>
      <c r="R380" s="14" t="s">
        <v>100</v>
      </c>
    </row>
    <row r="381" customFormat="false" ht="13.8" hidden="false" customHeight="false" outlineLevel="0" collapsed="false">
      <c r="A381" s="14" t="s">
        <v>27</v>
      </c>
      <c r="B381" s="14" t="s">
        <v>79</v>
      </c>
      <c r="C381" s="14" t="s">
        <v>138</v>
      </c>
      <c r="D381" s="14" t="s">
        <v>18</v>
      </c>
      <c r="E381" s="14" t="s">
        <v>987</v>
      </c>
      <c r="F381" s="14" t="n">
        <v>1</v>
      </c>
      <c r="G381" s="59"/>
      <c r="H381" s="14"/>
      <c r="I381" s="14"/>
      <c r="J381" s="14" t="s">
        <v>611</v>
      </c>
      <c r="K381" s="14" t="s">
        <v>612</v>
      </c>
      <c r="L381" s="14" t="s">
        <v>75</v>
      </c>
      <c r="M381" s="14" t="n">
        <v>1</v>
      </c>
      <c r="N381" s="59" t="n">
        <v>45162</v>
      </c>
      <c r="O381" s="14" t="n">
        <v>3.97</v>
      </c>
      <c r="P381" s="14" t="n">
        <v>2</v>
      </c>
      <c r="Q381" s="19"/>
      <c r="R381" s="14"/>
    </row>
    <row r="382" customFormat="false" ht="13.8" hidden="false" customHeight="false" outlineLevel="0" collapsed="false">
      <c r="A382" s="14" t="s">
        <v>27</v>
      </c>
      <c r="B382" s="14" t="s">
        <v>79</v>
      </c>
      <c r="C382" s="14" t="s">
        <v>289</v>
      </c>
      <c r="D382" s="14" t="s">
        <v>51</v>
      </c>
      <c r="E382" s="14" t="s">
        <v>290</v>
      </c>
      <c r="F382" s="14" t="n">
        <v>1</v>
      </c>
      <c r="G382" s="59"/>
      <c r="H382" s="14"/>
      <c r="I382" s="14"/>
      <c r="J382" s="14" t="s">
        <v>75</v>
      </c>
      <c r="K382" s="14"/>
      <c r="L382" s="14" t="s">
        <v>75</v>
      </c>
      <c r="M382" s="14" t="n">
        <v>1</v>
      </c>
      <c r="N382" s="59" t="n">
        <v>45188</v>
      </c>
      <c r="O382" s="14" t="n">
        <v>0.751</v>
      </c>
      <c r="P382" s="14" t="n">
        <v>6</v>
      </c>
      <c r="Q382" s="19" t="n">
        <v>1.07</v>
      </c>
      <c r="R382" s="14" t="s">
        <v>291</v>
      </c>
    </row>
    <row r="383" customFormat="false" ht="13.8" hidden="false" customHeight="false" outlineLevel="0" collapsed="false">
      <c r="A383" s="14" t="s">
        <v>27</v>
      </c>
      <c r="B383" s="14" t="s">
        <v>79</v>
      </c>
      <c r="C383" s="14" t="s">
        <v>258</v>
      </c>
      <c r="D383" s="14" t="s">
        <v>50</v>
      </c>
      <c r="E383" s="14" t="s">
        <v>292</v>
      </c>
      <c r="F383" s="14" t="n">
        <v>1</v>
      </c>
      <c r="G383" s="59"/>
      <c r="H383" s="14"/>
      <c r="I383" s="14"/>
      <c r="J383" s="14" t="s">
        <v>75</v>
      </c>
      <c r="K383" s="14"/>
      <c r="L383" s="14" t="s">
        <v>75</v>
      </c>
      <c r="M383" s="14" t="n">
        <v>1</v>
      </c>
      <c r="N383" s="59" t="n">
        <v>45185</v>
      </c>
      <c r="O383" s="14" t="n">
        <v>0.934</v>
      </c>
      <c r="P383" s="14" t="n">
        <v>5</v>
      </c>
      <c r="Q383" s="19" t="n">
        <v>8.5</v>
      </c>
      <c r="R383" s="14" t="s">
        <v>291</v>
      </c>
    </row>
    <row r="384" customFormat="false" ht="13.8" hidden="false" customHeight="false" outlineLevel="0" collapsed="false">
      <c r="A384" s="14" t="s">
        <v>27</v>
      </c>
      <c r="B384" s="14" t="s">
        <v>79</v>
      </c>
      <c r="C384" s="14" t="s">
        <v>152</v>
      </c>
      <c r="D384" s="14" t="s">
        <v>18</v>
      </c>
      <c r="E384" s="14" t="s">
        <v>988</v>
      </c>
      <c r="F384" s="14" t="n">
        <v>1</v>
      </c>
      <c r="G384" s="59"/>
      <c r="H384" s="14"/>
      <c r="I384" s="14"/>
      <c r="J384" s="14" t="s">
        <v>611</v>
      </c>
      <c r="K384" s="14" t="s">
        <v>612</v>
      </c>
      <c r="L384" s="14" t="s">
        <v>75</v>
      </c>
      <c r="M384" s="14" t="n">
        <v>1</v>
      </c>
      <c r="N384" s="59" t="n">
        <v>45162</v>
      </c>
      <c r="O384" s="14" t="n">
        <v>3.97</v>
      </c>
      <c r="P384" s="14" t="n">
        <v>2</v>
      </c>
      <c r="Q384" s="19"/>
      <c r="R384" s="14"/>
    </row>
    <row r="385" customFormat="false" ht="13.8" hidden="false" customHeight="false" outlineLevel="0" collapsed="false">
      <c r="A385" s="14" t="s">
        <v>27</v>
      </c>
      <c r="B385" s="14" t="s">
        <v>96</v>
      </c>
      <c r="C385" s="14" t="s">
        <v>118</v>
      </c>
      <c r="D385" s="14" t="s">
        <v>51</v>
      </c>
      <c r="E385" s="14" t="s">
        <v>445</v>
      </c>
      <c r="F385" s="14" t="n">
        <v>1</v>
      </c>
      <c r="G385" s="59"/>
      <c r="H385" s="14"/>
      <c r="I385" s="14"/>
      <c r="J385" s="14" t="s">
        <v>75</v>
      </c>
      <c r="K385" s="14"/>
      <c r="L385" s="14" t="s">
        <v>75</v>
      </c>
      <c r="M385" s="14" t="n">
        <v>1</v>
      </c>
      <c r="N385" s="59" t="n">
        <v>45184</v>
      </c>
      <c r="O385" s="14" t="n">
        <v>1.43</v>
      </c>
      <c r="P385" s="14" t="n">
        <v>5</v>
      </c>
      <c r="Q385" s="19"/>
      <c r="R385" s="14"/>
    </row>
    <row r="386" customFormat="false" ht="13.8" hidden="false" customHeight="false" outlineLevel="0" collapsed="false">
      <c r="A386" s="14" t="s">
        <v>27</v>
      </c>
      <c r="B386" s="14" t="s">
        <v>96</v>
      </c>
      <c r="C386" s="14" t="s">
        <v>72</v>
      </c>
      <c r="D386" s="14" t="s">
        <v>51</v>
      </c>
      <c r="E386" s="14" t="s">
        <v>328</v>
      </c>
      <c r="F386" s="14" t="n">
        <v>1</v>
      </c>
      <c r="G386" s="59"/>
      <c r="H386" s="14"/>
      <c r="I386" s="14"/>
      <c r="J386" s="14" t="s">
        <v>75</v>
      </c>
      <c r="K386" s="14"/>
      <c r="L386" s="14" t="s">
        <v>75</v>
      </c>
      <c r="M386" s="14" t="n">
        <v>1</v>
      </c>
      <c r="N386" s="59" t="n">
        <v>45185</v>
      </c>
      <c r="O386" s="14" t="n">
        <v>13.5</v>
      </c>
      <c r="P386" s="14" t="n">
        <v>5</v>
      </c>
      <c r="Q386" s="19" t="n">
        <v>2.3</v>
      </c>
      <c r="R386" s="14" t="s">
        <v>327</v>
      </c>
    </row>
    <row r="387" customFormat="false" ht="13.8" hidden="false" customHeight="false" outlineLevel="0" collapsed="false">
      <c r="A387" s="14" t="s">
        <v>27</v>
      </c>
      <c r="B387" s="14" t="s">
        <v>72</v>
      </c>
      <c r="C387" s="14" t="s">
        <v>92</v>
      </c>
      <c r="D387" s="14" t="s">
        <v>50</v>
      </c>
      <c r="E387" s="14" t="s">
        <v>99</v>
      </c>
      <c r="F387" s="14" t="n">
        <v>1</v>
      </c>
      <c r="G387" s="59"/>
      <c r="H387" s="14"/>
      <c r="I387" s="14"/>
      <c r="J387" s="14" t="s">
        <v>75</v>
      </c>
      <c r="K387" s="14"/>
      <c r="L387" s="14" t="s">
        <v>75</v>
      </c>
      <c r="M387" s="14" t="n">
        <v>1</v>
      </c>
      <c r="N387" s="59" t="n">
        <v>45184</v>
      </c>
      <c r="O387" s="14" t="n">
        <v>0.197</v>
      </c>
      <c r="P387" s="14" t="n">
        <v>5</v>
      </c>
      <c r="Q387" s="19" t="n">
        <v>1.59</v>
      </c>
      <c r="R387" s="14" t="s">
        <v>100</v>
      </c>
    </row>
    <row r="388" customFormat="false" ht="13.8" hidden="false" customHeight="false" outlineLevel="0" collapsed="false">
      <c r="A388" s="14" t="s">
        <v>27</v>
      </c>
      <c r="B388" s="14" t="s">
        <v>72</v>
      </c>
      <c r="C388" s="14" t="s">
        <v>118</v>
      </c>
      <c r="D388" s="14" t="s">
        <v>51</v>
      </c>
      <c r="E388" s="14" t="s">
        <v>284</v>
      </c>
      <c r="F388" s="14" t="n">
        <v>1</v>
      </c>
      <c r="G388" s="59"/>
      <c r="H388" s="14"/>
      <c r="I388" s="14"/>
      <c r="J388" s="14" t="s">
        <v>75</v>
      </c>
      <c r="K388" s="14"/>
      <c r="L388" s="14" t="s">
        <v>75</v>
      </c>
      <c r="M388" s="14" t="n">
        <v>1</v>
      </c>
      <c r="N388" s="59" t="n">
        <v>45185</v>
      </c>
      <c r="O388" s="14" t="n">
        <v>5.42</v>
      </c>
      <c r="P388" s="14" t="n">
        <v>5</v>
      </c>
      <c r="Q388" s="19" t="n">
        <v>25.5</v>
      </c>
      <c r="R388" s="14" t="s">
        <v>285</v>
      </c>
    </row>
    <row r="389" customFormat="false" ht="13.8" hidden="false" customHeight="false" outlineLevel="0" collapsed="false">
      <c r="A389" s="14" t="s">
        <v>27</v>
      </c>
      <c r="B389" s="14" t="s">
        <v>72</v>
      </c>
      <c r="C389" s="14" t="s">
        <v>79</v>
      </c>
      <c r="D389" s="14" t="s">
        <v>50</v>
      </c>
      <c r="E389" s="14" t="s">
        <v>280</v>
      </c>
      <c r="F389" s="14" t="n">
        <v>1</v>
      </c>
      <c r="G389" s="59"/>
      <c r="H389" s="14"/>
      <c r="I389" s="14"/>
      <c r="J389" s="14" t="s">
        <v>75</v>
      </c>
      <c r="K389" s="14"/>
      <c r="L389" s="14" t="s">
        <v>75</v>
      </c>
      <c r="M389" s="14" t="n">
        <v>1</v>
      </c>
      <c r="N389" s="59" t="n">
        <v>45184</v>
      </c>
      <c r="O389" s="14" t="n">
        <v>2.22</v>
      </c>
      <c r="P389" s="14" t="n">
        <v>5</v>
      </c>
      <c r="Q389" s="19" t="n">
        <v>16.2</v>
      </c>
      <c r="R389" s="14" t="s">
        <v>281</v>
      </c>
    </row>
    <row r="390" customFormat="false" ht="13.8" hidden="false" customHeight="false" outlineLevel="0" collapsed="false">
      <c r="A390" s="14" t="s">
        <v>27</v>
      </c>
      <c r="B390" s="14" t="s">
        <v>72</v>
      </c>
      <c r="C390" s="14" t="s">
        <v>190</v>
      </c>
      <c r="D390" s="14" t="s">
        <v>17</v>
      </c>
      <c r="E390" s="14" t="s">
        <v>588</v>
      </c>
      <c r="F390" s="14" t="n">
        <v>1</v>
      </c>
      <c r="G390" s="59"/>
      <c r="H390" s="14"/>
      <c r="I390" s="14"/>
      <c r="J390" s="14" t="s">
        <v>589</v>
      </c>
      <c r="K390" s="14" t="s">
        <v>590</v>
      </c>
      <c r="L390" s="14" t="s">
        <v>75</v>
      </c>
      <c r="M390" s="14" t="n">
        <v>1</v>
      </c>
      <c r="N390" s="59" t="n">
        <v>45162</v>
      </c>
      <c r="O390" s="14" t="n">
        <v>3.25</v>
      </c>
      <c r="P390" s="14" t="n">
        <v>2</v>
      </c>
      <c r="Q390" s="19"/>
      <c r="R390" s="14"/>
    </row>
    <row r="391" customFormat="false" ht="13.8" hidden="false" customHeight="false" outlineLevel="0" collapsed="false">
      <c r="A391" s="14" t="s">
        <v>27</v>
      </c>
      <c r="B391" s="14" t="s">
        <v>72</v>
      </c>
      <c r="C391" s="14" t="s">
        <v>83</v>
      </c>
      <c r="D391" s="14" t="s">
        <v>17</v>
      </c>
      <c r="E391" s="14" t="s">
        <v>989</v>
      </c>
      <c r="F391" s="14" t="n">
        <v>1</v>
      </c>
      <c r="G391" s="59"/>
      <c r="H391" s="14"/>
      <c r="I391" s="14"/>
      <c r="J391" s="14" t="s">
        <v>589</v>
      </c>
      <c r="K391" s="14" t="s">
        <v>590</v>
      </c>
      <c r="L391" s="14" t="s">
        <v>75</v>
      </c>
      <c r="M391" s="14" t="n">
        <v>1</v>
      </c>
      <c r="N391" s="59" t="n">
        <v>45162</v>
      </c>
      <c r="O391" s="14" t="n">
        <v>3.25</v>
      </c>
      <c r="P391" s="14" t="n">
        <v>2</v>
      </c>
      <c r="Q391" s="19"/>
      <c r="R391" s="14"/>
    </row>
    <row r="392" customFormat="false" ht="13.8" hidden="false" customHeight="false" outlineLevel="0" collapsed="false">
      <c r="A392" s="14" t="s">
        <v>27</v>
      </c>
      <c r="B392" s="14" t="s">
        <v>72</v>
      </c>
      <c r="C392" s="14" t="s">
        <v>72</v>
      </c>
      <c r="D392" s="14" t="s">
        <v>17</v>
      </c>
      <c r="E392" s="14" t="s">
        <v>990</v>
      </c>
      <c r="F392" s="14" t="n">
        <v>1</v>
      </c>
      <c r="G392" s="59"/>
      <c r="H392" s="14"/>
      <c r="I392" s="14"/>
      <c r="J392" s="14" t="s">
        <v>589</v>
      </c>
      <c r="K392" s="14" t="s">
        <v>590</v>
      </c>
      <c r="L392" s="14" t="s">
        <v>75</v>
      </c>
      <c r="M392" s="14" t="n">
        <v>1</v>
      </c>
      <c r="N392" s="59" t="n">
        <v>45162</v>
      </c>
      <c r="O392" s="14" t="n">
        <v>3.25</v>
      </c>
      <c r="P392" s="14" t="n">
        <v>2</v>
      </c>
      <c r="Q392" s="19"/>
      <c r="R392" s="14"/>
    </row>
    <row r="393" customFormat="false" ht="13.8" hidden="false" customHeight="false" outlineLevel="0" collapsed="false">
      <c r="A393" s="14" t="s">
        <v>27</v>
      </c>
      <c r="B393" s="14" t="s">
        <v>72</v>
      </c>
      <c r="C393" s="14" t="s">
        <v>78</v>
      </c>
      <c r="D393" s="14" t="s">
        <v>17</v>
      </c>
      <c r="E393" s="14" t="s">
        <v>991</v>
      </c>
      <c r="F393" s="14" t="n">
        <v>1</v>
      </c>
      <c r="G393" s="59"/>
      <c r="H393" s="14"/>
      <c r="I393" s="14"/>
      <c r="J393" s="14" t="s">
        <v>589</v>
      </c>
      <c r="K393" s="14" t="s">
        <v>590</v>
      </c>
      <c r="L393" s="14" t="s">
        <v>75</v>
      </c>
      <c r="M393" s="14" t="n">
        <v>1</v>
      </c>
      <c r="N393" s="59" t="n">
        <v>45162</v>
      </c>
      <c r="O393" s="14" t="n">
        <v>3.25</v>
      </c>
      <c r="P393" s="14" t="n">
        <v>2</v>
      </c>
      <c r="Q393" s="19"/>
      <c r="R393" s="14"/>
    </row>
    <row r="394" customFormat="false" ht="13.8" hidden="false" customHeight="false" outlineLevel="0" collapsed="false">
      <c r="A394" s="14" t="s">
        <v>27</v>
      </c>
      <c r="B394" s="14" t="s">
        <v>72</v>
      </c>
      <c r="C394" s="14" t="s">
        <v>289</v>
      </c>
      <c r="D394" s="14" t="s">
        <v>17</v>
      </c>
      <c r="E394" s="14" t="s">
        <v>992</v>
      </c>
      <c r="F394" s="14" t="n">
        <v>1</v>
      </c>
      <c r="G394" s="59"/>
      <c r="H394" s="14"/>
      <c r="I394" s="14"/>
      <c r="J394" s="14" t="s">
        <v>589</v>
      </c>
      <c r="K394" s="14" t="s">
        <v>590</v>
      </c>
      <c r="L394" s="14" t="s">
        <v>75</v>
      </c>
      <c r="M394" s="14" t="n">
        <v>1</v>
      </c>
      <c r="N394" s="59" t="n">
        <v>45162</v>
      </c>
      <c r="O394" s="14" t="n">
        <v>3.25</v>
      </c>
      <c r="P394" s="14" t="n">
        <v>2</v>
      </c>
      <c r="Q394" s="19"/>
      <c r="R394" s="14"/>
    </row>
    <row r="395" customFormat="false" ht="13.8" hidden="false" customHeight="false" outlineLevel="0" collapsed="false">
      <c r="A395" s="14" t="s">
        <v>27</v>
      </c>
      <c r="B395" s="14" t="s">
        <v>72</v>
      </c>
      <c r="C395" s="14" t="s">
        <v>109</v>
      </c>
      <c r="D395" s="14" t="s">
        <v>50</v>
      </c>
      <c r="E395" s="14" t="s">
        <v>110</v>
      </c>
      <c r="F395" s="14" t="n">
        <v>1</v>
      </c>
      <c r="G395" s="59"/>
      <c r="H395" s="14"/>
      <c r="I395" s="14"/>
      <c r="J395" s="14" t="s">
        <v>75</v>
      </c>
      <c r="K395" s="14"/>
      <c r="L395" s="14" t="s">
        <v>75</v>
      </c>
      <c r="M395" s="14" t="n">
        <v>1</v>
      </c>
      <c r="N395" s="59" t="n">
        <v>45185</v>
      </c>
      <c r="O395" s="14" t="n">
        <v>0.255</v>
      </c>
      <c r="P395" s="14" t="n">
        <v>5</v>
      </c>
      <c r="Q395" s="19"/>
      <c r="R395" s="14"/>
    </row>
    <row r="396" customFormat="false" ht="13.8" hidden="false" customHeight="false" outlineLevel="0" collapsed="false">
      <c r="A396" s="14" t="s">
        <v>27</v>
      </c>
      <c r="B396" s="14" t="s">
        <v>72</v>
      </c>
      <c r="C396" s="14" t="s">
        <v>286</v>
      </c>
      <c r="D396" s="14" t="s">
        <v>17</v>
      </c>
      <c r="E396" s="14" t="s">
        <v>993</v>
      </c>
      <c r="F396" s="14" t="n">
        <v>1</v>
      </c>
      <c r="G396" s="59"/>
      <c r="H396" s="14"/>
      <c r="I396" s="14"/>
      <c r="J396" s="14" t="s">
        <v>589</v>
      </c>
      <c r="K396" s="14" t="s">
        <v>590</v>
      </c>
      <c r="L396" s="14" t="s">
        <v>75</v>
      </c>
      <c r="M396" s="14" t="n">
        <v>1</v>
      </c>
      <c r="N396" s="59" t="n">
        <v>45162</v>
      </c>
      <c r="O396" s="14" t="n">
        <v>3.25</v>
      </c>
      <c r="P396" s="14" t="n">
        <v>2</v>
      </c>
      <c r="Q396" s="19"/>
      <c r="R396" s="14"/>
    </row>
    <row r="397" customFormat="false" ht="13.8" hidden="false" customHeight="false" outlineLevel="0" collapsed="false">
      <c r="A397" s="14" t="s">
        <v>27</v>
      </c>
      <c r="B397" s="14" t="s">
        <v>72</v>
      </c>
      <c r="C397" s="14" t="s">
        <v>82</v>
      </c>
      <c r="D397" s="14" t="s">
        <v>51</v>
      </c>
      <c r="E397" s="14" t="s">
        <v>326</v>
      </c>
      <c r="F397" s="14" t="n">
        <v>1</v>
      </c>
      <c r="G397" s="59"/>
      <c r="H397" s="14"/>
      <c r="I397" s="14"/>
      <c r="J397" s="14" t="s">
        <v>75</v>
      </c>
      <c r="K397" s="14"/>
      <c r="L397" s="14" t="s">
        <v>75</v>
      </c>
      <c r="M397" s="14" t="n">
        <v>1</v>
      </c>
      <c r="N397" s="59" t="n">
        <v>45185</v>
      </c>
      <c r="O397" s="14" t="n">
        <v>3.44</v>
      </c>
      <c r="P397" s="14" t="n">
        <v>5</v>
      </c>
      <c r="Q397" s="19" t="n">
        <v>32.9</v>
      </c>
      <c r="R397" s="14" t="s">
        <v>327</v>
      </c>
    </row>
    <row r="398" customFormat="false" ht="13.8" hidden="false" customHeight="false" outlineLevel="0" collapsed="false">
      <c r="A398" s="14" t="s">
        <v>27</v>
      </c>
      <c r="B398" s="14" t="s">
        <v>73</v>
      </c>
      <c r="C398" s="14" t="s">
        <v>178</v>
      </c>
      <c r="D398" s="14" t="s">
        <v>18</v>
      </c>
      <c r="E398" s="14" t="s">
        <v>595</v>
      </c>
      <c r="F398" s="14" t="n">
        <v>1</v>
      </c>
      <c r="G398" s="59"/>
      <c r="H398" s="14"/>
      <c r="I398" s="14"/>
      <c r="J398" s="14" t="s">
        <v>596</v>
      </c>
      <c r="K398" s="14" t="s">
        <v>597</v>
      </c>
      <c r="L398" s="14" t="s">
        <v>75</v>
      </c>
      <c r="M398" s="14" t="n">
        <v>1</v>
      </c>
      <c r="N398" s="59" t="n">
        <v>45163</v>
      </c>
      <c r="O398" s="14" t="n">
        <v>3.44</v>
      </c>
      <c r="P398" s="14" t="n">
        <v>2</v>
      </c>
      <c r="Q398" s="19"/>
      <c r="R398" s="14"/>
    </row>
    <row r="399" customFormat="false" ht="13.8" hidden="false" customHeight="false" outlineLevel="0" collapsed="false">
      <c r="A399" s="14" t="s">
        <v>27</v>
      </c>
      <c r="B399" s="14" t="s">
        <v>73</v>
      </c>
      <c r="C399" s="14" t="s">
        <v>166</v>
      </c>
      <c r="D399" s="14" t="s">
        <v>17</v>
      </c>
      <c r="E399" s="14" t="s">
        <v>665</v>
      </c>
      <c r="F399" s="14" t="n">
        <v>1</v>
      </c>
      <c r="G399" s="59"/>
      <c r="H399" s="14"/>
      <c r="I399" s="14"/>
      <c r="J399" s="14" t="s">
        <v>666</v>
      </c>
      <c r="K399" s="14" t="s">
        <v>667</v>
      </c>
      <c r="L399" s="14" t="s">
        <v>75</v>
      </c>
      <c r="M399" s="14" t="n">
        <v>1</v>
      </c>
      <c r="N399" s="59" t="n">
        <v>45160</v>
      </c>
      <c r="O399" s="14" t="n">
        <v>6.87</v>
      </c>
      <c r="P399" s="14" t="n">
        <v>2</v>
      </c>
      <c r="Q399" s="19"/>
      <c r="R399" s="14"/>
    </row>
    <row r="400" customFormat="false" ht="13.8" hidden="false" customHeight="false" outlineLevel="0" collapsed="false">
      <c r="A400" s="14" t="s">
        <v>27</v>
      </c>
      <c r="B400" s="14" t="s">
        <v>73</v>
      </c>
      <c r="C400" s="14" t="s">
        <v>118</v>
      </c>
      <c r="D400" s="14" t="s">
        <v>18</v>
      </c>
      <c r="E400" s="14" t="s">
        <v>994</v>
      </c>
      <c r="F400" s="14" t="n">
        <v>1</v>
      </c>
      <c r="G400" s="59"/>
      <c r="H400" s="14"/>
      <c r="I400" s="14"/>
      <c r="J400" s="14" t="s">
        <v>596</v>
      </c>
      <c r="K400" s="14" t="s">
        <v>597</v>
      </c>
      <c r="L400" s="14" t="s">
        <v>75</v>
      </c>
      <c r="M400" s="14" t="n">
        <v>1</v>
      </c>
      <c r="N400" s="59" t="n">
        <v>45163</v>
      </c>
      <c r="O400" s="14" t="n">
        <v>3.44</v>
      </c>
      <c r="P400" s="14" t="n">
        <v>2</v>
      </c>
      <c r="Q400" s="19"/>
      <c r="R400" s="14"/>
    </row>
    <row r="401" customFormat="false" ht="13.8" hidden="false" customHeight="false" outlineLevel="0" collapsed="false">
      <c r="A401" s="14" t="s">
        <v>27</v>
      </c>
      <c r="B401" s="14" t="s">
        <v>73</v>
      </c>
      <c r="C401" s="14" t="s">
        <v>79</v>
      </c>
      <c r="D401" s="14" t="s">
        <v>17</v>
      </c>
      <c r="E401" s="14" t="s">
        <v>995</v>
      </c>
      <c r="F401" s="14" t="n">
        <v>1</v>
      </c>
      <c r="G401" s="59"/>
      <c r="H401" s="14"/>
      <c r="I401" s="14"/>
      <c r="J401" s="14" t="s">
        <v>666</v>
      </c>
      <c r="K401" s="14" t="s">
        <v>667</v>
      </c>
      <c r="L401" s="14" t="s">
        <v>75</v>
      </c>
      <c r="M401" s="14" t="n">
        <v>1</v>
      </c>
      <c r="N401" s="59" t="n">
        <v>45160</v>
      </c>
      <c r="O401" s="14" t="n">
        <v>6.87</v>
      </c>
      <c r="P401" s="14" t="n">
        <v>2</v>
      </c>
      <c r="Q401" s="19"/>
      <c r="R401" s="14"/>
    </row>
    <row r="402" customFormat="false" ht="13.8" hidden="false" customHeight="false" outlineLevel="0" collapsed="false">
      <c r="A402" s="14" t="s">
        <v>27</v>
      </c>
      <c r="B402" s="14" t="s">
        <v>73</v>
      </c>
      <c r="C402" s="14" t="s">
        <v>190</v>
      </c>
      <c r="D402" s="14" t="s">
        <v>51</v>
      </c>
      <c r="E402" s="14" t="s">
        <v>260</v>
      </c>
      <c r="F402" s="14" t="n">
        <v>1</v>
      </c>
      <c r="G402" s="59"/>
      <c r="H402" s="14"/>
      <c r="I402" s="14"/>
      <c r="J402" s="14" t="s">
        <v>75</v>
      </c>
      <c r="K402" s="14"/>
      <c r="L402" s="14" t="s">
        <v>75</v>
      </c>
      <c r="M402" s="14" t="n">
        <v>1</v>
      </c>
      <c r="N402" s="59" t="n">
        <v>45188</v>
      </c>
      <c r="O402" s="14" t="n">
        <v>13.8</v>
      </c>
      <c r="P402" s="14" t="n">
        <v>6</v>
      </c>
      <c r="Q402" s="19"/>
      <c r="R402" s="14" t="s">
        <v>173</v>
      </c>
    </row>
    <row r="403" customFormat="false" ht="13.8" hidden="false" customHeight="false" outlineLevel="0" collapsed="false">
      <c r="A403" s="14" t="s">
        <v>27</v>
      </c>
      <c r="B403" s="14" t="s">
        <v>73</v>
      </c>
      <c r="C403" s="14" t="s">
        <v>96</v>
      </c>
      <c r="D403" s="14" t="s">
        <v>50</v>
      </c>
      <c r="E403" s="14" t="s">
        <v>253</v>
      </c>
      <c r="F403" s="14" t="n">
        <v>1</v>
      </c>
      <c r="G403" s="59"/>
      <c r="H403" s="14"/>
      <c r="I403" s="14"/>
      <c r="J403" s="14" t="s">
        <v>75</v>
      </c>
      <c r="K403" s="14"/>
      <c r="L403" s="14" t="s">
        <v>75</v>
      </c>
      <c r="M403" s="14" t="n">
        <v>1</v>
      </c>
      <c r="N403" s="59" t="n">
        <v>45185</v>
      </c>
      <c r="O403" s="14" t="n">
        <v>8.7</v>
      </c>
      <c r="P403" s="14" t="n">
        <v>5</v>
      </c>
      <c r="Q403" s="19"/>
      <c r="R403" s="14" t="s">
        <v>173</v>
      </c>
    </row>
    <row r="404" customFormat="false" ht="13.8" hidden="false" customHeight="false" outlineLevel="0" collapsed="false">
      <c r="A404" s="14" t="s">
        <v>27</v>
      </c>
      <c r="B404" s="14" t="s">
        <v>73</v>
      </c>
      <c r="C404" s="14" t="s">
        <v>83</v>
      </c>
      <c r="D404" s="14" t="s">
        <v>17</v>
      </c>
      <c r="E404" s="14" t="s">
        <v>996</v>
      </c>
      <c r="F404" s="14" t="n">
        <v>1</v>
      </c>
      <c r="G404" s="59"/>
      <c r="H404" s="14"/>
      <c r="I404" s="14"/>
      <c r="J404" s="14" t="s">
        <v>666</v>
      </c>
      <c r="K404" s="14" t="s">
        <v>667</v>
      </c>
      <c r="L404" s="14" t="s">
        <v>75</v>
      </c>
      <c r="M404" s="14" t="n">
        <v>1</v>
      </c>
      <c r="N404" s="59" t="n">
        <v>45160</v>
      </c>
      <c r="O404" s="14" t="n">
        <v>6.87</v>
      </c>
      <c r="P404" s="14" t="n">
        <v>2</v>
      </c>
      <c r="Q404" s="19"/>
      <c r="R404" s="14"/>
    </row>
    <row r="405" customFormat="false" ht="13.8" hidden="false" customHeight="false" outlineLevel="0" collapsed="false">
      <c r="A405" s="14" t="s">
        <v>27</v>
      </c>
      <c r="B405" s="14" t="s">
        <v>73</v>
      </c>
      <c r="C405" s="14" t="s">
        <v>72</v>
      </c>
      <c r="D405" s="14" t="s">
        <v>18</v>
      </c>
      <c r="E405" s="14" t="s">
        <v>997</v>
      </c>
      <c r="F405" s="14" t="n">
        <v>1</v>
      </c>
      <c r="G405" s="59"/>
      <c r="H405" s="14"/>
      <c r="I405" s="14"/>
      <c r="J405" s="14" t="s">
        <v>596</v>
      </c>
      <c r="K405" s="14" t="s">
        <v>597</v>
      </c>
      <c r="L405" s="14" t="s">
        <v>75</v>
      </c>
      <c r="M405" s="14" t="n">
        <v>1</v>
      </c>
      <c r="N405" s="59" t="n">
        <v>45163</v>
      </c>
      <c r="O405" s="14" t="n">
        <v>3.44</v>
      </c>
      <c r="P405" s="14" t="n">
        <v>2</v>
      </c>
      <c r="Q405" s="19"/>
      <c r="R405" s="14"/>
    </row>
    <row r="406" customFormat="false" ht="13.8" hidden="false" customHeight="false" outlineLevel="0" collapsed="false">
      <c r="A406" s="14" t="s">
        <v>27</v>
      </c>
      <c r="B406" s="14" t="s">
        <v>73</v>
      </c>
      <c r="C406" s="14" t="s">
        <v>144</v>
      </c>
      <c r="D406" s="14" t="s">
        <v>50</v>
      </c>
      <c r="E406" s="14" t="s">
        <v>695</v>
      </c>
      <c r="F406" s="14" t="n">
        <v>1</v>
      </c>
      <c r="G406" s="59"/>
      <c r="H406" s="14"/>
      <c r="I406" s="14"/>
      <c r="J406" s="14" t="s">
        <v>75</v>
      </c>
      <c r="K406" s="14"/>
      <c r="L406" s="14" t="s">
        <v>75</v>
      </c>
      <c r="M406" s="14" t="n">
        <v>1</v>
      </c>
      <c r="N406" s="59" t="n">
        <v>45160</v>
      </c>
      <c r="O406" s="14" t="n">
        <v>8.68</v>
      </c>
      <c r="P406" s="14" t="n">
        <v>2</v>
      </c>
      <c r="Q406" s="19"/>
      <c r="R406" s="14"/>
    </row>
    <row r="407" customFormat="false" ht="13.8" hidden="false" customHeight="false" outlineLevel="0" collapsed="false">
      <c r="A407" s="14" t="s">
        <v>27</v>
      </c>
      <c r="B407" s="14" t="s">
        <v>73</v>
      </c>
      <c r="C407" s="14" t="s">
        <v>73</v>
      </c>
      <c r="D407" s="14" t="s">
        <v>51</v>
      </c>
      <c r="E407" s="14" t="s">
        <v>267</v>
      </c>
      <c r="F407" s="14" t="n">
        <v>1</v>
      </c>
      <c r="G407" s="59"/>
      <c r="H407" s="14"/>
      <c r="I407" s="14"/>
      <c r="J407" s="14" t="s">
        <v>75</v>
      </c>
      <c r="K407" s="14"/>
      <c r="L407" s="14" t="s">
        <v>75</v>
      </c>
      <c r="M407" s="14" t="n">
        <v>1</v>
      </c>
      <c r="N407" s="59" t="n">
        <v>45185</v>
      </c>
      <c r="O407" s="14" t="n">
        <v>14.5</v>
      </c>
      <c r="P407" s="14" t="n">
        <v>5</v>
      </c>
      <c r="Q407" s="19"/>
      <c r="R407" s="14" t="s">
        <v>268</v>
      </c>
    </row>
    <row r="408" customFormat="false" ht="13.8" hidden="false" customHeight="false" outlineLevel="0" collapsed="false">
      <c r="A408" s="14" t="s">
        <v>27</v>
      </c>
      <c r="B408" s="14" t="s">
        <v>73</v>
      </c>
      <c r="C408" s="14" t="s">
        <v>102</v>
      </c>
      <c r="D408" s="14" t="s">
        <v>50</v>
      </c>
      <c r="E408" s="14" t="s">
        <v>297</v>
      </c>
      <c r="F408" s="14" t="n">
        <v>1</v>
      </c>
      <c r="G408" s="59"/>
      <c r="H408" s="14"/>
      <c r="I408" s="14"/>
      <c r="J408" s="14" t="s">
        <v>75</v>
      </c>
      <c r="K408" s="14"/>
      <c r="L408" s="14" t="s">
        <v>75</v>
      </c>
      <c r="M408" s="14" t="n">
        <v>1</v>
      </c>
      <c r="N408" s="59" t="n">
        <v>45184</v>
      </c>
      <c r="O408" s="14" t="n">
        <v>8.53</v>
      </c>
      <c r="P408" s="14" t="n">
        <v>5</v>
      </c>
      <c r="Q408" s="19"/>
      <c r="R408" s="14" t="s">
        <v>298</v>
      </c>
    </row>
    <row r="409" customFormat="false" ht="13.8" hidden="false" customHeight="false" outlineLevel="0" collapsed="false">
      <c r="A409" s="14" t="s">
        <v>27</v>
      </c>
      <c r="B409" s="14" t="s">
        <v>73</v>
      </c>
      <c r="C409" s="14" t="s">
        <v>165</v>
      </c>
      <c r="D409" s="14" t="s">
        <v>18</v>
      </c>
      <c r="E409" s="14" t="s">
        <v>998</v>
      </c>
      <c r="F409" s="14" t="n">
        <v>1</v>
      </c>
      <c r="G409" s="59"/>
      <c r="H409" s="14"/>
      <c r="I409" s="14"/>
      <c r="J409" s="14" t="s">
        <v>596</v>
      </c>
      <c r="K409" s="14" t="s">
        <v>597</v>
      </c>
      <c r="L409" s="14" t="s">
        <v>75</v>
      </c>
      <c r="M409" s="14" t="n">
        <v>1</v>
      </c>
      <c r="N409" s="59" t="n">
        <v>45163</v>
      </c>
      <c r="O409" s="14" t="n">
        <v>3.44</v>
      </c>
      <c r="P409" s="14" t="n">
        <v>2</v>
      </c>
      <c r="Q409" s="19"/>
      <c r="R409" s="14"/>
    </row>
    <row r="410" customFormat="false" ht="13.8" hidden="false" customHeight="false" outlineLevel="0" collapsed="false">
      <c r="A410" s="14" t="s">
        <v>27</v>
      </c>
      <c r="B410" s="14" t="s">
        <v>73</v>
      </c>
      <c r="C410" s="14" t="s">
        <v>541</v>
      </c>
      <c r="D410" s="14" t="s">
        <v>51</v>
      </c>
      <c r="E410" s="14" t="s">
        <v>652</v>
      </c>
      <c r="F410" s="14" t="n">
        <v>1</v>
      </c>
      <c r="G410" s="59"/>
      <c r="H410" s="14"/>
      <c r="I410" s="14"/>
      <c r="J410" s="14" t="s">
        <v>75</v>
      </c>
      <c r="K410" s="14"/>
      <c r="L410" s="14" t="s">
        <v>75</v>
      </c>
      <c r="M410" s="14" t="n">
        <v>1</v>
      </c>
      <c r="N410" s="59" t="n">
        <v>45160</v>
      </c>
      <c r="O410" s="14" t="n">
        <v>5.73</v>
      </c>
      <c r="P410" s="14" t="n">
        <v>2</v>
      </c>
      <c r="Q410" s="19"/>
      <c r="R410" s="14"/>
    </row>
    <row r="411" customFormat="false" ht="13.8" hidden="false" customHeight="false" outlineLevel="0" collapsed="false">
      <c r="A411" s="14" t="s">
        <v>27</v>
      </c>
      <c r="B411" s="14" t="s">
        <v>73</v>
      </c>
      <c r="C411" s="14" t="s">
        <v>171</v>
      </c>
      <c r="D411" s="14" t="s">
        <v>17</v>
      </c>
      <c r="E411" s="14" t="s">
        <v>999</v>
      </c>
      <c r="F411" s="14" t="n">
        <v>1</v>
      </c>
      <c r="G411" s="59"/>
      <c r="H411" s="14"/>
      <c r="I411" s="14"/>
      <c r="J411" s="14" t="s">
        <v>666</v>
      </c>
      <c r="K411" s="14" t="s">
        <v>667</v>
      </c>
      <c r="L411" s="14" t="s">
        <v>75</v>
      </c>
      <c r="M411" s="14" t="n">
        <v>1</v>
      </c>
      <c r="N411" s="59" t="n">
        <v>45160</v>
      </c>
      <c r="O411" s="14" t="n">
        <v>6.87</v>
      </c>
      <c r="P411" s="14" t="n">
        <v>2</v>
      </c>
      <c r="Q411" s="19"/>
      <c r="R411" s="14"/>
    </row>
    <row r="412" customFormat="false" ht="13.8" hidden="false" customHeight="false" outlineLevel="0" collapsed="false">
      <c r="A412" s="14" t="s">
        <v>27</v>
      </c>
      <c r="B412" s="14" t="s">
        <v>73</v>
      </c>
      <c r="C412" s="14" t="s">
        <v>138</v>
      </c>
      <c r="D412" s="14" t="s">
        <v>18</v>
      </c>
      <c r="E412" s="14" t="s">
        <v>1000</v>
      </c>
      <c r="F412" s="14" t="n">
        <v>1</v>
      </c>
      <c r="G412" s="59"/>
      <c r="H412" s="14"/>
      <c r="I412" s="14"/>
      <c r="J412" s="14" t="s">
        <v>596</v>
      </c>
      <c r="K412" s="14" t="s">
        <v>597</v>
      </c>
      <c r="L412" s="14" t="s">
        <v>75</v>
      </c>
      <c r="M412" s="14" t="n">
        <v>1</v>
      </c>
      <c r="N412" s="59" t="n">
        <v>45163</v>
      </c>
      <c r="O412" s="14" t="n">
        <v>3.44</v>
      </c>
      <c r="P412" s="14" t="n">
        <v>2</v>
      </c>
      <c r="Q412" s="19"/>
      <c r="R412" s="14"/>
    </row>
    <row r="413" customFormat="false" ht="13.8" hidden="false" customHeight="false" outlineLevel="0" collapsed="false">
      <c r="A413" s="14" t="s">
        <v>27</v>
      </c>
      <c r="B413" s="14" t="s">
        <v>73</v>
      </c>
      <c r="C413" s="14" t="s">
        <v>289</v>
      </c>
      <c r="D413" s="14" t="s">
        <v>51</v>
      </c>
      <c r="E413" s="14" t="s">
        <v>696</v>
      </c>
      <c r="F413" s="14" t="n">
        <v>1</v>
      </c>
      <c r="G413" s="59"/>
      <c r="H413" s="14"/>
      <c r="I413" s="14"/>
      <c r="J413" s="14" t="s">
        <v>75</v>
      </c>
      <c r="K413" s="14"/>
      <c r="L413" s="14" t="s">
        <v>75</v>
      </c>
      <c r="M413" s="14" t="n">
        <v>1</v>
      </c>
      <c r="N413" s="59" t="n">
        <v>45157</v>
      </c>
      <c r="O413" s="14" t="n">
        <v>8.72</v>
      </c>
      <c r="P413" s="14" t="n">
        <v>1</v>
      </c>
      <c r="Q413" s="19"/>
      <c r="R413" s="14"/>
    </row>
    <row r="414" customFormat="false" ht="13.8" hidden="false" customHeight="false" outlineLevel="0" collapsed="false">
      <c r="A414" s="14" t="s">
        <v>27</v>
      </c>
      <c r="B414" s="14" t="s">
        <v>73</v>
      </c>
      <c r="C414" s="14" t="s">
        <v>286</v>
      </c>
      <c r="D414" s="14" t="s">
        <v>18</v>
      </c>
      <c r="E414" s="14" t="s">
        <v>1001</v>
      </c>
      <c r="F414" s="14" t="n">
        <v>1</v>
      </c>
      <c r="G414" s="59"/>
      <c r="H414" s="14"/>
      <c r="I414" s="14"/>
      <c r="J414" s="14" t="s">
        <v>596</v>
      </c>
      <c r="K414" s="14" t="s">
        <v>597</v>
      </c>
      <c r="L414" s="14" t="s">
        <v>75</v>
      </c>
      <c r="M414" s="14" t="n">
        <v>1</v>
      </c>
      <c r="N414" s="59" t="n">
        <v>45163</v>
      </c>
      <c r="O414" s="14" t="n">
        <v>3.44</v>
      </c>
      <c r="P414" s="14" t="n">
        <v>2</v>
      </c>
      <c r="Q414" s="19"/>
      <c r="R414" s="14"/>
    </row>
    <row r="415" customFormat="false" ht="13.8" hidden="false" customHeight="false" outlineLevel="0" collapsed="false">
      <c r="A415" s="14" t="s">
        <v>27</v>
      </c>
      <c r="B415" s="14" t="s">
        <v>73</v>
      </c>
      <c r="C415" s="14" t="s">
        <v>82</v>
      </c>
      <c r="D415" s="14" t="s">
        <v>17</v>
      </c>
      <c r="E415" s="14" t="s">
        <v>1002</v>
      </c>
      <c r="F415" s="14" t="n">
        <v>1</v>
      </c>
      <c r="G415" s="59"/>
      <c r="H415" s="14"/>
      <c r="I415" s="14"/>
      <c r="J415" s="14" t="s">
        <v>666</v>
      </c>
      <c r="K415" s="14" t="s">
        <v>667</v>
      </c>
      <c r="L415" s="14" t="s">
        <v>75</v>
      </c>
      <c r="M415" s="14" t="n">
        <v>1</v>
      </c>
      <c r="N415" s="59" t="n">
        <v>45160</v>
      </c>
      <c r="O415" s="14" t="n">
        <v>6.87</v>
      </c>
      <c r="P415" s="14" t="n">
        <v>2</v>
      </c>
      <c r="Q415" s="19"/>
      <c r="R415" s="14"/>
    </row>
    <row r="416" customFormat="false" ht="13.8" hidden="false" customHeight="false" outlineLevel="0" collapsed="false">
      <c r="A416" s="14" t="s">
        <v>27</v>
      </c>
      <c r="B416" s="14" t="s">
        <v>73</v>
      </c>
      <c r="C416" s="14" t="s">
        <v>152</v>
      </c>
      <c r="D416" s="14" t="s">
        <v>17</v>
      </c>
      <c r="E416" s="14" t="s">
        <v>1003</v>
      </c>
      <c r="F416" s="14" t="n">
        <v>1</v>
      </c>
      <c r="G416" s="59"/>
      <c r="H416" s="14"/>
      <c r="I416" s="14"/>
      <c r="J416" s="14" t="s">
        <v>666</v>
      </c>
      <c r="K416" s="14" t="s">
        <v>667</v>
      </c>
      <c r="L416" s="14" t="s">
        <v>75</v>
      </c>
      <c r="M416" s="14" t="n">
        <v>1</v>
      </c>
      <c r="N416" s="59" t="n">
        <v>45160</v>
      </c>
      <c r="O416" s="14" t="n">
        <v>6.87</v>
      </c>
      <c r="P416" s="14" t="n">
        <v>2</v>
      </c>
      <c r="Q416" s="19"/>
      <c r="R416" s="14"/>
    </row>
    <row r="417" customFormat="false" ht="13.8" hidden="false" customHeight="false" outlineLevel="0" collapsed="false">
      <c r="A417" s="14" t="s">
        <v>27</v>
      </c>
      <c r="B417" s="14" t="s">
        <v>165</v>
      </c>
      <c r="C417" s="14" t="s">
        <v>178</v>
      </c>
      <c r="D417" s="14" t="s">
        <v>50</v>
      </c>
      <c r="E417" s="14" t="s">
        <v>256</v>
      </c>
      <c r="F417" s="14" t="n">
        <v>1</v>
      </c>
      <c r="G417" s="59"/>
      <c r="H417" s="14"/>
      <c r="I417" s="14"/>
      <c r="J417" s="14" t="s">
        <v>75</v>
      </c>
      <c r="K417" s="14"/>
      <c r="L417" s="14" t="s">
        <v>75</v>
      </c>
      <c r="M417" s="14" t="n">
        <v>1</v>
      </c>
      <c r="N417" s="59" t="n">
        <v>45190</v>
      </c>
      <c r="O417" s="14" t="n">
        <v>10.7</v>
      </c>
      <c r="P417" s="14" t="n">
        <v>6</v>
      </c>
      <c r="Q417" s="19"/>
      <c r="R417" s="14" t="s">
        <v>173</v>
      </c>
    </row>
    <row r="418" customFormat="false" ht="13.8" hidden="false" customHeight="false" outlineLevel="0" collapsed="false">
      <c r="A418" s="14" t="s">
        <v>27</v>
      </c>
      <c r="B418" s="14" t="s">
        <v>165</v>
      </c>
      <c r="C418" s="14" t="s">
        <v>79</v>
      </c>
      <c r="D418" s="14" t="s">
        <v>51</v>
      </c>
      <c r="E418" s="14" t="s">
        <v>737</v>
      </c>
      <c r="F418" s="14" t="n">
        <v>1</v>
      </c>
      <c r="G418" s="59"/>
      <c r="H418" s="14"/>
      <c r="I418" s="14"/>
      <c r="J418" s="14" t="s">
        <v>75</v>
      </c>
      <c r="K418" s="14"/>
      <c r="L418" s="14" t="s">
        <v>75</v>
      </c>
      <c r="M418" s="14" t="n">
        <v>1</v>
      </c>
      <c r="N418" s="59" t="n">
        <v>45190</v>
      </c>
      <c r="O418" s="14" t="n">
        <v>29.2</v>
      </c>
      <c r="P418" s="14" t="n">
        <v>6</v>
      </c>
      <c r="Q418" s="19"/>
      <c r="R418" s="14"/>
    </row>
    <row r="419" customFormat="false" ht="13.8" hidden="false" customHeight="false" outlineLevel="0" collapsed="false">
      <c r="A419" s="14" t="s">
        <v>27</v>
      </c>
      <c r="B419" s="14" t="s">
        <v>165</v>
      </c>
      <c r="C419" s="14" t="s">
        <v>144</v>
      </c>
      <c r="D419" s="14" t="s">
        <v>51</v>
      </c>
      <c r="E419" s="14" t="s">
        <v>257</v>
      </c>
      <c r="F419" s="14" t="n">
        <v>1</v>
      </c>
      <c r="G419" s="59"/>
      <c r="H419" s="14"/>
      <c r="I419" s="14"/>
      <c r="J419" s="14" t="s">
        <v>75</v>
      </c>
      <c r="K419" s="14"/>
      <c r="L419" s="14" t="s">
        <v>75</v>
      </c>
      <c r="M419" s="14" t="n">
        <v>1</v>
      </c>
      <c r="N419" s="59" t="n">
        <v>45185</v>
      </c>
      <c r="O419" s="14" t="n">
        <v>12</v>
      </c>
      <c r="P419" s="14" t="n">
        <v>5</v>
      </c>
      <c r="Q419" s="19"/>
      <c r="R419" s="14" t="s">
        <v>173</v>
      </c>
    </row>
    <row r="420" customFormat="false" ht="13.8" hidden="false" customHeight="false" outlineLevel="0" collapsed="false">
      <c r="A420" s="14" t="s">
        <v>27</v>
      </c>
      <c r="B420" s="14" t="s">
        <v>165</v>
      </c>
      <c r="C420" s="14" t="s">
        <v>541</v>
      </c>
      <c r="D420" s="14" t="s">
        <v>51</v>
      </c>
      <c r="E420" s="14" t="s">
        <v>542</v>
      </c>
      <c r="F420" s="14" t="n">
        <v>1</v>
      </c>
      <c r="G420" s="59"/>
      <c r="H420" s="14"/>
      <c r="I420" s="14"/>
      <c r="J420" s="14" t="s">
        <v>75</v>
      </c>
      <c r="K420" s="14"/>
      <c r="L420" s="14" t="s">
        <v>75</v>
      </c>
      <c r="M420" s="14" t="n">
        <v>1</v>
      </c>
      <c r="N420" s="59" t="n">
        <v>45185</v>
      </c>
      <c r="O420" s="14" t="n">
        <v>2.43</v>
      </c>
      <c r="P420" s="14" t="n">
        <v>5</v>
      </c>
      <c r="Q420" s="19"/>
      <c r="R420" s="14"/>
    </row>
    <row r="421" customFormat="false" ht="13.8" hidden="false" customHeight="false" outlineLevel="0" collapsed="false">
      <c r="A421" s="14" t="s">
        <v>27</v>
      </c>
      <c r="B421" s="14" t="s">
        <v>165</v>
      </c>
      <c r="C421" s="14" t="s">
        <v>78</v>
      </c>
      <c r="D421" s="14" t="s">
        <v>51</v>
      </c>
      <c r="E421" s="14" t="s">
        <v>491</v>
      </c>
      <c r="F421" s="14" t="n">
        <v>1</v>
      </c>
      <c r="G421" s="59"/>
      <c r="H421" s="14"/>
      <c r="I421" s="14"/>
      <c r="J421" s="14" t="s">
        <v>75</v>
      </c>
      <c r="K421" s="14"/>
      <c r="L421" s="14" t="s">
        <v>75</v>
      </c>
      <c r="M421" s="14" t="n">
        <v>1</v>
      </c>
      <c r="N421" s="59" t="n">
        <v>45184</v>
      </c>
      <c r="O421" s="14" t="n">
        <v>1.89</v>
      </c>
      <c r="P421" s="14" t="n">
        <v>5</v>
      </c>
      <c r="Q421" s="19"/>
      <c r="R421" s="14"/>
    </row>
    <row r="422" customFormat="false" ht="13.8" hidden="false" customHeight="false" outlineLevel="0" collapsed="false">
      <c r="A422" s="14" t="s">
        <v>27</v>
      </c>
      <c r="B422" s="14" t="s">
        <v>165</v>
      </c>
      <c r="C422" s="14" t="s">
        <v>289</v>
      </c>
      <c r="D422" s="14" t="s">
        <v>50</v>
      </c>
      <c r="E422" s="14" t="s">
        <v>691</v>
      </c>
      <c r="F422" s="14" t="n">
        <v>1</v>
      </c>
      <c r="G422" s="59"/>
      <c r="H422" s="14"/>
      <c r="I422" s="14"/>
      <c r="J422" s="14" t="s">
        <v>75</v>
      </c>
      <c r="K422" s="14"/>
      <c r="L422" s="14" t="s">
        <v>75</v>
      </c>
      <c r="M422" s="14" t="n">
        <v>1</v>
      </c>
      <c r="N422" s="59" t="n">
        <v>45184</v>
      </c>
      <c r="O422" s="14" t="n">
        <v>8.09</v>
      </c>
      <c r="P422" s="14" t="n">
        <v>5</v>
      </c>
      <c r="Q422" s="19"/>
      <c r="R422" s="14"/>
    </row>
    <row r="423" customFormat="false" ht="13.8" hidden="false" customHeight="false" outlineLevel="0" collapsed="false">
      <c r="A423" s="14" t="s">
        <v>27</v>
      </c>
      <c r="B423" s="14" t="s">
        <v>165</v>
      </c>
      <c r="C423" s="14" t="s">
        <v>286</v>
      </c>
      <c r="D423" s="14" t="s">
        <v>51</v>
      </c>
      <c r="E423" s="14" t="s">
        <v>715</v>
      </c>
      <c r="F423" s="14" t="n">
        <v>1</v>
      </c>
      <c r="G423" s="59"/>
      <c r="H423" s="14"/>
      <c r="I423" s="14"/>
      <c r="J423" s="14" t="s">
        <v>75</v>
      </c>
      <c r="K423" s="14"/>
      <c r="L423" s="14" t="s">
        <v>75</v>
      </c>
      <c r="M423" s="14" t="n">
        <v>1</v>
      </c>
      <c r="N423" s="59" t="n">
        <v>45188</v>
      </c>
      <c r="O423" s="14" t="n">
        <v>12.1</v>
      </c>
      <c r="P423" s="14" t="n">
        <v>6</v>
      </c>
      <c r="Q423" s="19"/>
      <c r="R423" s="14"/>
    </row>
    <row r="424" customFormat="false" ht="13.8" hidden="false" customHeight="false" outlineLevel="0" collapsed="false">
      <c r="A424" s="14" t="s">
        <v>27</v>
      </c>
      <c r="B424" s="14" t="s">
        <v>165</v>
      </c>
      <c r="C424" s="14" t="s">
        <v>152</v>
      </c>
      <c r="D424" s="14" t="s">
        <v>51</v>
      </c>
      <c r="E424" s="14" t="s">
        <v>251</v>
      </c>
      <c r="F424" s="14" t="n">
        <v>1</v>
      </c>
      <c r="G424" s="59"/>
      <c r="H424" s="14"/>
      <c r="I424" s="14"/>
      <c r="J424" s="14" t="s">
        <v>75</v>
      </c>
      <c r="K424" s="14"/>
      <c r="L424" s="14" t="s">
        <v>75</v>
      </c>
      <c r="M424" s="14" t="n">
        <v>1</v>
      </c>
      <c r="N424" s="59" t="n">
        <v>45184</v>
      </c>
      <c r="O424" s="14" t="n">
        <v>0.733</v>
      </c>
      <c r="P424" s="14" t="n">
        <v>5</v>
      </c>
      <c r="Q424" s="19"/>
      <c r="R424" s="14"/>
    </row>
    <row r="425" customFormat="false" ht="13.8" hidden="false" customHeight="false" outlineLevel="0" collapsed="false">
      <c r="A425" s="14" t="s">
        <v>27</v>
      </c>
      <c r="B425" s="14" t="s">
        <v>165</v>
      </c>
      <c r="C425" s="14" t="s">
        <v>263</v>
      </c>
      <c r="D425" s="14" t="s">
        <v>50</v>
      </c>
      <c r="E425" s="14" t="s">
        <v>410</v>
      </c>
      <c r="F425" s="14" t="n">
        <v>1</v>
      </c>
      <c r="G425" s="59"/>
      <c r="H425" s="14"/>
      <c r="I425" s="14"/>
      <c r="J425" s="14" t="s">
        <v>75</v>
      </c>
      <c r="K425" s="14"/>
      <c r="L425" s="14" t="s">
        <v>75</v>
      </c>
      <c r="M425" s="14" t="n">
        <v>1</v>
      </c>
      <c r="N425" s="59" t="n">
        <v>45188</v>
      </c>
      <c r="O425" s="14" t="n">
        <v>1.11</v>
      </c>
      <c r="P425" s="14" t="n">
        <v>6</v>
      </c>
      <c r="Q425" s="19"/>
      <c r="R425" s="14"/>
    </row>
    <row r="426" customFormat="false" ht="13.8" hidden="false" customHeight="false" outlineLevel="0" collapsed="false">
      <c r="A426" s="14" t="s">
        <v>27</v>
      </c>
      <c r="B426" s="14" t="s">
        <v>171</v>
      </c>
      <c r="C426" s="14" t="s">
        <v>178</v>
      </c>
      <c r="D426" s="14" t="s">
        <v>50</v>
      </c>
      <c r="E426" s="14" t="s">
        <v>607</v>
      </c>
      <c r="F426" s="14" t="n">
        <v>1</v>
      </c>
      <c r="G426" s="59"/>
      <c r="H426" s="14"/>
      <c r="I426" s="14"/>
      <c r="J426" s="14" t="s">
        <v>75</v>
      </c>
      <c r="K426" s="14"/>
      <c r="L426" s="14" t="s">
        <v>75</v>
      </c>
      <c r="M426" s="14" t="n">
        <v>1</v>
      </c>
      <c r="N426" s="59" t="n">
        <v>45185</v>
      </c>
      <c r="O426" s="14" t="n">
        <v>3.93</v>
      </c>
      <c r="P426" s="14" t="n">
        <v>5</v>
      </c>
      <c r="Q426" s="19"/>
      <c r="R426" s="14"/>
    </row>
    <row r="427" customFormat="false" ht="13.8" hidden="false" customHeight="false" outlineLevel="0" collapsed="false">
      <c r="A427" s="14" t="s">
        <v>27</v>
      </c>
      <c r="B427" s="14" t="s">
        <v>171</v>
      </c>
      <c r="C427" s="14" t="s">
        <v>92</v>
      </c>
      <c r="D427" s="14" t="s">
        <v>51</v>
      </c>
      <c r="E427" s="14" t="s">
        <v>299</v>
      </c>
      <c r="F427" s="14" t="n">
        <v>1</v>
      </c>
      <c r="G427" s="59"/>
      <c r="H427" s="14"/>
      <c r="I427" s="14"/>
      <c r="J427" s="14" t="s">
        <v>75</v>
      </c>
      <c r="K427" s="14"/>
      <c r="L427" s="14" t="s">
        <v>75</v>
      </c>
      <c r="M427" s="14" t="n">
        <v>1</v>
      </c>
      <c r="N427" s="59" t="n">
        <v>45185</v>
      </c>
      <c r="O427" s="14" t="n">
        <v>3.4</v>
      </c>
      <c r="P427" s="14" t="n">
        <v>5</v>
      </c>
      <c r="Q427" s="19"/>
      <c r="R427" s="14" t="s">
        <v>300</v>
      </c>
    </row>
    <row r="428" customFormat="false" ht="13.8" hidden="false" customHeight="false" outlineLevel="0" collapsed="false">
      <c r="A428" s="14" t="s">
        <v>27</v>
      </c>
      <c r="B428" s="14" t="s">
        <v>171</v>
      </c>
      <c r="C428" s="14" t="s">
        <v>166</v>
      </c>
      <c r="D428" s="14" t="s">
        <v>18</v>
      </c>
      <c r="E428" s="14" t="s">
        <v>585</v>
      </c>
      <c r="F428" s="14" t="n">
        <v>1</v>
      </c>
      <c r="G428" s="59"/>
      <c r="H428" s="14"/>
      <c r="I428" s="14"/>
      <c r="J428" s="14" t="s">
        <v>586</v>
      </c>
      <c r="K428" s="14" t="s">
        <v>587</v>
      </c>
      <c r="L428" s="14" t="s">
        <v>75</v>
      </c>
      <c r="M428" s="14" t="n">
        <v>1</v>
      </c>
      <c r="N428" s="59" t="n">
        <v>45157</v>
      </c>
      <c r="O428" s="14" t="n">
        <v>3.22</v>
      </c>
      <c r="P428" s="14" t="n">
        <v>1</v>
      </c>
      <c r="Q428" s="19"/>
      <c r="R428" s="14"/>
    </row>
    <row r="429" customFormat="false" ht="13.8" hidden="false" customHeight="false" outlineLevel="0" collapsed="false">
      <c r="A429" s="14" t="s">
        <v>27</v>
      </c>
      <c r="B429" s="14" t="s">
        <v>171</v>
      </c>
      <c r="C429" s="14" t="s">
        <v>118</v>
      </c>
      <c r="D429" s="14" t="s">
        <v>50</v>
      </c>
      <c r="E429" s="14" t="s">
        <v>193</v>
      </c>
      <c r="F429" s="14" t="n">
        <v>1</v>
      </c>
      <c r="G429" s="59"/>
      <c r="H429" s="14"/>
      <c r="I429" s="14"/>
      <c r="J429" s="14" t="s">
        <v>75</v>
      </c>
      <c r="K429" s="14"/>
      <c r="L429" s="14" t="s">
        <v>75</v>
      </c>
      <c r="M429" s="14" t="n">
        <v>1</v>
      </c>
      <c r="N429" s="59" t="n">
        <v>45184</v>
      </c>
      <c r="O429" s="14" t="n">
        <v>0.555</v>
      </c>
      <c r="P429" s="14" t="n">
        <v>5</v>
      </c>
      <c r="Q429" s="19"/>
      <c r="R429" s="14"/>
    </row>
    <row r="430" customFormat="false" ht="13.8" hidden="false" customHeight="false" outlineLevel="0" collapsed="false">
      <c r="A430" s="14" t="s">
        <v>27</v>
      </c>
      <c r="B430" s="14" t="s">
        <v>171</v>
      </c>
      <c r="C430" s="14" t="s">
        <v>79</v>
      </c>
      <c r="D430" s="14" t="s">
        <v>50</v>
      </c>
      <c r="E430" s="14" t="s">
        <v>411</v>
      </c>
      <c r="F430" s="14" t="n">
        <v>1</v>
      </c>
      <c r="G430" s="59"/>
      <c r="H430" s="14"/>
      <c r="I430" s="14"/>
      <c r="J430" s="14" t="s">
        <v>75</v>
      </c>
      <c r="K430" s="14"/>
      <c r="L430" s="14" t="s">
        <v>75</v>
      </c>
      <c r="M430" s="14" t="n">
        <v>1</v>
      </c>
      <c r="N430" s="59" t="n">
        <v>45185</v>
      </c>
      <c r="O430" s="14" t="n">
        <v>1.12</v>
      </c>
      <c r="P430" s="14" t="n">
        <v>5</v>
      </c>
      <c r="Q430" s="19"/>
      <c r="R430" s="14"/>
    </row>
    <row r="431" customFormat="false" ht="13.8" hidden="false" customHeight="false" outlineLevel="0" collapsed="false">
      <c r="A431" s="14" t="s">
        <v>27</v>
      </c>
      <c r="B431" s="14" t="s">
        <v>171</v>
      </c>
      <c r="C431" s="14" t="s">
        <v>190</v>
      </c>
      <c r="D431" s="14" t="s">
        <v>17</v>
      </c>
      <c r="E431" s="14" t="s">
        <v>707</v>
      </c>
      <c r="F431" s="14" t="n">
        <v>1</v>
      </c>
      <c r="G431" s="59"/>
      <c r="H431" s="14"/>
      <c r="I431" s="14"/>
      <c r="J431" s="14" t="s">
        <v>708</v>
      </c>
      <c r="K431" s="14" t="s">
        <v>709</v>
      </c>
      <c r="L431" s="14" t="s">
        <v>75</v>
      </c>
      <c r="M431" s="14" t="n">
        <v>1</v>
      </c>
      <c r="N431" s="59" t="n">
        <v>45160</v>
      </c>
      <c r="O431" s="14" t="n">
        <v>10.4</v>
      </c>
      <c r="P431" s="14" t="n">
        <v>2</v>
      </c>
      <c r="Q431" s="19"/>
      <c r="R431" s="14"/>
    </row>
    <row r="432" customFormat="false" ht="13.8" hidden="false" customHeight="false" outlineLevel="0" collapsed="false">
      <c r="A432" s="14" t="s">
        <v>27</v>
      </c>
      <c r="B432" s="14" t="s">
        <v>171</v>
      </c>
      <c r="C432" s="14" t="s">
        <v>96</v>
      </c>
      <c r="D432" s="14" t="s">
        <v>17</v>
      </c>
      <c r="E432" s="14" t="s">
        <v>1004</v>
      </c>
      <c r="F432" s="14" t="n">
        <v>1</v>
      </c>
      <c r="G432" s="59"/>
      <c r="H432" s="14"/>
      <c r="I432" s="14"/>
      <c r="J432" s="14" t="s">
        <v>708</v>
      </c>
      <c r="K432" s="14" t="s">
        <v>709</v>
      </c>
      <c r="L432" s="14" t="s">
        <v>75</v>
      </c>
      <c r="M432" s="14" t="n">
        <v>1</v>
      </c>
      <c r="N432" s="59" t="n">
        <v>45160</v>
      </c>
      <c r="O432" s="14" t="n">
        <v>10.4</v>
      </c>
      <c r="P432" s="14" t="n">
        <v>2</v>
      </c>
      <c r="Q432" s="19"/>
      <c r="R432" s="14"/>
    </row>
    <row r="433" customFormat="false" ht="13.8" hidden="false" customHeight="false" outlineLevel="0" collapsed="false">
      <c r="A433" s="14" t="s">
        <v>27</v>
      </c>
      <c r="B433" s="14" t="s">
        <v>171</v>
      </c>
      <c r="C433" s="14" t="s">
        <v>83</v>
      </c>
      <c r="D433" s="14" t="s">
        <v>18</v>
      </c>
      <c r="E433" s="14" t="s">
        <v>1005</v>
      </c>
      <c r="F433" s="14" t="n">
        <v>1</v>
      </c>
      <c r="G433" s="59"/>
      <c r="H433" s="14"/>
      <c r="I433" s="14"/>
      <c r="J433" s="14" t="s">
        <v>586</v>
      </c>
      <c r="K433" s="14" t="s">
        <v>587</v>
      </c>
      <c r="L433" s="14" t="s">
        <v>75</v>
      </c>
      <c r="M433" s="14" t="n">
        <v>1</v>
      </c>
      <c r="N433" s="59" t="n">
        <v>45157</v>
      </c>
      <c r="O433" s="14" t="n">
        <v>3.22</v>
      </c>
      <c r="P433" s="14" t="n">
        <v>1</v>
      </c>
      <c r="Q433" s="19"/>
      <c r="R433" s="14"/>
    </row>
    <row r="434" customFormat="false" ht="13.8" hidden="false" customHeight="false" outlineLevel="0" collapsed="false">
      <c r="A434" s="14" t="s">
        <v>27</v>
      </c>
      <c r="B434" s="14" t="s">
        <v>171</v>
      </c>
      <c r="C434" s="14" t="s">
        <v>72</v>
      </c>
      <c r="D434" s="14" t="s">
        <v>18</v>
      </c>
      <c r="E434" s="14" t="s">
        <v>1006</v>
      </c>
      <c r="F434" s="14" t="n">
        <v>1</v>
      </c>
      <c r="G434" s="59"/>
      <c r="H434" s="14"/>
      <c r="I434" s="14"/>
      <c r="J434" s="14" t="s">
        <v>586</v>
      </c>
      <c r="K434" s="14" t="s">
        <v>587</v>
      </c>
      <c r="L434" s="14" t="s">
        <v>75</v>
      </c>
      <c r="M434" s="14" t="n">
        <v>1</v>
      </c>
      <c r="N434" s="59" t="n">
        <v>45157</v>
      </c>
      <c r="O434" s="14" t="n">
        <v>3.22</v>
      </c>
      <c r="P434" s="14" t="n">
        <v>1</v>
      </c>
      <c r="Q434" s="19"/>
      <c r="R434" s="14"/>
    </row>
    <row r="435" customFormat="false" ht="13.8" hidden="false" customHeight="false" outlineLevel="0" collapsed="false">
      <c r="A435" s="14" t="s">
        <v>27</v>
      </c>
      <c r="B435" s="14" t="s">
        <v>171</v>
      </c>
      <c r="C435" s="14" t="s">
        <v>144</v>
      </c>
      <c r="D435" s="14" t="s">
        <v>51</v>
      </c>
      <c r="E435" s="14" t="s">
        <v>505</v>
      </c>
      <c r="F435" s="14" t="n">
        <v>1</v>
      </c>
      <c r="G435" s="59"/>
      <c r="H435" s="14"/>
      <c r="I435" s="14"/>
      <c r="J435" s="14" t="s">
        <v>75</v>
      </c>
      <c r="K435" s="14"/>
      <c r="L435" s="14" t="s">
        <v>75</v>
      </c>
      <c r="M435" s="14" t="n">
        <v>1</v>
      </c>
      <c r="N435" s="59" t="n">
        <v>45184</v>
      </c>
      <c r="O435" s="14" t="n">
        <v>2.04</v>
      </c>
      <c r="P435" s="14" t="n">
        <v>5</v>
      </c>
      <c r="Q435" s="19"/>
      <c r="R435" s="14"/>
    </row>
    <row r="436" customFormat="false" ht="13.8" hidden="false" customHeight="false" outlineLevel="0" collapsed="false">
      <c r="A436" s="14" t="s">
        <v>27</v>
      </c>
      <c r="B436" s="14" t="s">
        <v>171</v>
      </c>
      <c r="C436" s="14" t="s">
        <v>73</v>
      </c>
      <c r="D436" s="14" t="s">
        <v>17</v>
      </c>
      <c r="E436" s="14" t="s">
        <v>1007</v>
      </c>
      <c r="F436" s="14" t="n">
        <v>1</v>
      </c>
      <c r="G436" s="59"/>
      <c r="H436" s="14"/>
      <c r="I436" s="14"/>
      <c r="J436" s="14" t="s">
        <v>708</v>
      </c>
      <c r="K436" s="14" t="s">
        <v>709</v>
      </c>
      <c r="L436" s="14" t="s">
        <v>75</v>
      </c>
      <c r="M436" s="14" t="n">
        <v>1</v>
      </c>
      <c r="N436" s="59" t="n">
        <v>45160</v>
      </c>
      <c r="O436" s="14" t="n">
        <v>10.4</v>
      </c>
      <c r="P436" s="14" t="n">
        <v>2</v>
      </c>
      <c r="Q436" s="19"/>
      <c r="R436" s="14"/>
    </row>
    <row r="437" customFormat="false" ht="13.8" hidden="false" customHeight="false" outlineLevel="0" collapsed="false">
      <c r="A437" s="14" t="s">
        <v>27</v>
      </c>
      <c r="B437" s="14" t="s">
        <v>171</v>
      </c>
      <c r="C437" s="14" t="s">
        <v>165</v>
      </c>
      <c r="D437" s="14" t="s">
        <v>18</v>
      </c>
      <c r="E437" s="14" t="s">
        <v>1008</v>
      </c>
      <c r="F437" s="14" t="n">
        <v>1</v>
      </c>
      <c r="G437" s="59"/>
      <c r="H437" s="14"/>
      <c r="I437" s="14"/>
      <c r="J437" s="14" t="s">
        <v>586</v>
      </c>
      <c r="K437" s="14" t="s">
        <v>587</v>
      </c>
      <c r="L437" s="14" t="s">
        <v>75</v>
      </c>
      <c r="M437" s="14" t="n">
        <v>1</v>
      </c>
      <c r="N437" s="59" t="n">
        <v>45157</v>
      </c>
      <c r="O437" s="14" t="n">
        <v>3.22</v>
      </c>
      <c r="P437" s="14" t="n">
        <v>1</v>
      </c>
      <c r="Q437" s="19"/>
      <c r="R437" s="14"/>
    </row>
    <row r="438" customFormat="false" ht="13.8" hidden="false" customHeight="false" outlineLevel="0" collapsed="false">
      <c r="A438" s="14" t="s">
        <v>27</v>
      </c>
      <c r="B438" s="14" t="s">
        <v>171</v>
      </c>
      <c r="C438" s="14" t="s">
        <v>541</v>
      </c>
      <c r="D438" s="14" t="s">
        <v>17</v>
      </c>
      <c r="E438" s="14" t="s">
        <v>1009</v>
      </c>
      <c r="F438" s="14" t="n">
        <v>1</v>
      </c>
      <c r="G438" s="59"/>
      <c r="H438" s="14"/>
      <c r="I438" s="14"/>
      <c r="J438" s="14" t="s">
        <v>708</v>
      </c>
      <c r="K438" s="14" t="s">
        <v>709</v>
      </c>
      <c r="L438" s="14" t="s">
        <v>75</v>
      </c>
      <c r="M438" s="14" t="n">
        <v>1</v>
      </c>
      <c r="N438" s="59" t="n">
        <v>45160</v>
      </c>
      <c r="O438" s="14" t="n">
        <v>10.4</v>
      </c>
      <c r="P438" s="14" t="n">
        <v>2</v>
      </c>
      <c r="Q438" s="19"/>
      <c r="R438" s="14"/>
    </row>
    <row r="439" customFormat="false" ht="13.8" hidden="false" customHeight="false" outlineLevel="0" collapsed="false">
      <c r="A439" s="14" t="s">
        <v>27</v>
      </c>
      <c r="B439" s="14" t="s">
        <v>171</v>
      </c>
      <c r="C439" s="14" t="s">
        <v>171</v>
      </c>
      <c r="D439" s="14" t="s">
        <v>50</v>
      </c>
      <c r="E439" s="14" t="s">
        <v>733</v>
      </c>
      <c r="F439" s="14" t="n">
        <v>1</v>
      </c>
      <c r="G439" s="59"/>
      <c r="H439" s="14"/>
      <c r="I439" s="14"/>
      <c r="J439" s="14" t="s">
        <v>75</v>
      </c>
      <c r="K439" s="14"/>
      <c r="L439" s="14" t="s">
        <v>75</v>
      </c>
      <c r="M439" s="14" t="n">
        <v>1</v>
      </c>
      <c r="N439" s="59" t="n">
        <v>45185</v>
      </c>
      <c r="O439" s="14" t="n">
        <v>21.9</v>
      </c>
      <c r="P439" s="14" t="n">
        <v>5</v>
      </c>
      <c r="Q439" s="19"/>
      <c r="R439" s="14"/>
    </row>
    <row r="440" customFormat="false" ht="13.8" hidden="false" customHeight="false" outlineLevel="0" collapsed="false">
      <c r="A440" s="14" t="s">
        <v>27</v>
      </c>
      <c r="B440" s="14" t="s">
        <v>171</v>
      </c>
      <c r="C440" s="14" t="s">
        <v>138</v>
      </c>
      <c r="D440" s="14" t="s">
        <v>18</v>
      </c>
      <c r="E440" s="14" t="s">
        <v>1010</v>
      </c>
      <c r="F440" s="14" t="n">
        <v>1</v>
      </c>
      <c r="G440" s="59"/>
      <c r="H440" s="14"/>
      <c r="I440" s="14"/>
      <c r="J440" s="14" t="s">
        <v>586</v>
      </c>
      <c r="K440" s="14" t="s">
        <v>587</v>
      </c>
      <c r="L440" s="14" t="s">
        <v>75</v>
      </c>
      <c r="M440" s="14" t="n">
        <v>1</v>
      </c>
      <c r="N440" s="59" t="n">
        <v>45157</v>
      </c>
      <c r="O440" s="14" t="n">
        <v>3.22</v>
      </c>
      <c r="P440" s="14" t="n">
        <v>1</v>
      </c>
      <c r="Q440" s="19"/>
      <c r="R440" s="14"/>
    </row>
    <row r="441" customFormat="false" ht="13.8" hidden="false" customHeight="false" outlineLevel="0" collapsed="false">
      <c r="A441" s="14" t="s">
        <v>27</v>
      </c>
      <c r="B441" s="14" t="s">
        <v>171</v>
      </c>
      <c r="C441" s="14" t="s">
        <v>78</v>
      </c>
      <c r="D441" s="14" t="s">
        <v>51</v>
      </c>
      <c r="E441" s="14" t="s">
        <v>712</v>
      </c>
      <c r="F441" s="14" t="n">
        <v>1</v>
      </c>
      <c r="G441" s="59"/>
      <c r="H441" s="14"/>
      <c r="I441" s="14"/>
      <c r="J441" s="14" t="s">
        <v>75</v>
      </c>
      <c r="K441" s="14"/>
      <c r="L441" s="14" t="s">
        <v>75</v>
      </c>
      <c r="M441" s="14" t="n">
        <v>1</v>
      </c>
      <c r="N441" s="59" t="n">
        <v>45185</v>
      </c>
      <c r="O441" s="14" t="n">
        <v>11</v>
      </c>
      <c r="P441" s="14" t="n">
        <v>5</v>
      </c>
      <c r="Q441" s="19"/>
      <c r="R441" s="14"/>
    </row>
    <row r="442" customFormat="false" ht="13.8" hidden="false" customHeight="false" outlineLevel="0" collapsed="false">
      <c r="A442" s="14" t="s">
        <v>27</v>
      </c>
      <c r="B442" s="14" t="s">
        <v>171</v>
      </c>
      <c r="C442" s="14" t="s">
        <v>109</v>
      </c>
      <c r="D442" s="14" t="s">
        <v>50</v>
      </c>
      <c r="E442" s="14" t="s">
        <v>581</v>
      </c>
      <c r="F442" s="14" t="n">
        <v>1</v>
      </c>
      <c r="G442" s="59"/>
      <c r="H442" s="14"/>
      <c r="I442" s="14"/>
      <c r="J442" s="14" t="s">
        <v>75</v>
      </c>
      <c r="K442" s="14"/>
      <c r="L442" s="14" t="s">
        <v>75</v>
      </c>
      <c r="M442" s="14" t="n">
        <v>1</v>
      </c>
      <c r="N442" s="59" t="n">
        <v>45184</v>
      </c>
      <c r="O442" s="14" t="n">
        <v>3.17</v>
      </c>
      <c r="P442" s="14" t="n">
        <v>5</v>
      </c>
      <c r="Q442" s="19"/>
      <c r="R442" s="14"/>
    </row>
    <row r="443" customFormat="false" ht="13.8" hidden="false" customHeight="false" outlineLevel="0" collapsed="false">
      <c r="A443" s="14" t="s">
        <v>27</v>
      </c>
      <c r="B443" s="14" t="s">
        <v>171</v>
      </c>
      <c r="C443" s="14" t="s">
        <v>286</v>
      </c>
      <c r="D443" s="14" t="s">
        <v>51</v>
      </c>
      <c r="E443" s="14" t="s">
        <v>454</v>
      </c>
      <c r="F443" s="14" t="n">
        <v>1</v>
      </c>
      <c r="G443" s="59"/>
      <c r="H443" s="14"/>
      <c r="I443" s="14"/>
      <c r="J443" s="14" t="s">
        <v>75</v>
      </c>
      <c r="K443" s="14"/>
      <c r="L443" s="14" t="s">
        <v>75</v>
      </c>
      <c r="M443" s="14" t="n">
        <v>1</v>
      </c>
      <c r="N443" s="59" t="n">
        <v>45190</v>
      </c>
      <c r="O443" s="14" t="n">
        <v>1.48</v>
      </c>
      <c r="P443" s="14" t="n">
        <v>6</v>
      </c>
      <c r="Q443" s="19"/>
      <c r="R443" s="14"/>
    </row>
    <row r="444" customFormat="false" ht="13.8" hidden="false" customHeight="false" outlineLevel="0" collapsed="false">
      <c r="A444" s="14" t="s">
        <v>27</v>
      </c>
      <c r="B444" s="14" t="s">
        <v>171</v>
      </c>
      <c r="C444" s="14" t="s">
        <v>82</v>
      </c>
      <c r="D444" s="14" t="s">
        <v>17</v>
      </c>
      <c r="E444" s="14" t="s">
        <v>1011</v>
      </c>
      <c r="F444" s="14" t="n">
        <v>1</v>
      </c>
      <c r="G444" s="59"/>
      <c r="H444" s="14"/>
      <c r="I444" s="14"/>
      <c r="J444" s="14" t="s">
        <v>708</v>
      </c>
      <c r="K444" s="14" t="s">
        <v>709</v>
      </c>
      <c r="L444" s="14" t="s">
        <v>75</v>
      </c>
      <c r="M444" s="14" t="n">
        <v>1</v>
      </c>
      <c r="N444" s="59" t="n">
        <v>45160</v>
      </c>
      <c r="O444" s="14" t="n">
        <v>10.4</v>
      </c>
      <c r="P444" s="14" t="n">
        <v>2</v>
      </c>
      <c r="Q444" s="19"/>
      <c r="R444" s="14"/>
    </row>
    <row r="445" customFormat="false" ht="13.8" hidden="false" customHeight="false" outlineLevel="0" collapsed="false">
      <c r="A445" s="14" t="s">
        <v>27</v>
      </c>
      <c r="B445" s="14" t="s">
        <v>171</v>
      </c>
      <c r="C445" s="14" t="s">
        <v>258</v>
      </c>
      <c r="D445" s="14" t="s">
        <v>51</v>
      </c>
      <c r="E445" s="14" t="s">
        <v>282</v>
      </c>
      <c r="F445" s="14" t="n">
        <v>1</v>
      </c>
      <c r="G445" s="59"/>
      <c r="H445" s="14"/>
      <c r="I445" s="14"/>
      <c r="J445" s="14" t="s">
        <v>75</v>
      </c>
      <c r="K445" s="14"/>
      <c r="L445" s="14" t="s">
        <v>75</v>
      </c>
      <c r="M445" s="14" t="n">
        <v>1</v>
      </c>
      <c r="N445" s="59" t="n">
        <v>45185</v>
      </c>
      <c r="O445" s="14" t="n">
        <v>10.9</v>
      </c>
      <c r="P445" s="14" t="n">
        <v>5</v>
      </c>
      <c r="Q445" s="19" t="n">
        <v>6.37</v>
      </c>
      <c r="R445" s="14" t="s">
        <v>100</v>
      </c>
    </row>
    <row r="446" customFormat="false" ht="13.8" hidden="false" customHeight="false" outlineLevel="0" collapsed="false">
      <c r="A446" s="14" t="s">
        <v>27</v>
      </c>
      <c r="B446" s="14" t="s">
        <v>171</v>
      </c>
      <c r="C446" s="14" t="s">
        <v>152</v>
      </c>
      <c r="D446" s="14" t="s">
        <v>17</v>
      </c>
      <c r="E446" s="14" t="s">
        <v>1012</v>
      </c>
      <c r="F446" s="14" t="n">
        <v>1</v>
      </c>
      <c r="G446" s="59"/>
      <c r="H446" s="14"/>
      <c r="I446" s="14"/>
      <c r="J446" s="14" t="s">
        <v>708</v>
      </c>
      <c r="K446" s="14" t="s">
        <v>709</v>
      </c>
      <c r="L446" s="14" t="s">
        <v>75</v>
      </c>
      <c r="M446" s="14" t="n">
        <v>1</v>
      </c>
      <c r="N446" s="59" t="n">
        <v>45160</v>
      </c>
      <c r="O446" s="14" t="n">
        <v>10.4</v>
      </c>
      <c r="P446" s="14" t="n">
        <v>2</v>
      </c>
      <c r="Q446" s="19"/>
      <c r="R446" s="14"/>
    </row>
    <row r="447" customFormat="false" ht="13.8" hidden="false" customHeight="false" outlineLevel="0" collapsed="false">
      <c r="A447" s="14" t="s">
        <v>27</v>
      </c>
      <c r="B447" s="14" t="s">
        <v>171</v>
      </c>
      <c r="C447" s="14" t="s">
        <v>263</v>
      </c>
      <c r="D447" s="14" t="s">
        <v>18</v>
      </c>
      <c r="E447" s="14" t="s">
        <v>1013</v>
      </c>
      <c r="F447" s="14" t="n">
        <v>1</v>
      </c>
      <c r="G447" s="59"/>
      <c r="H447" s="14"/>
      <c r="I447" s="14"/>
      <c r="J447" s="14" t="s">
        <v>586</v>
      </c>
      <c r="K447" s="14" t="s">
        <v>587</v>
      </c>
      <c r="L447" s="14" t="s">
        <v>75</v>
      </c>
      <c r="M447" s="14" t="n">
        <v>1</v>
      </c>
      <c r="N447" s="59" t="n">
        <v>45157</v>
      </c>
      <c r="O447" s="14" t="n">
        <v>3.22</v>
      </c>
      <c r="P447" s="14" t="n">
        <v>1</v>
      </c>
      <c r="Q447" s="19"/>
      <c r="R447" s="14"/>
    </row>
    <row r="448" customFormat="false" ht="13.8" hidden="false" customHeight="false" outlineLevel="0" collapsed="false">
      <c r="A448" s="14" t="s">
        <v>27</v>
      </c>
      <c r="B448" s="14" t="s">
        <v>78</v>
      </c>
      <c r="C448" s="14" t="s">
        <v>178</v>
      </c>
      <c r="D448" s="14" t="s">
        <v>50</v>
      </c>
      <c r="E448" s="14" t="s">
        <v>625</v>
      </c>
      <c r="F448" s="14" t="n">
        <v>1</v>
      </c>
      <c r="G448" s="59"/>
      <c r="H448" s="14"/>
      <c r="I448" s="14"/>
      <c r="J448" s="14" t="s">
        <v>75</v>
      </c>
      <c r="K448" s="14"/>
      <c r="L448" s="14" t="s">
        <v>75</v>
      </c>
      <c r="M448" s="14" t="n">
        <v>1</v>
      </c>
      <c r="N448" s="59" t="n">
        <v>45184</v>
      </c>
      <c r="O448" s="14" t="n">
        <v>4.3</v>
      </c>
      <c r="P448" s="14" t="n">
        <v>5</v>
      </c>
      <c r="Q448" s="19"/>
      <c r="R448" s="14"/>
    </row>
    <row r="449" customFormat="false" ht="13.8" hidden="false" customHeight="false" outlineLevel="0" collapsed="false">
      <c r="A449" s="14" t="s">
        <v>27</v>
      </c>
      <c r="B449" s="14" t="s">
        <v>78</v>
      </c>
      <c r="C449" s="14" t="s">
        <v>92</v>
      </c>
      <c r="D449" s="14" t="s">
        <v>51</v>
      </c>
      <c r="E449" s="14" t="s">
        <v>640</v>
      </c>
      <c r="F449" s="14" t="n">
        <v>1</v>
      </c>
      <c r="G449" s="59"/>
      <c r="H449" s="14"/>
      <c r="I449" s="14"/>
      <c r="J449" s="14" t="s">
        <v>75</v>
      </c>
      <c r="K449" s="14"/>
      <c r="L449" s="14" t="s">
        <v>75</v>
      </c>
      <c r="M449" s="14" t="n">
        <v>1</v>
      </c>
      <c r="N449" s="59" t="n">
        <v>45185</v>
      </c>
      <c r="O449" s="14" t="n">
        <v>4.9</v>
      </c>
      <c r="P449" s="14" t="n">
        <v>5</v>
      </c>
      <c r="Q449" s="19"/>
      <c r="R449" s="14"/>
    </row>
    <row r="450" customFormat="false" ht="13.8" hidden="false" customHeight="false" outlineLevel="0" collapsed="false">
      <c r="A450" s="14" t="s">
        <v>27</v>
      </c>
      <c r="B450" s="14" t="s">
        <v>78</v>
      </c>
      <c r="C450" s="14" t="s">
        <v>166</v>
      </c>
      <c r="D450" s="14" t="s">
        <v>51</v>
      </c>
      <c r="E450" s="14" t="s">
        <v>664</v>
      </c>
      <c r="F450" s="14" t="n">
        <v>1</v>
      </c>
      <c r="G450" s="59"/>
      <c r="H450" s="14"/>
      <c r="I450" s="14"/>
      <c r="J450" s="14" t="s">
        <v>75</v>
      </c>
      <c r="K450" s="14"/>
      <c r="L450" s="14" t="s">
        <v>75</v>
      </c>
      <c r="M450" s="14" t="n">
        <v>1</v>
      </c>
      <c r="N450" s="59" t="n">
        <v>45185</v>
      </c>
      <c r="O450" s="14" t="n">
        <v>6.8</v>
      </c>
      <c r="P450" s="14" t="n">
        <v>5</v>
      </c>
      <c r="Q450" s="19"/>
      <c r="R450" s="14"/>
    </row>
    <row r="451" customFormat="false" ht="13.8" hidden="false" customHeight="false" outlineLevel="0" collapsed="false">
      <c r="A451" s="14" t="s">
        <v>27</v>
      </c>
      <c r="B451" s="14" t="s">
        <v>78</v>
      </c>
      <c r="C451" s="14" t="s">
        <v>118</v>
      </c>
      <c r="D451" s="14" t="s">
        <v>50</v>
      </c>
      <c r="E451" s="14" t="s">
        <v>433</v>
      </c>
      <c r="F451" s="14" t="n">
        <v>1</v>
      </c>
      <c r="G451" s="59"/>
      <c r="H451" s="14"/>
      <c r="I451" s="14"/>
      <c r="J451" s="60" t="s">
        <v>75</v>
      </c>
      <c r="K451" s="60"/>
      <c r="L451" s="14" t="s">
        <v>75</v>
      </c>
      <c r="M451" s="14" t="n">
        <v>1</v>
      </c>
      <c r="N451" s="59" t="n">
        <v>45184</v>
      </c>
      <c r="O451" s="14" t="n">
        <v>1.33</v>
      </c>
      <c r="P451" s="14" t="n">
        <v>5</v>
      </c>
      <c r="Q451" s="19"/>
      <c r="R451" s="14"/>
    </row>
    <row r="452" customFormat="false" ht="13.8" hidden="false" customHeight="false" outlineLevel="0" collapsed="false">
      <c r="A452" s="14" t="s">
        <v>27</v>
      </c>
      <c r="B452" s="14" t="s">
        <v>78</v>
      </c>
      <c r="C452" s="14" t="s">
        <v>79</v>
      </c>
      <c r="D452" s="14" t="s">
        <v>50</v>
      </c>
      <c r="E452" s="14" t="s">
        <v>697</v>
      </c>
      <c r="F452" s="14" t="n">
        <v>1</v>
      </c>
      <c r="G452" s="59"/>
      <c r="H452" s="14"/>
      <c r="I452" s="14"/>
      <c r="J452" s="14" t="s">
        <v>75</v>
      </c>
      <c r="K452" s="14"/>
      <c r="L452" s="14" t="s">
        <v>75</v>
      </c>
      <c r="M452" s="14" t="n">
        <v>1</v>
      </c>
      <c r="N452" s="59" t="n">
        <v>45188</v>
      </c>
      <c r="O452" s="14" t="n">
        <v>8.97</v>
      </c>
      <c r="P452" s="14" t="n">
        <v>6</v>
      </c>
      <c r="Q452" s="19"/>
      <c r="R452" s="14"/>
    </row>
    <row r="453" customFormat="false" ht="13.8" hidden="false" customHeight="false" outlineLevel="0" collapsed="false">
      <c r="A453" s="14" t="s">
        <v>27</v>
      </c>
      <c r="B453" s="14" t="s">
        <v>78</v>
      </c>
      <c r="C453" s="14" t="s">
        <v>190</v>
      </c>
      <c r="D453" s="14" t="s">
        <v>17</v>
      </c>
      <c r="E453" s="14" t="s">
        <v>684</v>
      </c>
      <c r="F453" s="14" t="n">
        <v>1</v>
      </c>
      <c r="G453" s="59"/>
      <c r="H453" s="14"/>
      <c r="I453" s="14"/>
      <c r="J453" s="14" t="s">
        <v>685</v>
      </c>
      <c r="K453" s="14" t="s">
        <v>686</v>
      </c>
      <c r="L453" s="14" t="s">
        <v>75</v>
      </c>
      <c r="M453" s="14" t="n">
        <v>1</v>
      </c>
      <c r="N453" s="59" t="n">
        <v>45163</v>
      </c>
      <c r="O453" s="14" t="n">
        <v>7.69</v>
      </c>
      <c r="P453" s="14" t="n">
        <v>2</v>
      </c>
      <c r="Q453" s="19"/>
      <c r="R453" s="14"/>
    </row>
    <row r="454" customFormat="false" ht="13.8" hidden="false" customHeight="false" outlineLevel="0" collapsed="false">
      <c r="A454" s="14" t="s">
        <v>27</v>
      </c>
      <c r="B454" s="14" t="s">
        <v>78</v>
      </c>
      <c r="C454" s="14" t="s">
        <v>83</v>
      </c>
      <c r="D454" s="14" t="s">
        <v>17</v>
      </c>
      <c r="E454" s="14" t="s">
        <v>1014</v>
      </c>
      <c r="F454" s="14" t="n">
        <v>1</v>
      </c>
      <c r="G454" s="59"/>
      <c r="H454" s="14"/>
      <c r="I454" s="14"/>
      <c r="J454" s="14" t="s">
        <v>685</v>
      </c>
      <c r="K454" s="14" t="s">
        <v>686</v>
      </c>
      <c r="L454" s="14" t="s">
        <v>75</v>
      </c>
      <c r="M454" s="14" t="n">
        <v>1</v>
      </c>
      <c r="N454" s="59" t="n">
        <v>45163</v>
      </c>
      <c r="O454" s="14" t="n">
        <v>7.69</v>
      </c>
      <c r="P454" s="14" t="n">
        <v>2</v>
      </c>
      <c r="Q454" s="19"/>
      <c r="R454" s="14"/>
    </row>
    <row r="455" customFormat="false" ht="13.8" hidden="false" customHeight="false" outlineLevel="0" collapsed="false">
      <c r="A455" s="14" t="s">
        <v>27</v>
      </c>
      <c r="B455" s="14" t="s">
        <v>78</v>
      </c>
      <c r="C455" s="14" t="s">
        <v>72</v>
      </c>
      <c r="D455" s="14" t="s">
        <v>51</v>
      </c>
      <c r="E455" s="14" t="s">
        <v>681</v>
      </c>
      <c r="F455" s="14" t="n">
        <v>1</v>
      </c>
      <c r="G455" s="59"/>
      <c r="H455" s="14"/>
      <c r="I455" s="14"/>
      <c r="J455" s="14" t="s">
        <v>75</v>
      </c>
      <c r="K455" s="14"/>
      <c r="L455" s="14" t="s">
        <v>75</v>
      </c>
      <c r="M455" s="14" t="n">
        <v>1</v>
      </c>
      <c r="N455" s="59" t="n">
        <v>45185</v>
      </c>
      <c r="O455" s="14" t="n">
        <v>7.59</v>
      </c>
      <c r="P455" s="14" t="n">
        <v>5</v>
      </c>
      <c r="Q455" s="19"/>
      <c r="R455" s="14"/>
    </row>
    <row r="456" customFormat="false" ht="13.8" hidden="false" customHeight="false" outlineLevel="0" collapsed="false">
      <c r="A456" s="14" t="s">
        <v>27</v>
      </c>
      <c r="B456" s="14" t="s">
        <v>78</v>
      </c>
      <c r="C456" s="14" t="s">
        <v>144</v>
      </c>
      <c r="D456" s="14" t="s">
        <v>50</v>
      </c>
      <c r="E456" s="14" t="s">
        <v>613</v>
      </c>
      <c r="F456" s="14" t="n">
        <v>1</v>
      </c>
      <c r="G456" s="59"/>
      <c r="H456" s="14"/>
      <c r="I456" s="14"/>
      <c r="J456" s="14" t="s">
        <v>75</v>
      </c>
      <c r="K456" s="14"/>
      <c r="L456" s="14" t="s">
        <v>75</v>
      </c>
      <c r="M456" s="14" t="n">
        <v>1</v>
      </c>
      <c r="N456" s="59" t="n">
        <v>45188</v>
      </c>
      <c r="O456" s="14" t="n">
        <v>3.98</v>
      </c>
      <c r="P456" s="14" t="n">
        <v>6</v>
      </c>
      <c r="Q456" s="19"/>
      <c r="R456" s="14"/>
    </row>
    <row r="457" customFormat="false" ht="13.8" hidden="false" customHeight="false" outlineLevel="0" collapsed="false">
      <c r="A457" s="14" t="s">
        <v>27</v>
      </c>
      <c r="B457" s="14" t="s">
        <v>78</v>
      </c>
      <c r="C457" s="14" t="s">
        <v>73</v>
      </c>
      <c r="D457" s="14" t="s">
        <v>17</v>
      </c>
      <c r="E457" s="14" t="s">
        <v>1015</v>
      </c>
      <c r="F457" s="14" t="n">
        <v>1</v>
      </c>
      <c r="G457" s="59"/>
      <c r="H457" s="14"/>
      <c r="I457" s="14"/>
      <c r="J457" s="14" t="s">
        <v>685</v>
      </c>
      <c r="K457" s="14" t="s">
        <v>686</v>
      </c>
      <c r="L457" s="14" t="s">
        <v>75</v>
      </c>
      <c r="M457" s="14" t="n">
        <v>1</v>
      </c>
      <c r="N457" s="59" t="n">
        <v>45163</v>
      </c>
      <c r="O457" s="14" t="n">
        <v>7.69</v>
      </c>
      <c r="P457" s="14" t="n">
        <v>2</v>
      </c>
      <c r="Q457" s="19"/>
      <c r="R457" s="14"/>
    </row>
    <row r="458" customFormat="false" ht="13.8" hidden="false" customHeight="false" outlineLevel="0" collapsed="false">
      <c r="A458" s="14" t="s">
        <v>27</v>
      </c>
      <c r="B458" s="14" t="s">
        <v>78</v>
      </c>
      <c r="C458" s="14" t="s">
        <v>165</v>
      </c>
      <c r="D458" s="14" t="s">
        <v>50</v>
      </c>
      <c r="E458" s="14" t="s">
        <v>657</v>
      </c>
      <c r="F458" s="14" t="n">
        <v>1</v>
      </c>
      <c r="G458" s="59"/>
      <c r="H458" s="14"/>
      <c r="I458" s="14"/>
      <c r="J458" s="14" t="s">
        <v>75</v>
      </c>
      <c r="K458" s="14"/>
      <c r="L458" s="14" t="s">
        <v>75</v>
      </c>
      <c r="M458" s="14" t="n">
        <v>1</v>
      </c>
      <c r="N458" s="59" t="n">
        <v>45185</v>
      </c>
      <c r="O458" s="14" t="n">
        <v>6.06</v>
      </c>
      <c r="P458" s="14" t="n">
        <v>5</v>
      </c>
      <c r="Q458" s="19"/>
      <c r="R458" s="14"/>
    </row>
    <row r="459" customFormat="false" ht="13.8" hidden="false" customHeight="false" outlineLevel="0" collapsed="false">
      <c r="A459" s="14" t="s">
        <v>27</v>
      </c>
      <c r="B459" s="14" t="s">
        <v>78</v>
      </c>
      <c r="C459" s="14" t="s">
        <v>138</v>
      </c>
      <c r="D459" s="14" t="s">
        <v>17</v>
      </c>
      <c r="E459" s="14" t="s">
        <v>1016</v>
      </c>
      <c r="F459" s="14" t="n">
        <v>1</v>
      </c>
      <c r="G459" s="59"/>
      <c r="H459" s="14"/>
      <c r="I459" s="14"/>
      <c r="J459" s="14" t="s">
        <v>685</v>
      </c>
      <c r="K459" s="14" t="s">
        <v>686</v>
      </c>
      <c r="L459" s="14" t="s">
        <v>75</v>
      </c>
      <c r="M459" s="14" t="n">
        <v>1</v>
      </c>
      <c r="N459" s="59" t="n">
        <v>45163</v>
      </c>
      <c r="O459" s="14" t="n">
        <v>7.69</v>
      </c>
      <c r="P459" s="14" t="n">
        <v>2</v>
      </c>
      <c r="Q459" s="19"/>
      <c r="R459" s="14"/>
    </row>
    <row r="460" customFormat="false" ht="13.8" hidden="false" customHeight="false" outlineLevel="0" collapsed="false">
      <c r="A460" s="14" t="s">
        <v>27</v>
      </c>
      <c r="B460" s="14" t="s">
        <v>78</v>
      </c>
      <c r="C460" s="14" t="s">
        <v>289</v>
      </c>
      <c r="D460" s="14" t="s">
        <v>17</v>
      </c>
      <c r="E460" s="14" t="s">
        <v>1017</v>
      </c>
      <c r="F460" s="14" t="n">
        <v>1</v>
      </c>
      <c r="G460" s="59"/>
      <c r="H460" s="14"/>
      <c r="I460" s="14"/>
      <c r="J460" s="14" t="s">
        <v>685</v>
      </c>
      <c r="K460" s="14" t="s">
        <v>686</v>
      </c>
      <c r="L460" s="14" t="s">
        <v>75</v>
      </c>
      <c r="M460" s="14" t="n">
        <v>1</v>
      </c>
      <c r="N460" s="59" t="n">
        <v>45163</v>
      </c>
      <c r="O460" s="14" t="n">
        <v>7.69</v>
      </c>
      <c r="P460" s="14" t="n">
        <v>2</v>
      </c>
      <c r="Q460" s="19"/>
      <c r="R460" s="14"/>
    </row>
    <row r="461" customFormat="false" ht="13.8" hidden="false" customHeight="false" outlineLevel="0" collapsed="false">
      <c r="A461" s="14" t="s">
        <v>27</v>
      </c>
      <c r="B461" s="14" t="s">
        <v>78</v>
      </c>
      <c r="C461" s="14" t="s">
        <v>109</v>
      </c>
      <c r="D461" s="14" t="s">
        <v>50</v>
      </c>
      <c r="E461" s="14" t="s">
        <v>255</v>
      </c>
      <c r="F461" s="14" t="n">
        <v>1</v>
      </c>
      <c r="G461" s="59"/>
      <c r="H461" s="14"/>
      <c r="I461" s="14"/>
      <c r="J461" s="14" t="s">
        <v>75</v>
      </c>
      <c r="K461" s="14"/>
      <c r="L461" s="14" t="s">
        <v>75</v>
      </c>
      <c r="M461" s="14" t="n">
        <v>1</v>
      </c>
      <c r="N461" s="59" t="n">
        <v>45184</v>
      </c>
      <c r="O461" s="14" t="n">
        <v>10.5</v>
      </c>
      <c r="P461" s="14" t="n">
        <v>5</v>
      </c>
      <c r="Q461" s="19"/>
      <c r="R461" s="14" t="s">
        <v>173</v>
      </c>
    </row>
    <row r="462" customFormat="false" ht="13.8" hidden="false" customHeight="false" outlineLevel="0" collapsed="false">
      <c r="A462" s="14" t="s">
        <v>27</v>
      </c>
      <c r="B462" s="14" t="s">
        <v>78</v>
      </c>
      <c r="C462" s="14" t="s">
        <v>286</v>
      </c>
      <c r="D462" s="14" t="s">
        <v>17</v>
      </c>
      <c r="E462" s="14" t="s">
        <v>1018</v>
      </c>
      <c r="F462" s="14" t="n">
        <v>1</v>
      </c>
      <c r="G462" s="59"/>
      <c r="H462" s="14"/>
      <c r="I462" s="14"/>
      <c r="J462" s="14" t="s">
        <v>685</v>
      </c>
      <c r="K462" s="14" t="s">
        <v>686</v>
      </c>
      <c r="L462" s="14" t="s">
        <v>75</v>
      </c>
      <c r="M462" s="14" t="n">
        <v>1</v>
      </c>
      <c r="N462" s="59" t="n">
        <v>45163</v>
      </c>
      <c r="O462" s="14" t="n">
        <v>7.69</v>
      </c>
      <c r="P462" s="14" t="n">
        <v>2</v>
      </c>
      <c r="Q462" s="19"/>
      <c r="R462" s="14"/>
    </row>
    <row r="463" customFormat="false" ht="13.8" hidden="false" customHeight="false" outlineLevel="0" collapsed="false">
      <c r="A463" s="14" t="s">
        <v>27</v>
      </c>
      <c r="B463" s="14" t="s">
        <v>78</v>
      </c>
      <c r="C463" s="14" t="s">
        <v>82</v>
      </c>
      <c r="D463" s="14" t="s">
        <v>51</v>
      </c>
      <c r="E463" s="14" t="s">
        <v>717</v>
      </c>
      <c r="F463" s="14" t="n">
        <v>1</v>
      </c>
      <c r="G463" s="59"/>
      <c r="H463" s="14"/>
      <c r="I463" s="14"/>
      <c r="J463" s="14" t="s">
        <v>75</v>
      </c>
      <c r="K463" s="14"/>
      <c r="L463" s="14" t="s">
        <v>75</v>
      </c>
      <c r="M463" s="14" t="n">
        <v>1</v>
      </c>
      <c r="N463" s="59" t="n">
        <v>45184</v>
      </c>
      <c r="O463" s="14" t="n">
        <v>12.6</v>
      </c>
      <c r="P463" s="14" t="n">
        <v>5</v>
      </c>
      <c r="Q463" s="19"/>
      <c r="R463" s="14"/>
    </row>
    <row r="464" customFormat="false" ht="13.8" hidden="false" customHeight="false" outlineLevel="0" collapsed="false">
      <c r="A464" s="14" t="s">
        <v>27</v>
      </c>
      <c r="B464" s="14" t="s">
        <v>78</v>
      </c>
      <c r="C464" s="14" t="s">
        <v>258</v>
      </c>
      <c r="D464" s="14" t="s">
        <v>51</v>
      </c>
      <c r="E464" s="14" t="s">
        <v>647</v>
      </c>
      <c r="F464" s="14" t="n">
        <v>1</v>
      </c>
      <c r="G464" s="59"/>
      <c r="H464" s="14"/>
      <c r="I464" s="14"/>
      <c r="J464" s="14" t="s">
        <v>75</v>
      </c>
      <c r="K464" s="14"/>
      <c r="L464" s="14" t="s">
        <v>75</v>
      </c>
      <c r="M464" s="14" t="n">
        <v>1</v>
      </c>
      <c r="N464" s="59" t="n">
        <v>45184</v>
      </c>
      <c r="O464" s="14" t="n">
        <v>5.23</v>
      </c>
      <c r="P464" s="14" t="n">
        <v>5</v>
      </c>
      <c r="Q464" s="19"/>
      <c r="R464" s="14"/>
    </row>
    <row r="465" customFormat="false" ht="13.8" hidden="false" customHeight="false" outlineLevel="0" collapsed="false">
      <c r="A465" s="14" t="s">
        <v>27</v>
      </c>
      <c r="B465" s="14" t="s">
        <v>109</v>
      </c>
      <c r="C465" s="14" t="s">
        <v>178</v>
      </c>
      <c r="D465" s="14" t="s">
        <v>17</v>
      </c>
      <c r="E465" s="14" t="s">
        <v>568</v>
      </c>
      <c r="F465" s="14" t="n">
        <v>1</v>
      </c>
      <c r="G465" s="59"/>
      <c r="H465" s="14"/>
      <c r="I465" s="14"/>
      <c r="J465" s="14" t="s">
        <v>569</v>
      </c>
      <c r="K465" s="14" t="s">
        <v>570</v>
      </c>
      <c r="L465" s="14" t="s">
        <v>75</v>
      </c>
      <c r="M465" s="14" t="n">
        <v>1</v>
      </c>
      <c r="N465" s="59" t="n">
        <v>45157</v>
      </c>
      <c r="O465" s="14" t="n">
        <v>2.83</v>
      </c>
      <c r="P465" s="14" t="n">
        <v>1</v>
      </c>
      <c r="Q465" s="19"/>
      <c r="R465" s="14"/>
    </row>
    <row r="466" customFormat="false" ht="13.8" hidden="false" customHeight="false" outlineLevel="0" collapsed="false">
      <c r="A466" s="14" t="s">
        <v>27</v>
      </c>
      <c r="B466" s="14" t="s">
        <v>109</v>
      </c>
      <c r="C466" s="14" t="s">
        <v>92</v>
      </c>
      <c r="D466" s="14" t="s">
        <v>18</v>
      </c>
      <c r="E466" s="14" t="s">
        <v>357</v>
      </c>
      <c r="F466" s="14" t="n">
        <v>1</v>
      </c>
      <c r="G466" s="59"/>
      <c r="H466" s="14"/>
      <c r="I466" s="14"/>
      <c r="J466" s="14" t="s">
        <v>358</v>
      </c>
      <c r="K466" s="14" t="s">
        <v>359</v>
      </c>
      <c r="L466" s="14" t="s">
        <v>75</v>
      </c>
      <c r="M466" s="14" t="n">
        <v>1</v>
      </c>
      <c r="N466" s="59" t="n">
        <v>45162</v>
      </c>
      <c r="O466" s="14" t="n">
        <v>0.841</v>
      </c>
      <c r="P466" s="14" t="n">
        <v>2</v>
      </c>
      <c r="Q466" s="19"/>
      <c r="R466" s="14"/>
    </row>
    <row r="467" customFormat="false" ht="13.8" hidden="false" customHeight="false" outlineLevel="0" collapsed="false">
      <c r="A467" s="14" t="s">
        <v>27</v>
      </c>
      <c r="B467" s="14" t="s">
        <v>109</v>
      </c>
      <c r="C467" s="14" t="s">
        <v>166</v>
      </c>
      <c r="D467" s="14" t="s">
        <v>50</v>
      </c>
      <c r="E467" s="14" t="s">
        <v>252</v>
      </c>
      <c r="F467" s="14" t="n">
        <v>1</v>
      </c>
      <c r="G467" s="59"/>
      <c r="H467" s="14"/>
      <c r="I467" s="14"/>
      <c r="J467" s="14" t="s">
        <v>75</v>
      </c>
      <c r="K467" s="14"/>
      <c r="L467" s="14" t="s">
        <v>75</v>
      </c>
      <c r="M467" s="14" t="n">
        <v>1</v>
      </c>
      <c r="N467" s="59" t="n">
        <v>45188</v>
      </c>
      <c r="O467" s="14" t="n">
        <v>4.32</v>
      </c>
      <c r="P467" s="14" t="n">
        <v>6</v>
      </c>
      <c r="Q467" s="19"/>
      <c r="R467" s="14" t="s">
        <v>173</v>
      </c>
    </row>
    <row r="468" customFormat="false" ht="13.8" hidden="false" customHeight="false" outlineLevel="0" collapsed="false">
      <c r="A468" s="14" t="s">
        <v>27</v>
      </c>
      <c r="B468" s="14" t="s">
        <v>109</v>
      </c>
      <c r="C468" s="14" t="s">
        <v>79</v>
      </c>
      <c r="D468" s="14" t="s">
        <v>17</v>
      </c>
      <c r="E468" s="14" t="s">
        <v>1019</v>
      </c>
      <c r="F468" s="14" t="n">
        <v>1</v>
      </c>
      <c r="G468" s="59"/>
      <c r="H468" s="14"/>
      <c r="I468" s="14"/>
      <c r="J468" s="14" t="s">
        <v>569</v>
      </c>
      <c r="K468" s="14" t="s">
        <v>570</v>
      </c>
      <c r="L468" s="14" t="s">
        <v>75</v>
      </c>
      <c r="M468" s="14" t="n">
        <v>1</v>
      </c>
      <c r="N468" s="59" t="n">
        <v>45157</v>
      </c>
      <c r="O468" s="14" t="n">
        <v>2.83</v>
      </c>
      <c r="P468" s="14" t="n">
        <v>1</v>
      </c>
      <c r="Q468" s="19"/>
      <c r="R468" s="14"/>
    </row>
    <row r="469" customFormat="false" ht="13.8" hidden="false" customHeight="false" outlineLevel="0" collapsed="false">
      <c r="A469" s="14" t="s">
        <v>27</v>
      </c>
      <c r="B469" s="14" t="s">
        <v>109</v>
      </c>
      <c r="C469" s="14" t="s">
        <v>190</v>
      </c>
      <c r="D469" s="14" t="s">
        <v>18</v>
      </c>
      <c r="E469" s="14" t="s">
        <v>1020</v>
      </c>
      <c r="F469" s="14" t="n">
        <v>1</v>
      </c>
      <c r="G469" s="59"/>
      <c r="H469" s="14"/>
      <c r="I469" s="14"/>
      <c r="J469" s="14" t="s">
        <v>358</v>
      </c>
      <c r="K469" s="14" t="s">
        <v>359</v>
      </c>
      <c r="L469" s="14" t="s">
        <v>75</v>
      </c>
      <c r="M469" s="14" t="n">
        <v>1</v>
      </c>
      <c r="N469" s="59" t="n">
        <v>45162</v>
      </c>
      <c r="O469" s="14" t="n">
        <v>0.841</v>
      </c>
      <c r="P469" s="14" t="n">
        <v>2</v>
      </c>
      <c r="Q469" s="19"/>
      <c r="R469" s="14"/>
    </row>
    <row r="470" customFormat="false" ht="13.8" hidden="false" customHeight="false" outlineLevel="0" collapsed="false">
      <c r="A470" s="14" t="s">
        <v>27</v>
      </c>
      <c r="B470" s="14" t="s">
        <v>109</v>
      </c>
      <c r="C470" s="14" t="s">
        <v>83</v>
      </c>
      <c r="D470" s="14" t="s">
        <v>17</v>
      </c>
      <c r="E470" s="14" t="s">
        <v>1021</v>
      </c>
      <c r="F470" s="14" t="n">
        <v>1</v>
      </c>
      <c r="G470" s="59"/>
      <c r="H470" s="14"/>
      <c r="I470" s="14"/>
      <c r="J470" s="14" t="s">
        <v>569</v>
      </c>
      <c r="K470" s="14" t="s">
        <v>570</v>
      </c>
      <c r="L470" s="14" t="s">
        <v>75</v>
      </c>
      <c r="M470" s="14" t="n">
        <v>1</v>
      </c>
      <c r="N470" s="59" t="n">
        <v>45157</v>
      </c>
      <c r="O470" s="14" t="n">
        <v>2.83</v>
      </c>
      <c r="P470" s="14" t="n">
        <v>1</v>
      </c>
      <c r="Q470" s="19"/>
      <c r="R470" s="14"/>
    </row>
    <row r="471" customFormat="false" ht="13.8" hidden="false" customHeight="false" outlineLevel="0" collapsed="false">
      <c r="A471" s="14" t="s">
        <v>27</v>
      </c>
      <c r="B471" s="14" t="s">
        <v>109</v>
      </c>
      <c r="C471" s="14" t="s">
        <v>72</v>
      </c>
      <c r="D471" s="14" t="s">
        <v>51</v>
      </c>
      <c r="E471" s="14" t="s">
        <v>565</v>
      </c>
      <c r="F471" s="14" t="n">
        <v>1</v>
      </c>
      <c r="G471" s="59"/>
      <c r="H471" s="14"/>
      <c r="I471" s="14"/>
      <c r="J471" s="14" t="s">
        <v>75</v>
      </c>
      <c r="K471" s="14"/>
      <c r="L471" s="14" t="s">
        <v>75</v>
      </c>
      <c r="M471" s="14" t="n">
        <v>1</v>
      </c>
      <c r="N471" s="59" t="n">
        <v>45185</v>
      </c>
      <c r="O471" s="14" t="n">
        <v>2.75</v>
      </c>
      <c r="P471" s="14" t="n">
        <v>5</v>
      </c>
      <c r="Q471" s="19"/>
      <c r="R471" s="14"/>
    </row>
    <row r="472" customFormat="false" ht="13.8" hidden="false" customHeight="false" outlineLevel="0" collapsed="false">
      <c r="A472" s="14" t="s">
        <v>27</v>
      </c>
      <c r="B472" s="14" t="s">
        <v>109</v>
      </c>
      <c r="C472" s="14" t="s">
        <v>144</v>
      </c>
      <c r="D472" s="14" t="s">
        <v>17</v>
      </c>
      <c r="E472" s="14" t="s">
        <v>1022</v>
      </c>
      <c r="F472" s="14" t="n">
        <v>1</v>
      </c>
      <c r="G472" s="59"/>
      <c r="H472" s="14"/>
      <c r="I472" s="14"/>
      <c r="J472" s="14" t="s">
        <v>569</v>
      </c>
      <c r="K472" s="14" t="s">
        <v>570</v>
      </c>
      <c r="L472" s="14" t="s">
        <v>75</v>
      </c>
      <c r="M472" s="14" t="n">
        <v>1</v>
      </c>
      <c r="N472" s="59" t="n">
        <v>45157</v>
      </c>
      <c r="O472" s="14" t="n">
        <v>2.83</v>
      </c>
      <c r="P472" s="14" t="n">
        <v>1</v>
      </c>
      <c r="Q472" s="19"/>
      <c r="R472" s="14"/>
    </row>
    <row r="473" customFormat="false" ht="13.8" hidden="false" customHeight="false" outlineLevel="0" collapsed="false">
      <c r="A473" s="14" t="s">
        <v>27</v>
      </c>
      <c r="B473" s="14" t="s">
        <v>109</v>
      </c>
      <c r="C473" s="14" t="s">
        <v>73</v>
      </c>
      <c r="D473" s="14" t="s">
        <v>51</v>
      </c>
      <c r="E473" s="14" t="s">
        <v>649</v>
      </c>
      <c r="F473" s="14" t="n">
        <v>1</v>
      </c>
      <c r="G473" s="59"/>
      <c r="H473" s="14"/>
      <c r="I473" s="14"/>
      <c r="J473" s="14" t="s">
        <v>75</v>
      </c>
      <c r="K473" s="14"/>
      <c r="L473" s="14" t="s">
        <v>75</v>
      </c>
      <c r="M473" s="14" t="n">
        <v>1</v>
      </c>
      <c r="N473" s="59" t="n">
        <v>45184</v>
      </c>
      <c r="O473" s="14" t="n">
        <v>5.55</v>
      </c>
      <c r="P473" s="14" t="n">
        <v>5</v>
      </c>
      <c r="Q473" s="19"/>
      <c r="R473" s="14"/>
    </row>
    <row r="474" customFormat="false" ht="13.8" hidden="false" customHeight="false" outlineLevel="0" collapsed="false">
      <c r="A474" s="14" t="s">
        <v>27</v>
      </c>
      <c r="B474" s="14" t="s">
        <v>109</v>
      </c>
      <c r="C474" s="14" t="s">
        <v>102</v>
      </c>
      <c r="D474" s="14" t="s">
        <v>50</v>
      </c>
      <c r="E474" s="14" t="s">
        <v>624</v>
      </c>
      <c r="F474" s="14" t="n">
        <v>1</v>
      </c>
      <c r="G474" s="59"/>
      <c r="H474" s="14"/>
      <c r="I474" s="14"/>
      <c r="J474" s="14" t="s">
        <v>75</v>
      </c>
      <c r="K474" s="14"/>
      <c r="L474" s="14" t="s">
        <v>75</v>
      </c>
      <c r="M474" s="14" t="n">
        <v>1</v>
      </c>
      <c r="N474" s="59" t="n">
        <v>45188</v>
      </c>
      <c r="O474" s="14" t="n">
        <v>4.28</v>
      </c>
      <c r="P474" s="14" t="n">
        <v>6</v>
      </c>
      <c r="Q474" s="19"/>
      <c r="R474" s="14"/>
    </row>
    <row r="475" customFormat="false" ht="13.8" hidden="false" customHeight="false" outlineLevel="0" collapsed="false">
      <c r="A475" s="14" t="s">
        <v>27</v>
      </c>
      <c r="B475" s="14" t="s">
        <v>109</v>
      </c>
      <c r="C475" s="14" t="s">
        <v>165</v>
      </c>
      <c r="D475" s="14" t="s">
        <v>50</v>
      </c>
      <c r="E475" s="14" t="s">
        <v>650</v>
      </c>
      <c r="F475" s="14" t="n">
        <v>1</v>
      </c>
      <c r="G475" s="59"/>
      <c r="H475" s="14"/>
      <c r="I475" s="14"/>
      <c r="J475" s="14" t="s">
        <v>75</v>
      </c>
      <c r="K475" s="14"/>
      <c r="L475" s="14" t="s">
        <v>75</v>
      </c>
      <c r="M475" s="14" t="n">
        <v>1</v>
      </c>
      <c r="N475" s="59" t="n">
        <v>45184</v>
      </c>
      <c r="O475" s="14" t="n">
        <v>5.66</v>
      </c>
      <c r="P475" s="14" t="n">
        <v>5</v>
      </c>
      <c r="Q475" s="19"/>
      <c r="R475" s="14"/>
    </row>
    <row r="476" customFormat="false" ht="13.8" hidden="false" customHeight="false" outlineLevel="0" collapsed="false">
      <c r="A476" s="14" t="s">
        <v>27</v>
      </c>
      <c r="B476" s="14" t="s">
        <v>109</v>
      </c>
      <c r="C476" s="14" t="s">
        <v>541</v>
      </c>
      <c r="D476" s="14" t="s">
        <v>18</v>
      </c>
      <c r="E476" s="14" t="s">
        <v>1023</v>
      </c>
      <c r="F476" s="14" t="n">
        <v>1</v>
      </c>
      <c r="G476" s="59"/>
      <c r="H476" s="14"/>
      <c r="I476" s="14"/>
      <c r="J476" s="14" t="s">
        <v>358</v>
      </c>
      <c r="K476" s="14" t="s">
        <v>359</v>
      </c>
      <c r="L476" s="14" t="s">
        <v>75</v>
      </c>
      <c r="M476" s="14" t="n">
        <v>1</v>
      </c>
      <c r="N476" s="59" t="n">
        <v>45162</v>
      </c>
      <c r="O476" s="14" t="n">
        <v>0.841</v>
      </c>
      <c r="P476" s="14" t="n">
        <v>2</v>
      </c>
      <c r="Q476" s="19"/>
      <c r="R476" s="14"/>
    </row>
    <row r="477" customFormat="false" ht="13.8" hidden="false" customHeight="false" outlineLevel="0" collapsed="false">
      <c r="A477" s="14" t="s">
        <v>27</v>
      </c>
      <c r="B477" s="14" t="s">
        <v>109</v>
      </c>
      <c r="C477" s="14" t="s">
        <v>171</v>
      </c>
      <c r="D477" s="14" t="s">
        <v>51</v>
      </c>
      <c r="E477" s="14" t="s">
        <v>301</v>
      </c>
      <c r="F477" s="14" t="n">
        <v>1</v>
      </c>
      <c r="G477" s="59"/>
      <c r="H477" s="14"/>
      <c r="I477" s="14" t="s">
        <v>302</v>
      </c>
      <c r="J477" s="14" t="s">
        <v>75</v>
      </c>
      <c r="K477" s="14"/>
      <c r="L477" s="14" t="s">
        <v>75</v>
      </c>
      <c r="M477" s="14" t="n">
        <v>1</v>
      </c>
      <c r="N477" s="59" t="n">
        <v>45188</v>
      </c>
      <c r="O477" s="14" t="n">
        <v>5.64</v>
      </c>
      <c r="P477" s="14" t="n">
        <v>6</v>
      </c>
      <c r="Q477" s="19"/>
      <c r="R477" s="14" t="s">
        <v>303</v>
      </c>
    </row>
    <row r="478" customFormat="false" ht="13.8" hidden="false" customHeight="false" outlineLevel="0" collapsed="false">
      <c r="A478" s="14" t="s">
        <v>27</v>
      </c>
      <c r="B478" s="14" t="s">
        <v>109</v>
      </c>
      <c r="C478" s="14" t="s">
        <v>138</v>
      </c>
      <c r="D478" s="14" t="s">
        <v>50</v>
      </c>
      <c r="E478" s="14" t="s">
        <v>385</v>
      </c>
      <c r="F478" s="14" t="n">
        <v>1</v>
      </c>
      <c r="G478" s="59"/>
      <c r="H478" s="14"/>
      <c r="I478" s="14"/>
      <c r="J478" s="14" t="s">
        <v>75</v>
      </c>
      <c r="K478" s="14"/>
      <c r="L478" s="14" t="s">
        <v>75</v>
      </c>
      <c r="M478" s="14" t="n">
        <v>1</v>
      </c>
      <c r="N478" s="59" t="n">
        <v>45188</v>
      </c>
      <c r="O478" s="14" t="n">
        <v>0.989</v>
      </c>
      <c r="P478" s="14" t="n">
        <v>6</v>
      </c>
      <c r="Q478" s="19"/>
      <c r="R478" s="14"/>
    </row>
    <row r="479" customFormat="false" ht="13.8" hidden="false" customHeight="false" outlineLevel="0" collapsed="false">
      <c r="A479" s="14" t="s">
        <v>27</v>
      </c>
      <c r="B479" s="14" t="s">
        <v>109</v>
      </c>
      <c r="C479" s="14" t="s">
        <v>78</v>
      </c>
      <c r="D479" s="14" t="s">
        <v>18</v>
      </c>
      <c r="E479" s="14" t="s">
        <v>1024</v>
      </c>
      <c r="F479" s="14" t="n">
        <v>1</v>
      </c>
      <c r="G479" s="59"/>
      <c r="H479" s="14"/>
      <c r="I479" s="14"/>
      <c r="J479" s="14" t="s">
        <v>358</v>
      </c>
      <c r="K479" s="14" t="s">
        <v>359</v>
      </c>
      <c r="L479" s="14" t="s">
        <v>75</v>
      </c>
      <c r="M479" s="14" t="n">
        <v>1</v>
      </c>
      <c r="N479" s="59" t="n">
        <v>45162</v>
      </c>
      <c r="O479" s="14" t="n">
        <v>0.841</v>
      </c>
      <c r="P479" s="14" t="n">
        <v>2</v>
      </c>
      <c r="Q479" s="19"/>
      <c r="R479" s="14"/>
    </row>
    <row r="480" customFormat="false" ht="13.8" hidden="false" customHeight="false" outlineLevel="0" collapsed="false">
      <c r="A480" s="14" t="s">
        <v>27</v>
      </c>
      <c r="B480" s="14" t="s">
        <v>109</v>
      </c>
      <c r="C480" s="14" t="s">
        <v>289</v>
      </c>
      <c r="D480" s="14" t="s">
        <v>17</v>
      </c>
      <c r="E480" s="14" t="s">
        <v>1025</v>
      </c>
      <c r="F480" s="14" t="n">
        <v>1</v>
      </c>
      <c r="G480" s="59"/>
      <c r="H480" s="14"/>
      <c r="I480" s="14"/>
      <c r="J480" s="14" t="s">
        <v>569</v>
      </c>
      <c r="K480" s="14" t="s">
        <v>570</v>
      </c>
      <c r="L480" s="14" t="s">
        <v>75</v>
      </c>
      <c r="M480" s="14" t="n">
        <v>1</v>
      </c>
      <c r="N480" s="59" t="n">
        <v>45157</v>
      </c>
      <c r="O480" s="14" t="n">
        <v>2.83</v>
      </c>
      <c r="P480" s="14" t="n">
        <v>1</v>
      </c>
      <c r="Q480" s="19"/>
      <c r="R480" s="14"/>
    </row>
    <row r="481" customFormat="false" ht="13.8" hidden="false" customHeight="false" outlineLevel="0" collapsed="false">
      <c r="A481" s="14" t="s">
        <v>27</v>
      </c>
      <c r="B481" s="14" t="s">
        <v>109</v>
      </c>
      <c r="C481" s="14" t="s">
        <v>109</v>
      </c>
      <c r="D481" s="14" t="s">
        <v>50</v>
      </c>
      <c r="E481" s="14" t="s">
        <v>539</v>
      </c>
      <c r="F481" s="14" t="n">
        <v>1</v>
      </c>
      <c r="G481" s="59"/>
      <c r="H481" s="14"/>
      <c r="I481" s="14"/>
      <c r="J481" s="14" t="s">
        <v>75</v>
      </c>
      <c r="K481" s="14"/>
      <c r="L481" s="14" t="s">
        <v>75</v>
      </c>
      <c r="M481" s="14" t="n">
        <v>1</v>
      </c>
      <c r="N481" s="59" t="n">
        <v>45185</v>
      </c>
      <c r="O481" s="14" t="n">
        <v>2.42</v>
      </c>
      <c r="P481" s="14" t="n">
        <v>5</v>
      </c>
      <c r="Q481" s="19"/>
      <c r="R481" s="14"/>
    </row>
    <row r="482" customFormat="false" ht="13.8" hidden="false" customHeight="false" outlineLevel="0" collapsed="false">
      <c r="A482" s="14" t="s">
        <v>27</v>
      </c>
      <c r="B482" s="14" t="s">
        <v>109</v>
      </c>
      <c r="C482" s="14" t="s">
        <v>286</v>
      </c>
      <c r="D482" s="14" t="s">
        <v>17</v>
      </c>
      <c r="E482" s="14" t="s">
        <v>1026</v>
      </c>
      <c r="F482" s="14" t="n">
        <v>1</v>
      </c>
      <c r="G482" s="59"/>
      <c r="H482" s="14"/>
      <c r="I482" s="14"/>
      <c r="J482" s="14" t="s">
        <v>569</v>
      </c>
      <c r="K482" s="14" t="s">
        <v>570</v>
      </c>
      <c r="L482" s="14" t="s">
        <v>75</v>
      </c>
      <c r="M482" s="14" t="n">
        <v>1</v>
      </c>
      <c r="N482" s="59" t="n">
        <v>45157</v>
      </c>
      <c r="O482" s="14" t="n">
        <v>2.83</v>
      </c>
      <c r="P482" s="14" t="n">
        <v>1</v>
      </c>
      <c r="Q482" s="19"/>
      <c r="R482" s="14"/>
    </row>
    <row r="483" customFormat="false" ht="13.8" hidden="false" customHeight="false" outlineLevel="0" collapsed="false">
      <c r="A483" s="14" t="s">
        <v>27</v>
      </c>
      <c r="B483" s="14" t="s">
        <v>109</v>
      </c>
      <c r="C483" s="14" t="s">
        <v>82</v>
      </c>
      <c r="D483" s="14" t="s">
        <v>18</v>
      </c>
      <c r="E483" s="14" t="s">
        <v>1027</v>
      </c>
      <c r="F483" s="14" t="n">
        <v>1</v>
      </c>
      <c r="G483" s="59"/>
      <c r="H483" s="14"/>
      <c r="I483" s="14"/>
      <c r="J483" s="14" t="s">
        <v>358</v>
      </c>
      <c r="K483" s="14" t="s">
        <v>359</v>
      </c>
      <c r="L483" s="14" t="s">
        <v>75</v>
      </c>
      <c r="M483" s="14" t="n">
        <v>1</v>
      </c>
      <c r="N483" s="59" t="n">
        <v>45162</v>
      </c>
      <c r="O483" s="14" t="n">
        <v>0.841</v>
      </c>
      <c r="P483" s="14" t="n">
        <v>2</v>
      </c>
      <c r="Q483" s="19"/>
      <c r="R483" s="14"/>
    </row>
    <row r="484" customFormat="false" ht="13.8" hidden="false" customHeight="false" outlineLevel="0" collapsed="false">
      <c r="A484" s="14" t="s">
        <v>27</v>
      </c>
      <c r="B484" s="14" t="s">
        <v>109</v>
      </c>
      <c r="C484" s="14" t="s">
        <v>258</v>
      </c>
      <c r="D484" s="14" t="s">
        <v>51</v>
      </c>
      <c r="E484" s="14" t="s">
        <v>259</v>
      </c>
      <c r="F484" s="14" t="n">
        <v>1</v>
      </c>
      <c r="G484" s="59"/>
      <c r="H484" s="14"/>
      <c r="I484" s="14"/>
      <c r="J484" s="14" t="s">
        <v>75</v>
      </c>
      <c r="K484" s="14"/>
      <c r="L484" s="14" t="s">
        <v>75</v>
      </c>
      <c r="M484" s="14" t="n">
        <v>1</v>
      </c>
      <c r="N484" s="59" t="n">
        <v>45190</v>
      </c>
      <c r="O484" s="14" t="n">
        <v>13.2</v>
      </c>
      <c r="P484" s="14" t="n">
        <v>6</v>
      </c>
      <c r="Q484" s="19"/>
      <c r="R484" s="14" t="s">
        <v>173</v>
      </c>
    </row>
    <row r="485" customFormat="false" ht="13.8" hidden="false" customHeight="false" outlineLevel="0" collapsed="false">
      <c r="A485" s="14" t="s">
        <v>27</v>
      </c>
      <c r="B485" s="14" t="s">
        <v>109</v>
      </c>
      <c r="C485" s="14" t="s">
        <v>152</v>
      </c>
      <c r="D485" s="14" t="s">
        <v>18</v>
      </c>
      <c r="E485" s="14" t="s">
        <v>1028</v>
      </c>
      <c r="F485" s="14" t="n">
        <v>1</v>
      </c>
      <c r="G485" s="59"/>
      <c r="H485" s="14"/>
      <c r="I485" s="14"/>
      <c r="J485" s="14" t="s">
        <v>358</v>
      </c>
      <c r="K485" s="14" t="s">
        <v>359</v>
      </c>
      <c r="L485" s="14" t="s">
        <v>75</v>
      </c>
      <c r="M485" s="14" t="n">
        <v>1</v>
      </c>
      <c r="N485" s="59" t="n">
        <v>45162</v>
      </c>
      <c r="O485" s="14" t="n">
        <v>0.841</v>
      </c>
      <c r="P485" s="14" t="n">
        <v>2</v>
      </c>
      <c r="Q485" s="19"/>
      <c r="R485" s="14"/>
    </row>
    <row r="486" customFormat="false" ht="13.8" hidden="false" customHeight="false" outlineLevel="0" collapsed="false">
      <c r="A486" s="14" t="s">
        <v>27</v>
      </c>
      <c r="B486" s="14" t="s">
        <v>109</v>
      </c>
      <c r="C486" s="14" t="s">
        <v>263</v>
      </c>
      <c r="D486" s="14" t="s">
        <v>51</v>
      </c>
      <c r="E486" s="14" t="s">
        <v>264</v>
      </c>
      <c r="F486" s="14" t="n">
        <v>1</v>
      </c>
      <c r="G486" s="59"/>
      <c r="H486" s="14"/>
      <c r="I486" s="14" t="s">
        <v>265</v>
      </c>
      <c r="J486" s="14" t="s">
        <v>75</v>
      </c>
      <c r="K486" s="14"/>
      <c r="L486" s="14" t="s">
        <v>75</v>
      </c>
      <c r="M486" s="14" t="n">
        <v>1</v>
      </c>
      <c r="N486" s="59" t="n">
        <v>45190</v>
      </c>
      <c r="O486" s="14" t="n">
        <v>27.6</v>
      </c>
      <c r="P486" s="14" t="n">
        <v>6</v>
      </c>
      <c r="Q486" s="19" t="n">
        <v>15.8</v>
      </c>
      <c r="R486" s="14" t="s">
        <v>266</v>
      </c>
    </row>
    <row r="487" customFormat="false" ht="13.8" hidden="false" customHeight="false" outlineLevel="0" collapsed="false">
      <c r="A487" s="14" t="s">
        <v>27</v>
      </c>
      <c r="B487" s="14" t="s">
        <v>82</v>
      </c>
      <c r="C487" s="14" t="s">
        <v>92</v>
      </c>
      <c r="D487" s="14" t="s">
        <v>17</v>
      </c>
      <c r="E487" s="14" t="s">
        <v>203</v>
      </c>
      <c r="F487" s="14" t="n">
        <v>1</v>
      </c>
      <c r="G487" s="59"/>
      <c r="H487" s="14"/>
      <c r="I487" s="14"/>
      <c r="J487" s="14" t="s">
        <v>86</v>
      </c>
      <c r="K487" s="14" t="s">
        <v>204</v>
      </c>
      <c r="L487" s="14" t="s">
        <v>75</v>
      </c>
      <c r="M487" s="14" t="n">
        <v>1</v>
      </c>
      <c r="N487" s="59" t="n">
        <v>45171</v>
      </c>
      <c r="O487" s="14" t="n">
        <v>0.58</v>
      </c>
      <c r="P487" s="14" t="n">
        <v>3</v>
      </c>
      <c r="Q487" s="19"/>
      <c r="R487" s="14"/>
    </row>
    <row r="488" customFormat="false" ht="13.8" hidden="false" customHeight="false" outlineLevel="0" collapsed="false">
      <c r="A488" s="14" t="s">
        <v>27</v>
      </c>
      <c r="B488" s="14" t="s">
        <v>82</v>
      </c>
      <c r="C488" s="14" t="s">
        <v>166</v>
      </c>
      <c r="D488" s="14" t="s">
        <v>51</v>
      </c>
      <c r="E488" s="14" t="s">
        <v>548</v>
      </c>
      <c r="F488" s="14" t="n">
        <v>1</v>
      </c>
      <c r="G488" s="59"/>
      <c r="H488" s="14"/>
      <c r="I488" s="14"/>
      <c r="J488" s="14" t="s">
        <v>75</v>
      </c>
      <c r="K488" s="14"/>
      <c r="L488" s="14" t="s">
        <v>75</v>
      </c>
      <c r="M488" s="14" t="n">
        <v>1</v>
      </c>
      <c r="N488" s="59" t="n">
        <v>45171</v>
      </c>
      <c r="O488" s="14" t="n">
        <v>2.51</v>
      </c>
      <c r="P488" s="14" t="n">
        <v>3</v>
      </c>
      <c r="Q488" s="19"/>
      <c r="R488" s="14"/>
    </row>
    <row r="489" customFormat="false" ht="13.8" hidden="false" customHeight="false" outlineLevel="0" collapsed="false">
      <c r="A489" s="14" t="s">
        <v>27</v>
      </c>
      <c r="B489" s="14" t="s">
        <v>82</v>
      </c>
      <c r="C489" s="14" t="s">
        <v>118</v>
      </c>
      <c r="D489" s="14" t="s">
        <v>51</v>
      </c>
      <c r="E489" s="14" t="s">
        <v>632</v>
      </c>
      <c r="F489" s="14" t="n">
        <v>1</v>
      </c>
      <c r="G489" s="59"/>
      <c r="H489" s="14"/>
      <c r="I489" s="14"/>
      <c r="J489" s="14" t="s">
        <v>75</v>
      </c>
      <c r="K489" s="14"/>
      <c r="L489" s="14" t="s">
        <v>75</v>
      </c>
      <c r="M489" s="14" t="n">
        <v>1</v>
      </c>
      <c r="N489" s="59" t="n">
        <v>45171</v>
      </c>
      <c r="O489" s="14" t="n">
        <v>4.54</v>
      </c>
      <c r="P489" s="14" t="n">
        <v>3</v>
      </c>
      <c r="Q489" s="19"/>
      <c r="R489" s="14"/>
    </row>
    <row r="490" customFormat="false" ht="13.8" hidden="false" customHeight="false" outlineLevel="0" collapsed="false">
      <c r="A490" s="14" t="s">
        <v>27</v>
      </c>
      <c r="B490" s="14" t="s">
        <v>82</v>
      </c>
      <c r="C490" s="14" t="s">
        <v>79</v>
      </c>
      <c r="D490" s="14" t="s">
        <v>50</v>
      </c>
      <c r="E490" s="14" t="s">
        <v>668</v>
      </c>
      <c r="F490" s="14" t="n">
        <v>1</v>
      </c>
      <c r="G490" s="59"/>
      <c r="H490" s="14"/>
      <c r="I490" s="14"/>
      <c r="J490" s="14" t="s">
        <v>75</v>
      </c>
      <c r="K490" s="14"/>
      <c r="L490" s="14" t="s">
        <v>75</v>
      </c>
      <c r="M490" s="14" t="n">
        <v>1</v>
      </c>
      <c r="N490" s="59" t="n">
        <v>45171</v>
      </c>
      <c r="O490" s="14" t="n">
        <v>6.89</v>
      </c>
      <c r="P490" s="14" t="n">
        <v>3</v>
      </c>
      <c r="Q490" s="19"/>
      <c r="R490" s="14"/>
    </row>
    <row r="491" customFormat="false" ht="13.8" hidden="false" customHeight="false" outlineLevel="0" collapsed="false">
      <c r="A491" s="14" t="s">
        <v>27</v>
      </c>
      <c r="B491" s="14" t="s">
        <v>82</v>
      </c>
      <c r="C491" s="14" t="s">
        <v>96</v>
      </c>
      <c r="D491" s="14" t="s">
        <v>17</v>
      </c>
      <c r="E491" s="14" t="s">
        <v>1029</v>
      </c>
      <c r="F491" s="14" t="n">
        <v>1</v>
      </c>
      <c r="G491" s="59"/>
      <c r="H491" s="14"/>
      <c r="I491" s="14"/>
      <c r="J491" s="14" t="s">
        <v>86</v>
      </c>
      <c r="K491" s="14" t="s">
        <v>204</v>
      </c>
      <c r="L491" s="14" t="s">
        <v>75</v>
      </c>
      <c r="M491" s="14" t="n">
        <v>1</v>
      </c>
      <c r="N491" s="59" t="n">
        <v>45171</v>
      </c>
      <c r="O491" s="14" t="n">
        <v>0.58</v>
      </c>
      <c r="P491" s="14" t="n">
        <v>3</v>
      </c>
      <c r="Q491" s="19"/>
      <c r="R491" s="14"/>
    </row>
    <row r="492" customFormat="false" ht="13.8" hidden="false" customHeight="false" outlineLevel="0" collapsed="false">
      <c r="A492" s="14" t="s">
        <v>27</v>
      </c>
      <c r="B492" s="14" t="s">
        <v>82</v>
      </c>
      <c r="C492" s="14" t="s">
        <v>144</v>
      </c>
      <c r="D492" s="14" t="s">
        <v>17</v>
      </c>
      <c r="E492" s="14" t="s">
        <v>1030</v>
      </c>
      <c r="F492" s="14" t="n">
        <v>1</v>
      </c>
      <c r="G492" s="59"/>
      <c r="H492" s="14"/>
      <c r="I492" s="14"/>
      <c r="J492" s="14" t="s">
        <v>86</v>
      </c>
      <c r="K492" s="14" t="s">
        <v>204</v>
      </c>
      <c r="L492" s="14" t="s">
        <v>75</v>
      </c>
      <c r="M492" s="14" t="n">
        <v>1</v>
      </c>
      <c r="N492" s="59" t="n">
        <v>45171</v>
      </c>
      <c r="O492" s="14" t="n">
        <v>0.58</v>
      </c>
      <c r="P492" s="14" t="n">
        <v>3</v>
      </c>
      <c r="Q492" s="19"/>
      <c r="R492" s="14"/>
    </row>
    <row r="493" customFormat="false" ht="13.8" hidden="false" customHeight="false" outlineLevel="0" collapsed="false">
      <c r="A493" s="14" t="s">
        <v>27</v>
      </c>
      <c r="B493" s="14" t="s">
        <v>82</v>
      </c>
      <c r="C493" s="14" t="s">
        <v>102</v>
      </c>
      <c r="D493" s="14" t="s">
        <v>17</v>
      </c>
      <c r="E493" s="14" t="s">
        <v>1031</v>
      </c>
      <c r="F493" s="14" t="n">
        <v>1</v>
      </c>
      <c r="G493" s="59"/>
      <c r="H493" s="14"/>
      <c r="I493" s="14"/>
      <c r="J493" s="14" t="s">
        <v>86</v>
      </c>
      <c r="K493" s="14" t="s">
        <v>204</v>
      </c>
      <c r="L493" s="14" t="s">
        <v>75</v>
      </c>
      <c r="M493" s="14" t="n">
        <v>1</v>
      </c>
      <c r="N493" s="59" t="n">
        <v>45171</v>
      </c>
      <c r="O493" s="14" t="n">
        <v>0.58</v>
      </c>
      <c r="P493" s="14" t="n">
        <v>3</v>
      </c>
      <c r="Q493" s="19"/>
      <c r="R493" s="14"/>
    </row>
    <row r="494" customFormat="false" ht="13.8" hidden="false" customHeight="false" outlineLevel="0" collapsed="false">
      <c r="A494" s="14" t="s">
        <v>27</v>
      </c>
      <c r="B494" s="14" t="s">
        <v>82</v>
      </c>
      <c r="C494" s="14" t="s">
        <v>165</v>
      </c>
      <c r="D494" s="14" t="s">
        <v>51</v>
      </c>
      <c r="E494" s="14" t="s">
        <v>304</v>
      </c>
      <c r="F494" s="14" t="n">
        <v>1</v>
      </c>
      <c r="G494" s="59"/>
      <c r="H494" s="14"/>
      <c r="I494" s="14"/>
      <c r="J494" s="14" t="s">
        <v>75</v>
      </c>
      <c r="K494" s="14"/>
      <c r="L494" s="14" t="s">
        <v>75</v>
      </c>
      <c r="M494" s="14" t="n">
        <v>1</v>
      </c>
      <c r="N494" s="59" t="n">
        <v>45170</v>
      </c>
      <c r="O494" s="14" t="n">
        <v>2.39</v>
      </c>
      <c r="P494" s="14" t="n">
        <v>3</v>
      </c>
      <c r="Q494" s="19"/>
      <c r="R494" s="14" t="s">
        <v>305</v>
      </c>
    </row>
    <row r="495" customFormat="false" ht="13.8" hidden="false" customHeight="false" outlineLevel="0" collapsed="false">
      <c r="A495" s="14" t="s">
        <v>27</v>
      </c>
      <c r="B495" s="14" t="s">
        <v>82</v>
      </c>
      <c r="C495" s="14" t="s">
        <v>171</v>
      </c>
      <c r="D495" s="14" t="s">
        <v>51</v>
      </c>
      <c r="E495" s="14" t="s">
        <v>682</v>
      </c>
      <c r="F495" s="14" t="n">
        <v>1</v>
      </c>
      <c r="G495" s="59"/>
      <c r="H495" s="14"/>
      <c r="I495" s="14"/>
      <c r="J495" s="14" t="s">
        <v>75</v>
      </c>
      <c r="K495" s="14"/>
      <c r="L495" s="14" t="s">
        <v>75</v>
      </c>
      <c r="M495" s="14" t="n">
        <v>1</v>
      </c>
      <c r="N495" s="59" t="n">
        <v>45170</v>
      </c>
      <c r="O495" s="14" t="n">
        <v>7.6</v>
      </c>
      <c r="P495" s="14" t="n">
        <v>3</v>
      </c>
      <c r="Q495" s="19"/>
      <c r="R495" s="14"/>
    </row>
    <row r="496" customFormat="false" ht="13.8" hidden="false" customHeight="false" outlineLevel="0" collapsed="false">
      <c r="A496" s="14" t="s">
        <v>27</v>
      </c>
      <c r="B496" s="14" t="s">
        <v>82</v>
      </c>
      <c r="C496" s="14" t="s">
        <v>78</v>
      </c>
      <c r="D496" s="14" t="s">
        <v>17</v>
      </c>
      <c r="E496" s="14" t="s">
        <v>1032</v>
      </c>
      <c r="F496" s="14" t="n">
        <v>1</v>
      </c>
      <c r="G496" s="59"/>
      <c r="H496" s="14"/>
      <c r="I496" s="14"/>
      <c r="J496" s="14" t="s">
        <v>86</v>
      </c>
      <c r="K496" s="14" t="s">
        <v>204</v>
      </c>
      <c r="L496" s="14" t="s">
        <v>75</v>
      </c>
      <c r="M496" s="14" t="n">
        <v>1</v>
      </c>
      <c r="N496" s="59" t="n">
        <v>45171</v>
      </c>
      <c r="O496" s="14" t="n">
        <v>0.58</v>
      </c>
      <c r="P496" s="14" t="n">
        <v>3</v>
      </c>
      <c r="Q496" s="19"/>
      <c r="R496" s="14"/>
    </row>
    <row r="497" customFormat="false" ht="13.8" hidden="false" customHeight="false" outlineLevel="0" collapsed="false">
      <c r="A497" s="14" t="s">
        <v>27</v>
      </c>
      <c r="B497" s="14" t="s">
        <v>82</v>
      </c>
      <c r="C497" s="14" t="s">
        <v>286</v>
      </c>
      <c r="D497" s="14" t="s">
        <v>17</v>
      </c>
      <c r="E497" s="14" t="s">
        <v>1033</v>
      </c>
      <c r="F497" s="14" t="n">
        <v>1</v>
      </c>
      <c r="G497" s="59"/>
      <c r="H497" s="14"/>
      <c r="I497" s="14"/>
      <c r="J497" s="14" t="s">
        <v>86</v>
      </c>
      <c r="K497" s="14" t="s">
        <v>204</v>
      </c>
      <c r="L497" s="14" t="s">
        <v>75</v>
      </c>
      <c r="M497" s="14" t="n">
        <v>1</v>
      </c>
      <c r="N497" s="59" t="n">
        <v>45171</v>
      </c>
      <c r="O497" s="14" t="n">
        <v>0.58</v>
      </c>
      <c r="P497" s="14" t="n">
        <v>3</v>
      </c>
      <c r="Q497" s="19"/>
      <c r="R497" s="14"/>
    </row>
    <row r="498" customFormat="false" ht="13.8" hidden="false" customHeight="false" outlineLevel="0" collapsed="false">
      <c r="A498" s="14" t="s">
        <v>27</v>
      </c>
      <c r="B498" s="14" t="s">
        <v>82</v>
      </c>
      <c r="C498" s="14" t="s">
        <v>258</v>
      </c>
      <c r="D498" s="14" t="s">
        <v>17</v>
      </c>
      <c r="E498" s="14" t="s">
        <v>1034</v>
      </c>
      <c r="F498" s="14" t="n">
        <v>1</v>
      </c>
      <c r="G498" s="59"/>
      <c r="H498" s="14"/>
      <c r="I498" s="14"/>
      <c r="J498" s="14" t="s">
        <v>86</v>
      </c>
      <c r="K498" s="14" t="s">
        <v>204</v>
      </c>
      <c r="L498" s="14" t="s">
        <v>75</v>
      </c>
      <c r="M498" s="14" t="n">
        <v>1</v>
      </c>
      <c r="N498" s="59" t="n">
        <v>45171</v>
      </c>
      <c r="O498" s="14" t="n">
        <v>0.58</v>
      </c>
      <c r="P498" s="14" t="n">
        <v>3</v>
      </c>
      <c r="Q498" s="19"/>
      <c r="R498" s="14"/>
    </row>
    <row r="499" customFormat="false" ht="13.8" hidden="false" customHeight="false" outlineLevel="0" collapsed="false">
      <c r="A499" s="14" t="s">
        <v>27</v>
      </c>
      <c r="B499" s="14" t="s">
        <v>82</v>
      </c>
      <c r="C499" s="14" t="s">
        <v>263</v>
      </c>
      <c r="D499" s="14" t="s">
        <v>17</v>
      </c>
      <c r="E499" s="14" t="s">
        <v>1035</v>
      </c>
      <c r="F499" s="14" t="n">
        <v>1</v>
      </c>
      <c r="G499" s="59"/>
      <c r="H499" s="14"/>
      <c r="I499" s="14"/>
      <c r="J499" s="14" t="s">
        <v>86</v>
      </c>
      <c r="K499" s="14" t="s">
        <v>204</v>
      </c>
      <c r="L499" s="14" t="s">
        <v>75</v>
      </c>
      <c r="M499" s="14" t="n">
        <v>1</v>
      </c>
      <c r="N499" s="59" t="n">
        <v>45171</v>
      </c>
      <c r="O499" s="14" t="n">
        <v>0.58</v>
      </c>
      <c r="P499" s="14" t="n">
        <v>3</v>
      </c>
      <c r="Q499" s="19"/>
      <c r="R499" s="14"/>
    </row>
    <row r="500" customFormat="false" ht="13.8" hidden="false" customHeight="false" outlineLevel="0" collapsed="false">
      <c r="A500" s="14" t="s">
        <v>27</v>
      </c>
      <c r="B500" s="14" t="s">
        <v>152</v>
      </c>
      <c r="C500" s="14" t="s">
        <v>118</v>
      </c>
      <c r="D500" s="14" t="s">
        <v>17</v>
      </c>
      <c r="E500" s="14" t="s">
        <v>153</v>
      </c>
      <c r="F500" s="14" t="n">
        <v>1</v>
      </c>
      <c r="G500" s="59"/>
      <c r="H500" s="14"/>
      <c r="I500" s="14"/>
      <c r="J500" s="14" t="s">
        <v>86</v>
      </c>
      <c r="K500" s="14" t="s">
        <v>154</v>
      </c>
      <c r="L500" s="14" t="s">
        <v>75</v>
      </c>
      <c r="M500" s="14" t="n">
        <v>1</v>
      </c>
      <c r="N500" s="59" t="n">
        <v>45174</v>
      </c>
      <c r="O500" s="14" t="n">
        <v>0.406</v>
      </c>
      <c r="P500" s="14" t="n">
        <v>4</v>
      </c>
      <c r="Q500" s="19"/>
      <c r="R500" s="14"/>
    </row>
    <row r="501" customFormat="false" ht="13.8" hidden="false" customHeight="false" outlineLevel="0" collapsed="false">
      <c r="A501" s="14" t="s">
        <v>27</v>
      </c>
      <c r="B501" s="14" t="s">
        <v>152</v>
      </c>
      <c r="C501" s="14" t="s">
        <v>144</v>
      </c>
      <c r="D501" s="14" t="s">
        <v>17</v>
      </c>
      <c r="E501" s="14" t="s">
        <v>1036</v>
      </c>
      <c r="F501" s="14" t="n">
        <v>1</v>
      </c>
      <c r="G501" s="59"/>
      <c r="H501" s="14"/>
      <c r="I501" s="14"/>
      <c r="J501" s="14" t="s">
        <v>86</v>
      </c>
      <c r="K501" s="14" t="s">
        <v>154</v>
      </c>
      <c r="L501" s="14" t="s">
        <v>75</v>
      </c>
      <c r="M501" s="14" t="n">
        <v>1</v>
      </c>
      <c r="N501" s="59" t="n">
        <v>45174</v>
      </c>
      <c r="O501" s="14" t="n">
        <v>0.406</v>
      </c>
      <c r="P501" s="14" t="n">
        <v>4</v>
      </c>
      <c r="Q501" s="19"/>
      <c r="R501" s="14"/>
    </row>
    <row r="502" customFormat="false" ht="13.8" hidden="false" customHeight="false" outlineLevel="0" collapsed="false">
      <c r="A502" s="14" t="s">
        <v>27</v>
      </c>
      <c r="B502" s="14" t="s">
        <v>152</v>
      </c>
      <c r="C502" s="14" t="s">
        <v>73</v>
      </c>
      <c r="D502" s="14" t="s">
        <v>51</v>
      </c>
      <c r="E502" s="14" t="s">
        <v>560</v>
      </c>
      <c r="F502" s="14" t="n">
        <v>1</v>
      </c>
      <c r="G502" s="59"/>
      <c r="H502" s="14"/>
      <c r="I502" s="14"/>
      <c r="J502" s="14" t="s">
        <v>75</v>
      </c>
      <c r="K502" s="14"/>
      <c r="L502" s="14" t="s">
        <v>75</v>
      </c>
      <c r="M502" s="14" t="n">
        <v>1</v>
      </c>
      <c r="N502" s="59" t="n">
        <v>45162</v>
      </c>
      <c r="O502" s="14" t="n">
        <v>2.72</v>
      </c>
      <c r="P502" s="14" t="n">
        <v>2</v>
      </c>
      <c r="Q502" s="19"/>
      <c r="R502" s="14"/>
    </row>
    <row r="503" customFormat="false" ht="13.8" hidden="false" customHeight="false" outlineLevel="0" collapsed="false">
      <c r="A503" s="14" t="s">
        <v>27</v>
      </c>
      <c r="B503" s="14" t="s">
        <v>152</v>
      </c>
      <c r="C503" s="14" t="s">
        <v>102</v>
      </c>
      <c r="D503" s="14" t="s">
        <v>17</v>
      </c>
      <c r="E503" s="14" t="s">
        <v>1037</v>
      </c>
      <c r="F503" s="14" t="n">
        <v>1</v>
      </c>
      <c r="G503" s="59"/>
      <c r="H503" s="14"/>
      <c r="I503" s="14"/>
      <c r="J503" s="14" t="s">
        <v>86</v>
      </c>
      <c r="K503" s="14" t="s">
        <v>154</v>
      </c>
      <c r="L503" s="14" t="s">
        <v>75</v>
      </c>
      <c r="M503" s="14" t="n">
        <v>1</v>
      </c>
      <c r="N503" s="59" t="n">
        <v>45174</v>
      </c>
      <c r="O503" s="14" t="n">
        <v>0.406</v>
      </c>
      <c r="P503" s="14" t="n">
        <v>4</v>
      </c>
      <c r="Q503" s="19"/>
      <c r="R503" s="14"/>
    </row>
    <row r="504" customFormat="false" ht="13.8" hidden="false" customHeight="false" outlineLevel="0" collapsed="false">
      <c r="A504" s="14" t="s">
        <v>27</v>
      </c>
      <c r="B504" s="14" t="s">
        <v>152</v>
      </c>
      <c r="C504" s="14" t="s">
        <v>165</v>
      </c>
      <c r="D504" s="14" t="s">
        <v>17</v>
      </c>
      <c r="E504" s="14" t="s">
        <v>1038</v>
      </c>
      <c r="F504" s="14" t="n">
        <v>1</v>
      </c>
      <c r="G504" s="59"/>
      <c r="H504" s="14"/>
      <c r="I504" s="14"/>
      <c r="J504" s="14" t="s">
        <v>86</v>
      </c>
      <c r="K504" s="14" t="s">
        <v>154</v>
      </c>
      <c r="L504" s="14" t="s">
        <v>75</v>
      </c>
      <c r="M504" s="14" t="n">
        <v>1</v>
      </c>
      <c r="N504" s="59" t="n">
        <v>45174</v>
      </c>
      <c r="O504" s="14" t="n">
        <v>0.406</v>
      </c>
      <c r="P504" s="14" t="n">
        <v>4</v>
      </c>
      <c r="Q504" s="19"/>
      <c r="R504" s="14"/>
    </row>
    <row r="505" customFormat="false" ht="13.8" hidden="false" customHeight="false" outlineLevel="0" collapsed="false">
      <c r="A505" s="14" t="s">
        <v>27</v>
      </c>
      <c r="B505" s="14" t="s">
        <v>152</v>
      </c>
      <c r="C505" s="14" t="s">
        <v>286</v>
      </c>
      <c r="D505" s="14" t="s">
        <v>17</v>
      </c>
      <c r="E505" s="14" t="s">
        <v>1039</v>
      </c>
      <c r="F505" s="14" t="n">
        <v>1</v>
      </c>
      <c r="G505" s="59"/>
      <c r="H505" s="14"/>
      <c r="I505" s="14"/>
      <c r="J505" s="14" t="s">
        <v>86</v>
      </c>
      <c r="K505" s="14" t="s">
        <v>154</v>
      </c>
      <c r="L505" s="14" t="s">
        <v>75</v>
      </c>
      <c r="M505" s="14" t="n">
        <v>1</v>
      </c>
      <c r="N505" s="59" t="n">
        <v>45174</v>
      </c>
      <c r="O505" s="14" t="n">
        <v>0.406</v>
      </c>
      <c r="P505" s="14" t="n">
        <v>4</v>
      </c>
      <c r="Q505" s="19"/>
      <c r="R505" s="14"/>
    </row>
    <row r="506" customFormat="false" ht="13.8" hidden="false" customHeight="false" outlineLevel="0" collapsed="false">
      <c r="A506" s="14" t="s">
        <v>27</v>
      </c>
      <c r="B506" s="14" t="s">
        <v>152</v>
      </c>
      <c r="C506" s="14" t="s">
        <v>258</v>
      </c>
      <c r="D506" s="14" t="s">
        <v>17</v>
      </c>
      <c r="E506" s="14" t="s">
        <v>1040</v>
      </c>
      <c r="F506" s="14" t="n">
        <v>1</v>
      </c>
      <c r="G506" s="59"/>
      <c r="H506" s="14"/>
      <c r="I506" s="14"/>
      <c r="J506" s="14" t="s">
        <v>86</v>
      </c>
      <c r="K506" s="14" t="s">
        <v>154</v>
      </c>
      <c r="L506" s="14" t="s">
        <v>75</v>
      </c>
      <c r="M506" s="14" t="n">
        <v>1</v>
      </c>
      <c r="N506" s="59" t="n">
        <v>45174</v>
      </c>
      <c r="O506" s="14" t="n">
        <v>0.406</v>
      </c>
      <c r="P506" s="14" t="n">
        <v>4</v>
      </c>
      <c r="Q506" s="19"/>
      <c r="R506" s="14"/>
    </row>
    <row r="507" customFormat="false" ht="13.8" hidden="false" customHeight="false" outlineLevel="0" collapsed="false">
      <c r="A507" s="14" t="s">
        <v>27</v>
      </c>
      <c r="B507" s="14" t="s">
        <v>194</v>
      </c>
      <c r="C507" s="14" t="s">
        <v>178</v>
      </c>
      <c r="D507" s="14" t="s">
        <v>50</v>
      </c>
      <c r="E507" s="14" t="s">
        <v>616</v>
      </c>
      <c r="F507" s="14" t="n">
        <v>1</v>
      </c>
      <c r="G507" s="59"/>
      <c r="H507" s="14"/>
      <c r="I507" s="14"/>
      <c r="J507" s="14" t="s">
        <v>75</v>
      </c>
      <c r="K507" s="14"/>
      <c r="L507" s="14" t="s">
        <v>75</v>
      </c>
      <c r="M507" s="14" t="n">
        <v>1</v>
      </c>
      <c r="N507" s="59" t="n">
        <v>45174</v>
      </c>
      <c r="O507" s="14" t="n">
        <v>4.02</v>
      </c>
      <c r="P507" s="14" t="n">
        <v>4</v>
      </c>
      <c r="Q507" s="19"/>
      <c r="R507" s="14"/>
    </row>
    <row r="508" customFormat="false" ht="13.8" hidden="false" customHeight="false" outlineLevel="0" collapsed="false">
      <c r="A508" s="14" t="s">
        <v>27</v>
      </c>
      <c r="B508" s="14" t="s">
        <v>194</v>
      </c>
      <c r="C508" s="14" t="s">
        <v>96</v>
      </c>
      <c r="D508" s="14" t="s">
        <v>51</v>
      </c>
      <c r="E508" s="14" t="s">
        <v>628</v>
      </c>
      <c r="F508" s="14" t="n">
        <v>1</v>
      </c>
      <c r="G508" s="59"/>
      <c r="H508" s="14"/>
      <c r="I508" s="14"/>
      <c r="J508" s="14" t="s">
        <v>75</v>
      </c>
      <c r="K508" s="14"/>
      <c r="L508" s="14" t="s">
        <v>75</v>
      </c>
      <c r="M508" s="14" t="n">
        <v>1</v>
      </c>
      <c r="N508" s="59" t="n">
        <v>45163</v>
      </c>
      <c r="O508" s="14" t="n">
        <v>4.38</v>
      </c>
      <c r="P508" s="14" t="n">
        <v>2</v>
      </c>
      <c r="Q508" s="19"/>
      <c r="R508" s="14"/>
    </row>
    <row r="509" customFormat="false" ht="13.8" hidden="false" customHeight="false" outlineLevel="0" collapsed="false">
      <c r="A509" s="14" t="s">
        <v>27</v>
      </c>
      <c r="B509" s="14" t="s">
        <v>194</v>
      </c>
      <c r="C509" s="14" t="s">
        <v>541</v>
      </c>
      <c r="D509" s="14" t="s">
        <v>50</v>
      </c>
      <c r="E509" s="14" t="s">
        <v>653</v>
      </c>
      <c r="F509" s="14" t="n">
        <v>1</v>
      </c>
      <c r="G509" s="59"/>
      <c r="H509" s="14"/>
      <c r="I509" s="14"/>
      <c r="J509" s="14" t="s">
        <v>75</v>
      </c>
      <c r="K509" s="14"/>
      <c r="L509" s="14" t="s">
        <v>75</v>
      </c>
      <c r="M509" s="14" t="n">
        <v>1</v>
      </c>
      <c r="N509" s="59" t="n">
        <v>45162</v>
      </c>
      <c r="O509" s="14" t="n">
        <v>5.75</v>
      </c>
      <c r="P509" s="14" t="n">
        <v>2</v>
      </c>
      <c r="Q509" s="19"/>
      <c r="R509" s="14"/>
    </row>
    <row r="510" customFormat="false" ht="13.8" hidden="false" customHeight="false" outlineLevel="0" collapsed="false">
      <c r="A510" s="14" t="s">
        <v>27</v>
      </c>
      <c r="B510" s="14" t="s">
        <v>194</v>
      </c>
      <c r="C510" s="14" t="s">
        <v>78</v>
      </c>
      <c r="D510" s="14" t="s">
        <v>50</v>
      </c>
      <c r="E510" s="14" t="s">
        <v>639</v>
      </c>
      <c r="F510" s="14" t="n">
        <v>1</v>
      </c>
      <c r="G510" s="59"/>
      <c r="H510" s="14"/>
      <c r="I510" s="14"/>
      <c r="J510" s="14" t="s">
        <v>75</v>
      </c>
      <c r="K510" s="14"/>
      <c r="L510" s="14" t="s">
        <v>75</v>
      </c>
      <c r="M510" s="14" t="n">
        <v>1</v>
      </c>
      <c r="N510" s="59" t="n">
        <v>45169</v>
      </c>
      <c r="O510" s="14" t="n">
        <v>4.88</v>
      </c>
      <c r="P510" s="14" t="n">
        <v>3</v>
      </c>
      <c r="Q510" s="19"/>
      <c r="R510" s="14"/>
    </row>
    <row r="511" customFormat="false" ht="13.8" hidden="false" customHeight="false" outlineLevel="0" collapsed="false">
      <c r="A511" s="14" t="s">
        <v>27</v>
      </c>
      <c r="B511" s="14" t="s">
        <v>194</v>
      </c>
      <c r="C511" s="14" t="s">
        <v>263</v>
      </c>
      <c r="D511" s="14" t="s">
        <v>50</v>
      </c>
      <c r="E511" s="14" t="s">
        <v>620</v>
      </c>
      <c r="F511" s="14" t="n">
        <v>1</v>
      </c>
      <c r="G511" s="59"/>
      <c r="H511" s="14"/>
      <c r="I511" s="14"/>
      <c r="J511" s="14" t="s">
        <v>75</v>
      </c>
      <c r="K511" s="14"/>
      <c r="L511" s="14" t="s">
        <v>75</v>
      </c>
      <c r="M511" s="14" t="n">
        <v>1</v>
      </c>
      <c r="N511" s="59" t="n">
        <v>45157</v>
      </c>
      <c r="O511" s="14" t="n">
        <v>4.16</v>
      </c>
      <c r="P511" s="14" t="n">
        <v>1</v>
      </c>
      <c r="Q511" s="19"/>
      <c r="R511" s="14"/>
    </row>
    <row r="512" customFormat="false" ht="13.8" hidden="false" customHeight="false" outlineLevel="0" collapsed="false">
      <c r="A512" s="14" t="s">
        <v>27</v>
      </c>
      <c r="B512" s="14" t="s">
        <v>143</v>
      </c>
      <c r="C512" s="14" t="s">
        <v>92</v>
      </c>
      <c r="D512" s="14" t="s">
        <v>17</v>
      </c>
      <c r="E512" s="14" t="s">
        <v>578</v>
      </c>
      <c r="F512" s="14" t="n">
        <v>1</v>
      </c>
      <c r="G512" s="59"/>
      <c r="H512" s="14"/>
      <c r="I512" s="14"/>
      <c r="J512" s="14" t="s">
        <v>86</v>
      </c>
      <c r="K512" s="14" t="s">
        <v>579</v>
      </c>
      <c r="L512" s="14" t="s">
        <v>75</v>
      </c>
      <c r="M512" s="14" t="n">
        <v>1</v>
      </c>
      <c r="N512" s="59" t="n">
        <v>45174</v>
      </c>
      <c r="O512" s="14" t="n">
        <v>3.11</v>
      </c>
      <c r="P512" s="14" t="n">
        <v>4</v>
      </c>
      <c r="Q512" s="19"/>
      <c r="R512" s="14"/>
    </row>
    <row r="513" customFormat="false" ht="13.8" hidden="false" customHeight="false" outlineLevel="0" collapsed="false">
      <c r="A513" s="14" t="s">
        <v>27</v>
      </c>
      <c r="B513" s="14" t="s">
        <v>143</v>
      </c>
      <c r="C513" s="14" t="s">
        <v>166</v>
      </c>
      <c r="D513" s="14" t="s">
        <v>51</v>
      </c>
      <c r="E513" s="14" t="s">
        <v>608</v>
      </c>
      <c r="F513" s="14" t="n">
        <v>1</v>
      </c>
      <c r="G513" s="59"/>
      <c r="H513" s="14"/>
      <c r="I513" s="14"/>
      <c r="J513" s="14" t="s">
        <v>75</v>
      </c>
      <c r="K513" s="14"/>
      <c r="L513" s="14" t="s">
        <v>75</v>
      </c>
      <c r="M513" s="14" t="n">
        <v>1</v>
      </c>
      <c r="N513" s="59" t="n">
        <v>45188</v>
      </c>
      <c r="O513" s="14" t="n">
        <v>3.94</v>
      </c>
      <c r="P513" s="14" t="n">
        <v>6</v>
      </c>
      <c r="Q513" s="19"/>
      <c r="R513" s="14"/>
    </row>
    <row r="514" customFormat="false" ht="13.8" hidden="false" customHeight="false" outlineLevel="0" collapsed="false">
      <c r="A514" s="14" t="s">
        <v>27</v>
      </c>
      <c r="B514" s="14" t="s">
        <v>143</v>
      </c>
      <c r="C514" s="14" t="s">
        <v>79</v>
      </c>
      <c r="D514" s="14" t="s">
        <v>17</v>
      </c>
      <c r="E514" s="14" t="s">
        <v>1041</v>
      </c>
      <c r="F514" s="14" t="n">
        <v>1</v>
      </c>
      <c r="G514" s="59"/>
      <c r="H514" s="14"/>
      <c r="I514" s="14"/>
      <c r="J514" s="14" t="s">
        <v>86</v>
      </c>
      <c r="K514" s="14" t="s">
        <v>579</v>
      </c>
      <c r="L514" s="14" t="s">
        <v>75</v>
      </c>
      <c r="M514" s="14" t="n">
        <v>1</v>
      </c>
      <c r="N514" s="59" t="n">
        <v>45174</v>
      </c>
      <c r="O514" s="14" t="n">
        <v>3.11</v>
      </c>
      <c r="P514" s="14" t="n">
        <v>4</v>
      </c>
      <c r="Q514" s="19"/>
      <c r="R514" s="14"/>
    </row>
    <row r="515" customFormat="false" ht="13.8" hidden="false" customHeight="false" outlineLevel="0" collapsed="false">
      <c r="A515" s="14" t="s">
        <v>27</v>
      </c>
      <c r="B515" s="14" t="s">
        <v>143</v>
      </c>
      <c r="C515" s="14" t="s">
        <v>190</v>
      </c>
      <c r="D515" s="14" t="s">
        <v>50</v>
      </c>
      <c r="E515" s="14" t="s">
        <v>465</v>
      </c>
      <c r="F515" s="14" t="n">
        <v>1</v>
      </c>
      <c r="G515" s="59"/>
      <c r="H515" s="14"/>
      <c r="I515" s="14"/>
      <c r="J515" s="14" t="s">
        <v>75</v>
      </c>
      <c r="K515" s="14"/>
      <c r="L515" s="14" t="s">
        <v>75</v>
      </c>
      <c r="M515" s="14" t="n">
        <v>1</v>
      </c>
      <c r="N515" s="59" t="n">
        <v>45188</v>
      </c>
      <c r="O515" s="14" t="n">
        <v>1.66</v>
      </c>
      <c r="P515" s="14" t="n">
        <v>6</v>
      </c>
      <c r="Q515" s="19"/>
      <c r="R515" s="14"/>
    </row>
    <row r="516" customFormat="false" ht="13.8" hidden="false" customHeight="false" outlineLevel="0" collapsed="false">
      <c r="A516" s="14" t="s">
        <v>27</v>
      </c>
      <c r="B516" s="14" t="s">
        <v>143</v>
      </c>
      <c r="C516" s="14" t="s">
        <v>96</v>
      </c>
      <c r="D516" s="14" t="s">
        <v>17</v>
      </c>
      <c r="E516" s="14" t="s">
        <v>1042</v>
      </c>
      <c r="F516" s="14" t="n">
        <v>1</v>
      </c>
      <c r="G516" s="59"/>
      <c r="H516" s="14"/>
      <c r="I516" s="14"/>
      <c r="J516" s="14" t="s">
        <v>86</v>
      </c>
      <c r="K516" s="14" t="s">
        <v>579</v>
      </c>
      <c r="L516" s="14" t="s">
        <v>75</v>
      </c>
      <c r="M516" s="14" t="n">
        <v>1</v>
      </c>
      <c r="N516" s="59" t="n">
        <v>45174</v>
      </c>
      <c r="O516" s="14" t="n">
        <v>3.11</v>
      </c>
      <c r="P516" s="14" t="n">
        <v>4</v>
      </c>
      <c r="Q516" s="19"/>
      <c r="R516" s="14"/>
    </row>
    <row r="517" customFormat="false" ht="13.8" hidden="false" customHeight="false" outlineLevel="0" collapsed="false">
      <c r="A517" s="14" t="s">
        <v>27</v>
      </c>
      <c r="B517" s="14" t="s">
        <v>143</v>
      </c>
      <c r="C517" s="14" t="s">
        <v>73</v>
      </c>
      <c r="D517" s="14" t="s">
        <v>17</v>
      </c>
      <c r="E517" s="14" t="s">
        <v>1043</v>
      </c>
      <c r="F517" s="14" t="n">
        <v>1</v>
      </c>
      <c r="G517" s="59"/>
      <c r="H517" s="14"/>
      <c r="I517" s="14"/>
      <c r="J517" s="14" t="s">
        <v>86</v>
      </c>
      <c r="K517" s="14" t="s">
        <v>579</v>
      </c>
      <c r="L517" s="14" t="s">
        <v>75</v>
      </c>
      <c r="M517" s="14" t="n">
        <v>1</v>
      </c>
      <c r="N517" s="59" t="n">
        <v>45174</v>
      </c>
      <c r="O517" s="14" t="n">
        <v>3.11</v>
      </c>
      <c r="P517" s="14" t="n">
        <v>4</v>
      </c>
      <c r="Q517" s="19"/>
      <c r="R517" s="14"/>
    </row>
    <row r="518" customFormat="false" ht="13.8" hidden="false" customHeight="false" outlineLevel="0" collapsed="false">
      <c r="A518" s="14" t="s">
        <v>27</v>
      </c>
      <c r="B518" s="14" t="s">
        <v>143</v>
      </c>
      <c r="C518" s="14" t="s">
        <v>102</v>
      </c>
      <c r="D518" s="14" t="s">
        <v>51</v>
      </c>
      <c r="E518" s="14" t="s">
        <v>429</v>
      </c>
      <c r="F518" s="14" t="n">
        <v>1</v>
      </c>
      <c r="G518" s="59"/>
      <c r="H518" s="14"/>
      <c r="I518" s="14"/>
      <c r="J518" s="14" t="s">
        <v>75</v>
      </c>
      <c r="K518" s="14"/>
      <c r="L518" s="14" t="s">
        <v>75</v>
      </c>
      <c r="M518" s="14" t="n">
        <v>1</v>
      </c>
      <c r="N518" s="59" t="n">
        <v>45188</v>
      </c>
      <c r="O518" s="14" t="n">
        <v>1.3</v>
      </c>
      <c r="P518" s="14" t="n">
        <v>6</v>
      </c>
      <c r="Q518" s="19"/>
      <c r="R518" s="14"/>
    </row>
    <row r="519" customFormat="false" ht="13.8" hidden="false" customHeight="false" outlineLevel="0" collapsed="false">
      <c r="A519" s="14" t="s">
        <v>27</v>
      </c>
      <c r="B519" s="14" t="s">
        <v>143</v>
      </c>
      <c r="C519" s="14" t="s">
        <v>165</v>
      </c>
      <c r="D519" s="14" t="s">
        <v>51</v>
      </c>
      <c r="E519" s="14" t="s">
        <v>713</v>
      </c>
      <c r="F519" s="14" t="n">
        <v>1</v>
      </c>
      <c r="G519" s="59"/>
      <c r="H519" s="14"/>
      <c r="I519" s="14"/>
      <c r="J519" s="14" t="s">
        <v>75</v>
      </c>
      <c r="K519" s="14"/>
      <c r="L519" s="14" t="s">
        <v>75</v>
      </c>
      <c r="M519" s="14" t="n">
        <v>1</v>
      </c>
      <c r="N519" s="59" t="n">
        <v>45188</v>
      </c>
      <c r="O519" s="14" t="n">
        <v>11.2</v>
      </c>
      <c r="P519" s="14" t="n">
        <v>6</v>
      </c>
      <c r="Q519" s="19"/>
      <c r="R519" s="14"/>
    </row>
    <row r="520" customFormat="false" ht="13.8" hidden="false" customHeight="false" outlineLevel="0" collapsed="false">
      <c r="A520" s="14" t="s">
        <v>27</v>
      </c>
      <c r="B520" s="14" t="s">
        <v>143</v>
      </c>
      <c r="C520" s="14" t="s">
        <v>171</v>
      </c>
      <c r="D520" s="14" t="s">
        <v>51</v>
      </c>
      <c r="E520" s="14" t="s">
        <v>557</v>
      </c>
      <c r="F520" s="14" t="n">
        <v>1</v>
      </c>
      <c r="G520" s="59"/>
      <c r="H520" s="14"/>
      <c r="I520" s="14"/>
      <c r="J520" s="14" t="s">
        <v>75</v>
      </c>
      <c r="K520" s="14"/>
      <c r="L520" s="14" t="s">
        <v>75</v>
      </c>
      <c r="M520" s="14" t="n">
        <v>1</v>
      </c>
      <c r="N520" s="59" t="n">
        <v>45188</v>
      </c>
      <c r="O520" s="14" t="n">
        <v>2.65</v>
      </c>
      <c r="P520" s="14" t="n">
        <v>6</v>
      </c>
      <c r="Q520" s="19"/>
      <c r="R520" s="14"/>
    </row>
    <row r="521" customFormat="false" ht="13.8" hidden="false" customHeight="false" outlineLevel="0" collapsed="false">
      <c r="A521" s="14" t="s">
        <v>27</v>
      </c>
      <c r="B521" s="14" t="s">
        <v>143</v>
      </c>
      <c r="C521" s="14" t="s">
        <v>138</v>
      </c>
      <c r="D521" s="14" t="s">
        <v>50</v>
      </c>
      <c r="E521" s="14" t="s">
        <v>571</v>
      </c>
      <c r="F521" s="14" t="n">
        <v>1</v>
      </c>
      <c r="G521" s="59"/>
      <c r="H521" s="14"/>
      <c r="I521" s="14"/>
      <c r="J521" s="14" t="s">
        <v>75</v>
      </c>
      <c r="K521" s="14"/>
      <c r="L521" s="14" t="s">
        <v>75</v>
      </c>
      <c r="M521" s="14" t="n">
        <v>1</v>
      </c>
      <c r="N521" s="59" t="n">
        <v>45188</v>
      </c>
      <c r="O521" s="14" t="n">
        <v>2.89</v>
      </c>
      <c r="P521" s="14" t="n">
        <v>6</v>
      </c>
      <c r="Q521" s="19"/>
      <c r="R521" s="14"/>
    </row>
    <row r="522" customFormat="false" ht="13.8" hidden="false" customHeight="false" outlineLevel="0" collapsed="false">
      <c r="A522" s="14" t="s">
        <v>27</v>
      </c>
      <c r="B522" s="14" t="s">
        <v>143</v>
      </c>
      <c r="C522" s="14" t="s">
        <v>78</v>
      </c>
      <c r="D522" s="14" t="s">
        <v>50</v>
      </c>
      <c r="E522" s="14" t="s">
        <v>181</v>
      </c>
      <c r="F522" s="14" t="n">
        <v>1</v>
      </c>
      <c r="G522" s="59"/>
      <c r="H522" s="14"/>
      <c r="I522" s="14"/>
      <c r="J522" s="14" t="s">
        <v>75</v>
      </c>
      <c r="K522" s="14"/>
      <c r="L522" s="14" t="s">
        <v>75</v>
      </c>
      <c r="M522" s="14" t="n">
        <v>1</v>
      </c>
      <c r="N522" s="59" t="n">
        <v>45188</v>
      </c>
      <c r="O522" s="14" t="n">
        <v>0.48</v>
      </c>
      <c r="P522" s="14" t="n">
        <v>6</v>
      </c>
      <c r="Q522" s="19"/>
      <c r="R522" s="14"/>
    </row>
    <row r="523" customFormat="false" ht="13.8" hidden="false" customHeight="false" outlineLevel="0" collapsed="false">
      <c r="A523" s="14" t="s">
        <v>27</v>
      </c>
      <c r="B523" s="14" t="s">
        <v>143</v>
      </c>
      <c r="C523" s="14" t="s">
        <v>289</v>
      </c>
      <c r="D523" s="14" t="s">
        <v>17</v>
      </c>
      <c r="E523" s="14" t="s">
        <v>1044</v>
      </c>
      <c r="F523" s="14" t="n">
        <v>1</v>
      </c>
      <c r="G523" s="59"/>
      <c r="H523" s="14"/>
      <c r="I523" s="14"/>
      <c r="J523" s="14" t="s">
        <v>86</v>
      </c>
      <c r="K523" s="14" t="s">
        <v>579</v>
      </c>
      <c r="L523" s="14" t="s">
        <v>75</v>
      </c>
      <c r="M523" s="14" t="n">
        <v>1</v>
      </c>
      <c r="N523" s="59" t="n">
        <v>45174</v>
      </c>
      <c r="O523" s="14" t="n">
        <v>3.11</v>
      </c>
      <c r="P523" s="14" t="n">
        <v>4</v>
      </c>
      <c r="Q523" s="19"/>
      <c r="R523" s="14"/>
    </row>
    <row r="524" customFormat="false" ht="13.8" hidden="false" customHeight="false" outlineLevel="0" collapsed="false">
      <c r="A524" s="14" t="s">
        <v>27</v>
      </c>
      <c r="B524" s="14" t="s">
        <v>143</v>
      </c>
      <c r="C524" s="14" t="s">
        <v>286</v>
      </c>
      <c r="D524" s="14" t="s">
        <v>51</v>
      </c>
      <c r="E524" s="14" t="s">
        <v>287</v>
      </c>
      <c r="F524" s="14" t="n">
        <v>1</v>
      </c>
      <c r="G524" s="59"/>
      <c r="H524" s="14"/>
      <c r="I524" s="14" t="s">
        <v>265</v>
      </c>
      <c r="J524" s="14" t="s">
        <v>75</v>
      </c>
      <c r="K524" s="14"/>
      <c r="L524" s="14" t="s">
        <v>75</v>
      </c>
      <c r="M524" s="14" t="n">
        <v>1</v>
      </c>
      <c r="N524" s="59" t="n">
        <v>45184</v>
      </c>
      <c r="O524" s="14" t="n">
        <v>4.55</v>
      </c>
      <c r="P524" s="14" t="n">
        <v>5</v>
      </c>
      <c r="Q524" s="19" t="n">
        <v>12</v>
      </c>
      <c r="R524" s="14" t="s">
        <v>288</v>
      </c>
    </row>
    <row r="525" customFormat="false" ht="13.8" hidden="false" customHeight="false" outlineLevel="0" collapsed="false">
      <c r="A525" s="14" t="s">
        <v>27</v>
      </c>
      <c r="B525" s="14" t="s">
        <v>143</v>
      </c>
      <c r="C525" s="14" t="s">
        <v>82</v>
      </c>
      <c r="D525" s="14" t="s">
        <v>17</v>
      </c>
      <c r="E525" s="14" t="s">
        <v>1045</v>
      </c>
      <c r="F525" s="14" t="n">
        <v>1</v>
      </c>
      <c r="G525" s="59"/>
      <c r="H525" s="14"/>
      <c r="I525" s="14"/>
      <c r="J525" s="14" t="s">
        <v>86</v>
      </c>
      <c r="K525" s="14" t="s">
        <v>579</v>
      </c>
      <c r="L525" s="14" t="s">
        <v>75</v>
      </c>
      <c r="M525" s="14" t="n">
        <v>1</v>
      </c>
      <c r="N525" s="59" t="n">
        <v>45174</v>
      </c>
      <c r="O525" s="14" t="n">
        <v>3.11</v>
      </c>
      <c r="P525" s="14" t="n">
        <v>4</v>
      </c>
      <c r="Q525" s="19"/>
      <c r="R525" s="14"/>
    </row>
    <row r="526" customFormat="false" ht="13.8" hidden="false" customHeight="false" outlineLevel="0" collapsed="false">
      <c r="A526" s="14" t="s">
        <v>27</v>
      </c>
      <c r="B526" s="14" t="s">
        <v>137</v>
      </c>
      <c r="C526" s="14" t="s">
        <v>92</v>
      </c>
      <c r="D526" s="14" t="s">
        <v>17</v>
      </c>
      <c r="E526" s="14" t="s">
        <v>493</v>
      </c>
      <c r="F526" s="14" t="n">
        <v>1</v>
      </c>
      <c r="G526" s="59"/>
      <c r="H526" s="14"/>
      <c r="I526" s="14"/>
      <c r="J526" s="14" t="s">
        <v>86</v>
      </c>
      <c r="K526" s="14" t="s">
        <v>494</v>
      </c>
      <c r="L526" s="14" t="s">
        <v>75</v>
      </c>
      <c r="M526" s="14" t="n">
        <v>1</v>
      </c>
      <c r="N526" s="59" t="n">
        <v>45176</v>
      </c>
      <c r="O526" s="14" t="n">
        <v>1.93</v>
      </c>
      <c r="P526" s="14" t="n">
        <v>4</v>
      </c>
      <c r="Q526" s="19"/>
      <c r="R526" s="14"/>
    </row>
    <row r="527" customFormat="false" ht="13.8" hidden="false" customHeight="false" outlineLevel="0" collapsed="false">
      <c r="A527" s="14" t="s">
        <v>27</v>
      </c>
      <c r="B527" s="14" t="s">
        <v>137</v>
      </c>
      <c r="C527" s="14" t="s">
        <v>118</v>
      </c>
      <c r="D527" s="14" t="s">
        <v>50</v>
      </c>
      <c r="E527" s="14" t="s">
        <v>594</v>
      </c>
      <c r="F527" s="14" t="n">
        <v>1</v>
      </c>
      <c r="G527" s="59"/>
      <c r="H527" s="14"/>
      <c r="I527" s="14"/>
      <c r="J527" s="14" t="s">
        <v>75</v>
      </c>
      <c r="K527" s="14"/>
      <c r="L527" s="14" t="s">
        <v>75</v>
      </c>
      <c r="M527" s="14" t="n">
        <v>1</v>
      </c>
      <c r="N527" s="59" t="n">
        <v>45174</v>
      </c>
      <c r="O527" s="14" t="n">
        <v>3.41</v>
      </c>
      <c r="P527" s="14" t="n">
        <v>4</v>
      </c>
      <c r="Q527" s="19"/>
      <c r="R527" s="14"/>
    </row>
    <row r="528" customFormat="false" ht="13.8" hidden="false" customHeight="false" outlineLevel="0" collapsed="false">
      <c r="A528" s="14" t="s">
        <v>27</v>
      </c>
      <c r="B528" s="14" t="s">
        <v>137</v>
      </c>
      <c r="C528" s="14" t="s">
        <v>190</v>
      </c>
      <c r="D528" s="14" t="s">
        <v>17</v>
      </c>
      <c r="E528" s="14" t="s">
        <v>1046</v>
      </c>
      <c r="F528" s="14" t="n">
        <v>1</v>
      </c>
      <c r="G528" s="59"/>
      <c r="H528" s="14"/>
      <c r="I528" s="14"/>
      <c r="J528" s="14" t="s">
        <v>86</v>
      </c>
      <c r="K528" s="14" t="s">
        <v>494</v>
      </c>
      <c r="L528" s="14" t="s">
        <v>75</v>
      </c>
      <c r="M528" s="14" t="n">
        <v>1</v>
      </c>
      <c r="N528" s="59" t="n">
        <v>45176</v>
      </c>
      <c r="O528" s="14" t="n">
        <v>1.93</v>
      </c>
      <c r="P528" s="14" t="n">
        <v>4</v>
      </c>
      <c r="Q528" s="19"/>
      <c r="R528" s="14"/>
    </row>
    <row r="529" customFormat="false" ht="13.8" hidden="false" customHeight="false" outlineLevel="0" collapsed="false">
      <c r="A529" s="14" t="s">
        <v>27</v>
      </c>
      <c r="B529" s="14" t="s">
        <v>137</v>
      </c>
      <c r="C529" s="14" t="s">
        <v>96</v>
      </c>
      <c r="D529" s="14" t="s">
        <v>17</v>
      </c>
      <c r="E529" s="14" t="s">
        <v>1047</v>
      </c>
      <c r="F529" s="14" t="n">
        <v>1</v>
      </c>
      <c r="G529" s="59"/>
      <c r="H529" s="14"/>
      <c r="I529" s="14"/>
      <c r="J529" s="14" t="s">
        <v>86</v>
      </c>
      <c r="K529" s="14" t="s">
        <v>494</v>
      </c>
      <c r="L529" s="14" t="s">
        <v>75</v>
      </c>
      <c r="M529" s="14" t="n">
        <v>1</v>
      </c>
      <c r="N529" s="59" t="n">
        <v>45176</v>
      </c>
      <c r="O529" s="14" t="n">
        <v>1.93</v>
      </c>
      <c r="P529" s="14" t="n">
        <v>4</v>
      </c>
      <c r="Q529" s="19"/>
      <c r="R529" s="14"/>
    </row>
    <row r="530" customFormat="false" ht="13.8" hidden="false" customHeight="false" outlineLevel="0" collapsed="false">
      <c r="A530" s="14" t="s">
        <v>27</v>
      </c>
      <c r="B530" s="14" t="s">
        <v>137</v>
      </c>
      <c r="C530" s="14" t="s">
        <v>73</v>
      </c>
      <c r="D530" s="14" t="s">
        <v>17</v>
      </c>
      <c r="E530" s="14" t="s">
        <v>1048</v>
      </c>
      <c r="F530" s="14" t="n">
        <v>1</v>
      </c>
      <c r="G530" s="59"/>
      <c r="H530" s="14"/>
      <c r="I530" s="14"/>
      <c r="J530" s="14" t="s">
        <v>86</v>
      </c>
      <c r="K530" s="14" t="s">
        <v>494</v>
      </c>
      <c r="L530" s="14" t="s">
        <v>75</v>
      </c>
      <c r="M530" s="14" t="n">
        <v>1</v>
      </c>
      <c r="N530" s="59" t="n">
        <v>45176</v>
      </c>
      <c r="O530" s="14" t="n">
        <v>1.93</v>
      </c>
      <c r="P530" s="14" t="n">
        <v>4</v>
      </c>
      <c r="Q530" s="19"/>
      <c r="R530" s="14"/>
    </row>
    <row r="531" customFormat="false" ht="13.8" hidden="false" customHeight="false" outlineLevel="0" collapsed="false">
      <c r="A531" s="14" t="s">
        <v>27</v>
      </c>
      <c r="B531" s="14" t="s">
        <v>137</v>
      </c>
      <c r="C531" s="14" t="s">
        <v>171</v>
      </c>
      <c r="D531" s="14" t="s">
        <v>17</v>
      </c>
      <c r="E531" s="14" t="s">
        <v>1049</v>
      </c>
      <c r="F531" s="14" t="n">
        <v>1</v>
      </c>
      <c r="G531" s="59"/>
      <c r="H531" s="14"/>
      <c r="I531" s="14"/>
      <c r="J531" s="14" t="s">
        <v>86</v>
      </c>
      <c r="K531" s="14" t="s">
        <v>494</v>
      </c>
      <c r="L531" s="14" t="s">
        <v>75</v>
      </c>
      <c r="M531" s="14" t="n">
        <v>1</v>
      </c>
      <c r="N531" s="59" t="n">
        <v>45176</v>
      </c>
      <c r="O531" s="14" t="n">
        <v>1.93</v>
      </c>
      <c r="P531" s="14" t="n">
        <v>4</v>
      </c>
      <c r="Q531" s="19"/>
      <c r="R531" s="14"/>
    </row>
    <row r="532" customFormat="false" ht="13.8" hidden="false" customHeight="false" outlineLevel="0" collapsed="false">
      <c r="A532" s="14" t="s">
        <v>27</v>
      </c>
      <c r="B532" s="14" t="s">
        <v>137</v>
      </c>
      <c r="C532" s="14" t="s">
        <v>138</v>
      </c>
      <c r="D532" s="14" t="s">
        <v>50</v>
      </c>
      <c r="E532" s="14" t="s">
        <v>139</v>
      </c>
      <c r="F532" s="14" t="n">
        <v>1</v>
      </c>
      <c r="G532" s="59"/>
      <c r="H532" s="14"/>
      <c r="I532" s="14"/>
      <c r="J532" s="14" t="s">
        <v>75</v>
      </c>
      <c r="K532" s="14"/>
      <c r="L532" s="14" t="s">
        <v>75</v>
      </c>
      <c r="M532" s="14" t="n">
        <v>1</v>
      </c>
      <c r="N532" s="59" t="n">
        <v>45170</v>
      </c>
      <c r="O532" s="14" t="n">
        <v>0.38</v>
      </c>
      <c r="P532" s="14" t="n">
        <v>3</v>
      </c>
      <c r="Q532" s="19"/>
      <c r="R532" s="14"/>
    </row>
    <row r="533" customFormat="false" ht="13.8" hidden="false" customHeight="false" outlineLevel="0" collapsed="false">
      <c r="A533" s="14" t="s">
        <v>27</v>
      </c>
      <c r="B533" s="14" t="s">
        <v>137</v>
      </c>
      <c r="C533" s="14" t="s">
        <v>289</v>
      </c>
      <c r="D533" s="14" t="s">
        <v>50</v>
      </c>
      <c r="E533" s="14" t="s">
        <v>523</v>
      </c>
      <c r="F533" s="14" t="n">
        <v>1</v>
      </c>
      <c r="G533" s="59"/>
      <c r="H533" s="14"/>
      <c r="I533" s="14"/>
      <c r="J533" s="14" t="s">
        <v>75</v>
      </c>
      <c r="K533" s="14"/>
      <c r="L533" s="14" t="s">
        <v>75</v>
      </c>
      <c r="M533" s="14" t="n">
        <v>1</v>
      </c>
      <c r="N533" s="59" t="n">
        <v>45176</v>
      </c>
      <c r="O533" s="14" t="n">
        <v>2.23</v>
      </c>
      <c r="P533" s="14" t="n">
        <v>4</v>
      </c>
      <c r="Q533" s="19"/>
      <c r="R533" s="14"/>
    </row>
    <row r="534" customFormat="false" ht="13.8" hidden="false" customHeight="false" outlineLevel="0" collapsed="false">
      <c r="A534" s="14" t="s">
        <v>27</v>
      </c>
      <c r="B534" s="14" t="s">
        <v>137</v>
      </c>
      <c r="C534" s="14" t="s">
        <v>109</v>
      </c>
      <c r="D534" s="14" t="s">
        <v>51</v>
      </c>
      <c r="E534" s="14" t="s">
        <v>306</v>
      </c>
      <c r="F534" s="14" t="n">
        <v>1</v>
      </c>
      <c r="G534" s="59"/>
      <c r="H534" s="14"/>
      <c r="I534" s="14"/>
      <c r="J534" s="14" t="s">
        <v>75</v>
      </c>
      <c r="K534" s="14"/>
      <c r="L534" s="14" t="s">
        <v>75</v>
      </c>
      <c r="M534" s="14" t="n">
        <v>1</v>
      </c>
      <c r="N534" s="59" t="n">
        <v>45174</v>
      </c>
      <c r="O534" s="14" t="n">
        <v>3.75</v>
      </c>
      <c r="P534" s="14" t="n">
        <v>4</v>
      </c>
      <c r="Q534" s="19"/>
      <c r="R534" s="14" t="s">
        <v>307</v>
      </c>
    </row>
    <row r="535" customFormat="false" ht="13.8" hidden="false" customHeight="false" outlineLevel="0" collapsed="false">
      <c r="A535" s="14" t="s">
        <v>27</v>
      </c>
      <c r="B535" s="14" t="s">
        <v>137</v>
      </c>
      <c r="C535" s="14" t="s">
        <v>152</v>
      </c>
      <c r="D535" s="14" t="s">
        <v>17</v>
      </c>
      <c r="E535" s="14" t="s">
        <v>1050</v>
      </c>
      <c r="F535" s="14" t="n">
        <v>1</v>
      </c>
      <c r="G535" s="59"/>
      <c r="H535" s="14"/>
      <c r="I535" s="14"/>
      <c r="J535" s="14" t="s">
        <v>86</v>
      </c>
      <c r="K535" s="14" t="s">
        <v>494</v>
      </c>
      <c r="L535" s="14" t="s">
        <v>75</v>
      </c>
      <c r="M535" s="14" t="n">
        <v>1</v>
      </c>
      <c r="N535" s="59" t="n">
        <v>45176</v>
      </c>
      <c r="O535" s="14" t="n">
        <v>1.93</v>
      </c>
      <c r="P535" s="14" t="n">
        <v>4</v>
      </c>
      <c r="Q535" s="19"/>
      <c r="R535" s="14"/>
    </row>
    <row r="536" customFormat="false" ht="13.8" hidden="false" customHeight="false" outlineLevel="0" collapsed="false">
      <c r="A536" s="14" t="s">
        <v>27</v>
      </c>
      <c r="B536" s="14" t="s">
        <v>137</v>
      </c>
      <c r="C536" s="14" t="s">
        <v>263</v>
      </c>
      <c r="D536" s="14" t="s">
        <v>50</v>
      </c>
      <c r="E536" s="14" t="s">
        <v>693</v>
      </c>
      <c r="F536" s="14" t="n">
        <v>1</v>
      </c>
      <c r="G536" s="59"/>
      <c r="H536" s="14"/>
      <c r="I536" s="14"/>
      <c r="J536" s="14" t="s">
        <v>75</v>
      </c>
      <c r="K536" s="14"/>
      <c r="L536" s="14" t="s">
        <v>75</v>
      </c>
      <c r="M536" s="14" t="n">
        <v>1</v>
      </c>
      <c r="N536" s="59" t="n">
        <v>45170</v>
      </c>
      <c r="O536" s="14" t="n">
        <v>8.5</v>
      </c>
      <c r="P536" s="14" t="n">
        <v>3</v>
      </c>
      <c r="Q536" s="19"/>
      <c r="R536" s="14"/>
    </row>
    <row r="537" customFormat="false" ht="13.8" hidden="false" customHeight="false" outlineLevel="0" collapsed="false">
      <c r="A537" s="14" t="s">
        <v>27</v>
      </c>
      <c r="B537" s="14" t="s">
        <v>95</v>
      </c>
      <c r="C537" s="14" t="s">
        <v>79</v>
      </c>
      <c r="D537" s="14" t="s">
        <v>51</v>
      </c>
      <c r="E537" s="14" t="s">
        <v>690</v>
      </c>
      <c r="F537" s="14" t="n">
        <v>1</v>
      </c>
      <c r="G537" s="59"/>
      <c r="H537" s="14"/>
      <c r="I537" s="14"/>
      <c r="J537" s="14" t="s">
        <v>75</v>
      </c>
      <c r="K537" s="14"/>
      <c r="L537" s="14" t="s">
        <v>75</v>
      </c>
      <c r="M537" s="14" t="n">
        <v>1</v>
      </c>
      <c r="N537" s="59" t="n">
        <v>45163</v>
      </c>
      <c r="O537" s="14" t="n">
        <v>7.9</v>
      </c>
      <c r="P537" s="14" t="n">
        <v>2</v>
      </c>
      <c r="Q537" s="19"/>
      <c r="R537" s="14"/>
    </row>
    <row r="538" customFormat="false" ht="13.8" hidden="false" customHeight="false" outlineLevel="0" collapsed="false">
      <c r="A538" s="14" t="s">
        <v>27</v>
      </c>
      <c r="B538" s="14" t="s">
        <v>95</v>
      </c>
      <c r="C538" s="14" t="s">
        <v>96</v>
      </c>
      <c r="D538" s="14" t="s">
        <v>18</v>
      </c>
      <c r="E538" s="14" t="s">
        <v>97</v>
      </c>
      <c r="F538" s="14" t="n">
        <v>1</v>
      </c>
      <c r="G538" s="59"/>
      <c r="H538" s="14"/>
      <c r="I538" s="14"/>
      <c r="J538" s="14" t="s">
        <v>75</v>
      </c>
      <c r="K538" s="14"/>
      <c r="L538" s="14" t="s">
        <v>75</v>
      </c>
      <c r="M538" s="14" t="n">
        <v>1</v>
      </c>
      <c r="N538" s="59" t="n">
        <v>45170</v>
      </c>
      <c r="O538" s="14" t="n">
        <v>0.191</v>
      </c>
      <c r="P538" s="14" t="n">
        <v>3</v>
      </c>
      <c r="Q538" s="19"/>
      <c r="R538" s="14" t="s">
        <v>98</v>
      </c>
    </row>
    <row r="539" customFormat="false" ht="13.8" hidden="false" customHeight="false" outlineLevel="0" collapsed="false">
      <c r="A539" s="14" t="s">
        <v>27</v>
      </c>
      <c r="B539" s="14" t="s">
        <v>95</v>
      </c>
      <c r="C539" s="14" t="s">
        <v>289</v>
      </c>
      <c r="D539" s="14" t="s">
        <v>51</v>
      </c>
      <c r="E539" s="14" t="s">
        <v>656</v>
      </c>
      <c r="F539" s="14" t="n">
        <v>1</v>
      </c>
      <c r="G539" s="59"/>
      <c r="H539" s="14"/>
      <c r="I539" s="14"/>
      <c r="J539" s="14" t="s">
        <v>75</v>
      </c>
      <c r="K539" s="14"/>
      <c r="L539" s="14" t="s">
        <v>75</v>
      </c>
      <c r="M539" s="14" t="n">
        <v>1</v>
      </c>
      <c r="N539" s="59" t="n">
        <v>45162</v>
      </c>
      <c r="O539" s="14" t="n">
        <v>5.95</v>
      </c>
      <c r="P539" s="14" t="n">
        <v>2</v>
      </c>
      <c r="Q539" s="19"/>
      <c r="R539" s="14"/>
    </row>
    <row r="540" customFormat="false" ht="13.8" hidden="false" customHeight="false" outlineLevel="0" collapsed="false">
      <c r="A540" s="14" t="s">
        <v>27</v>
      </c>
      <c r="B540" s="14" t="s">
        <v>95</v>
      </c>
      <c r="C540" s="14" t="s">
        <v>286</v>
      </c>
      <c r="D540" s="14" t="s">
        <v>50</v>
      </c>
      <c r="E540" s="14" t="s">
        <v>718</v>
      </c>
      <c r="F540" s="14" t="n">
        <v>1</v>
      </c>
      <c r="G540" s="59"/>
      <c r="H540" s="14"/>
      <c r="I540" s="14"/>
      <c r="J540" s="14" t="s">
        <v>75</v>
      </c>
      <c r="K540" s="14"/>
      <c r="L540" s="14" t="s">
        <v>75</v>
      </c>
      <c r="M540" s="14" t="n">
        <v>1</v>
      </c>
      <c r="N540" s="59" t="n">
        <v>45157</v>
      </c>
      <c r="O540" s="14" t="n">
        <v>13</v>
      </c>
      <c r="P540" s="14" t="n">
        <v>1</v>
      </c>
      <c r="Q540" s="19"/>
      <c r="R540" s="14"/>
    </row>
    <row r="541" customFormat="false" ht="13.8" hidden="false" customHeight="false" outlineLevel="0" collapsed="false">
      <c r="A541" s="14" t="s">
        <v>27</v>
      </c>
      <c r="B541" s="14" t="s">
        <v>373</v>
      </c>
      <c r="C541" s="14" t="s">
        <v>178</v>
      </c>
      <c r="D541" s="14" t="s">
        <v>17</v>
      </c>
      <c r="E541" s="14" t="s">
        <v>179</v>
      </c>
      <c r="F541" s="14" t="n">
        <v>1</v>
      </c>
      <c r="G541" s="59"/>
      <c r="H541" s="14"/>
      <c r="I541" s="14"/>
      <c r="J541" s="14" t="s">
        <v>86</v>
      </c>
      <c r="K541" s="14" t="s">
        <v>180</v>
      </c>
      <c r="L541" s="14" t="s">
        <v>75</v>
      </c>
      <c r="M541" s="14" t="n">
        <v>1</v>
      </c>
      <c r="N541" s="59" t="n">
        <v>45174</v>
      </c>
      <c r="O541" s="14" t="n">
        <v>0.473</v>
      </c>
      <c r="P541" s="14" t="n">
        <v>4</v>
      </c>
      <c r="Q541" s="19"/>
      <c r="R541" s="14"/>
    </row>
    <row r="542" customFormat="false" ht="13.8" hidden="false" customHeight="false" outlineLevel="0" collapsed="false">
      <c r="A542" s="14" t="s">
        <v>27</v>
      </c>
      <c r="B542" s="14" t="s">
        <v>373</v>
      </c>
      <c r="C542" s="14" t="s">
        <v>92</v>
      </c>
      <c r="D542" s="14" t="s">
        <v>51</v>
      </c>
      <c r="E542" s="14" t="s">
        <v>631</v>
      </c>
      <c r="F542" s="14" t="n">
        <v>1</v>
      </c>
      <c r="G542" s="59"/>
      <c r="H542" s="14"/>
      <c r="I542" s="14"/>
      <c r="J542" s="14" t="s">
        <v>75</v>
      </c>
      <c r="K542" s="14"/>
      <c r="L542" s="14" t="s">
        <v>75</v>
      </c>
      <c r="M542" s="14" t="n">
        <v>1</v>
      </c>
      <c r="N542" s="59" t="n">
        <v>45176</v>
      </c>
      <c r="O542" s="14" t="n">
        <v>4.48</v>
      </c>
      <c r="P542" s="14" t="n">
        <v>4</v>
      </c>
      <c r="Q542" s="19"/>
      <c r="R542" s="14"/>
    </row>
    <row r="543" customFormat="false" ht="13.8" hidden="false" customHeight="false" outlineLevel="0" collapsed="false">
      <c r="A543" s="14" t="s">
        <v>27</v>
      </c>
      <c r="B543" s="14" t="s">
        <v>373</v>
      </c>
      <c r="C543" s="14" t="s">
        <v>118</v>
      </c>
      <c r="D543" s="14" t="s">
        <v>17</v>
      </c>
      <c r="E543" s="14" t="s">
        <v>1051</v>
      </c>
      <c r="F543" s="14" t="n">
        <v>1</v>
      </c>
      <c r="G543" s="59"/>
      <c r="H543" s="14"/>
      <c r="I543" s="14"/>
      <c r="J543" s="14" t="s">
        <v>86</v>
      </c>
      <c r="K543" s="14" t="s">
        <v>180</v>
      </c>
      <c r="L543" s="14" t="s">
        <v>75</v>
      </c>
      <c r="M543" s="14" t="n">
        <v>1</v>
      </c>
      <c r="N543" s="59" t="n">
        <v>45174</v>
      </c>
      <c r="O543" s="14" t="n">
        <v>0.473</v>
      </c>
      <c r="P543" s="14" t="n">
        <v>4</v>
      </c>
      <c r="Q543" s="19"/>
      <c r="R543" s="14"/>
    </row>
    <row r="544" customFormat="false" ht="13.8" hidden="false" customHeight="false" outlineLevel="0" collapsed="false">
      <c r="A544" s="14" t="s">
        <v>27</v>
      </c>
      <c r="B544" s="14" t="s">
        <v>373</v>
      </c>
      <c r="C544" s="14" t="s">
        <v>96</v>
      </c>
      <c r="D544" s="14" t="s">
        <v>17</v>
      </c>
      <c r="E544" s="14" t="s">
        <v>1052</v>
      </c>
      <c r="F544" s="14" t="n">
        <v>1</v>
      </c>
      <c r="G544" s="59"/>
      <c r="H544" s="14"/>
      <c r="I544" s="14"/>
      <c r="J544" s="14" t="s">
        <v>86</v>
      </c>
      <c r="K544" s="14" t="s">
        <v>180</v>
      </c>
      <c r="L544" s="14" t="s">
        <v>75</v>
      </c>
      <c r="M544" s="14" t="n">
        <v>1</v>
      </c>
      <c r="N544" s="59" t="n">
        <v>45174</v>
      </c>
      <c r="O544" s="14" t="n">
        <v>0.473</v>
      </c>
      <c r="P544" s="14" t="n">
        <v>4</v>
      </c>
      <c r="Q544" s="19"/>
      <c r="R544" s="14"/>
    </row>
    <row r="545" customFormat="false" ht="13.8" hidden="false" customHeight="false" outlineLevel="0" collapsed="false">
      <c r="A545" s="14" t="s">
        <v>27</v>
      </c>
      <c r="B545" s="14" t="s">
        <v>373</v>
      </c>
      <c r="C545" s="14" t="s">
        <v>171</v>
      </c>
      <c r="D545" s="14" t="s">
        <v>17</v>
      </c>
      <c r="E545" s="14" t="s">
        <v>1053</v>
      </c>
      <c r="F545" s="14" t="n">
        <v>1</v>
      </c>
      <c r="G545" s="59"/>
      <c r="H545" s="14"/>
      <c r="I545" s="14"/>
      <c r="J545" s="14" t="s">
        <v>86</v>
      </c>
      <c r="K545" s="14" t="s">
        <v>180</v>
      </c>
      <c r="L545" s="14" t="s">
        <v>75</v>
      </c>
      <c r="M545" s="14" t="n">
        <v>1</v>
      </c>
      <c r="N545" s="59" t="n">
        <v>45174</v>
      </c>
      <c r="O545" s="14" t="n">
        <v>0.473</v>
      </c>
      <c r="P545" s="14" t="n">
        <v>4</v>
      </c>
      <c r="Q545" s="19"/>
      <c r="R545" s="14"/>
    </row>
    <row r="546" customFormat="false" ht="13.8" hidden="false" customHeight="false" outlineLevel="0" collapsed="false">
      <c r="A546" s="14" t="s">
        <v>27</v>
      </c>
      <c r="B546" s="14" t="s">
        <v>373</v>
      </c>
      <c r="C546" s="14" t="s">
        <v>78</v>
      </c>
      <c r="D546" s="14" t="s">
        <v>17</v>
      </c>
      <c r="E546" s="14" t="s">
        <v>1054</v>
      </c>
      <c r="F546" s="14" t="n">
        <v>1</v>
      </c>
      <c r="G546" s="59"/>
      <c r="H546" s="14"/>
      <c r="I546" s="14"/>
      <c r="J546" s="14" t="s">
        <v>86</v>
      </c>
      <c r="K546" s="14" t="s">
        <v>180</v>
      </c>
      <c r="L546" s="14" t="s">
        <v>75</v>
      </c>
      <c r="M546" s="14" t="n">
        <v>1</v>
      </c>
      <c r="N546" s="59" t="n">
        <v>45174</v>
      </c>
      <c r="O546" s="14" t="n">
        <v>0.473</v>
      </c>
      <c r="P546" s="14" t="n">
        <v>4</v>
      </c>
      <c r="Q546" s="19"/>
      <c r="R546" s="14"/>
    </row>
    <row r="547" customFormat="false" ht="13.8" hidden="false" customHeight="false" outlineLevel="0" collapsed="false">
      <c r="A547" s="14" t="s">
        <v>27</v>
      </c>
      <c r="B547" s="14" t="s">
        <v>373</v>
      </c>
      <c r="C547" s="14" t="s">
        <v>258</v>
      </c>
      <c r="D547" s="14" t="s">
        <v>50</v>
      </c>
      <c r="E547" s="14" t="s">
        <v>663</v>
      </c>
      <c r="F547" s="14" t="n">
        <v>1</v>
      </c>
      <c r="G547" s="59"/>
      <c r="H547" s="14"/>
      <c r="I547" s="14"/>
      <c r="J547" s="14" t="s">
        <v>75</v>
      </c>
      <c r="K547" s="14"/>
      <c r="L547" s="14" t="s">
        <v>75</v>
      </c>
      <c r="M547" s="14" t="n">
        <v>1</v>
      </c>
      <c r="N547" s="59" t="n">
        <v>45162</v>
      </c>
      <c r="O547" s="14" t="n">
        <v>6.79</v>
      </c>
      <c r="P547" s="14" t="n">
        <v>2</v>
      </c>
      <c r="Q547" s="19"/>
      <c r="R547" s="14"/>
    </row>
    <row r="548" customFormat="false" ht="13.8" hidden="false" customHeight="false" outlineLevel="0" collapsed="false">
      <c r="A548" s="14" t="s">
        <v>27</v>
      </c>
      <c r="B548" s="14" t="s">
        <v>373</v>
      </c>
      <c r="C548" s="14" t="s">
        <v>263</v>
      </c>
      <c r="D548" s="14" t="s">
        <v>17</v>
      </c>
      <c r="E548" s="14" t="s">
        <v>1055</v>
      </c>
      <c r="F548" s="14" t="n">
        <v>1</v>
      </c>
      <c r="G548" s="59"/>
      <c r="H548" s="14"/>
      <c r="I548" s="14"/>
      <c r="J548" s="14" t="s">
        <v>86</v>
      </c>
      <c r="K548" s="14" t="s">
        <v>180</v>
      </c>
      <c r="L548" s="14" t="s">
        <v>75</v>
      </c>
      <c r="M548" s="14" t="n">
        <v>1</v>
      </c>
      <c r="N548" s="59" t="n">
        <v>45174</v>
      </c>
      <c r="O548" s="14" t="n">
        <v>0.473</v>
      </c>
      <c r="P548" s="14" t="n">
        <v>4</v>
      </c>
      <c r="Q548" s="19"/>
      <c r="R548" s="14"/>
    </row>
    <row r="549" customFormat="false" ht="13.8" hidden="false" customHeight="false" outlineLevel="0" collapsed="false">
      <c r="A549" s="14" t="s">
        <v>27</v>
      </c>
      <c r="B549" s="14" t="s">
        <v>272</v>
      </c>
      <c r="C549" s="14" t="s">
        <v>92</v>
      </c>
      <c r="D549" s="14" t="s">
        <v>17</v>
      </c>
      <c r="E549" s="14" t="s">
        <v>395</v>
      </c>
      <c r="F549" s="14" t="n">
        <v>1</v>
      </c>
      <c r="G549" s="59"/>
      <c r="H549" s="14"/>
      <c r="I549" s="14"/>
      <c r="J549" s="14" t="s">
        <v>396</v>
      </c>
      <c r="K549" s="14" t="s">
        <v>397</v>
      </c>
      <c r="L549" s="14" t="s">
        <v>75</v>
      </c>
      <c r="M549" s="14" t="n">
        <v>1</v>
      </c>
      <c r="N549" s="59" t="n">
        <v>45162</v>
      </c>
      <c r="O549" s="14" t="n">
        <v>1.03</v>
      </c>
      <c r="P549" s="14" t="n">
        <v>2</v>
      </c>
      <c r="Q549" s="19"/>
      <c r="R549" s="14"/>
    </row>
    <row r="550" customFormat="false" ht="13.8" hidden="false" customHeight="false" outlineLevel="0" collapsed="false">
      <c r="A550" s="14" t="s">
        <v>27</v>
      </c>
      <c r="B550" s="14" t="s">
        <v>272</v>
      </c>
      <c r="C550" s="14" t="s">
        <v>118</v>
      </c>
      <c r="D550" s="14" t="s">
        <v>50</v>
      </c>
      <c r="E550" s="14" t="s">
        <v>661</v>
      </c>
      <c r="F550" s="14" t="n">
        <v>1</v>
      </c>
      <c r="G550" s="59"/>
      <c r="H550" s="14"/>
      <c r="I550" s="14"/>
      <c r="J550" s="14" t="s">
        <v>75</v>
      </c>
      <c r="K550" s="14"/>
      <c r="L550" s="14" t="s">
        <v>75</v>
      </c>
      <c r="M550" s="14" t="n">
        <v>1</v>
      </c>
      <c r="N550" s="59" t="n">
        <v>45163</v>
      </c>
      <c r="O550" s="14" t="n">
        <v>6.72</v>
      </c>
      <c r="P550" s="14" t="n">
        <v>2</v>
      </c>
      <c r="Q550" s="19"/>
      <c r="R550" s="14"/>
    </row>
    <row r="551" customFormat="false" ht="13.8" hidden="false" customHeight="false" outlineLevel="0" collapsed="false">
      <c r="A551" s="14" t="s">
        <v>27</v>
      </c>
      <c r="B551" s="14" t="s">
        <v>272</v>
      </c>
      <c r="C551" s="14" t="s">
        <v>79</v>
      </c>
      <c r="D551" s="14" t="s">
        <v>17</v>
      </c>
      <c r="E551" s="14" t="s">
        <v>1056</v>
      </c>
      <c r="F551" s="14" t="n">
        <v>1</v>
      </c>
      <c r="G551" s="59"/>
      <c r="H551" s="14"/>
      <c r="I551" s="14"/>
      <c r="J551" s="14" t="s">
        <v>396</v>
      </c>
      <c r="K551" s="14" t="s">
        <v>397</v>
      </c>
      <c r="L551" s="14" t="s">
        <v>75</v>
      </c>
      <c r="M551" s="14" t="n">
        <v>1</v>
      </c>
      <c r="N551" s="59" t="n">
        <v>45162</v>
      </c>
      <c r="O551" s="14" t="n">
        <v>1.03</v>
      </c>
      <c r="P551" s="14" t="n">
        <v>2</v>
      </c>
      <c r="Q551" s="19"/>
      <c r="R551" s="14"/>
    </row>
    <row r="552" customFormat="false" ht="13.8" hidden="false" customHeight="false" outlineLevel="0" collapsed="false">
      <c r="A552" s="14" t="s">
        <v>27</v>
      </c>
      <c r="B552" s="14" t="s">
        <v>272</v>
      </c>
      <c r="C552" s="14" t="s">
        <v>96</v>
      </c>
      <c r="D552" s="14" t="s">
        <v>17</v>
      </c>
      <c r="E552" s="14" t="s">
        <v>1057</v>
      </c>
      <c r="F552" s="14" t="n">
        <v>1</v>
      </c>
      <c r="G552" s="59"/>
      <c r="H552" s="14"/>
      <c r="I552" s="14"/>
      <c r="J552" s="14" t="s">
        <v>396</v>
      </c>
      <c r="K552" s="14" t="s">
        <v>397</v>
      </c>
      <c r="L552" s="14" t="s">
        <v>75</v>
      </c>
      <c r="M552" s="14" t="n">
        <v>1</v>
      </c>
      <c r="N552" s="59" t="n">
        <v>45162</v>
      </c>
      <c r="O552" s="14" t="n">
        <v>1.03</v>
      </c>
      <c r="P552" s="14" t="n">
        <v>2</v>
      </c>
      <c r="Q552" s="19"/>
      <c r="R552" s="14"/>
    </row>
    <row r="553" customFormat="false" ht="13.8" hidden="false" customHeight="false" outlineLevel="0" collapsed="false">
      <c r="A553" s="14" t="s">
        <v>27</v>
      </c>
      <c r="B553" s="14" t="s">
        <v>272</v>
      </c>
      <c r="C553" s="14" t="s">
        <v>73</v>
      </c>
      <c r="D553" s="14" t="s">
        <v>50</v>
      </c>
      <c r="E553" s="14" t="s">
        <v>576</v>
      </c>
      <c r="F553" s="14" t="n">
        <v>1</v>
      </c>
      <c r="G553" s="59"/>
      <c r="H553" s="14"/>
      <c r="I553" s="14"/>
      <c r="J553" s="14" t="s">
        <v>75</v>
      </c>
      <c r="K553" s="14"/>
      <c r="L553" s="14" t="s">
        <v>75</v>
      </c>
      <c r="M553" s="14" t="n">
        <v>1</v>
      </c>
      <c r="N553" s="59" t="n">
        <v>45176</v>
      </c>
      <c r="O553" s="14" t="n">
        <v>3.04</v>
      </c>
      <c r="P553" s="14" t="n">
        <v>4</v>
      </c>
      <c r="Q553" s="19"/>
      <c r="R553" s="14"/>
    </row>
    <row r="554" customFormat="false" ht="13.8" hidden="false" customHeight="false" outlineLevel="0" collapsed="false">
      <c r="A554" s="14" t="s">
        <v>27</v>
      </c>
      <c r="B554" s="14" t="s">
        <v>272</v>
      </c>
      <c r="C554" s="14" t="s">
        <v>171</v>
      </c>
      <c r="D554" s="14" t="s">
        <v>17</v>
      </c>
      <c r="E554" s="14" t="s">
        <v>1058</v>
      </c>
      <c r="F554" s="14" t="n">
        <v>1</v>
      </c>
      <c r="G554" s="59"/>
      <c r="H554" s="14"/>
      <c r="I554" s="14"/>
      <c r="J554" s="14" t="s">
        <v>396</v>
      </c>
      <c r="K554" s="14" t="s">
        <v>397</v>
      </c>
      <c r="L554" s="14" t="s">
        <v>75</v>
      </c>
      <c r="M554" s="14" t="n">
        <v>1</v>
      </c>
      <c r="N554" s="59" t="n">
        <v>45162</v>
      </c>
      <c r="O554" s="14" t="n">
        <v>1.03</v>
      </c>
      <c r="P554" s="14" t="n">
        <v>2</v>
      </c>
      <c r="Q554" s="19"/>
      <c r="R554" s="14"/>
    </row>
    <row r="555" customFormat="false" ht="13.8" hidden="false" customHeight="false" outlineLevel="0" collapsed="false">
      <c r="A555" s="14" t="s">
        <v>27</v>
      </c>
      <c r="B555" s="14" t="s">
        <v>272</v>
      </c>
      <c r="C555" s="14" t="s">
        <v>138</v>
      </c>
      <c r="D555" s="14" t="s">
        <v>17</v>
      </c>
      <c r="E555" s="14" t="s">
        <v>1059</v>
      </c>
      <c r="F555" s="14" t="n">
        <v>1</v>
      </c>
      <c r="G555" s="59"/>
      <c r="H555" s="14"/>
      <c r="I555" s="14"/>
      <c r="J555" s="14" t="s">
        <v>396</v>
      </c>
      <c r="K555" s="14" t="s">
        <v>397</v>
      </c>
      <c r="L555" s="14" t="s">
        <v>75</v>
      </c>
      <c r="M555" s="14" t="n">
        <v>1</v>
      </c>
      <c r="N555" s="59" t="n">
        <v>45162</v>
      </c>
      <c r="O555" s="14" t="n">
        <v>1.03</v>
      </c>
      <c r="P555" s="14" t="n">
        <v>2</v>
      </c>
      <c r="Q555" s="19"/>
      <c r="R555" s="14"/>
    </row>
    <row r="556" customFormat="false" ht="13.8" hidden="false" customHeight="false" outlineLevel="0" collapsed="false">
      <c r="A556" s="14" t="s">
        <v>27</v>
      </c>
      <c r="B556" s="14" t="s">
        <v>272</v>
      </c>
      <c r="C556" s="14" t="s">
        <v>286</v>
      </c>
      <c r="D556" s="14" t="s">
        <v>51</v>
      </c>
      <c r="E556" s="14" t="s">
        <v>524</v>
      </c>
      <c r="F556" s="14" t="n">
        <v>1</v>
      </c>
      <c r="G556" s="59"/>
      <c r="H556" s="14"/>
      <c r="I556" s="14"/>
      <c r="J556" s="14" t="s">
        <v>75</v>
      </c>
      <c r="K556" s="14"/>
      <c r="L556" s="14" t="s">
        <v>75</v>
      </c>
      <c r="M556" s="14" t="n">
        <v>1</v>
      </c>
      <c r="N556" s="59" t="n">
        <v>45170</v>
      </c>
      <c r="O556" s="14" t="n">
        <v>2.24</v>
      </c>
      <c r="P556" s="14" t="n">
        <v>3</v>
      </c>
      <c r="Q556" s="19"/>
      <c r="R556" s="14"/>
    </row>
    <row r="557" customFormat="false" ht="13.8" hidden="false" customHeight="false" outlineLevel="0" collapsed="false">
      <c r="A557" s="14" t="s">
        <v>27</v>
      </c>
      <c r="B557" s="14" t="s">
        <v>272</v>
      </c>
      <c r="C557" s="14" t="s">
        <v>263</v>
      </c>
      <c r="D557" s="14" t="s">
        <v>17</v>
      </c>
      <c r="E557" s="14" t="s">
        <v>1060</v>
      </c>
      <c r="F557" s="14" t="n">
        <v>1</v>
      </c>
      <c r="G557" s="59"/>
      <c r="H557" s="14"/>
      <c r="I557" s="14"/>
      <c r="J557" s="14" t="s">
        <v>396</v>
      </c>
      <c r="K557" s="14" t="s">
        <v>397</v>
      </c>
      <c r="L557" s="14" t="s">
        <v>75</v>
      </c>
      <c r="M557" s="14" t="n">
        <v>1</v>
      </c>
      <c r="N557" s="59" t="n">
        <v>45162</v>
      </c>
      <c r="O557" s="14" t="n">
        <v>1.03</v>
      </c>
      <c r="P557" s="14" t="n">
        <v>2</v>
      </c>
      <c r="Q557" s="19"/>
      <c r="R557" s="14"/>
    </row>
    <row r="558" customFormat="false" ht="13.8" hidden="false" customHeight="false" outlineLevel="0" collapsed="false">
      <c r="A558" s="14" t="s">
        <v>27</v>
      </c>
      <c r="B558" s="14" t="s">
        <v>148</v>
      </c>
      <c r="C558" s="14" t="s">
        <v>92</v>
      </c>
      <c r="D558" s="14" t="s">
        <v>50</v>
      </c>
      <c r="E558" s="14" t="s">
        <v>669</v>
      </c>
      <c r="F558" s="14" t="n">
        <v>1</v>
      </c>
      <c r="G558" s="59"/>
      <c r="H558" s="14"/>
      <c r="I558" s="14"/>
      <c r="J558" s="14" t="s">
        <v>75</v>
      </c>
      <c r="K558" s="14"/>
      <c r="L558" s="14" t="s">
        <v>75</v>
      </c>
      <c r="M558" s="14" t="n">
        <v>1</v>
      </c>
      <c r="N558" s="59" t="n">
        <v>45171</v>
      </c>
      <c r="O558" s="14" t="n">
        <v>7.06</v>
      </c>
      <c r="P558" s="14" t="n">
        <v>3</v>
      </c>
      <c r="Q558" s="19"/>
      <c r="R558" s="14"/>
    </row>
    <row r="559" customFormat="false" ht="13.8" hidden="false" customHeight="false" outlineLevel="0" collapsed="false">
      <c r="A559" s="14" t="s">
        <v>27</v>
      </c>
      <c r="B559" s="14" t="s">
        <v>148</v>
      </c>
      <c r="C559" s="14" t="s">
        <v>79</v>
      </c>
      <c r="D559" s="14" t="s">
        <v>18</v>
      </c>
      <c r="E559" s="14" t="s">
        <v>676</v>
      </c>
      <c r="F559" s="14" t="n">
        <v>1</v>
      </c>
      <c r="G559" s="59"/>
      <c r="H559" s="14"/>
      <c r="I559" s="14"/>
      <c r="J559" s="14" t="s">
        <v>86</v>
      </c>
      <c r="K559" s="14" t="s">
        <v>677</v>
      </c>
      <c r="L559" s="14" t="s">
        <v>75</v>
      </c>
      <c r="M559" s="14" t="n">
        <v>1</v>
      </c>
      <c r="N559" s="59" t="n">
        <v>45174</v>
      </c>
      <c r="O559" s="14" t="n">
        <v>7.44</v>
      </c>
      <c r="P559" s="14" t="n">
        <v>4</v>
      </c>
      <c r="Q559" s="19"/>
      <c r="R559" s="14"/>
    </row>
    <row r="560" customFormat="false" ht="13.8" hidden="false" customHeight="false" outlineLevel="0" collapsed="false">
      <c r="A560" s="14" t="s">
        <v>27</v>
      </c>
      <c r="B560" s="14" t="s">
        <v>148</v>
      </c>
      <c r="C560" s="14" t="s">
        <v>83</v>
      </c>
      <c r="D560" s="14" t="s">
        <v>18</v>
      </c>
      <c r="E560" s="14" t="s">
        <v>1061</v>
      </c>
      <c r="F560" s="14" t="n">
        <v>1</v>
      </c>
      <c r="G560" s="59"/>
      <c r="H560" s="14"/>
      <c r="I560" s="14"/>
      <c r="J560" s="14" t="s">
        <v>86</v>
      </c>
      <c r="K560" s="14" t="s">
        <v>677</v>
      </c>
      <c r="L560" s="14" t="s">
        <v>75</v>
      </c>
      <c r="M560" s="14" t="n">
        <v>1</v>
      </c>
      <c r="N560" s="59" t="n">
        <v>45174</v>
      </c>
      <c r="O560" s="14" t="n">
        <v>7.44</v>
      </c>
      <c r="P560" s="14" t="n">
        <v>4</v>
      </c>
      <c r="Q560" s="19"/>
      <c r="R560" s="14"/>
    </row>
    <row r="561" customFormat="false" ht="13.8" hidden="false" customHeight="false" outlineLevel="0" collapsed="false">
      <c r="A561" s="14" t="s">
        <v>27</v>
      </c>
      <c r="B561" s="14" t="s">
        <v>148</v>
      </c>
      <c r="C561" s="14" t="s">
        <v>165</v>
      </c>
      <c r="D561" s="14" t="s">
        <v>18</v>
      </c>
      <c r="E561" s="14" t="s">
        <v>1062</v>
      </c>
      <c r="F561" s="14" t="n">
        <v>1</v>
      </c>
      <c r="G561" s="59"/>
      <c r="H561" s="14"/>
      <c r="I561" s="14"/>
      <c r="J561" s="14" t="s">
        <v>86</v>
      </c>
      <c r="K561" s="14" t="s">
        <v>677</v>
      </c>
      <c r="L561" s="14" t="s">
        <v>75</v>
      </c>
      <c r="M561" s="14" t="n">
        <v>1</v>
      </c>
      <c r="N561" s="59" t="n">
        <v>45174</v>
      </c>
      <c r="O561" s="14" t="n">
        <v>7.44</v>
      </c>
      <c r="P561" s="14" t="n">
        <v>4</v>
      </c>
      <c r="Q561" s="19"/>
      <c r="R561" s="14"/>
    </row>
    <row r="562" customFormat="false" ht="13.8" hidden="false" customHeight="false" outlineLevel="0" collapsed="false">
      <c r="A562" s="14" t="s">
        <v>27</v>
      </c>
      <c r="B562" s="14" t="s">
        <v>148</v>
      </c>
      <c r="C562" s="14" t="s">
        <v>138</v>
      </c>
      <c r="D562" s="14" t="s">
        <v>18</v>
      </c>
      <c r="E562" s="14" t="s">
        <v>1063</v>
      </c>
      <c r="F562" s="14" t="n">
        <v>1</v>
      </c>
      <c r="G562" s="59"/>
      <c r="H562" s="14"/>
      <c r="I562" s="14"/>
      <c r="J562" s="14" t="s">
        <v>86</v>
      </c>
      <c r="K562" s="14" t="s">
        <v>677</v>
      </c>
      <c r="L562" s="14" t="s">
        <v>75</v>
      </c>
      <c r="M562" s="14" t="n">
        <v>1</v>
      </c>
      <c r="N562" s="59" t="n">
        <v>45174</v>
      </c>
      <c r="O562" s="14" t="n">
        <v>7.44</v>
      </c>
      <c r="P562" s="14" t="n">
        <v>4</v>
      </c>
      <c r="Q562" s="19"/>
      <c r="R562" s="14"/>
    </row>
    <row r="563" customFormat="false" ht="13.8" hidden="false" customHeight="false" outlineLevel="0" collapsed="false">
      <c r="A563" s="14" t="s">
        <v>27</v>
      </c>
      <c r="B563" s="14" t="s">
        <v>148</v>
      </c>
      <c r="C563" s="14" t="s">
        <v>78</v>
      </c>
      <c r="D563" s="14" t="s">
        <v>50</v>
      </c>
      <c r="E563" s="14" t="s">
        <v>567</v>
      </c>
      <c r="F563" s="14" t="n">
        <v>1</v>
      </c>
      <c r="G563" s="59"/>
      <c r="H563" s="14"/>
      <c r="I563" s="14"/>
      <c r="J563" s="14" t="s">
        <v>75</v>
      </c>
      <c r="K563" s="14"/>
      <c r="L563" s="14" t="s">
        <v>75</v>
      </c>
      <c r="M563" s="14" t="n">
        <v>1</v>
      </c>
      <c r="N563" s="59" t="n">
        <v>45171</v>
      </c>
      <c r="O563" s="14" t="n">
        <v>2.83</v>
      </c>
      <c r="P563" s="14" t="n">
        <v>3</v>
      </c>
      <c r="Q563" s="19"/>
      <c r="R563" s="14"/>
    </row>
    <row r="564" customFormat="false" ht="13.8" hidden="false" customHeight="false" outlineLevel="0" collapsed="false">
      <c r="A564" s="14" t="s">
        <v>27</v>
      </c>
      <c r="B564" s="14" t="s">
        <v>148</v>
      </c>
      <c r="C564" s="14" t="s">
        <v>82</v>
      </c>
      <c r="D564" s="14" t="s">
        <v>18</v>
      </c>
      <c r="E564" s="14" t="s">
        <v>1064</v>
      </c>
      <c r="F564" s="14" t="n">
        <v>1</v>
      </c>
      <c r="G564" s="59"/>
      <c r="H564" s="14"/>
      <c r="I564" s="14"/>
      <c r="J564" s="14" t="s">
        <v>86</v>
      </c>
      <c r="K564" s="14" t="s">
        <v>677</v>
      </c>
      <c r="L564" s="14" t="s">
        <v>75</v>
      </c>
      <c r="M564" s="14" t="n">
        <v>1</v>
      </c>
      <c r="N564" s="59" t="n">
        <v>45174</v>
      </c>
      <c r="O564" s="14" t="n">
        <v>7.44</v>
      </c>
      <c r="P564" s="14" t="n">
        <v>4</v>
      </c>
      <c r="Q564" s="19"/>
      <c r="R564" s="14"/>
    </row>
    <row r="565" customFormat="false" ht="13.8" hidden="false" customHeight="false" outlineLevel="0" collapsed="false">
      <c r="A565" s="14" t="s">
        <v>27</v>
      </c>
      <c r="B565" s="14" t="s">
        <v>148</v>
      </c>
      <c r="C565" s="14" t="s">
        <v>258</v>
      </c>
      <c r="D565" s="14" t="s">
        <v>50</v>
      </c>
      <c r="E565" s="14" t="s">
        <v>644</v>
      </c>
      <c r="F565" s="14" t="n">
        <v>1</v>
      </c>
      <c r="G565" s="59"/>
      <c r="H565" s="14"/>
      <c r="I565" s="14"/>
      <c r="J565" s="14" t="s">
        <v>75</v>
      </c>
      <c r="K565" s="14"/>
      <c r="L565" s="14" t="s">
        <v>75</v>
      </c>
      <c r="M565" s="14" t="n">
        <v>1</v>
      </c>
      <c r="N565" s="59" t="n">
        <v>45171</v>
      </c>
      <c r="O565" s="14" t="n">
        <v>4.97</v>
      </c>
      <c r="P565" s="14" t="n">
        <v>3</v>
      </c>
      <c r="Q565" s="19"/>
      <c r="R565" s="14"/>
    </row>
    <row r="566" customFormat="false" ht="13.8" hidden="false" customHeight="false" outlineLevel="0" collapsed="false">
      <c r="A566" s="14" t="s">
        <v>27</v>
      </c>
      <c r="B566" s="14" t="s">
        <v>148</v>
      </c>
      <c r="C566" s="14" t="s">
        <v>263</v>
      </c>
      <c r="D566" s="14" t="s">
        <v>18</v>
      </c>
      <c r="E566" s="14" t="s">
        <v>1065</v>
      </c>
      <c r="F566" s="14" t="n">
        <v>1</v>
      </c>
      <c r="G566" s="59"/>
      <c r="H566" s="14"/>
      <c r="I566" s="14"/>
      <c r="J566" s="14" t="s">
        <v>86</v>
      </c>
      <c r="K566" s="14" t="s">
        <v>677</v>
      </c>
      <c r="L566" s="14" t="s">
        <v>75</v>
      </c>
      <c r="M566" s="14" t="n">
        <v>1</v>
      </c>
      <c r="N566" s="59" t="n">
        <v>45174</v>
      </c>
      <c r="O566" s="14" t="n">
        <v>7.44</v>
      </c>
      <c r="P566" s="14" t="n">
        <v>4</v>
      </c>
      <c r="Q566" s="19"/>
      <c r="R566" s="14"/>
    </row>
    <row r="567" customFormat="false" ht="13.8" hidden="false" customHeight="false" outlineLevel="0" collapsed="false">
      <c r="A567" s="14" t="s">
        <v>27</v>
      </c>
      <c r="B567" s="14" t="s">
        <v>140</v>
      </c>
      <c r="C567" s="14" t="s">
        <v>79</v>
      </c>
      <c r="D567" s="14" t="s">
        <v>50</v>
      </c>
      <c r="E567" s="14" t="s">
        <v>550</v>
      </c>
      <c r="F567" s="14" t="n">
        <v>1</v>
      </c>
      <c r="G567" s="59"/>
      <c r="H567" s="14"/>
      <c r="I567" s="14"/>
      <c r="J567" s="14" t="s">
        <v>75</v>
      </c>
      <c r="K567" s="14"/>
      <c r="L567" s="14" t="s">
        <v>75</v>
      </c>
      <c r="M567" s="14" t="n">
        <v>1</v>
      </c>
      <c r="N567" s="59" t="n">
        <v>45170</v>
      </c>
      <c r="O567" s="14" t="n">
        <v>2.53</v>
      </c>
      <c r="P567" s="14" t="n">
        <v>3</v>
      </c>
      <c r="Q567" s="19"/>
      <c r="R567" s="14"/>
    </row>
    <row r="568" customFormat="false" ht="13.8" hidden="false" customHeight="false" outlineLevel="0" collapsed="false">
      <c r="A568" s="14" t="s">
        <v>27</v>
      </c>
      <c r="B568" s="14" t="s">
        <v>140</v>
      </c>
      <c r="C568" s="14" t="s">
        <v>190</v>
      </c>
      <c r="D568" s="14" t="s">
        <v>50</v>
      </c>
      <c r="E568" s="14" t="s">
        <v>191</v>
      </c>
      <c r="F568" s="14" t="n">
        <v>1</v>
      </c>
      <c r="G568" s="59"/>
      <c r="H568" s="14"/>
      <c r="I568" s="14"/>
      <c r="J568" s="14" t="s">
        <v>75</v>
      </c>
      <c r="K568" s="14"/>
      <c r="L568" s="14" t="s">
        <v>75</v>
      </c>
      <c r="M568" s="14" t="n">
        <v>1</v>
      </c>
      <c r="N568" s="59" t="n">
        <v>45176</v>
      </c>
      <c r="O568" s="14" t="n">
        <v>0.545</v>
      </c>
      <c r="P568" s="14" t="n">
        <v>4</v>
      </c>
      <c r="Q568" s="19"/>
      <c r="R568" s="14"/>
    </row>
    <row r="569" customFormat="false" ht="13.8" hidden="false" customHeight="false" outlineLevel="0" collapsed="false">
      <c r="A569" s="14" t="s">
        <v>27</v>
      </c>
      <c r="B569" s="14" t="s">
        <v>140</v>
      </c>
      <c r="C569" s="14" t="s">
        <v>289</v>
      </c>
      <c r="D569" s="14" t="s">
        <v>51</v>
      </c>
      <c r="E569" s="14" t="s">
        <v>575</v>
      </c>
      <c r="F569" s="14" t="n">
        <v>1</v>
      </c>
      <c r="G569" s="59"/>
      <c r="H569" s="14"/>
      <c r="I569" s="14"/>
      <c r="J569" s="14" t="s">
        <v>75</v>
      </c>
      <c r="K569" s="14"/>
      <c r="L569" s="14" t="s">
        <v>75</v>
      </c>
      <c r="M569" s="14" t="n">
        <v>1</v>
      </c>
      <c r="N569" s="59" t="n">
        <v>45171</v>
      </c>
      <c r="O569" s="14" t="n">
        <v>3.03</v>
      </c>
      <c r="P569" s="14" t="n">
        <v>3</v>
      </c>
      <c r="Q569" s="19"/>
      <c r="R569" s="14"/>
    </row>
    <row r="570" customFormat="false" ht="13.8" hidden="false" customHeight="false" outlineLevel="0" collapsed="false">
      <c r="A570" s="14" t="s">
        <v>27</v>
      </c>
      <c r="B570" s="14" t="s">
        <v>140</v>
      </c>
      <c r="C570" s="14" t="s">
        <v>286</v>
      </c>
      <c r="D570" s="14" t="s">
        <v>51</v>
      </c>
      <c r="E570" s="14" t="s">
        <v>350</v>
      </c>
      <c r="F570" s="14" t="n">
        <v>1</v>
      </c>
      <c r="G570" s="59"/>
      <c r="H570" s="14"/>
      <c r="I570" s="14"/>
      <c r="J570" s="14" t="s">
        <v>75</v>
      </c>
      <c r="K570" s="14"/>
      <c r="L570" s="14" t="s">
        <v>75</v>
      </c>
      <c r="M570" s="14" t="n">
        <v>1</v>
      </c>
      <c r="N570" s="59" t="n">
        <v>45184</v>
      </c>
      <c r="O570" s="14" t="n">
        <v>0.808</v>
      </c>
      <c r="P570" s="14" t="n">
        <v>5</v>
      </c>
      <c r="Q570" s="19"/>
      <c r="R570" s="14"/>
    </row>
    <row r="571" customFormat="false" ht="13.8" hidden="false" customHeight="false" outlineLevel="0" collapsed="false">
      <c r="A571" s="14" t="s">
        <v>27</v>
      </c>
      <c r="B571" s="14" t="s">
        <v>140</v>
      </c>
      <c r="C571" s="14" t="s">
        <v>258</v>
      </c>
      <c r="D571" s="14" t="s">
        <v>51</v>
      </c>
      <c r="E571" s="14" t="s">
        <v>692</v>
      </c>
      <c r="F571" s="14" t="n">
        <v>1</v>
      </c>
      <c r="G571" s="59"/>
      <c r="H571" s="14"/>
      <c r="I571" s="14"/>
      <c r="J571" s="14" t="s">
        <v>75</v>
      </c>
      <c r="K571" s="14"/>
      <c r="L571" s="14" t="s">
        <v>75</v>
      </c>
      <c r="M571" s="14" t="n">
        <v>1</v>
      </c>
      <c r="N571" s="59" t="n">
        <v>45171</v>
      </c>
      <c r="O571" s="14" t="n">
        <v>8.12</v>
      </c>
      <c r="P571" s="14" t="n">
        <v>3</v>
      </c>
      <c r="Q571" s="19"/>
      <c r="R571" s="14"/>
    </row>
    <row r="572" customFormat="false" ht="13.8" hidden="false" customHeight="false" outlineLevel="0" collapsed="false">
      <c r="A572" s="14" t="s">
        <v>27</v>
      </c>
      <c r="B572" s="14" t="s">
        <v>117</v>
      </c>
      <c r="C572" s="14" t="s">
        <v>152</v>
      </c>
      <c r="D572" s="14" t="s">
        <v>51</v>
      </c>
      <c r="E572" s="14" t="s">
        <v>308</v>
      </c>
      <c r="F572" s="14" t="n">
        <v>1</v>
      </c>
      <c r="G572" s="59"/>
      <c r="H572" s="14"/>
      <c r="I572" s="14"/>
      <c r="J572" s="14" t="s">
        <v>75</v>
      </c>
      <c r="K572" s="14"/>
      <c r="L572" s="14" t="s">
        <v>75</v>
      </c>
      <c r="M572" s="14" t="n">
        <v>1</v>
      </c>
      <c r="N572" s="59" t="n">
        <v>45176</v>
      </c>
      <c r="O572" s="14" t="n">
        <v>1.12</v>
      </c>
      <c r="P572" s="14" t="n">
        <v>4</v>
      </c>
      <c r="Q572" s="19"/>
      <c r="R572" s="14" t="s">
        <v>309</v>
      </c>
    </row>
    <row r="573" customFormat="false" ht="13.8" hidden="false" customHeight="false" outlineLevel="0" collapsed="false">
      <c r="A573" s="14" t="s">
        <v>27</v>
      </c>
      <c r="B573" s="14" t="s">
        <v>101</v>
      </c>
      <c r="C573" s="14" t="s">
        <v>190</v>
      </c>
      <c r="D573" s="14" t="s">
        <v>51</v>
      </c>
      <c r="E573" s="14" t="s">
        <v>614</v>
      </c>
      <c r="F573" s="14" t="n">
        <v>1</v>
      </c>
      <c r="G573" s="59"/>
      <c r="H573" s="14"/>
      <c r="I573" s="14"/>
      <c r="J573" s="14" t="s">
        <v>75</v>
      </c>
      <c r="K573" s="14"/>
      <c r="L573" s="14" t="s">
        <v>75</v>
      </c>
      <c r="M573" s="14" t="n">
        <v>1</v>
      </c>
      <c r="N573" s="59" t="n">
        <v>45157</v>
      </c>
      <c r="O573" s="14" t="n">
        <v>3.98</v>
      </c>
      <c r="P573" s="14" t="n">
        <v>1</v>
      </c>
      <c r="Q573" s="19"/>
      <c r="R573" s="14"/>
    </row>
    <row r="574" customFormat="false" ht="13.8" hidden="false" customHeight="false" outlineLevel="0" collapsed="false">
      <c r="A574" s="14" t="s">
        <v>27</v>
      </c>
      <c r="B574" s="14" t="s">
        <v>101</v>
      </c>
      <c r="C574" s="14" t="s">
        <v>144</v>
      </c>
      <c r="D574" s="14" t="s">
        <v>51</v>
      </c>
      <c r="E574" s="14" t="s">
        <v>324</v>
      </c>
      <c r="F574" s="14" t="n">
        <v>1</v>
      </c>
      <c r="G574" s="59"/>
      <c r="H574" s="14"/>
      <c r="I574" s="14"/>
      <c r="J574" s="14" t="s">
        <v>75</v>
      </c>
      <c r="K574" s="14"/>
      <c r="L574" s="14" t="s">
        <v>75</v>
      </c>
      <c r="M574" s="14" t="n">
        <v>1</v>
      </c>
      <c r="N574" s="59" t="n">
        <v>45157</v>
      </c>
      <c r="O574" s="14" t="n">
        <v>1.28</v>
      </c>
      <c r="P574" s="14" t="n">
        <v>1</v>
      </c>
      <c r="Q574" s="19"/>
      <c r="R574" s="14" t="s">
        <v>325</v>
      </c>
    </row>
    <row r="575" customFormat="false" ht="13.8" hidden="false" customHeight="false" outlineLevel="0" collapsed="false">
      <c r="A575" s="14" t="s">
        <v>27</v>
      </c>
      <c r="B575" s="14" t="s">
        <v>398</v>
      </c>
      <c r="C575" s="14" t="s">
        <v>190</v>
      </c>
      <c r="D575" s="14" t="s">
        <v>51</v>
      </c>
      <c r="E575" s="14" t="s">
        <v>593</v>
      </c>
      <c r="F575" s="14" t="n">
        <v>1</v>
      </c>
      <c r="G575" s="59"/>
      <c r="H575" s="14"/>
      <c r="I575" s="14"/>
      <c r="J575" s="14" t="s">
        <v>75</v>
      </c>
      <c r="K575" s="14"/>
      <c r="L575" s="14" t="s">
        <v>75</v>
      </c>
      <c r="M575" s="14" t="n">
        <v>1</v>
      </c>
      <c r="N575" s="59" t="n">
        <v>45170</v>
      </c>
      <c r="O575" s="14" t="n">
        <v>3.37</v>
      </c>
      <c r="P575" s="14" t="n">
        <v>3</v>
      </c>
      <c r="Q575" s="19"/>
      <c r="R575" s="14"/>
    </row>
    <row r="576" customFormat="false" ht="13.8" hidden="false" customHeight="false" outlineLevel="0" collapsed="false">
      <c r="A576" s="14" t="s">
        <v>27</v>
      </c>
      <c r="B576" s="14" t="s">
        <v>398</v>
      </c>
      <c r="C576" s="14" t="s">
        <v>83</v>
      </c>
      <c r="D576" s="14" t="s">
        <v>51</v>
      </c>
      <c r="E576" s="14" t="s">
        <v>634</v>
      </c>
      <c r="F576" s="14" t="n">
        <v>1</v>
      </c>
      <c r="G576" s="59"/>
      <c r="H576" s="14"/>
      <c r="I576" s="14"/>
      <c r="J576" s="14" t="s">
        <v>75</v>
      </c>
      <c r="K576" s="14"/>
      <c r="L576" s="14" t="s">
        <v>75</v>
      </c>
      <c r="M576" s="14" t="n">
        <v>1</v>
      </c>
      <c r="N576" s="59" t="n">
        <v>45176</v>
      </c>
      <c r="O576" s="14" t="n">
        <v>4.64</v>
      </c>
      <c r="P576" s="14" t="n">
        <v>4</v>
      </c>
      <c r="Q576" s="19"/>
      <c r="R576" s="14"/>
    </row>
    <row r="577" customFormat="false" ht="13.8" hidden="false" customHeight="false" outlineLevel="0" collapsed="false">
      <c r="A577" s="14" t="s">
        <v>27</v>
      </c>
      <c r="B577" s="14" t="s">
        <v>398</v>
      </c>
      <c r="C577" s="14" t="s">
        <v>289</v>
      </c>
      <c r="D577" s="14" t="s">
        <v>50</v>
      </c>
      <c r="E577" s="14" t="s">
        <v>642</v>
      </c>
      <c r="F577" s="14" t="n">
        <v>1</v>
      </c>
      <c r="G577" s="59"/>
      <c r="H577" s="14"/>
      <c r="I577" s="14"/>
      <c r="J577" s="14" t="s">
        <v>75</v>
      </c>
      <c r="K577" s="14"/>
      <c r="L577" s="14" t="s">
        <v>75</v>
      </c>
      <c r="M577" s="14" t="n">
        <v>1</v>
      </c>
      <c r="N577" s="59" t="n">
        <v>45171</v>
      </c>
      <c r="O577" s="14" t="n">
        <v>4.94</v>
      </c>
      <c r="P577" s="14" t="n">
        <v>3</v>
      </c>
      <c r="Q577" s="19"/>
      <c r="R577" s="14"/>
    </row>
    <row r="578" customFormat="false" ht="13.8" hidden="false" customHeight="false" outlineLevel="0" collapsed="false">
      <c r="A578" s="14" t="s">
        <v>27</v>
      </c>
      <c r="B578" s="14" t="s">
        <v>124</v>
      </c>
      <c r="C578" s="14" t="s">
        <v>289</v>
      </c>
      <c r="D578" s="14" t="s">
        <v>51</v>
      </c>
      <c r="E578" s="14" t="s">
        <v>659</v>
      </c>
      <c r="F578" s="14" t="n">
        <v>1</v>
      </c>
      <c r="G578" s="59"/>
      <c r="H578" s="14"/>
      <c r="I578" s="14"/>
      <c r="J578" s="14" t="s">
        <v>75</v>
      </c>
      <c r="K578" s="14"/>
      <c r="L578" s="14" t="s">
        <v>75</v>
      </c>
      <c r="M578" s="14" t="n">
        <v>1</v>
      </c>
      <c r="N578" s="59" t="n">
        <v>45163</v>
      </c>
      <c r="O578" s="14" t="n">
        <v>6.44</v>
      </c>
      <c r="P578" s="14" t="n">
        <v>2</v>
      </c>
      <c r="Q578" s="19"/>
      <c r="R578" s="14"/>
    </row>
    <row r="579" customFormat="false" ht="13.8" hidden="false" customHeight="false" outlineLevel="0" collapsed="false">
      <c r="A579" s="14" t="s">
        <v>27</v>
      </c>
      <c r="B579" s="14" t="s">
        <v>124</v>
      </c>
      <c r="C579" s="14" t="s">
        <v>82</v>
      </c>
      <c r="D579" s="14" t="s">
        <v>51</v>
      </c>
      <c r="E579" s="14" t="s">
        <v>310</v>
      </c>
      <c r="F579" s="14" t="n">
        <v>1</v>
      </c>
      <c r="G579" s="59"/>
      <c r="H579" s="14"/>
      <c r="I579" s="14" t="s">
        <v>311</v>
      </c>
      <c r="J579" s="14" t="s">
        <v>75</v>
      </c>
      <c r="K579" s="14"/>
      <c r="L579" s="14" t="s">
        <v>75</v>
      </c>
      <c r="M579" s="14" t="n">
        <v>1</v>
      </c>
      <c r="N579" s="59" t="n">
        <v>45190</v>
      </c>
      <c r="O579" s="14" t="n">
        <v>14.4</v>
      </c>
      <c r="P579" s="14" t="n">
        <v>6</v>
      </c>
      <c r="Q579" s="19"/>
      <c r="R579" s="14" t="s">
        <v>312</v>
      </c>
    </row>
    <row r="580" customFormat="false" ht="13.8" hidden="false" customHeight="false" outlineLevel="0" collapsed="false">
      <c r="A580" s="14" t="s">
        <v>27</v>
      </c>
      <c r="B580" s="14" t="s">
        <v>225</v>
      </c>
      <c r="C580" s="14" t="s">
        <v>178</v>
      </c>
      <c r="D580" s="14" t="s">
        <v>50</v>
      </c>
      <c r="E580" s="14" t="s">
        <v>604</v>
      </c>
      <c r="F580" s="14" t="n">
        <v>1</v>
      </c>
      <c r="G580" s="59"/>
      <c r="H580" s="14"/>
      <c r="I580" s="14"/>
      <c r="J580" s="14" t="s">
        <v>75</v>
      </c>
      <c r="K580" s="14"/>
      <c r="L580" s="14" t="s">
        <v>75</v>
      </c>
      <c r="M580" s="14" t="n">
        <v>1</v>
      </c>
      <c r="N580" s="59" t="n">
        <v>45184</v>
      </c>
      <c r="O580" s="14" t="n">
        <v>3.78</v>
      </c>
      <c r="P580" s="14" t="n">
        <v>5</v>
      </c>
      <c r="Q580" s="19"/>
      <c r="R580" s="14"/>
    </row>
    <row r="581" customFormat="false" ht="13.8" hidden="false" customHeight="false" outlineLevel="0" collapsed="false">
      <c r="A581" s="14" t="s">
        <v>27</v>
      </c>
      <c r="B581" s="14" t="s">
        <v>225</v>
      </c>
      <c r="C581" s="14" t="s">
        <v>166</v>
      </c>
      <c r="D581" s="14" t="s">
        <v>50</v>
      </c>
      <c r="E581" s="14" t="s">
        <v>694</v>
      </c>
      <c r="F581" s="14" t="n">
        <v>1</v>
      </c>
      <c r="G581" s="59"/>
      <c r="H581" s="14"/>
      <c r="I581" s="14"/>
      <c r="J581" s="14" t="s">
        <v>75</v>
      </c>
      <c r="K581" s="14"/>
      <c r="L581" s="14" t="s">
        <v>75</v>
      </c>
      <c r="M581" s="14" t="n">
        <v>1</v>
      </c>
      <c r="N581" s="59" t="n">
        <v>45190</v>
      </c>
      <c r="O581" s="14" t="n">
        <v>8.67</v>
      </c>
      <c r="P581" s="14" t="n">
        <v>6</v>
      </c>
      <c r="Q581" s="19"/>
      <c r="R581" s="14"/>
    </row>
    <row r="582" customFormat="false" ht="13.8" hidden="false" customHeight="false" outlineLevel="0" collapsed="false">
      <c r="A582" s="14" t="s">
        <v>27</v>
      </c>
      <c r="B582" s="14" t="s">
        <v>225</v>
      </c>
      <c r="C582" s="14" t="s">
        <v>190</v>
      </c>
      <c r="D582" s="14" t="s">
        <v>51</v>
      </c>
      <c r="E582" s="14" t="s">
        <v>261</v>
      </c>
      <c r="F582" s="14" t="n">
        <v>1</v>
      </c>
      <c r="G582" s="59"/>
      <c r="H582" s="14"/>
      <c r="I582" s="14"/>
      <c r="J582" s="14" t="s">
        <v>75</v>
      </c>
      <c r="K582" s="14"/>
      <c r="L582" s="14" t="s">
        <v>75</v>
      </c>
      <c r="M582" s="14" t="n">
        <v>1</v>
      </c>
      <c r="N582" s="59" t="n">
        <v>45190</v>
      </c>
      <c r="O582" s="14" t="n">
        <v>16</v>
      </c>
      <c r="P582" s="14" t="n">
        <v>6</v>
      </c>
      <c r="Q582" s="19"/>
      <c r="R582" s="14" t="s">
        <v>173</v>
      </c>
    </row>
    <row r="583" customFormat="false" ht="13.8" hidden="false" customHeight="false" outlineLevel="0" collapsed="false">
      <c r="A583" s="14" t="s">
        <v>27</v>
      </c>
      <c r="B583" s="14" t="s">
        <v>225</v>
      </c>
      <c r="C583" s="14" t="s">
        <v>96</v>
      </c>
      <c r="D583" s="14" t="s">
        <v>51</v>
      </c>
      <c r="E583" s="14" t="s">
        <v>313</v>
      </c>
      <c r="F583" s="14" t="n">
        <v>1</v>
      </c>
      <c r="G583" s="59"/>
      <c r="H583" s="14"/>
      <c r="I583" s="14" t="s">
        <v>314</v>
      </c>
      <c r="J583" s="14" t="s">
        <v>75</v>
      </c>
      <c r="K583" s="14"/>
      <c r="L583" s="14" t="s">
        <v>75</v>
      </c>
      <c r="M583" s="14" t="n">
        <v>1</v>
      </c>
      <c r="N583" s="59" t="n">
        <v>45160</v>
      </c>
      <c r="O583" s="14" t="n">
        <v>11.8</v>
      </c>
      <c r="P583" s="14" t="n">
        <v>2</v>
      </c>
      <c r="Q583" s="19"/>
      <c r="R583" s="14" t="s">
        <v>315</v>
      </c>
    </row>
    <row r="584" customFormat="false" ht="13.8" hidden="false" customHeight="false" outlineLevel="0" collapsed="false">
      <c r="A584" s="14" t="s">
        <v>27</v>
      </c>
      <c r="B584" s="14" t="s">
        <v>225</v>
      </c>
      <c r="C584" s="14" t="s">
        <v>73</v>
      </c>
      <c r="D584" s="14" t="s">
        <v>50</v>
      </c>
      <c r="E584" s="14" t="s">
        <v>730</v>
      </c>
      <c r="F584" s="14" t="n">
        <v>1</v>
      </c>
      <c r="G584" s="59"/>
      <c r="H584" s="14"/>
      <c r="I584" s="14"/>
      <c r="J584" s="14" t="s">
        <v>75</v>
      </c>
      <c r="K584" s="14"/>
      <c r="L584" s="14" t="s">
        <v>75</v>
      </c>
      <c r="M584" s="14" t="n">
        <v>1</v>
      </c>
      <c r="N584" s="59" t="n">
        <v>45160</v>
      </c>
      <c r="O584" s="14" t="n">
        <v>15.9</v>
      </c>
      <c r="P584" s="14" t="n">
        <v>2</v>
      </c>
      <c r="Q584" s="19"/>
      <c r="R584" s="14"/>
    </row>
    <row r="585" customFormat="false" ht="13.8" hidden="false" customHeight="false" outlineLevel="0" collapsed="false">
      <c r="A585" s="14" t="s">
        <v>27</v>
      </c>
      <c r="B585" s="14" t="s">
        <v>225</v>
      </c>
      <c r="C585" s="14" t="s">
        <v>541</v>
      </c>
      <c r="D585" s="14" t="s">
        <v>50</v>
      </c>
      <c r="E585" s="14" t="s">
        <v>732</v>
      </c>
      <c r="F585" s="14" t="n">
        <v>1</v>
      </c>
      <c r="G585" s="59"/>
      <c r="H585" s="14"/>
      <c r="I585" s="14"/>
      <c r="J585" s="14" t="s">
        <v>75</v>
      </c>
      <c r="K585" s="14"/>
      <c r="L585" s="14" t="s">
        <v>75</v>
      </c>
      <c r="M585" s="14" t="n">
        <v>1</v>
      </c>
      <c r="N585" s="59" t="n">
        <v>45162</v>
      </c>
      <c r="O585" s="14" t="n">
        <v>19.8</v>
      </c>
      <c r="P585" s="14" t="n">
        <v>2</v>
      </c>
      <c r="Q585" s="19"/>
      <c r="R585" s="14"/>
    </row>
    <row r="586" customFormat="false" ht="13.8" hidden="false" customHeight="false" outlineLevel="0" collapsed="false">
      <c r="A586" s="14" t="s">
        <v>27</v>
      </c>
      <c r="B586" s="14" t="s">
        <v>225</v>
      </c>
      <c r="C586" s="14" t="s">
        <v>109</v>
      </c>
      <c r="D586" s="14" t="s">
        <v>50</v>
      </c>
      <c r="E586" s="14" t="s">
        <v>719</v>
      </c>
      <c r="F586" s="14" t="n">
        <v>1</v>
      </c>
      <c r="G586" s="59"/>
      <c r="H586" s="14"/>
      <c r="I586" s="14"/>
      <c r="J586" s="14" t="s">
        <v>75</v>
      </c>
      <c r="K586" s="14"/>
      <c r="L586" s="14" t="s">
        <v>75</v>
      </c>
      <c r="M586" s="14" t="n">
        <v>1</v>
      </c>
      <c r="N586" s="59" t="n">
        <v>45162</v>
      </c>
      <c r="O586" s="14" t="n">
        <v>13.1</v>
      </c>
      <c r="P586" s="14" t="n">
        <v>2</v>
      </c>
      <c r="Q586" s="19"/>
      <c r="R586" s="14"/>
    </row>
    <row r="587" customFormat="false" ht="13.8" hidden="false" customHeight="false" outlineLevel="0" collapsed="false">
      <c r="A587" s="14" t="s">
        <v>27</v>
      </c>
      <c r="B587" s="14" t="s">
        <v>225</v>
      </c>
      <c r="C587" s="14" t="s">
        <v>286</v>
      </c>
      <c r="D587" s="14" t="s">
        <v>51</v>
      </c>
      <c r="E587" s="14" t="s">
        <v>530</v>
      </c>
      <c r="F587" s="14" t="n">
        <v>1</v>
      </c>
      <c r="G587" s="59"/>
      <c r="H587" s="14"/>
      <c r="I587" s="14"/>
      <c r="J587" s="14" t="s">
        <v>75</v>
      </c>
      <c r="K587" s="14"/>
      <c r="L587" s="14" t="s">
        <v>75</v>
      </c>
      <c r="M587" s="14" t="n">
        <v>1</v>
      </c>
      <c r="N587" s="59" t="n">
        <v>45163</v>
      </c>
      <c r="O587" s="14" t="n">
        <v>2.34</v>
      </c>
      <c r="P587" s="14" t="n">
        <v>2</v>
      </c>
      <c r="Q587" s="19"/>
      <c r="R587" s="14"/>
    </row>
    <row r="588" customFormat="false" ht="13.8" hidden="false" customHeight="false" outlineLevel="0" collapsed="false">
      <c r="A588" s="14" t="s">
        <v>27</v>
      </c>
      <c r="B588" s="14" t="s">
        <v>225</v>
      </c>
      <c r="C588" s="14" t="s">
        <v>82</v>
      </c>
      <c r="D588" s="14" t="s">
        <v>51</v>
      </c>
      <c r="E588" s="14" t="s">
        <v>731</v>
      </c>
      <c r="F588" s="14" t="n">
        <v>1</v>
      </c>
      <c r="G588" s="59"/>
      <c r="H588" s="14"/>
      <c r="I588" s="14"/>
      <c r="J588" s="14" t="s">
        <v>75</v>
      </c>
      <c r="K588" s="14"/>
      <c r="L588" s="14" t="s">
        <v>75</v>
      </c>
      <c r="M588" s="14" t="n">
        <v>1</v>
      </c>
      <c r="N588" s="59" t="n">
        <v>45163</v>
      </c>
      <c r="O588" s="14" t="n">
        <v>17.4</v>
      </c>
      <c r="P588" s="14" t="n">
        <v>2</v>
      </c>
      <c r="Q588" s="19"/>
      <c r="R588" s="14"/>
    </row>
    <row r="589" customFormat="false" ht="13.8" hidden="false" customHeight="false" outlineLevel="0" collapsed="false">
      <c r="A589" s="14" t="s">
        <v>27</v>
      </c>
      <c r="B589" s="14" t="s">
        <v>225</v>
      </c>
      <c r="C589" s="14" t="s">
        <v>258</v>
      </c>
      <c r="D589" s="14" t="s">
        <v>51</v>
      </c>
      <c r="E589" s="14" t="s">
        <v>641</v>
      </c>
      <c r="F589" s="14" t="n">
        <v>1</v>
      </c>
      <c r="G589" s="59"/>
      <c r="H589" s="14"/>
      <c r="I589" s="14"/>
      <c r="J589" s="14" t="s">
        <v>75</v>
      </c>
      <c r="K589" s="14"/>
      <c r="L589" s="14" t="s">
        <v>75</v>
      </c>
      <c r="M589" s="14" t="n">
        <v>1</v>
      </c>
      <c r="N589" s="59" t="n">
        <v>45163</v>
      </c>
      <c r="O589" s="14" t="n">
        <v>4.91</v>
      </c>
      <c r="P589" s="14" t="n">
        <v>2</v>
      </c>
      <c r="Q589" s="19"/>
      <c r="R589" s="14"/>
    </row>
    <row r="590" customFormat="false" ht="13.8" hidden="false" customHeight="false" outlineLevel="0" collapsed="false">
      <c r="A590" s="14" t="s">
        <v>27</v>
      </c>
      <c r="B590" s="14" t="s">
        <v>225</v>
      </c>
      <c r="C590" s="14" t="s">
        <v>152</v>
      </c>
      <c r="D590" s="14" t="s">
        <v>50</v>
      </c>
      <c r="E590" s="14" t="s">
        <v>648</v>
      </c>
      <c r="F590" s="14" t="n">
        <v>1</v>
      </c>
      <c r="G590" s="59"/>
      <c r="H590" s="14"/>
      <c r="I590" s="14"/>
      <c r="J590" s="14" t="s">
        <v>75</v>
      </c>
      <c r="K590" s="14"/>
      <c r="L590" s="14" t="s">
        <v>75</v>
      </c>
      <c r="M590" s="14" t="n">
        <v>1</v>
      </c>
      <c r="N590" s="59" t="n">
        <v>45163</v>
      </c>
      <c r="O590" s="14" t="n">
        <v>5.4</v>
      </c>
      <c r="P590" s="14" t="n">
        <v>2</v>
      </c>
      <c r="Q590" s="19"/>
      <c r="R590" s="14"/>
    </row>
    <row r="591" customFormat="false" ht="13.8" hidden="false" customHeight="false" outlineLevel="0" collapsed="false">
      <c r="A591" s="14" t="s">
        <v>27</v>
      </c>
      <c r="B591" s="14" t="s">
        <v>225</v>
      </c>
      <c r="C591" s="14" t="s">
        <v>263</v>
      </c>
      <c r="D591" s="14" t="s">
        <v>51</v>
      </c>
      <c r="E591" s="14" t="s">
        <v>714</v>
      </c>
      <c r="F591" s="14" t="n">
        <v>1</v>
      </c>
      <c r="G591" s="59"/>
      <c r="H591" s="14"/>
      <c r="I591" s="14"/>
      <c r="J591" s="14" t="s">
        <v>75</v>
      </c>
      <c r="K591" s="14"/>
      <c r="L591" s="14" t="s">
        <v>75</v>
      </c>
      <c r="M591" s="14" t="n">
        <v>1</v>
      </c>
      <c r="N591" s="59" t="n">
        <v>45163</v>
      </c>
      <c r="O591" s="14" t="n">
        <v>12</v>
      </c>
      <c r="P591" s="14" t="n">
        <v>2</v>
      </c>
      <c r="Q591" s="19"/>
      <c r="R591" s="14"/>
    </row>
    <row r="592" customFormat="false" ht="13.8" hidden="false" customHeight="false" outlineLevel="0" collapsed="false">
      <c r="A592" s="14" t="s">
        <v>33</v>
      </c>
      <c r="B592" s="14" t="n">
        <v>5</v>
      </c>
      <c r="C592" s="14" t="n">
        <v>1</v>
      </c>
      <c r="D592" s="14" t="s">
        <v>50</v>
      </c>
      <c r="E592" s="14" t="s">
        <v>572</v>
      </c>
      <c r="F592" s="14" t="n">
        <v>1</v>
      </c>
      <c r="G592" s="59"/>
      <c r="H592" s="14"/>
      <c r="I592" s="14"/>
      <c r="J592" s="14" t="s">
        <v>75</v>
      </c>
      <c r="K592" s="14"/>
      <c r="L592" s="14" t="s">
        <v>75</v>
      </c>
      <c r="M592" s="14" t="n">
        <v>1</v>
      </c>
      <c r="N592" s="59" t="n">
        <v>45160</v>
      </c>
      <c r="O592" s="14" t="n">
        <v>2.91</v>
      </c>
      <c r="P592" s="14" t="n">
        <v>2</v>
      </c>
      <c r="Q592" s="19"/>
      <c r="R592" s="14"/>
    </row>
    <row r="593" customFormat="false" ht="13.8" hidden="false" customHeight="false" outlineLevel="0" collapsed="false">
      <c r="A593" s="14" t="s">
        <v>33</v>
      </c>
      <c r="B593" s="14" t="n">
        <v>5</v>
      </c>
      <c r="C593" s="14" t="n">
        <v>2</v>
      </c>
      <c r="D593" s="14" t="s">
        <v>51</v>
      </c>
      <c r="E593" s="14" t="s">
        <v>438</v>
      </c>
      <c r="F593" s="14" t="n">
        <v>1</v>
      </c>
      <c r="G593" s="59"/>
      <c r="H593" s="14"/>
      <c r="I593" s="14"/>
      <c r="J593" s="14" t="s">
        <v>75</v>
      </c>
      <c r="K593" s="14"/>
      <c r="L593" s="14" t="s">
        <v>75</v>
      </c>
      <c r="M593" s="14" t="n">
        <v>1</v>
      </c>
      <c r="N593" s="59" t="n">
        <v>45169</v>
      </c>
      <c r="O593" s="14" t="n">
        <v>1.34</v>
      </c>
      <c r="P593" s="14" t="n">
        <v>3</v>
      </c>
      <c r="Q593" s="19"/>
      <c r="R593" s="14"/>
    </row>
    <row r="594" customFormat="false" ht="13.8" hidden="false" customHeight="false" outlineLevel="0" collapsed="false">
      <c r="A594" s="14" t="s">
        <v>33</v>
      </c>
      <c r="B594" s="14" t="n">
        <v>5</v>
      </c>
      <c r="C594" s="14" t="n">
        <v>3</v>
      </c>
      <c r="D594" s="14" t="s">
        <v>51</v>
      </c>
      <c r="E594" s="14" t="s">
        <v>509</v>
      </c>
      <c r="F594" s="14" t="n">
        <v>1</v>
      </c>
      <c r="G594" s="59"/>
      <c r="H594" s="14"/>
      <c r="I594" s="14"/>
      <c r="J594" s="14" t="s">
        <v>75</v>
      </c>
      <c r="K594" s="14"/>
      <c r="L594" s="14" t="s">
        <v>75</v>
      </c>
      <c r="M594" s="14" t="n">
        <v>1</v>
      </c>
      <c r="N594" s="59" t="n">
        <v>45178</v>
      </c>
      <c r="O594" s="14" t="n">
        <v>2.07</v>
      </c>
      <c r="P594" s="14" t="n">
        <v>4</v>
      </c>
      <c r="Q594" s="19"/>
      <c r="R594" s="14"/>
    </row>
    <row r="595" customFormat="false" ht="13.8" hidden="false" customHeight="false" outlineLevel="0" collapsed="false">
      <c r="A595" s="14" t="s">
        <v>33</v>
      </c>
      <c r="B595" s="14" t="n">
        <v>5</v>
      </c>
      <c r="C595" s="14" t="n">
        <v>4</v>
      </c>
      <c r="D595" s="14" t="s">
        <v>50</v>
      </c>
      <c r="E595" s="14" t="s">
        <v>318</v>
      </c>
      <c r="F595" s="14" t="n">
        <v>1</v>
      </c>
      <c r="G595" s="59"/>
      <c r="H595" s="14"/>
      <c r="I595" s="14"/>
      <c r="J595" s="14" t="s">
        <v>75</v>
      </c>
      <c r="K595" s="14"/>
      <c r="L595" s="14" t="s">
        <v>75</v>
      </c>
      <c r="M595" s="14" t="n">
        <v>1</v>
      </c>
      <c r="N595" s="59" t="n">
        <v>45174</v>
      </c>
      <c r="O595" s="14" t="n">
        <v>1.73</v>
      </c>
      <c r="P595" s="14" t="n">
        <v>4</v>
      </c>
      <c r="Q595" s="19"/>
      <c r="R595" s="14" t="s">
        <v>319</v>
      </c>
    </row>
    <row r="596" customFormat="false" ht="13.8" hidden="false" customHeight="false" outlineLevel="0" collapsed="false">
      <c r="A596" s="14" t="s">
        <v>33</v>
      </c>
      <c r="B596" s="14" t="n">
        <v>5</v>
      </c>
      <c r="C596" s="14" t="n">
        <v>5</v>
      </c>
      <c r="D596" s="14" t="s">
        <v>18</v>
      </c>
      <c r="E596" s="14" t="s">
        <v>230</v>
      </c>
      <c r="F596" s="14" t="n">
        <v>1</v>
      </c>
      <c r="G596" s="59"/>
      <c r="H596" s="14"/>
      <c r="I596" s="14"/>
      <c r="J596" s="14" t="s">
        <v>86</v>
      </c>
      <c r="K596" s="14" t="s">
        <v>231</v>
      </c>
      <c r="L596" s="14" t="s">
        <v>75</v>
      </c>
      <c r="M596" s="14" t="n">
        <v>1</v>
      </c>
      <c r="N596" s="59" t="n">
        <v>45167</v>
      </c>
      <c r="O596" s="14" t="n">
        <v>0.664</v>
      </c>
      <c r="P596" s="14" t="n">
        <v>3</v>
      </c>
      <c r="Q596" s="19"/>
      <c r="R596" s="14"/>
    </row>
    <row r="597" customFormat="false" ht="13.8" hidden="false" customHeight="false" outlineLevel="0" collapsed="false">
      <c r="A597" s="14" t="s">
        <v>33</v>
      </c>
      <c r="B597" s="14" t="n">
        <v>5</v>
      </c>
      <c r="C597" s="14" t="n">
        <v>6</v>
      </c>
      <c r="D597" s="14" t="s">
        <v>18</v>
      </c>
      <c r="E597" s="14" t="s">
        <v>1066</v>
      </c>
      <c r="F597" s="14" t="n">
        <v>1</v>
      </c>
      <c r="G597" s="59"/>
      <c r="H597" s="14"/>
      <c r="I597" s="14"/>
      <c r="J597" s="14" t="s">
        <v>86</v>
      </c>
      <c r="K597" s="14" t="s">
        <v>231</v>
      </c>
      <c r="L597" s="14" t="s">
        <v>75</v>
      </c>
      <c r="M597" s="14" t="n">
        <v>1</v>
      </c>
      <c r="N597" s="59" t="n">
        <v>45167</v>
      </c>
      <c r="O597" s="14" t="n">
        <v>0.664</v>
      </c>
      <c r="P597" s="14" t="n">
        <v>3</v>
      </c>
      <c r="Q597" s="19"/>
      <c r="R597" s="14"/>
    </row>
    <row r="598" customFormat="false" ht="13.8" hidden="false" customHeight="false" outlineLevel="0" collapsed="false">
      <c r="A598" s="14" t="s">
        <v>33</v>
      </c>
      <c r="B598" s="14" t="n">
        <v>5</v>
      </c>
      <c r="C598" s="14" t="n">
        <v>7</v>
      </c>
      <c r="D598" s="14" t="s">
        <v>50</v>
      </c>
      <c r="E598" s="14" t="s">
        <v>504</v>
      </c>
      <c r="F598" s="14" t="n">
        <v>1</v>
      </c>
      <c r="G598" s="59"/>
      <c r="H598" s="14"/>
      <c r="I598" s="14"/>
      <c r="J598" s="14" t="s">
        <v>75</v>
      </c>
      <c r="K598" s="14"/>
      <c r="L598" s="14" t="s">
        <v>75</v>
      </c>
      <c r="M598" s="14" t="n">
        <v>1</v>
      </c>
      <c r="N598" s="59" t="n">
        <v>45167</v>
      </c>
      <c r="O598" s="14" t="n">
        <v>2.02</v>
      </c>
      <c r="P598" s="14" t="n">
        <v>3</v>
      </c>
      <c r="Q598" s="19"/>
      <c r="R598" s="14"/>
    </row>
    <row r="599" customFormat="false" ht="13.8" hidden="false" customHeight="false" outlineLevel="0" collapsed="false">
      <c r="A599" s="14" t="s">
        <v>33</v>
      </c>
      <c r="B599" s="14" t="n">
        <v>5</v>
      </c>
      <c r="C599" s="14" t="n">
        <v>8</v>
      </c>
      <c r="D599" s="14" t="s">
        <v>51</v>
      </c>
      <c r="E599" s="14" t="s">
        <v>599</v>
      </c>
      <c r="F599" s="14" t="n">
        <v>1</v>
      </c>
      <c r="G599" s="59"/>
      <c r="H599" s="14"/>
      <c r="I599" s="14"/>
      <c r="J599" s="14" t="s">
        <v>75</v>
      </c>
      <c r="K599" s="14"/>
      <c r="L599" s="14" t="s">
        <v>75</v>
      </c>
      <c r="M599" s="14" t="n">
        <v>1</v>
      </c>
      <c r="N599" s="59" t="n">
        <v>45170</v>
      </c>
      <c r="O599" s="14" t="n">
        <v>3.59</v>
      </c>
      <c r="P599" s="14" t="n">
        <v>3</v>
      </c>
      <c r="Q599" s="19"/>
      <c r="R599" s="14"/>
    </row>
    <row r="600" customFormat="false" ht="13.8" hidden="false" customHeight="false" outlineLevel="0" collapsed="false">
      <c r="A600" s="14" t="s">
        <v>33</v>
      </c>
      <c r="B600" s="14" t="n">
        <v>5</v>
      </c>
      <c r="C600" s="14" t="n">
        <v>9</v>
      </c>
      <c r="D600" s="14" t="s">
        <v>17</v>
      </c>
      <c r="E600" s="14" t="s">
        <v>527</v>
      </c>
      <c r="F600" s="14" t="n">
        <v>1</v>
      </c>
      <c r="G600" s="59"/>
      <c r="H600" s="14"/>
      <c r="I600" s="14"/>
      <c r="J600" s="14" t="s">
        <v>86</v>
      </c>
      <c r="K600" s="14" t="s">
        <v>528</v>
      </c>
      <c r="L600" s="14" t="s">
        <v>75</v>
      </c>
      <c r="M600" s="14" t="n">
        <v>1</v>
      </c>
      <c r="N600" s="59" t="n">
        <v>45160</v>
      </c>
      <c r="O600" s="14" t="n">
        <v>2.26</v>
      </c>
      <c r="P600" s="14" t="n">
        <v>2</v>
      </c>
      <c r="Q600" s="19"/>
      <c r="R600" s="14"/>
    </row>
    <row r="601" customFormat="false" ht="13.8" hidden="false" customHeight="false" outlineLevel="0" collapsed="false">
      <c r="A601" s="14" t="s">
        <v>33</v>
      </c>
      <c r="B601" s="14" t="n">
        <v>5</v>
      </c>
      <c r="C601" s="14" t="n">
        <v>10</v>
      </c>
      <c r="D601" s="14" t="s">
        <v>50</v>
      </c>
      <c r="E601" s="14" t="s">
        <v>683</v>
      </c>
      <c r="F601" s="14" t="n">
        <v>1</v>
      </c>
      <c r="G601" s="59"/>
      <c r="H601" s="14"/>
      <c r="I601" s="14"/>
      <c r="J601" s="14" t="s">
        <v>75</v>
      </c>
      <c r="K601" s="14"/>
      <c r="L601" s="14" t="s">
        <v>75</v>
      </c>
      <c r="M601" s="14" t="n">
        <v>1</v>
      </c>
      <c r="N601" s="59" t="n">
        <v>45183</v>
      </c>
      <c r="O601" s="14" t="n">
        <v>7.65</v>
      </c>
      <c r="P601" s="14" t="n">
        <v>5</v>
      </c>
      <c r="Q601" s="19"/>
      <c r="R601" s="14"/>
    </row>
    <row r="602" customFormat="false" ht="13.8" hidden="false" customHeight="false" outlineLevel="0" collapsed="false">
      <c r="A602" s="14" t="s">
        <v>33</v>
      </c>
      <c r="B602" s="14" t="n">
        <v>5</v>
      </c>
      <c r="C602" s="14" t="n">
        <v>12</v>
      </c>
      <c r="D602" s="14" t="s">
        <v>50</v>
      </c>
      <c r="E602" s="14" t="s">
        <v>114</v>
      </c>
      <c r="F602" s="14" t="n">
        <v>1</v>
      </c>
      <c r="G602" s="59"/>
      <c r="H602" s="14"/>
      <c r="I602" s="14"/>
      <c r="J602" s="14" t="s">
        <v>75</v>
      </c>
      <c r="K602" s="14"/>
      <c r="L602" s="14" t="s">
        <v>75</v>
      </c>
      <c r="M602" s="14" t="n">
        <v>1</v>
      </c>
      <c r="N602" s="59" t="n">
        <v>45162</v>
      </c>
      <c r="O602" s="14" t="n">
        <v>0.281</v>
      </c>
      <c r="P602" s="14" t="n">
        <v>2</v>
      </c>
      <c r="Q602" s="19"/>
      <c r="R602" s="14"/>
    </row>
    <row r="603" customFormat="false" ht="13.8" hidden="false" customHeight="false" outlineLevel="0" collapsed="false">
      <c r="A603" s="14" t="s">
        <v>33</v>
      </c>
      <c r="B603" s="14" t="n">
        <v>5</v>
      </c>
      <c r="C603" s="14" t="n">
        <v>13</v>
      </c>
      <c r="D603" s="14" t="s">
        <v>18</v>
      </c>
      <c r="E603" s="14" t="s">
        <v>1067</v>
      </c>
      <c r="F603" s="14" t="n">
        <v>1</v>
      </c>
      <c r="G603" s="59"/>
      <c r="H603" s="14"/>
      <c r="I603" s="14"/>
      <c r="J603" s="14" t="s">
        <v>86</v>
      </c>
      <c r="K603" s="14" t="s">
        <v>231</v>
      </c>
      <c r="L603" s="14" t="s">
        <v>75</v>
      </c>
      <c r="M603" s="14" t="n">
        <v>1</v>
      </c>
      <c r="N603" s="59" t="n">
        <v>45167</v>
      </c>
      <c r="O603" s="14" t="n">
        <v>0.664</v>
      </c>
      <c r="P603" s="14" t="n">
        <v>3</v>
      </c>
      <c r="Q603" s="19"/>
      <c r="R603" s="14"/>
    </row>
    <row r="604" customFormat="false" ht="13.8" hidden="false" customHeight="false" outlineLevel="0" collapsed="false">
      <c r="A604" s="14" t="s">
        <v>33</v>
      </c>
      <c r="B604" s="14" t="n">
        <v>5</v>
      </c>
      <c r="C604" s="14" t="n">
        <v>14</v>
      </c>
      <c r="D604" s="14" t="s">
        <v>17</v>
      </c>
      <c r="E604" s="14" t="s">
        <v>1068</v>
      </c>
      <c r="F604" s="14" t="n">
        <v>1</v>
      </c>
      <c r="G604" s="59"/>
      <c r="H604" s="14"/>
      <c r="I604" s="14"/>
      <c r="J604" s="14" t="s">
        <v>86</v>
      </c>
      <c r="K604" s="14" t="s">
        <v>528</v>
      </c>
      <c r="L604" s="14" t="s">
        <v>75</v>
      </c>
      <c r="M604" s="14" t="n">
        <v>1</v>
      </c>
      <c r="N604" s="59" t="n">
        <v>45160</v>
      </c>
      <c r="O604" s="14" t="n">
        <v>2.26</v>
      </c>
      <c r="P604" s="14" t="n">
        <v>2</v>
      </c>
      <c r="Q604" s="19"/>
      <c r="R604" s="14"/>
    </row>
    <row r="605" customFormat="false" ht="13.8" hidden="false" customHeight="false" outlineLevel="0" collapsed="false">
      <c r="A605" s="14" t="s">
        <v>33</v>
      </c>
      <c r="B605" s="14" t="n">
        <v>5</v>
      </c>
      <c r="C605" s="14" t="n">
        <v>15</v>
      </c>
      <c r="D605" s="14" t="s">
        <v>17</v>
      </c>
      <c r="E605" s="14" t="s">
        <v>1069</v>
      </c>
      <c r="F605" s="14" t="n">
        <v>1</v>
      </c>
      <c r="G605" s="59"/>
      <c r="H605" s="14"/>
      <c r="I605" s="14"/>
      <c r="J605" s="14" t="s">
        <v>86</v>
      </c>
      <c r="K605" s="14" t="s">
        <v>528</v>
      </c>
      <c r="L605" s="14" t="s">
        <v>75</v>
      </c>
      <c r="M605" s="14" t="n">
        <v>1</v>
      </c>
      <c r="N605" s="59" t="n">
        <v>45160</v>
      </c>
      <c r="O605" s="14" t="n">
        <v>2.26</v>
      </c>
      <c r="P605" s="14" t="n">
        <v>2</v>
      </c>
      <c r="Q605" s="19" t="n">
        <v>2.01</v>
      </c>
      <c r="R605" s="14" t="s">
        <v>1070</v>
      </c>
    </row>
    <row r="606" customFormat="false" ht="13.8" hidden="false" customHeight="false" outlineLevel="0" collapsed="false">
      <c r="A606" s="14" t="s">
        <v>33</v>
      </c>
      <c r="B606" s="14" t="n">
        <v>5</v>
      </c>
      <c r="C606" s="14" t="n">
        <v>16</v>
      </c>
      <c r="D606" s="14" t="s">
        <v>17</v>
      </c>
      <c r="E606" s="14" t="s">
        <v>1071</v>
      </c>
      <c r="F606" s="14" t="n">
        <v>1</v>
      </c>
      <c r="G606" s="59"/>
      <c r="H606" s="14"/>
      <c r="I606" s="14"/>
      <c r="J606" s="14" t="s">
        <v>86</v>
      </c>
      <c r="K606" s="14" t="s">
        <v>528</v>
      </c>
      <c r="L606" s="14" t="s">
        <v>75</v>
      </c>
      <c r="M606" s="14" t="n">
        <v>1</v>
      </c>
      <c r="N606" s="59" t="n">
        <v>45160</v>
      </c>
      <c r="O606" s="14" t="n">
        <v>2.26</v>
      </c>
      <c r="P606" s="14" t="n">
        <v>2</v>
      </c>
      <c r="Q606" s="19"/>
      <c r="R606" s="14"/>
    </row>
    <row r="607" customFormat="false" ht="13.8" hidden="false" customHeight="false" outlineLevel="0" collapsed="false">
      <c r="A607" s="14" t="s">
        <v>33</v>
      </c>
      <c r="B607" s="14" t="n">
        <v>5</v>
      </c>
      <c r="C607" s="14" t="n">
        <v>17</v>
      </c>
      <c r="D607" s="14" t="s">
        <v>17</v>
      </c>
      <c r="E607" s="14" t="s">
        <v>1072</v>
      </c>
      <c r="F607" s="14" t="n">
        <v>1</v>
      </c>
      <c r="G607" s="59"/>
      <c r="H607" s="14"/>
      <c r="I607" s="14"/>
      <c r="J607" s="14" t="s">
        <v>86</v>
      </c>
      <c r="K607" s="14" t="s">
        <v>528</v>
      </c>
      <c r="L607" s="14" t="s">
        <v>75</v>
      </c>
      <c r="M607" s="14" t="n">
        <v>1</v>
      </c>
      <c r="N607" s="59" t="n">
        <v>45160</v>
      </c>
      <c r="O607" s="14" t="n">
        <v>2.26</v>
      </c>
      <c r="P607" s="14" t="n">
        <v>2</v>
      </c>
      <c r="Q607" s="19" t="n">
        <v>0.842</v>
      </c>
      <c r="R607" s="14" t="s">
        <v>1073</v>
      </c>
    </row>
    <row r="608" customFormat="false" ht="13.8" hidden="false" customHeight="false" outlineLevel="0" collapsed="false">
      <c r="A608" s="14" t="s">
        <v>33</v>
      </c>
      <c r="B608" s="14" t="n">
        <v>5</v>
      </c>
      <c r="C608" s="14" t="n">
        <v>18</v>
      </c>
      <c r="D608" s="14" t="s">
        <v>18</v>
      </c>
      <c r="E608" s="14" t="s">
        <v>1074</v>
      </c>
      <c r="F608" s="14" t="n">
        <v>1</v>
      </c>
      <c r="G608" s="59"/>
      <c r="H608" s="14"/>
      <c r="I608" s="14"/>
      <c r="J608" s="14" t="s">
        <v>86</v>
      </c>
      <c r="K608" s="14" t="s">
        <v>231</v>
      </c>
      <c r="L608" s="14" t="s">
        <v>75</v>
      </c>
      <c r="M608" s="14" t="n">
        <v>1</v>
      </c>
      <c r="N608" s="59" t="n">
        <v>45167</v>
      </c>
      <c r="O608" s="14" t="n">
        <v>0.664</v>
      </c>
      <c r="P608" s="14" t="n">
        <v>3</v>
      </c>
      <c r="Q608" s="19"/>
      <c r="R608" s="14"/>
    </row>
    <row r="609" customFormat="false" ht="13.8" hidden="false" customHeight="false" outlineLevel="0" collapsed="false">
      <c r="A609" s="14" t="s">
        <v>33</v>
      </c>
      <c r="B609" s="14" t="n">
        <v>5</v>
      </c>
      <c r="C609" s="14" t="n">
        <v>19</v>
      </c>
      <c r="D609" s="14" t="s">
        <v>18</v>
      </c>
      <c r="E609" s="14" t="s">
        <v>1075</v>
      </c>
      <c r="F609" s="14" t="n">
        <v>1</v>
      </c>
      <c r="G609" s="59"/>
      <c r="H609" s="14"/>
      <c r="I609" s="14"/>
      <c r="J609" s="14" t="s">
        <v>86</v>
      </c>
      <c r="K609" s="14" t="s">
        <v>231</v>
      </c>
      <c r="L609" s="14" t="s">
        <v>75</v>
      </c>
      <c r="M609" s="14" t="n">
        <v>1</v>
      </c>
      <c r="N609" s="59" t="n">
        <v>45167</v>
      </c>
      <c r="O609" s="14" t="n">
        <v>0.664</v>
      </c>
      <c r="P609" s="14" t="n">
        <v>3</v>
      </c>
      <c r="Q609" s="19"/>
      <c r="R609" s="14"/>
    </row>
    <row r="610" customFormat="false" ht="13.8" hidden="false" customHeight="false" outlineLevel="0" collapsed="false">
      <c r="A610" s="14" t="s">
        <v>33</v>
      </c>
      <c r="B610" s="14" t="n">
        <v>5</v>
      </c>
      <c r="C610" s="14" t="n">
        <v>20</v>
      </c>
      <c r="D610" s="14" t="s">
        <v>51</v>
      </c>
      <c r="E610" s="14" t="s">
        <v>189</v>
      </c>
      <c r="F610" s="14" t="n">
        <v>1</v>
      </c>
      <c r="G610" s="59"/>
      <c r="H610" s="14"/>
      <c r="I610" s="14"/>
      <c r="J610" s="14" t="s">
        <v>75</v>
      </c>
      <c r="K610" s="14"/>
      <c r="L610" s="14" t="s">
        <v>75</v>
      </c>
      <c r="M610" s="14" t="n">
        <v>1</v>
      </c>
      <c r="N610" s="59" t="n">
        <v>45181</v>
      </c>
      <c r="O610" s="14" t="n">
        <v>0.542</v>
      </c>
      <c r="P610" s="14" t="n">
        <v>5</v>
      </c>
      <c r="Q610" s="19"/>
      <c r="R610" s="14"/>
    </row>
    <row r="611" customFormat="false" ht="13.8" hidden="false" customHeight="false" outlineLevel="0" collapsed="false">
      <c r="A611" s="14" t="s">
        <v>33</v>
      </c>
      <c r="B611" s="14" t="n">
        <v>5</v>
      </c>
      <c r="C611" s="14" t="n">
        <v>21</v>
      </c>
      <c r="D611" s="14" t="s">
        <v>51</v>
      </c>
      <c r="E611" s="14" t="s">
        <v>207</v>
      </c>
      <c r="F611" s="14" t="n">
        <v>1</v>
      </c>
      <c r="G611" s="59"/>
      <c r="H611" s="14"/>
      <c r="I611" s="14"/>
      <c r="J611" s="14" t="s">
        <v>75</v>
      </c>
      <c r="K611" s="14"/>
      <c r="L611" s="14" t="s">
        <v>75</v>
      </c>
      <c r="M611" s="14" t="n">
        <v>1</v>
      </c>
      <c r="N611" s="59" t="n">
        <v>45171</v>
      </c>
      <c r="O611" s="14" t="n">
        <v>0.587</v>
      </c>
      <c r="P611" s="14" t="n">
        <v>3</v>
      </c>
      <c r="Q611" s="19"/>
      <c r="R611" s="14"/>
    </row>
    <row r="612" customFormat="false" ht="13.8" hidden="false" customHeight="false" outlineLevel="0" collapsed="false">
      <c r="A612" s="14" t="s">
        <v>33</v>
      </c>
      <c r="B612" s="14" t="n">
        <v>5</v>
      </c>
      <c r="C612" s="14" t="n">
        <v>22</v>
      </c>
      <c r="D612" s="14" t="s">
        <v>17</v>
      </c>
      <c r="E612" s="14" t="s">
        <v>1076</v>
      </c>
      <c r="F612" s="14" t="n">
        <v>1</v>
      </c>
      <c r="G612" s="59"/>
      <c r="H612" s="14"/>
      <c r="I612" s="14"/>
      <c r="J612" s="14" t="s">
        <v>86</v>
      </c>
      <c r="K612" s="14" t="s">
        <v>528</v>
      </c>
      <c r="L612" s="14" t="s">
        <v>75</v>
      </c>
      <c r="M612" s="14" t="n">
        <v>1</v>
      </c>
      <c r="N612" s="59" t="n">
        <v>45160</v>
      </c>
      <c r="O612" s="14" t="n">
        <v>2.26</v>
      </c>
      <c r="P612" s="14" t="n">
        <v>2</v>
      </c>
      <c r="Q612" s="19"/>
      <c r="R612" s="14"/>
    </row>
    <row r="613" customFormat="false" ht="13.8" hidden="false" customHeight="false" outlineLevel="0" collapsed="false">
      <c r="A613" s="14" t="s">
        <v>33</v>
      </c>
      <c r="B613" s="14" t="n">
        <v>5</v>
      </c>
      <c r="C613" s="14" t="n">
        <v>23</v>
      </c>
      <c r="D613" s="14" t="s">
        <v>18</v>
      </c>
      <c r="E613" s="14" t="s">
        <v>1077</v>
      </c>
      <c r="F613" s="14" t="n">
        <v>1</v>
      </c>
      <c r="G613" s="59"/>
      <c r="H613" s="14"/>
      <c r="I613" s="14"/>
      <c r="J613" s="14" t="s">
        <v>86</v>
      </c>
      <c r="K613" s="14" t="s">
        <v>231</v>
      </c>
      <c r="L613" s="14" t="s">
        <v>75</v>
      </c>
      <c r="M613" s="14" t="n">
        <v>1</v>
      </c>
      <c r="N613" s="59" t="n">
        <v>45167</v>
      </c>
      <c r="O613" s="14" t="n">
        <v>0.664</v>
      </c>
      <c r="P613" s="14" t="n">
        <v>3</v>
      </c>
      <c r="Q613" s="19"/>
      <c r="R613" s="14"/>
    </row>
    <row r="614" customFormat="false" ht="13.8" hidden="false" customHeight="false" outlineLevel="0" collapsed="false">
      <c r="A614" s="14" t="s">
        <v>33</v>
      </c>
      <c r="B614" s="14" t="n">
        <v>5</v>
      </c>
      <c r="C614" s="14" t="n">
        <v>24</v>
      </c>
      <c r="D614" s="14" t="s">
        <v>51</v>
      </c>
      <c r="E614" s="14" t="s">
        <v>400</v>
      </c>
      <c r="F614" s="14" t="n">
        <v>1</v>
      </c>
      <c r="G614" s="59"/>
      <c r="H614" s="14"/>
      <c r="I614" s="14"/>
      <c r="J614" s="14" t="s">
        <v>75</v>
      </c>
      <c r="K614" s="14"/>
      <c r="L614" s="14" t="s">
        <v>75</v>
      </c>
      <c r="M614" s="14" t="n">
        <v>1</v>
      </c>
      <c r="N614" s="59" t="n">
        <v>45181</v>
      </c>
      <c r="O614" s="14" t="n">
        <v>1.06</v>
      </c>
      <c r="P614" s="14" t="n">
        <v>5</v>
      </c>
      <c r="Q614" s="19"/>
      <c r="R614" s="14"/>
    </row>
    <row r="615" customFormat="false" ht="13.8" hidden="false" customHeight="false" outlineLevel="0" collapsed="false">
      <c r="A615" s="14" t="s">
        <v>33</v>
      </c>
      <c r="B615" s="14" t="n">
        <v>6</v>
      </c>
      <c r="C615" s="14" t="n">
        <v>1</v>
      </c>
      <c r="D615" s="14" t="s">
        <v>18</v>
      </c>
      <c r="E615" s="14" t="s">
        <v>232</v>
      </c>
      <c r="F615" s="14" t="n">
        <v>1</v>
      </c>
      <c r="G615" s="59"/>
      <c r="H615" s="14"/>
      <c r="I615" s="14"/>
      <c r="J615" s="14" t="s">
        <v>86</v>
      </c>
      <c r="K615" s="14" t="s">
        <v>233</v>
      </c>
      <c r="L615" s="14" t="s">
        <v>75</v>
      </c>
      <c r="M615" s="14" t="n">
        <v>1</v>
      </c>
      <c r="N615" s="59" t="n">
        <v>45167</v>
      </c>
      <c r="O615" s="14" t="n">
        <v>0.664</v>
      </c>
      <c r="P615" s="14" t="n">
        <v>3</v>
      </c>
      <c r="Q615" s="19"/>
      <c r="R615" s="14"/>
    </row>
    <row r="616" customFormat="false" ht="13.8" hidden="false" customHeight="false" outlineLevel="0" collapsed="false">
      <c r="A616" s="14" t="s">
        <v>33</v>
      </c>
      <c r="B616" s="14" t="n">
        <v>7</v>
      </c>
      <c r="C616" s="14" t="n">
        <v>2</v>
      </c>
      <c r="D616" s="14" t="s">
        <v>51</v>
      </c>
      <c r="E616" s="14" t="s">
        <v>135</v>
      </c>
      <c r="F616" s="14" t="n">
        <v>1</v>
      </c>
      <c r="G616" s="59"/>
      <c r="H616" s="14"/>
      <c r="I616" s="14"/>
      <c r="J616" s="14" t="s">
        <v>75</v>
      </c>
      <c r="K616" s="14"/>
      <c r="L616" s="14" t="s">
        <v>75</v>
      </c>
      <c r="M616" s="14" t="n">
        <v>1</v>
      </c>
      <c r="N616" s="59" t="n">
        <v>45163</v>
      </c>
      <c r="O616" s="14" t="n">
        <v>0.364</v>
      </c>
      <c r="P616" s="14" t="n">
        <v>2</v>
      </c>
      <c r="Q616" s="19"/>
      <c r="R616" s="14"/>
    </row>
    <row r="617" customFormat="false" ht="13.8" hidden="false" customHeight="false" outlineLevel="0" collapsed="false">
      <c r="A617" s="14" t="s">
        <v>33</v>
      </c>
      <c r="B617" s="14" t="n">
        <v>7</v>
      </c>
      <c r="C617" s="14" t="n">
        <v>3</v>
      </c>
      <c r="D617" s="14" t="s">
        <v>18</v>
      </c>
      <c r="E617" s="14" t="s">
        <v>320</v>
      </c>
      <c r="F617" s="14" t="n">
        <v>1</v>
      </c>
      <c r="G617" s="59"/>
      <c r="H617" s="14"/>
      <c r="I617" s="14"/>
      <c r="J617" s="14" t="s">
        <v>75</v>
      </c>
      <c r="K617" s="14"/>
      <c r="L617" s="14" t="s">
        <v>75</v>
      </c>
      <c r="M617" s="14" t="n">
        <v>1</v>
      </c>
      <c r="N617" s="59" t="n">
        <v>45157</v>
      </c>
      <c r="O617" s="14" t="n">
        <v>3.09</v>
      </c>
      <c r="P617" s="14" t="n">
        <v>1</v>
      </c>
      <c r="Q617" s="19"/>
      <c r="R617" s="14" t="s">
        <v>321</v>
      </c>
    </row>
    <row r="618" customFormat="false" ht="13.8" hidden="false" customHeight="false" outlineLevel="0" collapsed="false">
      <c r="A618" s="14" t="s">
        <v>33</v>
      </c>
      <c r="B618" s="14" t="n">
        <v>7</v>
      </c>
      <c r="C618" s="14" t="n">
        <v>4</v>
      </c>
      <c r="D618" s="14" t="s">
        <v>50</v>
      </c>
      <c r="E618" s="14" t="s">
        <v>375</v>
      </c>
      <c r="F618" s="14" t="n">
        <v>1</v>
      </c>
      <c r="G618" s="59" t="n">
        <v>45047</v>
      </c>
      <c r="H618" s="14" t="s">
        <v>376</v>
      </c>
      <c r="I618" s="14"/>
      <c r="J618" s="14" t="s">
        <v>75</v>
      </c>
      <c r="K618" s="14"/>
      <c r="L618" s="14" t="s">
        <v>75</v>
      </c>
      <c r="M618" s="14" t="n">
        <v>1</v>
      </c>
      <c r="N618" s="59" t="n">
        <v>45167</v>
      </c>
      <c r="O618" s="14" t="n">
        <v>0.961</v>
      </c>
      <c r="P618" s="14" t="n">
        <v>3</v>
      </c>
      <c r="Q618" s="19"/>
      <c r="R618" s="14"/>
    </row>
    <row r="619" customFormat="false" ht="13.8" hidden="false" customHeight="false" outlineLevel="0" collapsed="false">
      <c r="A619" s="14" t="s">
        <v>33</v>
      </c>
      <c r="B619" s="14" t="n">
        <v>7</v>
      </c>
      <c r="C619" s="14" t="n">
        <v>5</v>
      </c>
      <c r="D619" s="14" t="s">
        <v>17</v>
      </c>
      <c r="E619" s="14" t="s">
        <v>553</v>
      </c>
      <c r="F619" s="14" t="n">
        <v>1</v>
      </c>
      <c r="G619" s="59"/>
      <c r="H619" s="14"/>
      <c r="I619" s="14"/>
      <c r="J619" s="14" t="s">
        <v>86</v>
      </c>
      <c r="K619" s="14" t="s">
        <v>554</v>
      </c>
      <c r="L619" s="14" t="s">
        <v>75</v>
      </c>
      <c r="M619" s="14" t="n">
        <v>1</v>
      </c>
      <c r="N619" s="59" t="n">
        <v>45167</v>
      </c>
      <c r="O619" s="14" t="n">
        <v>2.59</v>
      </c>
      <c r="P619" s="14" t="n">
        <v>3</v>
      </c>
      <c r="Q619" s="19"/>
      <c r="R619" s="14"/>
    </row>
    <row r="620" customFormat="false" ht="13.8" hidden="false" customHeight="false" outlineLevel="0" collapsed="false">
      <c r="A620" s="14" t="s">
        <v>33</v>
      </c>
      <c r="B620" s="14" t="n">
        <v>7</v>
      </c>
      <c r="C620" s="14" t="n">
        <v>6</v>
      </c>
      <c r="D620" s="14" t="s">
        <v>18</v>
      </c>
      <c r="E620" s="14" t="s">
        <v>244</v>
      </c>
      <c r="F620" s="14" t="n">
        <v>1</v>
      </c>
      <c r="G620" s="59"/>
      <c r="H620" s="14"/>
      <c r="I620" s="14"/>
      <c r="J620" s="14" t="s">
        <v>86</v>
      </c>
      <c r="K620" s="14" t="s">
        <v>245</v>
      </c>
      <c r="L620" s="14" t="s">
        <v>75</v>
      </c>
      <c r="M620" s="14" t="n">
        <v>1</v>
      </c>
      <c r="N620" s="59" t="n">
        <v>45167</v>
      </c>
      <c r="O620" s="14" t="n">
        <v>0.71</v>
      </c>
      <c r="P620" s="14" t="n">
        <v>3</v>
      </c>
      <c r="Q620" s="19"/>
      <c r="R620" s="14"/>
    </row>
    <row r="621" customFormat="false" ht="13.8" hidden="false" customHeight="false" outlineLevel="0" collapsed="false">
      <c r="A621" s="14" t="s">
        <v>33</v>
      </c>
      <c r="B621" s="14" t="n">
        <v>7</v>
      </c>
      <c r="C621" s="14" t="n">
        <v>7</v>
      </c>
      <c r="D621" s="14" t="s">
        <v>17</v>
      </c>
      <c r="E621" s="14" t="s">
        <v>1078</v>
      </c>
      <c r="F621" s="14" t="n">
        <v>1</v>
      </c>
      <c r="G621" s="59"/>
      <c r="H621" s="14"/>
      <c r="I621" s="14"/>
      <c r="J621" s="14" t="s">
        <v>86</v>
      </c>
      <c r="K621" s="14" t="s">
        <v>554</v>
      </c>
      <c r="L621" s="14" t="s">
        <v>75</v>
      </c>
      <c r="M621" s="14" t="n">
        <v>1</v>
      </c>
      <c r="N621" s="59" t="n">
        <v>45167</v>
      </c>
      <c r="O621" s="14" t="n">
        <v>2.59</v>
      </c>
      <c r="P621" s="14" t="n">
        <v>3</v>
      </c>
      <c r="Q621" s="19"/>
      <c r="R621" s="14"/>
    </row>
    <row r="622" customFormat="false" ht="13.8" hidden="false" customHeight="false" outlineLevel="0" collapsed="false">
      <c r="A622" s="14" t="s">
        <v>33</v>
      </c>
      <c r="B622" s="14" t="n">
        <v>7</v>
      </c>
      <c r="C622" s="14" t="n">
        <v>8</v>
      </c>
      <c r="D622" s="14" t="s">
        <v>50</v>
      </c>
      <c r="E622" s="14" t="s">
        <v>371</v>
      </c>
      <c r="F622" s="14" t="n">
        <v>1</v>
      </c>
      <c r="G622" s="59"/>
      <c r="H622" s="14"/>
      <c r="I622" s="14"/>
      <c r="J622" s="14" t="s">
        <v>75</v>
      </c>
      <c r="K622" s="14"/>
      <c r="L622" s="14" t="s">
        <v>75</v>
      </c>
      <c r="M622" s="14" t="n">
        <v>1</v>
      </c>
      <c r="N622" s="59" t="n">
        <v>45164</v>
      </c>
      <c r="O622" s="14" t="n">
        <v>0.926</v>
      </c>
      <c r="P622" s="14" t="n">
        <v>2</v>
      </c>
      <c r="Q622" s="19"/>
      <c r="R622" s="14"/>
    </row>
    <row r="623" customFormat="false" ht="13.8" hidden="false" customHeight="false" outlineLevel="0" collapsed="false">
      <c r="A623" s="14" t="s">
        <v>33</v>
      </c>
      <c r="B623" s="14" t="n">
        <v>7</v>
      </c>
      <c r="C623" s="14" t="n">
        <v>9</v>
      </c>
      <c r="D623" s="14" t="s">
        <v>17</v>
      </c>
      <c r="E623" s="14" t="s">
        <v>1079</v>
      </c>
      <c r="F623" s="14" t="n">
        <v>1</v>
      </c>
      <c r="G623" s="59"/>
      <c r="H623" s="14"/>
      <c r="I623" s="14"/>
      <c r="J623" s="14" t="s">
        <v>86</v>
      </c>
      <c r="K623" s="14" t="s">
        <v>554</v>
      </c>
      <c r="L623" s="14" t="s">
        <v>75</v>
      </c>
      <c r="M623" s="14" t="n">
        <v>1</v>
      </c>
      <c r="N623" s="59" t="n">
        <v>45167</v>
      </c>
      <c r="O623" s="14" t="n">
        <v>2.59</v>
      </c>
      <c r="P623" s="14" t="n">
        <v>3</v>
      </c>
      <c r="Q623" s="19"/>
      <c r="R623" s="14"/>
    </row>
    <row r="624" customFormat="false" ht="13.8" hidden="false" customHeight="false" outlineLevel="0" collapsed="false">
      <c r="A624" s="14" t="s">
        <v>33</v>
      </c>
      <c r="B624" s="14" t="n">
        <v>7</v>
      </c>
      <c r="C624" s="14" t="n">
        <v>10</v>
      </c>
      <c r="D624" s="14" t="s">
        <v>17</v>
      </c>
      <c r="E624" s="14" t="s">
        <v>1080</v>
      </c>
      <c r="F624" s="14" t="n">
        <v>1</v>
      </c>
      <c r="G624" s="59"/>
      <c r="H624" s="14"/>
      <c r="I624" s="14"/>
      <c r="J624" s="14" t="s">
        <v>86</v>
      </c>
      <c r="K624" s="14" t="s">
        <v>554</v>
      </c>
      <c r="L624" s="14" t="s">
        <v>75</v>
      </c>
      <c r="M624" s="14" t="n">
        <v>1</v>
      </c>
      <c r="N624" s="59" t="n">
        <v>45167</v>
      </c>
      <c r="O624" s="14" t="n">
        <v>2.59</v>
      </c>
      <c r="P624" s="14" t="n">
        <v>3</v>
      </c>
      <c r="Q624" s="19"/>
      <c r="R624" s="14"/>
    </row>
    <row r="625" customFormat="false" ht="13.8" hidden="false" customHeight="false" outlineLevel="0" collapsed="false">
      <c r="A625" s="14" t="s">
        <v>33</v>
      </c>
      <c r="B625" s="14" t="n">
        <v>7</v>
      </c>
      <c r="C625" s="14" t="n">
        <v>11</v>
      </c>
      <c r="D625" s="14" t="s">
        <v>51</v>
      </c>
      <c r="E625" s="14" t="s">
        <v>240</v>
      </c>
      <c r="F625" s="14" t="n">
        <v>1</v>
      </c>
      <c r="G625" s="59"/>
      <c r="H625" s="14"/>
      <c r="I625" s="14"/>
      <c r="J625" s="14" t="s">
        <v>75</v>
      </c>
      <c r="K625" s="14"/>
      <c r="L625" s="14" t="s">
        <v>75</v>
      </c>
      <c r="M625" s="14" t="n">
        <v>1</v>
      </c>
      <c r="N625" s="59" t="n">
        <v>45160</v>
      </c>
      <c r="O625" s="14" t="n">
        <v>0.691</v>
      </c>
      <c r="P625" s="14" t="n">
        <v>2</v>
      </c>
      <c r="Q625" s="19"/>
      <c r="R625" s="14"/>
    </row>
    <row r="626" customFormat="false" ht="13.8" hidden="false" customHeight="false" outlineLevel="0" collapsed="false">
      <c r="A626" s="14" t="s">
        <v>33</v>
      </c>
      <c r="B626" s="14" t="n">
        <v>7</v>
      </c>
      <c r="C626" s="14" t="n">
        <v>12</v>
      </c>
      <c r="D626" s="14" t="s">
        <v>51</v>
      </c>
      <c r="E626" s="14" t="s">
        <v>580</v>
      </c>
      <c r="F626" s="14" t="n">
        <v>1</v>
      </c>
      <c r="G626" s="59"/>
      <c r="H626" s="14"/>
      <c r="I626" s="14"/>
      <c r="J626" s="14" t="s">
        <v>75</v>
      </c>
      <c r="K626" s="14"/>
      <c r="L626" s="14" t="s">
        <v>75</v>
      </c>
      <c r="M626" s="14" t="n">
        <v>1</v>
      </c>
      <c r="N626" s="59" t="n">
        <v>45162</v>
      </c>
      <c r="O626" s="14" t="n">
        <v>3.16</v>
      </c>
      <c r="P626" s="14" t="n">
        <v>2</v>
      </c>
      <c r="Q626" s="19"/>
      <c r="R626" s="14"/>
    </row>
    <row r="627" customFormat="false" ht="13.8" hidden="false" customHeight="false" outlineLevel="0" collapsed="false">
      <c r="A627" s="14" t="s">
        <v>33</v>
      </c>
      <c r="B627" s="14" t="n">
        <v>7</v>
      </c>
      <c r="C627" s="14" t="n">
        <v>13</v>
      </c>
      <c r="D627" s="14" t="s">
        <v>18</v>
      </c>
      <c r="E627" s="14" t="s">
        <v>1081</v>
      </c>
      <c r="F627" s="14" t="n">
        <v>1</v>
      </c>
      <c r="G627" s="59"/>
      <c r="H627" s="14"/>
      <c r="I627" s="14"/>
      <c r="J627" s="14" t="s">
        <v>86</v>
      </c>
      <c r="K627" s="14" t="s">
        <v>245</v>
      </c>
      <c r="L627" s="14" t="s">
        <v>75</v>
      </c>
      <c r="M627" s="14" t="n">
        <v>1</v>
      </c>
      <c r="N627" s="59" t="n">
        <v>45167</v>
      </c>
      <c r="O627" s="14" t="n">
        <v>0.71</v>
      </c>
      <c r="P627" s="14" t="n">
        <v>3</v>
      </c>
      <c r="Q627" s="19"/>
      <c r="R627" s="14"/>
    </row>
    <row r="628" customFormat="false" ht="13.8" hidden="false" customHeight="false" outlineLevel="0" collapsed="false">
      <c r="A628" s="14" t="s">
        <v>33</v>
      </c>
      <c r="B628" s="14" t="n">
        <v>7</v>
      </c>
      <c r="C628" s="14" t="n">
        <v>14</v>
      </c>
      <c r="D628" s="14" t="s">
        <v>17</v>
      </c>
      <c r="E628" s="14" t="s">
        <v>1082</v>
      </c>
      <c r="F628" s="14" t="n">
        <v>1</v>
      </c>
      <c r="G628" s="59"/>
      <c r="H628" s="14"/>
      <c r="I628" s="14"/>
      <c r="J628" s="14" t="s">
        <v>86</v>
      </c>
      <c r="K628" s="14" t="s">
        <v>554</v>
      </c>
      <c r="L628" s="14" t="s">
        <v>75</v>
      </c>
      <c r="M628" s="14" t="n">
        <v>1</v>
      </c>
      <c r="N628" s="59" t="n">
        <v>45167</v>
      </c>
      <c r="O628" s="14" t="n">
        <v>2.59</v>
      </c>
      <c r="P628" s="14" t="n">
        <v>3</v>
      </c>
      <c r="Q628" s="19"/>
      <c r="R628" s="14"/>
    </row>
    <row r="629" customFormat="false" ht="13.8" hidden="false" customHeight="false" outlineLevel="0" collapsed="false">
      <c r="A629" s="14" t="s">
        <v>33</v>
      </c>
      <c r="B629" s="14" t="n">
        <v>7</v>
      </c>
      <c r="C629" s="14" t="n">
        <v>15</v>
      </c>
      <c r="D629" s="14" t="s">
        <v>51</v>
      </c>
      <c r="E629" s="14" t="s">
        <v>521</v>
      </c>
      <c r="F629" s="14" t="n">
        <v>1</v>
      </c>
      <c r="G629" s="59"/>
      <c r="H629" s="14"/>
      <c r="I629" s="14"/>
      <c r="J629" s="14" t="s">
        <v>75</v>
      </c>
      <c r="K629" s="14"/>
      <c r="L629" s="14" t="s">
        <v>75</v>
      </c>
      <c r="M629" s="14" t="n">
        <v>1</v>
      </c>
      <c r="N629" s="59" t="n">
        <v>45163</v>
      </c>
      <c r="O629" s="14" t="n">
        <v>2.22</v>
      </c>
      <c r="P629" s="14" t="n">
        <v>2</v>
      </c>
      <c r="Q629" s="19"/>
      <c r="R629" s="14"/>
    </row>
    <row r="630" customFormat="false" ht="13.8" hidden="false" customHeight="false" outlineLevel="0" collapsed="false">
      <c r="A630" s="14" t="s">
        <v>33</v>
      </c>
      <c r="B630" s="14" t="n">
        <v>7</v>
      </c>
      <c r="C630" s="14" t="n">
        <v>16</v>
      </c>
      <c r="D630" s="14" t="s">
        <v>51</v>
      </c>
      <c r="E630" s="14" t="s">
        <v>133</v>
      </c>
      <c r="F630" s="14" t="n">
        <v>1</v>
      </c>
      <c r="G630" s="59"/>
      <c r="H630" s="14"/>
      <c r="I630" s="14"/>
      <c r="J630" s="14" t="s">
        <v>75</v>
      </c>
      <c r="K630" s="14"/>
      <c r="L630" s="14" t="s">
        <v>75</v>
      </c>
      <c r="M630" s="14" t="n">
        <v>1</v>
      </c>
      <c r="N630" s="59" t="n">
        <v>45142</v>
      </c>
      <c r="O630" s="14" t="n">
        <v>0.355</v>
      </c>
      <c r="P630" s="14" t="n">
        <v>1</v>
      </c>
      <c r="Q630" s="19"/>
      <c r="R630" s="14"/>
    </row>
    <row r="631" customFormat="false" ht="13.8" hidden="false" customHeight="false" outlineLevel="0" collapsed="false">
      <c r="A631" s="14" t="s">
        <v>33</v>
      </c>
      <c r="B631" s="14" t="n">
        <v>7</v>
      </c>
      <c r="C631" s="14" t="n">
        <v>17</v>
      </c>
      <c r="D631" s="14" t="s">
        <v>18</v>
      </c>
      <c r="E631" s="14" t="s">
        <v>1083</v>
      </c>
      <c r="F631" s="14" t="n">
        <v>1</v>
      </c>
      <c r="G631" s="59"/>
      <c r="H631" s="14"/>
      <c r="I631" s="14"/>
      <c r="J631" s="14" t="s">
        <v>86</v>
      </c>
      <c r="K631" s="14" t="s">
        <v>245</v>
      </c>
      <c r="L631" s="14" t="s">
        <v>75</v>
      </c>
      <c r="M631" s="14" t="n">
        <v>1</v>
      </c>
      <c r="N631" s="59" t="n">
        <v>45167</v>
      </c>
      <c r="O631" s="14" t="n">
        <v>0.71</v>
      </c>
      <c r="P631" s="14" t="n">
        <v>3</v>
      </c>
      <c r="Q631" s="19"/>
      <c r="R631" s="14"/>
    </row>
    <row r="632" customFormat="false" ht="13.8" hidden="false" customHeight="false" outlineLevel="0" collapsed="false">
      <c r="A632" s="14" t="s">
        <v>33</v>
      </c>
      <c r="B632" s="14" t="n">
        <v>7</v>
      </c>
      <c r="C632" s="14" t="n">
        <v>18</v>
      </c>
      <c r="D632" s="14" t="s">
        <v>50</v>
      </c>
      <c r="E632" s="14" t="s">
        <v>372</v>
      </c>
      <c r="F632" s="14" t="n">
        <v>1</v>
      </c>
      <c r="G632" s="59"/>
      <c r="H632" s="14"/>
      <c r="I632" s="14"/>
      <c r="J632" s="14" t="s">
        <v>75</v>
      </c>
      <c r="K632" s="14"/>
      <c r="L632" s="14" t="s">
        <v>75</v>
      </c>
      <c r="M632" s="14" t="n">
        <v>1</v>
      </c>
      <c r="N632" s="59" t="n">
        <v>45162</v>
      </c>
      <c r="O632" s="14" t="n">
        <v>0.942</v>
      </c>
      <c r="P632" s="14" t="n">
        <v>2</v>
      </c>
      <c r="Q632" s="19"/>
      <c r="R632" s="14"/>
    </row>
    <row r="633" customFormat="false" ht="13.8" hidden="false" customHeight="false" outlineLevel="0" collapsed="false">
      <c r="A633" s="14" t="s">
        <v>33</v>
      </c>
      <c r="B633" s="14" t="n">
        <v>7</v>
      </c>
      <c r="C633" s="14" t="n">
        <v>19</v>
      </c>
      <c r="D633" s="14" t="s">
        <v>17</v>
      </c>
      <c r="E633" s="14" t="s">
        <v>1084</v>
      </c>
      <c r="F633" s="14" t="n">
        <v>1</v>
      </c>
      <c r="G633" s="59"/>
      <c r="H633" s="14"/>
      <c r="I633" s="14"/>
      <c r="J633" s="14" t="s">
        <v>86</v>
      </c>
      <c r="K633" s="14" t="s">
        <v>554</v>
      </c>
      <c r="L633" s="14" t="s">
        <v>75</v>
      </c>
      <c r="M633" s="14" t="n">
        <v>1</v>
      </c>
      <c r="N633" s="59" t="n">
        <v>45167</v>
      </c>
      <c r="O633" s="14" t="n">
        <v>2.59</v>
      </c>
      <c r="P633" s="14" t="n">
        <v>3</v>
      </c>
      <c r="Q633" s="19"/>
      <c r="R633" s="14"/>
    </row>
    <row r="634" customFormat="false" ht="13.8" hidden="false" customHeight="false" outlineLevel="0" collapsed="false">
      <c r="A634" s="14" t="s">
        <v>33</v>
      </c>
      <c r="B634" s="14" t="n">
        <v>7</v>
      </c>
      <c r="C634" s="14" t="n">
        <v>21</v>
      </c>
      <c r="D634" s="14" t="s">
        <v>18</v>
      </c>
      <c r="E634" s="14" t="s">
        <v>1085</v>
      </c>
      <c r="F634" s="14" t="n">
        <v>1</v>
      </c>
      <c r="G634" s="59"/>
      <c r="H634" s="14"/>
      <c r="I634" s="14"/>
      <c r="J634" s="14" t="s">
        <v>86</v>
      </c>
      <c r="K634" s="14" t="s">
        <v>245</v>
      </c>
      <c r="L634" s="14" t="s">
        <v>75</v>
      </c>
      <c r="M634" s="14" t="n">
        <v>1</v>
      </c>
      <c r="N634" s="59" t="n">
        <v>45167</v>
      </c>
      <c r="O634" s="14" t="n">
        <v>0.71</v>
      </c>
      <c r="P634" s="14" t="n">
        <v>3</v>
      </c>
      <c r="Q634" s="19"/>
      <c r="R634" s="14"/>
    </row>
    <row r="635" customFormat="false" ht="13.8" hidden="false" customHeight="false" outlineLevel="0" collapsed="false">
      <c r="A635" s="14" t="s">
        <v>33</v>
      </c>
      <c r="B635" s="14" t="n">
        <v>7</v>
      </c>
      <c r="C635" s="14" t="n">
        <v>22</v>
      </c>
      <c r="D635" s="14" t="s">
        <v>51</v>
      </c>
      <c r="E635" s="14" t="s">
        <v>293</v>
      </c>
      <c r="F635" s="14" t="n">
        <v>1</v>
      </c>
      <c r="G635" s="59"/>
      <c r="H635" s="14"/>
      <c r="I635" s="14"/>
      <c r="J635" s="14" t="s">
        <v>75</v>
      </c>
      <c r="K635" s="14"/>
      <c r="L635" s="14" t="s">
        <v>75</v>
      </c>
      <c r="M635" s="14" t="n">
        <v>1</v>
      </c>
      <c r="N635" s="59" t="n">
        <v>45179</v>
      </c>
      <c r="O635" s="14" t="n">
        <v>1.19</v>
      </c>
      <c r="P635" s="14" t="n">
        <v>4</v>
      </c>
      <c r="Q635" s="19"/>
      <c r="R635" s="14" t="s">
        <v>294</v>
      </c>
    </row>
    <row r="636" customFormat="false" ht="13.8" hidden="false" customHeight="false" outlineLevel="0" collapsed="false">
      <c r="A636" s="14" t="s">
        <v>33</v>
      </c>
      <c r="B636" s="14" t="n">
        <v>7</v>
      </c>
      <c r="C636" s="14" t="n">
        <v>23</v>
      </c>
      <c r="D636" s="14" t="s">
        <v>18</v>
      </c>
      <c r="E636" s="14" t="s">
        <v>1086</v>
      </c>
      <c r="F636" s="14" t="n">
        <v>1</v>
      </c>
      <c r="G636" s="59"/>
      <c r="H636" s="14"/>
      <c r="I636" s="14"/>
      <c r="J636" s="14" t="s">
        <v>86</v>
      </c>
      <c r="K636" s="14" t="s">
        <v>245</v>
      </c>
      <c r="L636" s="14" t="s">
        <v>75</v>
      </c>
      <c r="M636" s="14" t="n">
        <v>1</v>
      </c>
      <c r="N636" s="59" t="n">
        <v>45167</v>
      </c>
      <c r="O636" s="14" t="n">
        <v>0.71</v>
      </c>
      <c r="P636" s="14" t="n">
        <v>3</v>
      </c>
      <c r="Q636" s="19"/>
      <c r="R636" s="14"/>
    </row>
    <row r="637" customFormat="false" ht="13.8" hidden="false" customHeight="false" outlineLevel="0" collapsed="false">
      <c r="A637" s="14" t="s">
        <v>33</v>
      </c>
      <c r="B637" s="14" t="n">
        <v>7</v>
      </c>
      <c r="C637" s="14" t="n">
        <v>24</v>
      </c>
      <c r="D637" s="14" t="s">
        <v>50</v>
      </c>
      <c r="E637" s="14" t="s">
        <v>591</v>
      </c>
      <c r="F637" s="14" t="n">
        <v>1</v>
      </c>
      <c r="G637" s="59"/>
      <c r="H637" s="14"/>
      <c r="I637" s="14"/>
      <c r="J637" s="14" t="s">
        <v>75</v>
      </c>
      <c r="K637" s="14"/>
      <c r="L637" s="14" t="s">
        <v>75</v>
      </c>
      <c r="M637" s="14" t="n">
        <v>1</v>
      </c>
      <c r="N637" s="59" t="n">
        <v>45162</v>
      </c>
      <c r="O637" s="14" t="n">
        <v>3.31</v>
      </c>
      <c r="P637" s="14" t="n">
        <v>2</v>
      </c>
      <c r="Q637" s="19"/>
      <c r="R637" s="14"/>
    </row>
    <row r="638" customFormat="false" ht="13.8" hidden="false" customHeight="false" outlineLevel="0" collapsed="false">
      <c r="A638" s="14" t="s">
        <v>33</v>
      </c>
      <c r="B638" s="14" t="n">
        <v>9</v>
      </c>
      <c r="C638" s="14" t="n">
        <v>1</v>
      </c>
      <c r="D638" s="14" t="s">
        <v>50</v>
      </c>
      <c r="E638" s="14" t="s">
        <v>466</v>
      </c>
      <c r="F638" s="14" t="n">
        <v>1</v>
      </c>
      <c r="G638" s="59"/>
      <c r="H638" s="14"/>
      <c r="I638" s="14"/>
      <c r="J638" s="14" t="s">
        <v>75</v>
      </c>
      <c r="K638" s="14"/>
      <c r="L638" s="14" t="s">
        <v>75</v>
      </c>
      <c r="M638" s="14" t="n">
        <v>1</v>
      </c>
      <c r="N638" s="59" t="n">
        <v>45167</v>
      </c>
      <c r="O638" s="14" t="n">
        <v>1.66</v>
      </c>
      <c r="P638" s="14" t="n">
        <v>3</v>
      </c>
      <c r="Q638" s="19"/>
      <c r="R638" s="14"/>
    </row>
    <row r="639" customFormat="false" ht="13.8" hidden="false" customHeight="false" outlineLevel="0" collapsed="false">
      <c r="A639" s="14" t="s">
        <v>33</v>
      </c>
      <c r="B639" s="14" t="n">
        <v>9</v>
      </c>
      <c r="C639" s="14" t="n">
        <v>2</v>
      </c>
      <c r="D639" s="14" t="s">
        <v>50</v>
      </c>
      <c r="E639" s="14" t="s">
        <v>600</v>
      </c>
      <c r="F639" s="14" t="n">
        <v>1</v>
      </c>
      <c r="G639" s="59"/>
      <c r="H639" s="14"/>
      <c r="I639" s="14"/>
      <c r="J639" s="14" t="s">
        <v>75</v>
      </c>
      <c r="K639" s="14"/>
      <c r="L639" s="14" t="s">
        <v>75</v>
      </c>
      <c r="M639" s="14" t="n">
        <v>1</v>
      </c>
      <c r="N639" s="59" t="n">
        <v>45183</v>
      </c>
      <c r="O639" s="14" t="n">
        <v>3.61</v>
      </c>
      <c r="P639" s="14" t="n">
        <v>5</v>
      </c>
      <c r="Q639" s="19"/>
      <c r="R639" s="14"/>
    </row>
    <row r="640" customFormat="false" ht="13.8" hidden="false" customHeight="false" outlineLevel="0" collapsed="false">
      <c r="A640" s="14" t="s">
        <v>33</v>
      </c>
      <c r="B640" s="14" t="n">
        <v>9</v>
      </c>
      <c r="C640" s="14" t="n">
        <v>3</v>
      </c>
      <c r="D640" s="14" t="s">
        <v>18</v>
      </c>
      <c r="E640" s="14" t="s">
        <v>146</v>
      </c>
      <c r="F640" s="14" t="n">
        <v>1</v>
      </c>
      <c r="G640" s="59"/>
      <c r="H640" s="14"/>
      <c r="I640" s="14"/>
      <c r="J640" s="14" t="s">
        <v>75</v>
      </c>
      <c r="K640" s="14"/>
      <c r="L640" s="14" t="s">
        <v>75</v>
      </c>
      <c r="M640" s="14" t="n">
        <v>1</v>
      </c>
      <c r="N640" s="59" t="n">
        <v>45178</v>
      </c>
      <c r="O640" s="14" t="n">
        <v>0.387</v>
      </c>
      <c r="P640" s="14" t="n">
        <v>4</v>
      </c>
      <c r="Q640" s="19"/>
      <c r="R640" s="14" t="s">
        <v>147</v>
      </c>
    </row>
    <row r="641" customFormat="false" ht="13.8" hidden="false" customHeight="false" outlineLevel="0" collapsed="false">
      <c r="A641" s="14" t="s">
        <v>33</v>
      </c>
      <c r="B641" s="14" t="n">
        <v>9</v>
      </c>
      <c r="C641" s="14" t="n">
        <v>5</v>
      </c>
      <c r="D641" s="14" t="s">
        <v>50</v>
      </c>
      <c r="E641" s="14" t="s">
        <v>638</v>
      </c>
      <c r="F641" s="14" t="n">
        <v>1</v>
      </c>
      <c r="G641" s="59"/>
      <c r="H641" s="14"/>
      <c r="I641" s="14"/>
      <c r="J641" s="14" t="s">
        <v>75</v>
      </c>
      <c r="K641" s="14"/>
      <c r="L641" s="14" t="s">
        <v>75</v>
      </c>
      <c r="M641" s="14" t="n">
        <v>1</v>
      </c>
      <c r="N641" s="59" t="n">
        <v>45162</v>
      </c>
      <c r="O641" s="14" t="n">
        <v>4.86</v>
      </c>
      <c r="P641" s="14" t="n">
        <v>2</v>
      </c>
      <c r="Q641" s="19"/>
      <c r="R641" s="14"/>
    </row>
    <row r="642" customFormat="false" ht="13.8" hidden="false" customHeight="false" outlineLevel="0" collapsed="false">
      <c r="A642" s="14" t="s">
        <v>33</v>
      </c>
      <c r="B642" s="14" t="n">
        <v>9</v>
      </c>
      <c r="C642" s="14" t="n">
        <v>6</v>
      </c>
      <c r="D642" s="14" t="s">
        <v>17</v>
      </c>
      <c r="E642" s="14" t="s">
        <v>389</v>
      </c>
      <c r="F642" s="14" t="n">
        <v>1</v>
      </c>
      <c r="G642" s="59"/>
      <c r="H642" s="14"/>
      <c r="I642" s="14"/>
      <c r="J642" s="14" t="s">
        <v>86</v>
      </c>
      <c r="K642" s="14" t="s">
        <v>390</v>
      </c>
      <c r="L642" s="14" t="s">
        <v>75</v>
      </c>
      <c r="M642" s="14" t="n">
        <v>1</v>
      </c>
      <c r="N642" s="59" t="n">
        <v>45160</v>
      </c>
      <c r="O642" s="14" t="n">
        <v>0.996</v>
      </c>
      <c r="P642" s="14" t="n">
        <v>2</v>
      </c>
      <c r="Q642" s="19"/>
      <c r="R642" s="14"/>
    </row>
    <row r="643" customFormat="false" ht="13.8" hidden="false" customHeight="false" outlineLevel="0" collapsed="false">
      <c r="A643" s="14" t="s">
        <v>33</v>
      </c>
      <c r="B643" s="14" t="n">
        <v>9</v>
      </c>
      <c r="C643" s="14" t="n">
        <v>7</v>
      </c>
      <c r="D643" s="14" t="s">
        <v>17</v>
      </c>
      <c r="E643" s="14" t="s">
        <v>1087</v>
      </c>
      <c r="F643" s="14" t="n">
        <v>1</v>
      </c>
      <c r="G643" s="59"/>
      <c r="H643" s="14"/>
      <c r="I643" s="14"/>
      <c r="J643" s="14" t="s">
        <v>86</v>
      </c>
      <c r="K643" s="14" t="s">
        <v>390</v>
      </c>
      <c r="L643" s="14" t="s">
        <v>75</v>
      </c>
      <c r="M643" s="14" t="n">
        <v>1</v>
      </c>
      <c r="N643" s="59" t="n">
        <v>45160</v>
      </c>
      <c r="O643" s="14" t="n">
        <v>0.996</v>
      </c>
      <c r="P643" s="14" t="n">
        <v>2</v>
      </c>
      <c r="Q643" s="19"/>
      <c r="R643" s="14"/>
    </row>
    <row r="644" customFormat="false" ht="13.8" hidden="false" customHeight="false" outlineLevel="0" collapsed="false">
      <c r="A644" s="14" t="s">
        <v>33</v>
      </c>
      <c r="B644" s="14" t="n">
        <v>9</v>
      </c>
      <c r="C644" s="14" t="n">
        <v>8</v>
      </c>
      <c r="D644" s="14" t="s">
        <v>17</v>
      </c>
      <c r="E644" s="14" t="s">
        <v>1088</v>
      </c>
      <c r="F644" s="14" t="n">
        <v>1</v>
      </c>
      <c r="G644" s="59"/>
      <c r="H644" s="14"/>
      <c r="I644" s="14"/>
      <c r="J644" s="14" t="s">
        <v>86</v>
      </c>
      <c r="K644" s="14" t="s">
        <v>390</v>
      </c>
      <c r="L644" s="14" t="s">
        <v>75</v>
      </c>
      <c r="M644" s="14" t="n">
        <v>1</v>
      </c>
      <c r="N644" s="59" t="n">
        <v>45160</v>
      </c>
      <c r="O644" s="14" t="n">
        <v>0.996</v>
      </c>
      <c r="P644" s="14" t="n">
        <v>2</v>
      </c>
      <c r="Q644" s="19"/>
      <c r="R644" s="14"/>
    </row>
    <row r="645" customFormat="false" ht="13.8" hidden="false" customHeight="false" outlineLevel="0" collapsed="false">
      <c r="A645" s="14" t="s">
        <v>33</v>
      </c>
      <c r="B645" s="14" t="n">
        <v>9</v>
      </c>
      <c r="C645" s="14" t="n">
        <v>9</v>
      </c>
      <c r="D645" s="14" t="s">
        <v>18</v>
      </c>
      <c r="E645" s="14" t="s">
        <v>363</v>
      </c>
      <c r="F645" s="14" t="n">
        <v>1</v>
      </c>
      <c r="G645" s="59"/>
      <c r="H645" s="14"/>
      <c r="I645" s="14"/>
      <c r="J645" s="14" t="s">
        <v>86</v>
      </c>
      <c r="K645" s="14" t="s">
        <v>364</v>
      </c>
      <c r="L645" s="14" t="s">
        <v>75</v>
      </c>
      <c r="M645" s="14" t="n">
        <v>1</v>
      </c>
      <c r="N645" s="59" t="n">
        <v>45183</v>
      </c>
      <c r="O645" s="14" t="n">
        <v>0.891</v>
      </c>
      <c r="P645" s="14" t="n">
        <v>5</v>
      </c>
      <c r="Q645" s="19"/>
      <c r="R645" s="14"/>
    </row>
    <row r="646" customFormat="false" ht="13.8" hidden="false" customHeight="false" outlineLevel="0" collapsed="false">
      <c r="A646" s="14" t="s">
        <v>33</v>
      </c>
      <c r="B646" s="14" t="n">
        <v>9</v>
      </c>
      <c r="C646" s="14" t="n">
        <v>11</v>
      </c>
      <c r="D646" s="14" t="s">
        <v>51</v>
      </c>
      <c r="E646" s="14" t="s">
        <v>349</v>
      </c>
      <c r="F646" s="14" t="n">
        <v>1</v>
      </c>
      <c r="G646" s="59"/>
      <c r="H646" s="14"/>
      <c r="I646" s="14"/>
      <c r="J646" s="14" t="s">
        <v>75</v>
      </c>
      <c r="K646" s="14"/>
      <c r="L646" s="14" t="s">
        <v>75</v>
      </c>
      <c r="M646" s="14" t="n">
        <v>1</v>
      </c>
      <c r="N646" s="59" t="n">
        <v>45174</v>
      </c>
      <c r="O646" s="14" t="n">
        <v>0.801</v>
      </c>
      <c r="P646" s="14" t="n">
        <v>4</v>
      </c>
      <c r="Q646" s="19"/>
      <c r="R646" s="14"/>
    </row>
    <row r="647" customFormat="false" ht="13.8" hidden="false" customHeight="false" outlineLevel="0" collapsed="false">
      <c r="A647" s="14" t="s">
        <v>33</v>
      </c>
      <c r="B647" s="14" t="n">
        <v>9</v>
      </c>
      <c r="C647" s="14" t="n">
        <v>12</v>
      </c>
      <c r="D647" s="14" t="s">
        <v>18</v>
      </c>
      <c r="E647" s="14" t="s">
        <v>1089</v>
      </c>
      <c r="F647" s="14" t="n">
        <v>1</v>
      </c>
      <c r="G647" s="59"/>
      <c r="H647" s="14"/>
      <c r="I647" s="14"/>
      <c r="J647" s="14" t="s">
        <v>86</v>
      </c>
      <c r="K647" s="14" t="s">
        <v>364</v>
      </c>
      <c r="L647" s="14" t="s">
        <v>75</v>
      </c>
      <c r="M647" s="14" t="n">
        <v>1</v>
      </c>
      <c r="N647" s="59" t="n">
        <v>45183</v>
      </c>
      <c r="O647" s="14" t="n">
        <v>0.891</v>
      </c>
      <c r="P647" s="14" t="n">
        <v>5</v>
      </c>
      <c r="Q647" s="19"/>
      <c r="R647" s="14"/>
    </row>
    <row r="648" customFormat="false" ht="13.8" hidden="false" customHeight="false" outlineLevel="0" collapsed="false">
      <c r="A648" s="14" t="s">
        <v>33</v>
      </c>
      <c r="B648" s="14" t="n">
        <v>9</v>
      </c>
      <c r="C648" s="14" t="n">
        <v>14</v>
      </c>
      <c r="D648" s="14" t="s">
        <v>18</v>
      </c>
      <c r="E648" s="14" t="s">
        <v>1090</v>
      </c>
      <c r="F648" s="14" t="n">
        <v>1</v>
      </c>
      <c r="G648" s="59"/>
      <c r="H648" s="14"/>
      <c r="I648" s="14"/>
      <c r="J648" s="14" t="s">
        <v>86</v>
      </c>
      <c r="K648" s="14" t="s">
        <v>364</v>
      </c>
      <c r="L648" s="14" t="s">
        <v>75</v>
      </c>
      <c r="M648" s="14" t="n">
        <v>1</v>
      </c>
      <c r="N648" s="59" t="n">
        <v>45183</v>
      </c>
      <c r="O648" s="14" t="n">
        <v>0.891</v>
      </c>
      <c r="P648" s="14" t="n">
        <v>5</v>
      </c>
      <c r="Q648" s="19"/>
      <c r="R648" s="14"/>
    </row>
    <row r="649" customFormat="false" ht="13.8" hidden="false" customHeight="false" outlineLevel="0" collapsed="false">
      <c r="A649" s="14" t="s">
        <v>33</v>
      </c>
      <c r="B649" s="14" t="n">
        <v>9</v>
      </c>
      <c r="C649" s="14" t="n">
        <v>15</v>
      </c>
      <c r="D649" s="14" t="s">
        <v>17</v>
      </c>
      <c r="E649" s="14" t="s">
        <v>1091</v>
      </c>
      <c r="F649" s="14" t="n">
        <v>1</v>
      </c>
      <c r="G649" s="59"/>
      <c r="H649" s="14"/>
      <c r="I649" s="14"/>
      <c r="J649" s="14" t="s">
        <v>86</v>
      </c>
      <c r="K649" s="14" t="s">
        <v>390</v>
      </c>
      <c r="L649" s="14" t="s">
        <v>75</v>
      </c>
      <c r="M649" s="14" t="n">
        <v>1</v>
      </c>
      <c r="N649" s="59" t="n">
        <v>45160</v>
      </c>
      <c r="O649" s="14" t="n">
        <v>0.996</v>
      </c>
      <c r="P649" s="14" t="n">
        <v>2</v>
      </c>
      <c r="Q649" s="19"/>
      <c r="R649" s="14"/>
    </row>
    <row r="650" customFormat="false" ht="13.8" hidden="false" customHeight="false" outlineLevel="0" collapsed="false">
      <c r="A650" s="14" t="s">
        <v>33</v>
      </c>
      <c r="B650" s="14" t="n">
        <v>9</v>
      </c>
      <c r="C650" s="14" t="n">
        <v>16</v>
      </c>
      <c r="D650" s="14" t="s">
        <v>17</v>
      </c>
      <c r="E650" s="14" t="s">
        <v>1092</v>
      </c>
      <c r="F650" s="14" t="n">
        <v>1</v>
      </c>
      <c r="G650" s="59"/>
      <c r="H650" s="14"/>
      <c r="I650" s="14"/>
      <c r="J650" s="14" t="s">
        <v>86</v>
      </c>
      <c r="K650" s="14" t="s">
        <v>390</v>
      </c>
      <c r="L650" s="14" t="s">
        <v>75</v>
      </c>
      <c r="M650" s="14" t="n">
        <v>1</v>
      </c>
      <c r="N650" s="59" t="n">
        <v>45160</v>
      </c>
      <c r="O650" s="14" t="n">
        <v>0.996</v>
      </c>
      <c r="P650" s="14" t="n">
        <v>2</v>
      </c>
      <c r="Q650" s="19"/>
      <c r="R650" s="14"/>
    </row>
    <row r="651" customFormat="false" ht="13.8" hidden="false" customHeight="false" outlineLevel="0" collapsed="false">
      <c r="A651" s="14" t="s">
        <v>33</v>
      </c>
      <c r="B651" s="14" t="n">
        <v>9</v>
      </c>
      <c r="C651" s="14" t="n">
        <v>18</v>
      </c>
      <c r="D651" s="14" t="s">
        <v>50</v>
      </c>
      <c r="E651" s="14" t="s">
        <v>484</v>
      </c>
      <c r="F651" s="14" t="n">
        <v>1</v>
      </c>
      <c r="G651" s="59"/>
      <c r="H651" s="14"/>
      <c r="I651" s="14"/>
      <c r="J651" s="14" t="s">
        <v>75</v>
      </c>
      <c r="K651" s="14"/>
      <c r="L651" s="14" t="s">
        <v>75</v>
      </c>
      <c r="M651" s="14" t="n">
        <v>1</v>
      </c>
      <c r="N651" s="59" t="n">
        <v>45174</v>
      </c>
      <c r="O651" s="14" t="n">
        <v>1.84</v>
      </c>
      <c r="P651" s="14" t="n">
        <v>4</v>
      </c>
      <c r="Q651" s="19"/>
      <c r="R651" s="14"/>
    </row>
    <row r="652" customFormat="false" ht="13.8" hidden="false" customHeight="false" outlineLevel="0" collapsed="false">
      <c r="A652" s="14" t="s">
        <v>33</v>
      </c>
      <c r="B652" s="14" t="n">
        <v>9</v>
      </c>
      <c r="C652" s="14" t="n">
        <v>20</v>
      </c>
      <c r="D652" s="14" t="s">
        <v>18</v>
      </c>
      <c r="E652" s="14" t="s">
        <v>1093</v>
      </c>
      <c r="F652" s="14" t="n">
        <v>1</v>
      </c>
      <c r="G652" s="59"/>
      <c r="H652" s="14"/>
      <c r="I652" s="14"/>
      <c r="J652" s="14" t="s">
        <v>86</v>
      </c>
      <c r="K652" s="14" t="s">
        <v>364</v>
      </c>
      <c r="L652" s="14" t="s">
        <v>75</v>
      </c>
      <c r="M652" s="14" t="n">
        <v>1</v>
      </c>
      <c r="N652" s="59" t="n">
        <v>45183</v>
      </c>
      <c r="O652" s="14" t="n">
        <v>0.891</v>
      </c>
      <c r="P652" s="14" t="n">
        <v>5</v>
      </c>
      <c r="Q652" s="19"/>
      <c r="R652" s="14"/>
    </row>
    <row r="653" customFormat="false" ht="13.8" hidden="false" customHeight="false" outlineLevel="0" collapsed="false">
      <c r="A653" s="14" t="s">
        <v>33</v>
      </c>
      <c r="B653" s="14" t="n">
        <v>9</v>
      </c>
      <c r="C653" s="14" t="n">
        <v>21</v>
      </c>
      <c r="D653" s="14" t="s">
        <v>50</v>
      </c>
      <c r="E653" s="14" t="s">
        <v>188</v>
      </c>
      <c r="F653" s="14" t="n">
        <v>1</v>
      </c>
      <c r="G653" s="59"/>
      <c r="H653" s="14"/>
      <c r="I653" s="14"/>
      <c r="J653" s="14" t="s">
        <v>75</v>
      </c>
      <c r="K653" s="14"/>
      <c r="L653" s="14" t="s">
        <v>75</v>
      </c>
      <c r="M653" s="14" t="n">
        <v>1</v>
      </c>
      <c r="N653" s="59" t="n">
        <v>45157</v>
      </c>
      <c r="O653" s="14" t="n">
        <v>0.54</v>
      </c>
      <c r="P653" s="14" t="n">
        <v>1</v>
      </c>
      <c r="Q653" s="19"/>
      <c r="R653" s="14"/>
    </row>
    <row r="654" customFormat="false" ht="13.8" hidden="false" customHeight="false" outlineLevel="0" collapsed="false">
      <c r="A654" s="14" t="s">
        <v>33</v>
      </c>
      <c r="B654" s="14" t="n">
        <v>9</v>
      </c>
      <c r="C654" s="14" t="n">
        <v>22</v>
      </c>
      <c r="D654" s="14" t="s">
        <v>17</v>
      </c>
      <c r="E654" s="14" t="s">
        <v>1094</v>
      </c>
      <c r="F654" s="14" t="n">
        <v>1</v>
      </c>
      <c r="G654" s="59"/>
      <c r="H654" s="14"/>
      <c r="I654" s="14"/>
      <c r="J654" s="14" t="s">
        <v>86</v>
      </c>
      <c r="K654" s="14" t="s">
        <v>390</v>
      </c>
      <c r="L654" s="14" t="s">
        <v>75</v>
      </c>
      <c r="M654" s="14" t="n">
        <v>1</v>
      </c>
      <c r="N654" s="59" t="n">
        <v>45160</v>
      </c>
      <c r="O654" s="14" t="n">
        <v>0.996</v>
      </c>
      <c r="P654" s="14" t="n">
        <v>2</v>
      </c>
      <c r="Q654" s="19"/>
      <c r="R654" s="14"/>
    </row>
    <row r="655" customFormat="false" ht="13.8" hidden="false" customHeight="false" outlineLevel="0" collapsed="false">
      <c r="A655" s="14" t="s">
        <v>33</v>
      </c>
      <c r="B655" s="14" t="n">
        <v>9</v>
      </c>
      <c r="C655" s="14" t="n">
        <v>23</v>
      </c>
      <c r="D655" s="14" t="s">
        <v>18</v>
      </c>
      <c r="E655" s="14" t="s">
        <v>1095</v>
      </c>
      <c r="F655" s="14" t="n">
        <v>1</v>
      </c>
      <c r="G655" s="59"/>
      <c r="H655" s="14"/>
      <c r="I655" s="14"/>
      <c r="J655" s="14" t="s">
        <v>86</v>
      </c>
      <c r="K655" s="14" t="s">
        <v>364</v>
      </c>
      <c r="L655" s="14" t="s">
        <v>75</v>
      </c>
      <c r="M655" s="14" t="n">
        <v>1</v>
      </c>
      <c r="N655" s="59" t="n">
        <v>45183</v>
      </c>
      <c r="O655" s="14" t="n">
        <v>0.891</v>
      </c>
      <c r="P655" s="14" t="n">
        <v>5</v>
      </c>
      <c r="Q655" s="19"/>
      <c r="R655" s="14"/>
    </row>
    <row r="656" customFormat="false" ht="13.8" hidden="false" customHeight="false" outlineLevel="0" collapsed="false">
      <c r="A656" s="14" t="s">
        <v>33</v>
      </c>
      <c r="B656" s="14" t="n">
        <v>9</v>
      </c>
      <c r="C656" s="14" t="n">
        <v>24</v>
      </c>
      <c r="D656" s="14" t="s">
        <v>51</v>
      </c>
      <c r="E656" s="14" t="s">
        <v>547</v>
      </c>
      <c r="F656" s="14" t="n">
        <v>1</v>
      </c>
      <c r="G656" s="59"/>
      <c r="H656" s="14"/>
      <c r="I656" s="14"/>
      <c r="J656" s="14" t="s">
        <v>75</v>
      </c>
      <c r="K656" s="14"/>
      <c r="L656" s="14" t="s">
        <v>75</v>
      </c>
      <c r="M656" s="14" t="n">
        <v>1</v>
      </c>
      <c r="N656" s="59" t="n">
        <v>45169</v>
      </c>
      <c r="O656" s="14" t="n">
        <v>2.49</v>
      </c>
      <c r="P656" s="14" t="n">
        <v>3</v>
      </c>
      <c r="Q656" s="19"/>
      <c r="R656" s="14"/>
    </row>
    <row r="657" customFormat="false" ht="13.8" hidden="false" customHeight="false" outlineLevel="0" collapsed="false">
      <c r="A657" s="14" t="s">
        <v>33</v>
      </c>
      <c r="B657" s="14" t="n">
        <v>11</v>
      </c>
      <c r="C657" s="14" t="n">
        <v>1</v>
      </c>
      <c r="D657" s="14" t="s">
        <v>18</v>
      </c>
      <c r="E657" s="14" t="s">
        <v>85</v>
      </c>
      <c r="F657" s="14" t="n">
        <v>1</v>
      </c>
      <c r="G657" s="59"/>
      <c r="H657" s="14"/>
      <c r="I657" s="14"/>
      <c r="J657" s="14" t="s">
        <v>86</v>
      </c>
      <c r="K657" s="14" t="s">
        <v>87</v>
      </c>
      <c r="L657" s="14" t="s">
        <v>75</v>
      </c>
      <c r="M657" s="14" t="n">
        <v>1</v>
      </c>
      <c r="N657" s="59" t="n">
        <v>45167</v>
      </c>
      <c r="O657" s="14" t="n">
        <v>0.15</v>
      </c>
      <c r="P657" s="14" t="n">
        <v>3</v>
      </c>
      <c r="Q657" s="19"/>
      <c r="R657" s="14"/>
    </row>
    <row r="658" customFormat="false" ht="13.8" hidden="false" customHeight="false" outlineLevel="0" collapsed="false">
      <c r="A658" s="14" t="s">
        <v>33</v>
      </c>
      <c r="B658" s="14" t="n">
        <v>11</v>
      </c>
      <c r="C658" s="14" t="n">
        <v>2</v>
      </c>
      <c r="D658" s="14" t="s">
        <v>50</v>
      </c>
      <c r="E658" s="14" t="s">
        <v>474</v>
      </c>
      <c r="F658" s="14" t="n">
        <v>1</v>
      </c>
      <c r="G658" s="59"/>
      <c r="H658" s="14"/>
      <c r="I658" s="14"/>
      <c r="J658" s="14" t="s">
        <v>75</v>
      </c>
      <c r="K658" s="14"/>
      <c r="L658" s="14" t="s">
        <v>75</v>
      </c>
      <c r="M658" s="14" t="n">
        <v>1</v>
      </c>
      <c r="N658" s="59" t="n">
        <v>45174</v>
      </c>
      <c r="O658" s="14" t="n">
        <v>1.77</v>
      </c>
      <c r="P658" s="14" t="n">
        <v>4</v>
      </c>
      <c r="Q658" s="19"/>
      <c r="R658" s="14"/>
    </row>
    <row r="659" customFormat="false" ht="13.8" hidden="false" customHeight="false" outlineLevel="0" collapsed="false">
      <c r="A659" s="14" t="s">
        <v>33</v>
      </c>
      <c r="B659" s="14" t="n">
        <v>11</v>
      </c>
      <c r="C659" s="14" t="n">
        <v>3</v>
      </c>
      <c r="D659" s="14" t="s">
        <v>17</v>
      </c>
      <c r="E659" s="14" t="s">
        <v>111</v>
      </c>
      <c r="F659" s="14" t="n">
        <v>1</v>
      </c>
      <c r="G659" s="59"/>
      <c r="H659" s="14"/>
      <c r="I659" s="14"/>
      <c r="J659" s="14" t="s">
        <v>86</v>
      </c>
      <c r="K659" s="14" t="s">
        <v>112</v>
      </c>
      <c r="L659" s="14" t="s">
        <v>75</v>
      </c>
      <c r="M659" s="14" t="n">
        <v>1</v>
      </c>
      <c r="N659" s="59" t="n">
        <v>45169</v>
      </c>
      <c r="O659" s="14" t="n">
        <v>0.259</v>
      </c>
      <c r="P659" s="14" t="n">
        <v>3</v>
      </c>
      <c r="Q659" s="19"/>
      <c r="R659" s="14" t="s">
        <v>113</v>
      </c>
    </row>
    <row r="660" customFormat="false" ht="13.8" hidden="false" customHeight="false" outlineLevel="0" collapsed="false">
      <c r="A660" s="14" t="s">
        <v>33</v>
      </c>
      <c r="B660" s="14" t="n">
        <v>11</v>
      </c>
      <c r="C660" s="14" t="n">
        <v>5</v>
      </c>
      <c r="D660" s="14" t="s">
        <v>51</v>
      </c>
      <c r="E660" s="14" t="s">
        <v>479</v>
      </c>
      <c r="F660" s="14" t="n">
        <v>1</v>
      </c>
      <c r="G660" s="59"/>
      <c r="H660" s="14"/>
      <c r="I660" s="14"/>
      <c r="J660" s="14" t="s">
        <v>75</v>
      </c>
      <c r="K660" s="14"/>
      <c r="L660" s="14" t="s">
        <v>75</v>
      </c>
      <c r="M660" s="14" t="n">
        <v>1</v>
      </c>
      <c r="N660" s="59" t="n">
        <v>45170</v>
      </c>
      <c r="O660" s="14" t="n">
        <v>1.82</v>
      </c>
      <c r="P660" s="14" t="n">
        <v>3</v>
      </c>
      <c r="Q660" s="19"/>
      <c r="R660" s="14"/>
    </row>
    <row r="661" customFormat="false" ht="13.8" hidden="false" customHeight="false" outlineLevel="0" collapsed="false">
      <c r="A661" s="14" t="s">
        <v>33</v>
      </c>
      <c r="B661" s="14" t="n">
        <v>11</v>
      </c>
      <c r="C661" s="14" t="n">
        <v>6</v>
      </c>
      <c r="D661" s="14" t="s">
        <v>50</v>
      </c>
      <c r="E661" s="14" t="s">
        <v>643</v>
      </c>
      <c r="F661" s="14" t="n">
        <v>1</v>
      </c>
      <c r="G661" s="59"/>
      <c r="H661" s="14"/>
      <c r="I661" s="14"/>
      <c r="J661" s="14" t="s">
        <v>75</v>
      </c>
      <c r="K661" s="14"/>
      <c r="L661" s="14" t="s">
        <v>75</v>
      </c>
      <c r="M661" s="14" t="n">
        <v>1</v>
      </c>
      <c r="N661" s="59" t="n">
        <v>45164</v>
      </c>
      <c r="O661" s="14" t="n">
        <v>4.94</v>
      </c>
      <c r="P661" s="14" t="n">
        <v>2</v>
      </c>
      <c r="Q661" s="19"/>
      <c r="R661" s="14"/>
    </row>
    <row r="662" customFormat="false" ht="13.8" hidden="false" customHeight="false" outlineLevel="0" collapsed="false">
      <c r="A662" s="14" t="s">
        <v>33</v>
      </c>
      <c r="B662" s="14" t="n">
        <v>11</v>
      </c>
      <c r="C662" s="14" t="n">
        <v>7</v>
      </c>
      <c r="D662" s="14" t="s">
        <v>18</v>
      </c>
      <c r="E662" s="14" t="s">
        <v>1096</v>
      </c>
      <c r="F662" s="14" t="n">
        <v>1</v>
      </c>
      <c r="G662" s="59"/>
      <c r="H662" s="14"/>
      <c r="I662" s="14"/>
      <c r="J662" s="14" t="s">
        <v>86</v>
      </c>
      <c r="K662" s="14" t="s">
        <v>87</v>
      </c>
      <c r="L662" s="14" t="s">
        <v>75</v>
      </c>
      <c r="M662" s="14" t="n">
        <v>1</v>
      </c>
      <c r="N662" s="59" t="n">
        <v>45167</v>
      </c>
      <c r="O662" s="14" t="n">
        <v>0.15</v>
      </c>
      <c r="P662" s="14" t="n">
        <v>3</v>
      </c>
      <c r="Q662" s="19"/>
      <c r="R662" s="14"/>
    </row>
    <row r="663" customFormat="false" ht="13.8" hidden="false" customHeight="false" outlineLevel="0" collapsed="false">
      <c r="A663" s="14" t="s">
        <v>33</v>
      </c>
      <c r="B663" s="14" t="n">
        <v>11</v>
      </c>
      <c r="C663" s="14" t="n">
        <v>8</v>
      </c>
      <c r="D663" s="14" t="s">
        <v>18</v>
      </c>
      <c r="E663" s="14" t="s">
        <v>1097</v>
      </c>
      <c r="F663" s="14" t="n">
        <v>1</v>
      </c>
      <c r="G663" s="59"/>
      <c r="H663" s="14"/>
      <c r="I663" s="14"/>
      <c r="J663" s="14" t="s">
        <v>86</v>
      </c>
      <c r="K663" s="14" t="s">
        <v>87</v>
      </c>
      <c r="L663" s="14" t="s">
        <v>75</v>
      </c>
      <c r="M663" s="14" t="n">
        <v>1</v>
      </c>
      <c r="N663" s="59" t="n">
        <v>45167</v>
      </c>
      <c r="O663" s="14" t="n">
        <v>0.15</v>
      </c>
      <c r="P663" s="14" t="n">
        <v>3</v>
      </c>
      <c r="Q663" s="19"/>
      <c r="R663" s="14"/>
    </row>
    <row r="664" customFormat="false" ht="13.8" hidden="false" customHeight="false" outlineLevel="0" collapsed="false">
      <c r="A664" s="14" t="s">
        <v>33</v>
      </c>
      <c r="B664" s="14" t="n">
        <v>11</v>
      </c>
      <c r="C664" s="14" t="n">
        <v>9</v>
      </c>
      <c r="D664" s="14" t="s">
        <v>18</v>
      </c>
      <c r="E664" s="14" t="s">
        <v>1098</v>
      </c>
      <c r="F664" s="14" t="n">
        <v>1</v>
      </c>
      <c r="G664" s="59"/>
      <c r="H664" s="14"/>
      <c r="I664" s="14"/>
      <c r="J664" s="14" t="s">
        <v>86</v>
      </c>
      <c r="K664" s="14" t="s">
        <v>87</v>
      </c>
      <c r="L664" s="14" t="s">
        <v>75</v>
      </c>
      <c r="M664" s="14" t="n">
        <v>1</v>
      </c>
      <c r="N664" s="59" t="n">
        <v>45167</v>
      </c>
      <c r="O664" s="14" t="n">
        <v>0.15</v>
      </c>
      <c r="P664" s="14" t="n">
        <v>3</v>
      </c>
      <c r="Q664" s="19"/>
      <c r="R664" s="14"/>
    </row>
    <row r="665" customFormat="false" ht="13.8" hidden="false" customHeight="false" outlineLevel="0" collapsed="false">
      <c r="A665" s="14" t="s">
        <v>33</v>
      </c>
      <c r="B665" s="14" t="n">
        <v>11</v>
      </c>
      <c r="C665" s="14" t="n">
        <v>10</v>
      </c>
      <c r="D665" s="14" t="s">
        <v>18</v>
      </c>
      <c r="E665" s="14" t="s">
        <v>1099</v>
      </c>
      <c r="F665" s="14" t="n">
        <v>1</v>
      </c>
      <c r="G665" s="59"/>
      <c r="H665" s="14"/>
      <c r="I665" s="14"/>
      <c r="J665" s="14" t="s">
        <v>86</v>
      </c>
      <c r="K665" s="14" t="s">
        <v>87</v>
      </c>
      <c r="L665" s="14" t="s">
        <v>75</v>
      </c>
      <c r="M665" s="14" t="n">
        <v>1</v>
      </c>
      <c r="N665" s="59" t="n">
        <v>45167</v>
      </c>
      <c r="O665" s="14" t="n">
        <v>0.15</v>
      </c>
      <c r="P665" s="14" t="n">
        <v>3</v>
      </c>
      <c r="Q665" s="19"/>
      <c r="R665" s="14"/>
    </row>
    <row r="666" customFormat="false" ht="13.8" hidden="false" customHeight="false" outlineLevel="0" collapsed="false">
      <c r="A666" s="14" t="s">
        <v>33</v>
      </c>
      <c r="B666" s="14" t="n">
        <v>11</v>
      </c>
      <c r="C666" s="14" t="n">
        <v>11</v>
      </c>
      <c r="D666" s="14" t="s">
        <v>17</v>
      </c>
      <c r="E666" s="14" t="s">
        <v>1100</v>
      </c>
      <c r="F666" s="14" t="n">
        <v>1</v>
      </c>
      <c r="G666" s="59"/>
      <c r="H666" s="14"/>
      <c r="I666" s="14"/>
      <c r="J666" s="14" t="s">
        <v>86</v>
      </c>
      <c r="K666" s="14" t="s">
        <v>112</v>
      </c>
      <c r="L666" s="14" t="s">
        <v>75</v>
      </c>
      <c r="M666" s="14" t="n">
        <v>1</v>
      </c>
      <c r="N666" s="59" t="n">
        <v>45169</v>
      </c>
      <c r="O666" s="14" t="n">
        <v>0.259</v>
      </c>
      <c r="P666" s="14" t="n">
        <v>3</v>
      </c>
      <c r="Q666" s="19"/>
      <c r="R666" s="14" t="s">
        <v>113</v>
      </c>
    </row>
    <row r="667" customFormat="false" ht="13.8" hidden="false" customHeight="false" outlineLevel="0" collapsed="false">
      <c r="A667" s="14" t="s">
        <v>33</v>
      </c>
      <c r="B667" s="14" t="n">
        <v>11</v>
      </c>
      <c r="C667" s="14" t="n">
        <v>12</v>
      </c>
      <c r="D667" s="14" t="s">
        <v>17</v>
      </c>
      <c r="E667" s="14" t="s">
        <v>217</v>
      </c>
      <c r="F667" s="14" t="n">
        <v>1</v>
      </c>
      <c r="G667" s="59"/>
      <c r="H667" s="14"/>
      <c r="I667" s="14"/>
      <c r="J667" s="14" t="s">
        <v>75</v>
      </c>
      <c r="K667" s="14"/>
      <c r="L667" s="14" t="s">
        <v>75</v>
      </c>
      <c r="M667" s="14" t="n">
        <v>1</v>
      </c>
      <c r="N667" s="59" t="n">
        <v>45169</v>
      </c>
      <c r="O667" s="14" t="n">
        <v>0.633</v>
      </c>
      <c r="P667" s="14" t="n">
        <v>3</v>
      </c>
      <c r="Q667" s="19"/>
      <c r="R667" s="14"/>
    </row>
    <row r="668" customFormat="false" ht="13.8" hidden="false" customHeight="false" outlineLevel="0" collapsed="false">
      <c r="A668" s="14" t="s">
        <v>33</v>
      </c>
      <c r="B668" s="14" t="n">
        <v>11</v>
      </c>
      <c r="C668" s="14" t="n">
        <v>13</v>
      </c>
      <c r="D668" s="14" t="s">
        <v>51</v>
      </c>
      <c r="E668" s="14" t="s">
        <v>322</v>
      </c>
      <c r="F668" s="14" t="n">
        <v>1</v>
      </c>
      <c r="G668" s="59"/>
      <c r="H668" s="14"/>
      <c r="I668" s="14"/>
      <c r="J668" s="14" t="s">
        <v>75</v>
      </c>
      <c r="K668" s="14"/>
      <c r="L668" s="14" t="s">
        <v>75</v>
      </c>
      <c r="M668" s="14" t="n">
        <v>1</v>
      </c>
      <c r="N668" s="59" t="n">
        <v>45174</v>
      </c>
      <c r="O668" s="14" t="n">
        <v>2.65</v>
      </c>
      <c r="P668" s="14" t="n">
        <v>4</v>
      </c>
      <c r="Q668" s="19"/>
      <c r="R668" s="14" t="s">
        <v>323</v>
      </c>
    </row>
    <row r="669" customFormat="false" ht="13.8" hidden="false" customHeight="false" outlineLevel="0" collapsed="false">
      <c r="A669" s="14" t="s">
        <v>33</v>
      </c>
      <c r="B669" s="14" t="n">
        <v>11</v>
      </c>
      <c r="C669" s="14" t="n">
        <v>15</v>
      </c>
      <c r="D669" s="14" t="s">
        <v>50</v>
      </c>
      <c r="E669" s="14" t="s">
        <v>393</v>
      </c>
      <c r="F669" s="14" t="n">
        <v>1</v>
      </c>
      <c r="G669" s="59"/>
      <c r="H669" s="14"/>
      <c r="I669" s="14"/>
      <c r="J669" s="14" t="s">
        <v>75</v>
      </c>
      <c r="K669" s="14"/>
      <c r="L669" s="14" t="s">
        <v>75</v>
      </c>
      <c r="M669" s="14" t="n">
        <v>1</v>
      </c>
      <c r="N669" s="59" t="n">
        <v>45142</v>
      </c>
      <c r="O669" s="14" t="n">
        <v>1.02</v>
      </c>
      <c r="P669" s="14" t="n">
        <v>1</v>
      </c>
      <c r="Q669" s="19"/>
      <c r="R669" s="14"/>
    </row>
    <row r="670" customFormat="false" ht="13.8" hidden="false" customHeight="false" outlineLevel="0" collapsed="false">
      <c r="A670" s="14" t="s">
        <v>33</v>
      </c>
      <c r="B670" s="14" t="n">
        <v>11</v>
      </c>
      <c r="C670" s="14" t="n">
        <v>18</v>
      </c>
      <c r="D670" s="14" t="s">
        <v>50</v>
      </c>
      <c r="E670" s="14" t="s">
        <v>515</v>
      </c>
      <c r="F670" s="14" t="n">
        <v>1</v>
      </c>
      <c r="G670" s="59"/>
      <c r="H670" s="14"/>
      <c r="I670" s="14"/>
      <c r="J670" s="14" t="s">
        <v>75</v>
      </c>
      <c r="K670" s="14"/>
      <c r="L670" s="14" t="s">
        <v>75</v>
      </c>
      <c r="M670" s="14" t="n">
        <v>1</v>
      </c>
      <c r="N670" s="59" t="n">
        <v>45176</v>
      </c>
      <c r="O670" s="14" t="n">
        <v>2.11</v>
      </c>
      <c r="P670" s="14" t="n">
        <v>4</v>
      </c>
      <c r="Q670" s="19"/>
      <c r="R670" s="14"/>
    </row>
    <row r="671" customFormat="false" ht="13.8" hidden="false" customHeight="false" outlineLevel="0" collapsed="false">
      <c r="A671" s="14" t="s">
        <v>33</v>
      </c>
      <c r="B671" s="14" t="n">
        <v>11</v>
      </c>
      <c r="C671" s="14" t="n">
        <v>19</v>
      </c>
      <c r="D671" s="14" t="s">
        <v>17</v>
      </c>
      <c r="E671" s="14" t="s">
        <v>1101</v>
      </c>
      <c r="F671" s="14" t="n">
        <v>1</v>
      </c>
      <c r="G671" s="59"/>
      <c r="H671" s="14"/>
      <c r="I671" s="14"/>
      <c r="J671" s="14" t="s">
        <v>86</v>
      </c>
      <c r="K671" s="14" t="s">
        <v>112</v>
      </c>
      <c r="L671" s="14" t="s">
        <v>75</v>
      </c>
      <c r="M671" s="14" t="n">
        <v>1</v>
      </c>
      <c r="N671" s="59" t="n">
        <v>45169</v>
      </c>
      <c r="O671" s="14" t="n">
        <v>0.259</v>
      </c>
      <c r="P671" s="14" t="n">
        <v>3</v>
      </c>
      <c r="Q671" s="19"/>
      <c r="R671" s="14" t="s">
        <v>113</v>
      </c>
    </row>
    <row r="672" customFormat="false" ht="13.8" hidden="false" customHeight="false" outlineLevel="0" collapsed="false">
      <c r="A672" s="14" t="s">
        <v>33</v>
      </c>
      <c r="B672" s="14" t="n">
        <v>11</v>
      </c>
      <c r="C672" s="14" t="n">
        <v>21</v>
      </c>
      <c r="D672" s="14" t="s">
        <v>17</v>
      </c>
      <c r="E672" s="14" t="s">
        <v>1102</v>
      </c>
      <c r="F672" s="14" t="n">
        <v>1</v>
      </c>
      <c r="G672" s="59"/>
      <c r="H672" s="14"/>
      <c r="I672" s="14"/>
      <c r="J672" s="14" t="s">
        <v>86</v>
      </c>
      <c r="K672" s="14" t="s">
        <v>112</v>
      </c>
      <c r="L672" s="14" t="s">
        <v>75</v>
      </c>
      <c r="M672" s="14" t="n">
        <v>1</v>
      </c>
      <c r="N672" s="59" t="n">
        <v>45169</v>
      </c>
      <c r="O672" s="14" t="n">
        <v>0.259</v>
      </c>
      <c r="P672" s="14" t="n">
        <v>3</v>
      </c>
      <c r="Q672" s="19"/>
      <c r="R672" s="14" t="s">
        <v>113</v>
      </c>
    </row>
    <row r="673" customFormat="false" ht="13.8" hidden="false" customHeight="false" outlineLevel="0" collapsed="false">
      <c r="A673" s="14" t="s">
        <v>33</v>
      </c>
      <c r="B673" s="14" t="n">
        <v>11</v>
      </c>
      <c r="C673" s="14" t="n">
        <v>22</v>
      </c>
      <c r="D673" s="14" t="s">
        <v>51</v>
      </c>
      <c r="E673" s="14" t="s">
        <v>351</v>
      </c>
      <c r="F673" s="14" t="n">
        <v>1</v>
      </c>
      <c r="G673" s="59"/>
      <c r="H673" s="14"/>
      <c r="I673" s="14"/>
      <c r="J673" s="14" t="s">
        <v>75</v>
      </c>
      <c r="K673" s="14"/>
      <c r="L673" s="14" t="s">
        <v>75</v>
      </c>
      <c r="M673" s="14" t="n">
        <v>1</v>
      </c>
      <c r="N673" s="59" t="n">
        <v>45155</v>
      </c>
      <c r="O673" s="14" t="n">
        <v>0.808</v>
      </c>
      <c r="P673" s="14" t="n">
        <v>1</v>
      </c>
      <c r="Q673" s="19"/>
      <c r="R673" s="14"/>
    </row>
    <row r="674" customFormat="false" ht="13.8" hidden="false" customHeight="false" outlineLevel="0" collapsed="false">
      <c r="A674" s="14" t="s">
        <v>33</v>
      </c>
      <c r="B674" s="14" t="n">
        <v>11</v>
      </c>
      <c r="C674" s="14" t="n">
        <v>23</v>
      </c>
      <c r="D674" s="14" t="s">
        <v>18</v>
      </c>
      <c r="E674" s="14" t="s">
        <v>1103</v>
      </c>
      <c r="F674" s="14" t="n">
        <v>1</v>
      </c>
      <c r="G674" s="59"/>
      <c r="H674" s="14"/>
      <c r="I674" s="14"/>
      <c r="J674" s="14" t="s">
        <v>86</v>
      </c>
      <c r="K674" s="14" t="s">
        <v>87</v>
      </c>
      <c r="L674" s="14" t="s">
        <v>75</v>
      </c>
      <c r="M674" s="14" t="n">
        <v>1</v>
      </c>
      <c r="N674" s="59" t="n">
        <v>45167</v>
      </c>
      <c r="O674" s="14" t="n">
        <v>0.15</v>
      </c>
      <c r="P674" s="14" t="n">
        <v>3</v>
      </c>
      <c r="Q674" s="19"/>
      <c r="R674" s="14"/>
    </row>
    <row r="675" customFormat="false" ht="13.8" hidden="false" customHeight="false" outlineLevel="0" collapsed="false">
      <c r="A675" s="14" t="s">
        <v>33</v>
      </c>
      <c r="B675" s="14" t="n">
        <v>11</v>
      </c>
      <c r="C675" s="14" t="n">
        <v>24</v>
      </c>
      <c r="D675" s="14" t="s">
        <v>17</v>
      </c>
      <c r="E675" s="14" t="s">
        <v>1104</v>
      </c>
      <c r="F675" s="14" t="n">
        <v>1</v>
      </c>
      <c r="G675" s="59"/>
      <c r="H675" s="14"/>
      <c r="I675" s="14"/>
      <c r="J675" s="14" t="s">
        <v>86</v>
      </c>
      <c r="K675" s="14" t="s">
        <v>112</v>
      </c>
      <c r="L675" s="14" t="s">
        <v>75</v>
      </c>
      <c r="M675" s="14" t="n">
        <v>1</v>
      </c>
      <c r="N675" s="59" t="n">
        <v>45169</v>
      </c>
      <c r="O675" s="14" t="n">
        <v>0.259</v>
      </c>
      <c r="P675" s="14" t="n">
        <v>3</v>
      </c>
      <c r="Q675" s="19"/>
      <c r="R675" s="14" t="s">
        <v>113</v>
      </c>
    </row>
    <row r="676" customFormat="false" ht="13.8" hidden="false" customHeight="false" outlineLevel="0" collapsed="false">
      <c r="A676" s="14" t="s">
        <v>33</v>
      </c>
      <c r="B676" s="14" t="n">
        <v>13</v>
      </c>
      <c r="C676" s="14" t="n">
        <v>1</v>
      </c>
      <c r="D676" s="14" t="s">
        <v>50</v>
      </c>
      <c r="E676" s="14" t="s">
        <v>559</v>
      </c>
      <c r="F676" s="14" t="n">
        <v>1</v>
      </c>
      <c r="G676" s="59"/>
      <c r="H676" s="14"/>
      <c r="I676" s="14"/>
      <c r="J676" s="14" t="s">
        <v>75</v>
      </c>
      <c r="K676" s="14"/>
      <c r="L676" s="14" t="s">
        <v>75</v>
      </c>
      <c r="M676" s="14" t="n">
        <v>1</v>
      </c>
      <c r="N676" s="59" t="n">
        <v>45157</v>
      </c>
      <c r="O676" s="14" t="n">
        <v>2.69</v>
      </c>
      <c r="P676" s="14" t="n">
        <v>1</v>
      </c>
      <c r="Q676" s="19"/>
      <c r="R676" s="14"/>
    </row>
    <row r="677" customFormat="false" ht="13.8" hidden="false" customHeight="false" outlineLevel="0" collapsed="false">
      <c r="A677" s="14" t="s">
        <v>33</v>
      </c>
      <c r="B677" s="14" t="n">
        <v>13</v>
      </c>
      <c r="C677" s="14" t="n">
        <v>3</v>
      </c>
      <c r="D677" s="14" t="s">
        <v>50</v>
      </c>
      <c r="E677" s="14" t="s">
        <v>441</v>
      </c>
      <c r="F677" s="14" t="n">
        <v>1</v>
      </c>
      <c r="G677" s="59"/>
      <c r="H677" s="14"/>
      <c r="I677" s="14"/>
      <c r="J677" s="14" t="s">
        <v>75</v>
      </c>
      <c r="K677" s="14"/>
      <c r="L677" s="14" t="s">
        <v>75</v>
      </c>
      <c r="M677" s="14" t="n">
        <v>1</v>
      </c>
      <c r="N677" s="59" t="n">
        <v>45169</v>
      </c>
      <c r="O677" s="14" t="n">
        <v>1.37</v>
      </c>
      <c r="P677" s="14" t="n">
        <v>3</v>
      </c>
      <c r="Q677" s="19"/>
      <c r="R677" s="14"/>
    </row>
    <row r="678" customFormat="false" ht="13.8" hidden="false" customHeight="false" outlineLevel="0" collapsed="false">
      <c r="A678" s="14" t="s">
        <v>33</v>
      </c>
      <c r="B678" s="14" t="n">
        <v>13</v>
      </c>
      <c r="C678" s="14" t="n">
        <v>5</v>
      </c>
      <c r="D678" s="14" t="s">
        <v>18</v>
      </c>
      <c r="E678" s="14" t="s">
        <v>199</v>
      </c>
      <c r="F678" s="14" t="n">
        <v>1</v>
      </c>
      <c r="G678" s="59"/>
      <c r="H678" s="14"/>
      <c r="I678" s="14"/>
      <c r="J678" s="14" t="s">
        <v>86</v>
      </c>
      <c r="K678" s="14" t="s">
        <v>200</v>
      </c>
      <c r="L678" s="14" t="s">
        <v>75</v>
      </c>
      <c r="M678" s="14" t="n">
        <v>1</v>
      </c>
      <c r="N678" s="59" t="n">
        <v>45167</v>
      </c>
      <c r="O678" s="14" t="n">
        <v>0.57</v>
      </c>
      <c r="P678" s="14" t="n">
        <v>3</v>
      </c>
      <c r="Q678" s="19"/>
      <c r="R678" s="14"/>
    </row>
    <row r="679" customFormat="false" ht="13.8" hidden="false" customHeight="false" outlineLevel="0" collapsed="false">
      <c r="A679" s="14" t="s">
        <v>33</v>
      </c>
      <c r="B679" s="14" t="n">
        <v>13</v>
      </c>
      <c r="C679" s="14" t="n">
        <v>6</v>
      </c>
      <c r="D679" s="14" t="s">
        <v>51</v>
      </c>
      <c r="E679" s="14" t="s">
        <v>455</v>
      </c>
      <c r="F679" s="14" t="n">
        <v>1</v>
      </c>
      <c r="G679" s="59"/>
      <c r="H679" s="14"/>
      <c r="I679" s="14"/>
      <c r="J679" s="14" t="s">
        <v>75</v>
      </c>
      <c r="K679" s="14"/>
      <c r="L679" s="14" t="s">
        <v>75</v>
      </c>
      <c r="M679" s="14" t="n">
        <v>1</v>
      </c>
      <c r="N679" s="59" t="n">
        <v>45169</v>
      </c>
      <c r="O679" s="14" t="n">
        <v>1.49</v>
      </c>
      <c r="P679" s="14" t="n">
        <v>3</v>
      </c>
      <c r="Q679" s="19"/>
      <c r="R679" s="14"/>
    </row>
    <row r="680" customFormat="false" ht="13.8" hidden="false" customHeight="false" outlineLevel="0" collapsed="false">
      <c r="A680" s="14" t="s">
        <v>33</v>
      </c>
      <c r="B680" s="14" t="n">
        <v>13</v>
      </c>
      <c r="C680" s="14" t="n">
        <v>7</v>
      </c>
      <c r="D680" s="14" t="s">
        <v>18</v>
      </c>
      <c r="E680" s="14" t="s">
        <v>1105</v>
      </c>
      <c r="F680" s="14" t="n">
        <v>1</v>
      </c>
      <c r="G680" s="59"/>
      <c r="H680" s="14"/>
      <c r="I680" s="14"/>
      <c r="J680" s="14" t="s">
        <v>86</v>
      </c>
      <c r="K680" s="14" t="s">
        <v>200</v>
      </c>
      <c r="L680" s="14" t="s">
        <v>75</v>
      </c>
      <c r="M680" s="14" t="n">
        <v>1</v>
      </c>
      <c r="N680" s="59" t="n">
        <v>45167</v>
      </c>
      <c r="O680" s="14" t="n">
        <v>0.57</v>
      </c>
      <c r="P680" s="14" t="n">
        <v>3</v>
      </c>
      <c r="Q680" s="19"/>
      <c r="R680" s="14"/>
    </row>
    <row r="681" customFormat="false" ht="13.8" hidden="false" customHeight="false" outlineLevel="0" collapsed="false">
      <c r="A681" s="14" t="s">
        <v>33</v>
      </c>
      <c r="B681" s="14" t="n">
        <v>13</v>
      </c>
      <c r="C681" s="14" t="n">
        <v>8</v>
      </c>
      <c r="D681" s="14" t="s">
        <v>50</v>
      </c>
      <c r="E681" s="14" t="s">
        <v>549</v>
      </c>
      <c r="F681" s="14" t="n">
        <v>1</v>
      </c>
      <c r="G681" s="59"/>
      <c r="H681" s="14"/>
      <c r="I681" s="14"/>
      <c r="J681" s="14" t="s">
        <v>75</v>
      </c>
      <c r="K681" s="14"/>
      <c r="L681" s="14" t="s">
        <v>75</v>
      </c>
      <c r="M681" s="14" t="n">
        <v>1</v>
      </c>
      <c r="N681" s="59" t="n">
        <v>45169</v>
      </c>
      <c r="O681" s="14" t="n">
        <v>2.52</v>
      </c>
      <c r="P681" s="14" t="n">
        <v>3</v>
      </c>
      <c r="Q681" s="19"/>
      <c r="R681" s="14"/>
    </row>
    <row r="682" customFormat="false" ht="13.8" hidden="false" customHeight="false" outlineLevel="0" collapsed="false">
      <c r="A682" s="14" t="s">
        <v>33</v>
      </c>
      <c r="B682" s="14" t="n">
        <v>13</v>
      </c>
      <c r="C682" s="14" t="n">
        <v>9</v>
      </c>
      <c r="D682" s="14" t="s">
        <v>18</v>
      </c>
      <c r="E682" s="14" t="s">
        <v>1106</v>
      </c>
      <c r="F682" s="14" t="n">
        <v>1</v>
      </c>
      <c r="G682" s="59"/>
      <c r="H682" s="14"/>
      <c r="I682" s="14"/>
      <c r="J682" s="14" t="s">
        <v>86</v>
      </c>
      <c r="K682" s="14" t="s">
        <v>200</v>
      </c>
      <c r="L682" s="14" t="s">
        <v>75</v>
      </c>
      <c r="M682" s="14" t="n">
        <v>1</v>
      </c>
      <c r="N682" s="59" t="n">
        <v>45167</v>
      </c>
      <c r="O682" s="14" t="n">
        <v>0.57</v>
      </c>
      <c r="P682" s="14" t="n">
        <v>3</v>
      </c>
      <c r="Q682" s="19"/>
      <c r="R682" s="14"/>
    </row>
    <row r="683" customFormat="false" ht="13.8" hidden="false" customHeight="false" outlineLevel="0" collapsed="false">
      <c r="A683" s="14" t="s">
        <v>33</v>
      </c>
      <c r="B683" s="14" t="n">
        <v>13</v>
      </c>
      <c r="C683" s="14" t="n">
        <v>10</v>
      </c>
      <c r="D683" s="14" t="s">
        <v>51</v>
      </c>
      <c r="E683" s="14" t="s">
        <v>122</v>
      </c>
      <c r="F683" s="14" t="n">
        <v>1</v>
      </c>
      <c r="G683" s="59"/>
      <c r="H683" s="14"/>
      <c r="I683" s="14"/>
      <c r="J683" s="14" t="s">
        <v>75</v>
      </c>
      <c r="K683" s="14"/>
      <c r="L683" s="14" t="s">
        <v>75</v>
      </c>
      <c r="M683" s="14" t="n">
        <v>1</v>
      </c>
      <c r="N683" s="59" t="n">
        <v>45164</v>
      </c>
      <c r="O683" s="14" t="n">
        <v>0.318</v>
      </c>
      <c r="P683" s="14" t="n">
        <v>2</v>
      </c>
      <c r="Q683" s="19"/>
      <c r="R683" s="14"/>
    </row>
    <row r="684" customFormat="false" ht="13.8" hidden="false" customHeight="false" outlineLevel="0" collapsed="false">
      <c r="A684" s="14" t="s">
        <v>33</v>
      </c>
      <c r="B684" s="14" t="n">
        <v>13</v>
      </c>
      <c r="C684" s="14" t="n">
        <v>11</v>
      </c>
      <c r="D684" s="14" t="s">
        <v>18</v>
      </c>
      <c r="E684" s="14" t="s">
        <v>1107</v>
      </c>
      <c r="F684" s="14" t="n">
        <v>1</v>
      </c>
      <c r="G684" s="59"/>
      <c r="H684" s="14"/>
      <c r="I684" s="14"/>
      <c r="J684" s="14" t="s">
        <v>86</v>
      </c>
      <c r="K684" s="14" t="s">
        <v>200</v>
      </c>
      <c r="L684" s="14" t="s">
        <v>75</v>
      </c>
      <c r="M684" s="14" t="n">
        <v>1</v>
      </c>
      <c r="N684" s="59" t="n">
        <v>45167</v>
      </c>
      <c r="O684" s="14" t="n">
        <v>0.57</v>
      </c>
      <c r="P684" s="14" t="n">
        <v>3</v>
      </c>
      <c r="Q684" s="19"/>
      <c r="R684" s="14"/>
    </row>
    <row r="685" customFormat="false" ht="13.8" hidden="false" customHeight="false" outlineLevel="0" collapsed="false">
      <c r="A685" s="14" t="s">
        <v>33</v>
      </c>
      <c r="B685" s="14" t="n">
        <v>13</v>
      </c>
      <c r="C685" s="14" t="n">
        <v>14</v>
      </c>
      <c r="D685" s="14" t="s">
        <v>18</v>
      </c>
      <c r="E685" s="14" t="s">
        <v>1108</v>
      </c>
      <c r="F685" s="14" t="n">
        <v>1</v>
      </c>
      <c r="G685" s="59"/>
      <c r="H685" s="14"/>
      <c r="I685" s="14"/>
      <c r="J685" s="14" t="s">
        <v>86</v>
      </c>
      <c r="K685" s="14" t="s">
        <v>200</v>
      </c>
      <c r="L685" s="14" t="s">
        <v>75</v>
      </c>
      <c r="M685" s="14" t="n">
        <v>1</v>
      </c>
      <c r="N685" s="59" t="n">
        <v>45167</v>
      </c>
      <c r="O685" s="14" t="n">
        <v>0.57</v>
      </c>
      <c r="P685" s="14" t="n">
        <v>3</v>
      </c>
      <c r="Q685" s="19"/>
      <c r="R685" s="14"/>
    </row>
    <row r="686" customFormat="false" ht="13.8" hidden="false" customHeight="false" outlineLevel="0" collapsed="false">
      <c r="A686" s="14" t="s">
        <v>33</v>
      </c>
      <c r="B686" s="14" t="n">
        <v>13</v>
      </c>
      <c r="C686" s="14" t="n">
        <v>15</v>
      </c>
      <c r="D686" s="14" t="s">
        <v>51</v>
      </c>
      <c r="E686" s="14" t="s">
        <v>369</v>
      </c>
      <c r="F686" s="14" t="n">
        <v>1</v>
      </c>
      <c r="G686" s="59"/>
      <c r="H686" s="14"/>
      <c r="I686" s="14"/>
      <c r="J686" s="14" t="s">
        <v>75</v>
      </c>
      <c r="K686" s="14"/>
      <c r="L686" s="14" t="s">
        <v>75</v>
      </c>
      <c r="M686" s="14" t="n">
        <v>1</v>
      </c>
      <c r="N686" s="59" t="n">
        <v>45181</v>
      </c>
      <c r="O686" s="14" t="n">
        <v>0.921</v>
      </c>
      <c r="P686" s="14" t="n">
        <v>5</v>
      </c>
      <c r="Q686" s="19"/>
      <c r="R686" s="14"/>
    </row>
    <row r="687" customFormat="false" ht="13.8" hidden="false" customHeight="false" outlineLevel="0" collapsed="false">
      <c r="A687" s="14" t="s">
        <v>33</v>
      </c>
      <c r="B687" s="14" t="n">
        <v>13</v>
      </c>
      <c r="C687" s="14" t="n">
        <v>17</v>
      </c>
      <c r="D687" s="14" t="s">
        <v>18</v>
      </c>
      <c r="E687" s="14" t="s">
        <v>1109</v>
      </c>
      <c r="F687" s="14" t="n">
        <v>1</v>
      </c>
      <c r="G687" s="59"/>
      <c r="H687" s="14"/>
      <c r="I687" s="14"/>
      <c r="J687" s="14" t="s">
        <v>86</v>
      </c>
      <c r="K687" s="14" t="s">
        <v>200</v>
      </c>
      <c r="L687" s="14" t="s">
        <v>75</v>
      </c>
      <c r="M687" s="14" t="n">
        <v>1</v>
      </c>
      <c r="N687" s="59" t="n">
        <v>45167</v>
      </c>
      <c r="O687" s="14" t="n">
        <v>0.57</v>
      </c>
      <c r="P687" s="14" t="n">
        <v>3</v>
      </c>
      <c r="Q687" s="19"/>
      <c r="R687" s="14"/>
    </row>
    <row r="688" customFormat="false" ht="13.8" hidden="false" customHeight="false" outlineLevel="0" collapsed="false">
      <c r="A688" s="14" t="s">
        <v>33</v>
      </c>
      <c r="B688" s="14" t="n">
        <v>13</v>
      </c>
      <c r="C688" s="14" t="n">
        <v>18</v>
      </c>
      <c r="D688" s="14" t="s">
        <v>51</v>
      </c>
      <c r="E688" s="14" t="s">
        <v>510</v>
      </c>
      <c r="F688" s="14" t="n">
        <v>1</v>
      </c>
      <c r="G688" s="59"/>
      <c r="H688" s="14"/>
      <c r="I688" s="14"/>
      <c r="J688" s="14" t="s">
        <v>75</v>
      </c>
      <c r="K688" s="14"/>
      <c r="L688" s="14" t="s">
        <v>75</v>
      </c>
      <c r="M688" s="14" t="n">
        <v>1</v>
      </c>
      <c r="N688" s="59" t="n">
        <v>45164</v>
      </c>
      <c r="O688" s="14" t="n">
        <v>2.07</v>
      </c>
      <c r="P688" s="14" t="n">
        <v>2</v>
      </c>
      <c r="Q688" s="19"/>
      <c r="R688" s="14"/>
    </row>
    <row r="689" customFormat="false" ht="13.8" hidden="false" customHeight="false" outlineLevel="0" collapsed="false">
      <c r="A689" s="14" t="s">
        <v>33</v>
      </c>
      <c r="B689" s="14" t="n">
        <v>13</v>
      </c>
      <c r="C689" s="14" t="n">
        <v>19</v>
      </c>
      <c r="D689" s="14" t="s">
        <v>50</v>
      </c>
      <c r="E689" s="14" t="s">
        <v>467</v>
      </c>
      <c r="F689" s="14" t="n">
        <v>1</v>
      </c>
      <c r="G689" s="59"/>
      <c r="H689" s="14"/>
      <c r="I689" s="14"/>
      <c r="J689" s="14" t="s">
        <v>75</v>
      </c>
      <c r="K689" s="14"/>
      <c r="L689" s="14" t="s">
        <v>75</v>
      </c>
      <c r="M689" s="14" t="n">
        <v>1</v>
      </c>
      <c r="N689" s="59" t="n">
        <v>45157</v>
      </c>
      <c r="O689" s="14" t="n">
        <v>1.67</v>
      </c>
      <c r="P689" s="14" t="n">
        <v>1</v>
      </c>
      <c r="Q689" s="19"/>
      <c r="R689" s="14"/>
    </row>
    <row r="690" customFormat="false" ht="13.8" hidden="false" customHeight="false" outlineLevel="0" collapsed="false">
      <c r="A690" s="14" t="s">
        <v>33</v>
      </c>
      <c r="B690" s="14" t="n">
        <v>13</v>
      </c>
      <c r="C690" s="14" t="n">
        <v>22</v>
      </c>
      <c r="D690" s="14" t="s">
        <v>51</v>
      </c>
      <c r="E690" s="14" t="s">
        <v>501</v>
      </c>
      <c r="F690" s="14" t="n">
        <v>1</v>
      </c>
      <c r="G690" s="59"/>
      <c r="H690" s="14"/>
      <c r="I690" s="14"/>
      <c r="J690" s="14" t="s">
        <v>75</v>
      </c>
      <c r="K690" s="14"/>
      <c r="L690" s="14" t="s">
        <v>75</v>
      </c>
      <c r="M690" s="14" t="n">
        <v>1</v>
      </c>
      <c r="N690" s="59" t="n">
        <v>45160</v>
      </c>
      <c r="O690" s="14" t="n">
        <v>2</v>
      </c>
      <c r="P690" s="14" t="n">
        <v>2</v>
      </c>
      <c r="Q690" s="19"/>
      <c r="R690" s="14"/>
    </row>
    <row r="691" customFormat="false" ht="13.8" hidden="false" customHeight="false" outlineLevel="0" collapsed="false">
      <c r="A691" s="14" t="s">
        <v>33</v>
      </c>
      <c r="B691" s="14" t="n">
        <v>13</v>
      </c>
      <c r="C691" s="14" t="n">
        <v>23</v>
      </c>
      <c r="D691" s="14" t="s">
        <v>50</v>
      </c>
      <c r="E691" s="14" t="s">
        <v>531</v>
      </c>
      <c r="F691" s="14" t="n">
        <v>1</v>
      </c>
      <c r="G691" s="59"/>
      <c r="H691" s="14"/>
      <c r="I691" s="14"/>
      <c r="J691" s="14" t="s">
        <v>75</v>
      </c>
      <c r="K691" s="14"/>
      <c r="L691" s="14" t="s">
        <v>75</v>
      </c>
      <c r="M691" s="14" t="n">
        <v>1</v>
      </c>
      <c r="N691" s="59" t="n">
        <v>45160</v>
      </c>
      <c r="O691" s="14" t="n">
        <v>2.37</v>
      </c>
      <c r="P691" s="14" t="n">
        <v>2</v>
      </c>
      <c r="Q691" s="19"/>
      <c r="R691" s="14"/>
    </row>
    <row r="692" customFormat="false" ht="13.8" hidden="false" customHeight="false" outlineLevel="0" collapsed="false">
      <c r="A692" s="14" t="s">
        <v>33</v>
      </c>
      <c r="B692" s="14" t="n">
        <v>13</v>
      </c>
      <c r="C692" s="14" t="n">
        <v>24</v>
      </c>
      <c r="D692" s="14" t="s">
        <v>51</v>
      </c>
      <c r="E692" s="14" t="s">
        <v>434</v>
      </c>
      <c r="F692" s="14" t="n">
        <v>1</v>
      </c>
      <c r="G692" s="59"/>
      <c r="H692" s="14"/>
      <c r="I692" s="14"/>
      <c r="J692" s="14" t="s">
        <v>75</v>
      </c>
      <c r="K692" s="14"/>
      <c r="L692" s="14" t="s">
        <v>75</v>
      </c>
      <c r="M692" s="14" t="n">
        <v>1</v>
      </c>
      <c r="N692" s="59" t="n">
        <v>45167</v>
      </c>
      <c r="O692" s="14" t="n">
        <v>1.33</v>
      </c>
      <c r="P692" s="14" t="n">
        <v>3</v>
      </c>
      <c r="Q692" s="19"/>
      <c r="R692" s="14"/>
    </row>
    <row r="693" customFormat="false" ht="13.8" hidden="false" customHeight="false" outlineLevel="0" collapsed="false">
      <c r="A693" s="14" t="s">
        <v>33</v>
      </c>
      <c r="B693" s="14" t="n">
        <v>15</v>
      </c>
      <c r="C693" s="14" t="n">
        <v>1</v>
      </c>
      <c r="D693" s="14" t="s">
        <v>18</v>
      </c>
      <c r="E693" s="14" t="s">
        <v>277</v>
      </c>
      <c r="F693" s="14" t="n">
        <v>1</v>
      </c>
      <c r="G693" s="59"/>
      <c r="H693" s="14"/>
      <c r="I693" s="14"/>
      <c r="J693" s="14" t="s">
        <v>86</v>
      </c>
      <c r="K693" s="14" t="s">
        <v>278</v>
      </c>
      <c r="L693" s="14" t="s">
        <v>75</v>
      </c>
      <c r="M693" s="14" t="n">
        <v>1</v>
      </c>
      <c r="N693" s="59" t="n">
        <v>45169</v>
      </c>
      <c r="O693" s="14" t="n">
        <v>0.743</v>
      </c>
      <c r="P693" s="14" t="n">
        <v>3</v>
      </c>
      <c r="Q693" s="19" t="n">
        <v>0.593</v>
      </c>
      <c r="R693" s="14" t="s">
        <v>279</v>
      </c>
    </row>
    <row r="694" customFormat="false" ht="13.8" hidden="false" customHeight="false" outlineLevel="0" collapsed="false">
      <c r="A694" s="14" t="s">
        <v>33</v>
      </c>
      <c r="B694" s="14" t="n">
        <v>15</v>
      </c>
      <c r="C694" s="14" t="n">
        <v>3</v>
      </c>
      <c r="D694" s="14" t="s">
        <v>18</v>
      </c>
      <c r="E694" s="14" t="s">
        <v>1110</v>
      </c>
      <c r="F694" s="14" t="n">
        <v>1</v>
      </c>
      <c r="G694" s="59"/>
      <c r="H694" s="14"/>
      <c r="I694" s="14"/>
      <c r="J694" s="14" t="s">
        <v>86</v>
      </c>
      <c r="K694" s="14" t="s">
        <v>278</v>
      </c>
      <c r="L694" s="14" t="s">
        <v>75</v>
      </c>
      <c r="M694" s="14" t="n">
        <v>1</v>
      </c>
      <c r="N694" s="59" t="n">
        <v>45169</v>
      </c>
      <c r="O694" s="14" t="n">
        <v>0.743</v>
      </c>
      <c r="P694" s="14" t="n">
        <v>3</v>
      </c>
      <c r="Q694" s="19" t="n">
        <v>0.593</v>
      </c>
      <c r="R694" s="14" t="s">
        <v>279</v>
      </c>
    </row>
    <row r="695" customFormat="false" ht="13.8" hidden="false" customHeight="false" outlineLevel="0" collapsed="false">
      <c r="A695" s="14" t="s">
        <v>33</v>
      </c>
      <c r="B695" s="14" t="n">
        <v>15</v>
      </c>
      <c r="C695" s="14" t="n">
        <v>5</v>
      </c>
      <c r="D695" s="14" t="s">
        <v>17</v>
      </c>
      <c r="E695" s="14" t="s">
        <v>169</v>
      </c>
      <c r="F695" s="14"/>
      <c r="G695" s="59"/>
      <c r="H695" s="14"/>
      <c r="I695" s="14"/>
      <c r="J695" s="14" t="s">
        <v>86</v>
      </c>
      <c r="K695" s="14" t="s">
        <v>170</v>
      </c>
      <c r="L695" s="14" t="s">
        <v>75</v>
      </c>
      <c r="M695" s="14" t="n">
        <v>1</v>
      </c>
      <c r="N695" s="59" t="n">
        <v>45155</v>
      </c>
      <c r="O695" s="14" t="n">
        <v>0.449</v>
      </c>
      <c r="P695" s="14" t="n">
        <v>1</v>
      </c>
      <c r="Q695" s="19"/>
      <c r="R695" s="14"/>
    </row>
    <row r="696" customFormat="false" ht="13.8" hidden="false" customHeight="false" outlineLevel="0" collapsed="false">
      <c r="A696" s="14" t="s">
        <v>33</v>
      </c>
      <c r="B696" s="14" t="n">
        <v>15</v>
      </c>
      <c r="C696" s="14" t="n">
        <v>6</v>
      </c>
      <c r="D696" s="14" t="s">
        <v>50</v>
      </c>
      <c r="E696" s="14" t="s">
        <v>316</v>
      </c>
      <c r="F696" s="14" t="n">
        <v>1</v>
      </c>
      <c r="G696" s="59"/>
      <c r="H696" s="14"/>
      <c r="I696" s="14"/>
      <c r="J696" s="14" t="s">
        <v>75</v>
      </c>
      <c r="K696" s="14"/>
      <c r="L696" s="14" t="s">
        <v>75</v>
      </c>
      <c r="M696" s="14" t="n">
        <v>1</v>
      </c>
      <c r="N696" s="59" t="n">
        <v>45164</v>
      </c>
      <c r="O696" s="14" t="n">
        <v>1.09</v>
      </c>
      <c r="P696" s="14" t="n">
        <v>2</v>
      </c>
      <c r="Q696" s="19"/>
      <c r="R696" s="14" t="s">
        <v>317</v>
      </c>
    </row>
    <row r="697" customFormat="false" ht="13.8" hidden="false" customHeight="false" outlineLevel="0" collapsed="false">
      <c r="A697" s="14" t="s">
        <v>33</v>
      </c>
      <c r="B697" s="14" t="n">
        <v>15</v>
      </c>
      <c r="C697" s="14" t="n">
        <v>8</v>
      </c>
      <c r="D697" s="14" t="s">
        <v>18</v>
      </c>
      <c r="E697" s="14" t="s">
        <v>1111</v>
      </c>
      <c r="F697" s="14" t="n">
        <v>1</v>
      </c>
      <c r="G697" s="59"/>
      <c r="H697" s="14"/>
      <c r="I697" s="14"/>
      <c r="J697" s="14" t="s">
        <v>86</v>
      </c>
      <c r="K697" s="14" t="s">
        <v>278</v>
      </c>
      <c r="L697" s="14" t="s">
        <v>75</v>
      </c>
      <c r="M697" s="14" t="n">
        <v>1</v>
      </c>
      <c r="N697" s="59" t="n">
        <v>45169</v>
      </c>
      <c r="O697" s="14" t="n">
        <v>0.743</v>
      </c>
      <c r="P697" s="14" t="n">
        <v>3</v>
      </c>
      <c r="Q697" s="19" t="n">
        <v>0.593</v>
      </c>
      <c r="R697" s="14" t="s">
        <v>279</v>
      </c>
    </row>
    <row r="698" customFormat="false" ht="13.8" hidden="false" customHeight="false" outlineLevel="0" collapsed="false">
      <c r="A698" s="14" t="s">
        <v>33</v>
      </c>
      <c r="B698" s="14" t="n">
        <v>15</v>
      </c>
      <c r="C698" s="14" t="n">
        <v>10</v>
      </c>
      <c r="D698" s="14" t="s">
        <v>50</v>
      </c>
      <c r="E698" s="14" t="s">
        <v>533</v>
      </c>
      <c r="F698" s="14" t="n">
        <v>1</v>
      </c>
      <c r="G698" s="59"/>
      <c r="H698" s="14"/>
      <c r="I698" s="14"/>
      <c r="J698" s="14" t="s">
        <v>75</v>
      </c>
      <c r="K698" s="14"/>
      <c r="L698" s="14" t="s">
        <v>75</v>
      </c>
      <c r="M698" s="14" t="n">
        <v>1</v>
      </c>
      <c r="N698" s="59" t="n">
        <v>45178</v>
      </c>
      <c r="O698" s="14" t="n">
        <v>2.39</v>
      </c>
      <c r="P698" s="14" t="n">
        <v>4</v>
      </c>
      <c r="Q698" s="19"/>
      <c r="R698" s="14"/>
    </row>
    <row r="699" customFormat="false" ht="13.8" hidden="false" customHeight="false" outlineLevel="0" collapsed="false">
      <c r="A699" s="14" t="s">
        <v>33</v>
      </c>
      <c r="B699" s="14" t="n">
        <v>15</v>
      </c>
      <c r="C699" s="14" t="n">
        <v>11</v>
      </c>
      <c r="D699" s="14" t="s">
        <v>18</v>
      </c>
      <c r="E699" s="14" t="s">
        <v>1112</v>
      </c>
      <c r="F699" s="14" t="n">
        <v>1</v>
      </c>
      <c r="G699" s="59"/>
      <c r="H699" s="14"/>
      <c r="I699" s="14"/>
      <c r="J699" s="14" t="s">
        <v>86</v>
      </c>
      <c r="K699" s="14" t="s">
        <v>278</v>
      </c>
      <c r="L699" s="14" t="s">
        <v>75</v>
      </c>
      <c r="M699" s="14" t="n">
        <v>1</v>
      </c>
      <c r="N699" s="59" t="n">
        <v>45169</v>
      </c>
      <c r="O699" s="14" t="n">
        <v>0.743</v>
      </c>
      <c r="P699" s="14" t="n">
        <v>3</v>
      </c>
      <c r="Q699" s="19" t="n">
        <v>0.593</v>
      </c>
      <c r="R699" s="14" t="s">
        <v>279</v>
      </c>
    </row>
    <row r="700" customFormat="false" ht="13.8" hidden="false" customHeight="false" outlineLevel="0" collapsed="false">
      <c r="A700" s="14" t="s">
        <v>33</v>
      </c>
      <c r="B700" s="14" t="n">
        <v>15</v>
      </c>
      <c r="C700" s="14" t="n">
        <v>12</v>
      </c>
      <c r="D700" s="14" t="s">
        <v>18</v>
      </c>
      <c r="E700" s="14" t="s">
        <v>1113</v>
      </c>
      <c r="F700" s="14" t="n">
        <v>1</v>
      </c>
      <c r="G700" s="59"/>
      <c r="H700" s="14"/>
      <c r="I700" s="14"/>
      <c r="J700" s="14" t="s">
        <v>86</v>
      </c>
      <c r="K700" s="14" t="s">
        <v>278</v>
      </c>
      <c r="L700" s="14" t="s">
        <v>75</v>
      </c>
      <c r="M700" s="14" t="n">
        <v>1</v>
      </c>
      <c r="N700" s="59" t="n">
        <v>45169</v>
      </c>
      <c r="O700" s="14" t="n">
        <v>0.743</v>
      </c>
      <c r="P700" s="14" t="n">
        <v>3</v>
      </c>
      <c r="Q700" s="19" t="n">
        <v>0.593</v>
      </c>
      <c r="R700" s="14" t="s">
        <v>279</v>
      </c>
    </row>
    <row r="701" customFormat="false" ht="13.8" hidden="false" customHeight="false" outlineLevel="0" collapsed="false">
      <c r="A701" s="14" t="s">
        <v>33</v>
      </c>
      <c r="B701" s="14" t="n">
        <v>15</v>
      </c>
      <c r="C701" s="14" t="n">
        <v>13</v>
      </c>
      <c r="D701" s="14" t="s">
        <v>17</v>
      </c>
      <c r="E701" s="14" t="s">
        <v>1114</v>
      </c>
      <c r="F701" s="14"/>
      <c r="G701" s="59"/>
      <c r="H701" s="14"/>
      <c r="I701" s="14"/>
      <c r="J701" s="14" t="s">
        <v>86</v>
      </c>
      <c r="K701" s="14" t="s">
        <v>170</v>
      </c>
      <c r="L701" s="14" t="s">
        <v>75</v>
      </c>
      <c r="M701" s="14" t="n">
        <v>1</v>
      </c>
      <c r="N701" s="59" t="n">
        <v>45155</v>
      </c>
      <c r="O701" s="14" t="n">
        <v>0.449</v>
      </c>
      <c r="P701" s="14" t="n">
        <v>1</v>
      </c>
      <c r="Q701" s="19"/>
      <c r="R701" s="14"/>
    </row>
    <row r="702" customFormat="false" ht="13.8" hidden="false" customHeight="false" outlineLevel="0" collapsed="false">
      <c r="A702" s="14" t="s">
        <v>33</v>
      </c>
      <c r="B702" s="14" t="n">
        <v>15</v>
      </c>
      <c r="C702" s="14" t="n">
        <v>15</v>
      </c>
      <c r="D702" s="14" t="s">
        <v>51</v>
      </c>
      <c r="E702" s="14" t="s">
        <v>108</v>
      </c>
      <c r="F702" s="14" t="n">
        <v>1</v>
      </c>
      <c r="G702" s="59"/>
      <c r="H702" s="14"/>
      <c r="I702" s="14"/>
      <c r="J702" s="14" t="s">
        <v>75</v>
      </c>
      <c r="K702" s="14"/>
      <c r="L702" s="14" t="s">
        <v>75</v>
      </c>
      <c r="M702" s="14" t="n">
        <v>1</v>
      </c>
      <c r="N702" s="59" t="n">
        <v>45167</v>
      </c>
      <c r="O702" s="14" t="n">
        <v>0.244</v>
      </c>
      <c r="P702" s="14" t="n">
        <v>3</v>
      </c>
      <c r="Q702" s="19"/>
      <c r="R702" s="14"/>
    </row>
    <row r="703" customFormat="false" ht="13.8" hidden="false" customHeight="false" outlineLevel="0" collapsed="false">
      <c r="A703" s="14" t="s">
        <v>33</v>
      </c>
      <c r="B703" s="14" t="n">
        <v>15</v>
      </c>
      <c r="C703" s="14" t="n">
        <v>16</v>
      </c>
      <c r="D703" s="14" t="s">
        <v>17</v>
      </c>
      <c r="E703" s="14" t="s">
        <v>126</v>
      </c>
      <c r="F703" s="14" t="n">
        <v>1</v>
      </c>
      <c r="G703" s="59"/>
      <c r="H703" s="14"/>
      <c r="I703" s="14"/>
      <c r="J703" s="14" t="s">
        <v>75</v>
      </c>
      <c r="K703" s="14"/>
      <c r="L703" s="14" t="s">
        <v>75</v>
      </c>
      <c r="M703" s="14" t="n">
        <v>1</v>
      </c>
      <c r="N703" s="59" t="n">
        <v>45142</v>
      </c>
      <c r="O703" s="14" t="n">
        <v>0.346</v>
      </c>
      <c r="P703" s="14" t="n">
        <v>1</v>
      </c>
      <c r="Q703" s="19"/>
      <c r="R703" s="14" t="s">
        <v>127</v>
      </c>
    </row>
    <row r="704" customFormat="false" ht="13.8" hidden="false" customHeight="false" outlineLevel="0" collapsed="false">
      <c r="A704" s="14" t="s">
        <v>33</v>
      </c>
      <c r="B704" s="14" t="n">
        <v>15</v>
      </c>
      <c r="C704" s="14" t="n">
        <v>17</v>
      </c>
      <c r="D704" s="14" t="s">
        <v>17</v>
      </c>
      <c r="E704" s="14" t="s">
        <v>1115</v>
      </c>
      <c r="F704" s="14"/>
      <c r="G704" s="59"/>
      <c r="H704" s="14"/>
      <c r="I704" s="14"/>
      <c r="J704" s="14" t="s">
        <v>86</v>
      </c>
      <c r="K704" s="14" t="s">
        <v>170</v>
      </c>
      <c r="L704" s="14" t="s">
        <v>75</v>
      </c>
      <c r="M704" s="14" t="n">
        <v>1</v>
      </c>
      <c r="N704" s="59" t="n">
        <v>45155</v>
      </c>
      <c r="O704" s="14" t="n">
        <v>0.449</v>
      </c>
      <c r="P704" s="14" t="n">
        <v>1</v>
      </c>
      <c r="Q704" s="19"/>
      <c r="R704" s="14"/>
    </row>
    <row r="705" customFormat="false" ht="13.8" hidden="false" customHeight="false" outlineLevel="0" collapsed="false">
      <c r="A705" s="14" t="s">
        <v>33</v>
      </c>
      <c r="B705" s="14" t="n">
        <v>15</v>
      </c>
      <c r="C705" s="14" t="n">
        <v>18</v>
      </c>
      <c r="D705" s="14" t="s">
        <v>18</v>
      </c>
      <c r="E705" s="14" t="s">
        <v>1116</v>
      </c>
      <c r="F705" s="14" t="n">
        <v>1</v>
      </c>
      <c r="G705" s="59"/>
      <c r="H705" s="14"/>
      <c r="I705" s="14"/>
      <c r="J705" s="14" t="s">
        <v>86</v>
      </c>
      <c r="K705" s="14" t="s">
        <v>278</v>
      </c>
      <c r="L705" s="14" t="s">
        <v>75</v>
      </c>
      <c r="M705" s="14" t="n">
        <v>1</v>
      </c>
      <c r="N705" s="59" t="n">
        <v>45169</v>
      </c>
      <c r="O705" s="14" t="n">
        <v>0.743</v>
      </c>
      <c r="P705" s="14" t="n">
        <v>3</v>
      </c>
      <c r="Q705" s="19" t="n">
        <v>0.593</v>
      </c>
      <c r="R705" s="14" t="s">
        <v>279</v>
      </c>
    </row>
    <row r="706" customFormat="false" ht="13.8" hidden="false" customHeight="false" outlineLevel="0" collapsed="false">
      <c r="A706" s="14" t="s">
        <v>33</v>
      </c>
      <c r="B706" s="14" t="n">
        <v>15</v>
      </c>
      <c r="C706" s="14" t="n">
        <v>19</v>
      </c>
      <c r="D706" s="14" t="s">
        <v>17</v>
      </c>
      <c r="E706" s="14" t="s">
        <v>1117</v>
      </c>
      <c r="F706" s="14"/>
      <c r="G706" s="59"/>
      <c r="H706" s="14"/>
      <c r="I706" s="14"/>
      <c r="J706" s="14" t="s">
        <v>86</v>
      </c>
      <c r="K706" s="14" t="s">
        <v>170</v>
      </c>
      <c r="L706" s="14" t="s">
        <v>75</v>
      </c>
      <c r="M706" s="14" t="n">
        <v>1</v>
      </c>
      <c r="N706" s="59" t="n">
        <v>45155</v>
      </c>
      <c r="O706" s="14" t="n">
        <v>0.449</v>
      </c>
      <c r="P706" s="14" t="n">
        <v>1</v>
      </c>
      <c r="Q706" s="19"/>
      <c r="R706" s="14"/>
    </row>
    <row r="707" customFormat="false" ht="13.8" hidden="false" customHeight="false" outlineLevel="0" collapsed="false">
      <c r="A707" s="14" t="s">
        <v>33</v>
      </c>
      <c r="B707" s="14" t="n">
        <v>15</v>
      </c>
      <c r="C707" s="14" t="n">
        <v>21</v>
      </c>
      <c r="D707" s="14" t="s">
        <v>17</v>
      </c>
      <c r="E707" s="14" t="s">
        <v>1118</v>
      </c>
      <c r="F707" s="14"/>
      <c r="G707" s="59"/>
      <c r="H707" s="14"/>
      <c r="I707" s="14"/>
      <c r="J707" s="14" t="s">
        <v>86</v>
      </c>
      <c r="K707" s="14" t="s">
        <v>170</v>
      </c>
      <c r="L707" s="14" t="s">
        <v>75</v>
      </c>
      <c r="M707" s="14" t="n">
        <v>1</v>
      </c>
      <c r="N707" s="59" t="n">
        <v>45155</v>
      </c>
      <c r="O707" s="14" t="n">
        <v>0.449</v>
      </c>
      <c r="P707" s="14" t="n">
        <v>1</v>
      </c>
      <c r="Q707" s="19"/>
      <c r="R707" s="14"/>
    </row>
    <row r="708" customFormat="false" ht="13.8" hidden="false" customHeight="false" outlineLevel="0" collapsed="false">
      <c r="A708" s="14" t="s">
        <v>33</v>
      </c>
      <c r="B708" s="14" t="n">
        <v>15</v>
      </c>
      <c r="C708" s="14" t="n">
        <v>23</v>
      </c>
      <c r="D708" s="14" t="s">
        <v>50</v>
      </c>
      <c r="E708" s="14" t="s">
        <v>506</v>
      </c>
      <c r="F708" s="14" t="n">
        <v>1</v>
      </c>
      <c r="G708" s="59"/>
      <c r="H708" s="14"/>
      <c r="I708" s="14"/>
      <c r="J708" s="14" t="s">
        <v>75</v>
      </c>
      <c r="K708" s="14"/>
      <c r="L708" s="14" t="s">
        <v>75</v>
      </c>
      <c r="M708" s="14" t="n">
        <v>1</v>
      </c>
      <c r="N708" s="59" t="n">
        <v>45169</v>
      </c>
      <c r="O708" s="14" t="n">
        <v>2.04</v>
      </c>
      <c r="P708" s="14" t="n">
        <v>3</v>
      </c>
      <c r="Q708" s="19"/>
      <c r="R708" s="14"/>
    </row>
    <row r="709" customFormat="false" ht="13.8" hidden="false" customHeight="false" outlineLevel="0" collapsed="false">
      <c r="A709" s="14" t="s">
        <v>33</v>
      </c>
      <c r="B709" s="14" t="n">
        <v>17</v>
      </c>
      <c r="C709" s="14" t="n">
        <v>1</v>
      </c>
      <c r="D709" s="14" t="s">
        <v>51</v>
      </c>
      <c r="E709" s="14" t="s">
        <v>386</v>
      </c>
      <c r="F709" s="14" t="n">
        <v>1</v>
      </c>
      <c r="G709" s="59"/>
      <c r="H709" s="14"/>
      <c r="I709" s="14"/>
      <c r="J709" s="14" t="s">
        <v>75</v>
      </c>
      <c r="K709" s="14"/>
      <c r="L709" s="14" t="s">
        <v>75</v>
      </c>
      <c r="M709" s="14" t="n">
        <v>1</v>
      </c>
      <c r="N709" s="59" t="n">
        <v>45171</v>
      </c>
      <c r="O709" s="14" t="n">
        <v>0.99</v>
      </c>
      <c r="P709" s="14" t="n">
        <v>3</v>
      </c>
      <c r="Q709" s="19"/>
      <c r="R709" s="14"/>
    </row>
    <row r="710" customFormat="false" ht="13.8" hidden="false" customHeight="false" outlineLevel="0" collapsed="false">
      <c r="A710" s="14" t="s">
        <v>33</v>
      </c>
      <c r="B710" s="14" t="n">
        <v>17</v>
      </c>
      <c r="C710" s="14" t="n">
        <v>4</v>
      </c>
      <c r="D710" s="14" t="s">
        <v>17</v>
      </c>
      <c r="E710" s="14" t="s">
        <v>104</v>
      </c>
      <c r="F710" s="14" t="n">
        <v>1</v>
      </c>
      <c r="G710" s="59"/>
      <c r="H710" s="14"/>
      <c r="I710" s="14"/>
      <c r="J710" s="14" t="s">
        <v>105</v>
      </c>
      <c r="K710" s="14" t="s">
        <v>106</v>
      </c>
      <c r="L710" s="14" t="s">
        <v>75</v>
      </c>
      <c r="M710" s="14" t="n">
        <v>1</v>
      </c>
      <c r="N710" s="59" t="n">
        <v>45142</v>
      </c>
      <c r="O710" s="14" t="n">
        <v>0.212</v>
      </c>
      <c r="P710" s="14" t="n">
        <v>1</v>
      </c>
      <c r="Q710" s="19" t="n">
        <v>0.152</v>
      </c>
      <c r="R710" s="14" t="s">
        <v>107</v>
      </c>
    </row>
    <row r="711" customFormat="false" ht="13.8" hidden="false" customHeight="false" outlineLevel="0" collapsed="false">
      <c r="A711" s="14" t="s">
        <v>33</v>
      </c>
      <c r="B711" s="14" t="n">
        <v>17</v>
      </c>
      <c r="C711" s="14" t="n">
        <v>5</v>
      </c>
      <c r="D711" s="14" t="s">
        <v>51</v>
      </c>
      <c r="E711" s="14" t="s">
        <v>487</v>
      </c>
      <c r="F711" s="14" t="n">
        <v>1</v>
      </c>
      <c r="G711" s="59" t="n">
        <v>45047</v>
      </c>
      <c r="H711" s="14" t="s">
        <v>408</v>
      </c>
      <c r="I711" s="14"/>
      <c r="J711" s="14" t="s">
        <v>75</v>
      </c>
      <c r="K711" s="14"/>
      <c r="L711" s="14" t="s">
        <v>75</v>
      </c>
      <c r="M711" s="14" t="n">
        <v>1</v>
      </c>
      <c r="N711" s="59" t="n">
        <v>45170</v>
      </c>
      <c r="O711" s="14" t="n">
        <v>1.86</v>
      </c>
      <c r="P711" s="14" t="n">
        <v>3</v>
      </c>
      <c r="Q711" s="19"/>
      <c r="R711" s="14"/>
    </row>
    <row r="712" customFormat="false" ht="13.8" hidden="false" customHeight="false" outlineLevel="0" collapsed="false">
      <c r="A712" s="14" t="s">
        <v>33</v>
      </c>
      <c r="B712" s="14" t="n">
        <v>17</v>
      </c>
      <c r="C712" s="14" t="n">
        <v>7</v>
      </c>
      <c r="D712" s="14" t="s">
        <v>17</v>
      </c>
      <c r="E712" s="14" t="s">
        <v>1119</v>
      </c>
      <c r="F712" s="14" t="n">
        <v>1</v>
      </c>
      <c r="G712" s="59"/>
      <c r="H712" s="14"/>
      <c r="I712" s="14"/>
      <c r="J712" s="14" t="s">
        <v>105</v>
      </c>
      <c r="K712" s="14" t="s">
        <v>106</v>
      </c>
      <c r="L712" s="14" t="s">
        <v>75</v>
      </c>
      <c r="M712" s="14" t="n">
        <v>1</v>
      </c>
      <c r="N712" s="59" t="n">
        <v>45142</v>
      </c>
      <c r="O712" s="14" t="n">
        <v>0.212</v>
      </c>
      <c r="P712" s="14" t="n">
        <v>1</v>
      </c>
      <c r="Q712" s="19"/>
      <c r="R712" s="14"/>
    </row>
    <row r="713" customFormat="false" ht="13.8" hidden="false" customHeight="false" outlineLevel="0" collapsed="false">
      <c r="A713" s="14" t="s">
        <v>33</v>
      </c>
      <c r="B713" s="14" t="n">
        <v>17</v>
      </c>
      <c r="C713" s="14" t="n">
        <v>10</v>
      </c>
      <c r="D713" s="14" t="s">
        <v>50</v>
      </c>
      <c r="E713" s="14" t="s">
        <v>407</v>
      </c>
      <c r="F713" s="14" t="n">
        <v>1</v>
      </c>
      <c r="G713" s="59" t="n">
        <v>45047</v>
      </c>
      <c r="H713" s="14" t="s">
        <v>408</v>
      </c>
      <c r="I713" s="14"/>
      <c r="J713" s="14" t="s">
        <v>75</v>
      </c>
      <c r="K713" s="14"/>
      <c r="L713" s="14" t="s">
        <v>75</v>
      </c>
      <c r="M713" s="14" t="n">
        <v>1</v>
      </c>
      <c r="N713" s="59" t="n">
        <v>45170</v>
      </c>
      <c r="O713" s="14" t="n">
        <v>1.1</v>
      </c>
      <c r="P713" s="14" t="n">
        <v>3</v>
      </c>
      <c r="Q713" s="19"/>
      <c r="R713" s="14"/>
    </row>
    <row r="714" customFormat="false" ht="13.8" hidden="false" customHeight="false" outlineLevel="0" collapsed="false">
      <c r="A714" s="14" t="s">
        <v>33</v>
      </c>
      <c r="B714" s="14" t="n">
        <v>17</v>
      </c>
      <c r="C714" s="14" t="n">
        <v>11</v>
      </c>
      <c r="D714" s="14" t="s">
        <v>51</v>
      </c>
      <c r="E714" s="14" t="s">
        <v>534</v>
      </c>
      <c r="F714" s="14" t="n">
        <v>1</v>
      </c>
      <c r="G714" s="59" t="n">
        <v>45047</v>
      </c>
      <c r="H714" s="14" t="s">
        <v>408</v>
      </c>
      <c r="I714" s="14"/>
      <c r="J714" s="14" t="s">
        <v>75</v>
      </c>
      <c r="K714" s="14"/>
      <c r="L714" s="14" t="s">
        <v>75</v>
      </c>
      <c r="M714" s="14" t="n">
        <v>1</v>
      </c>
      <c r="N714" s="59" t="n">
        <v>45167</v>
      </c>
      <c r="O714" s="14" t="n">
        <v>2.41</v>
      </c>
      <c r="P714" s="14" t="n">
        <v>3</v>
      </c>
      <c r="Q714" s="19"/>
      <c r="R714" s="14"/>
    </row>
    <row r="715" customFormat="false" ht="13.8" hidden="false" customHeight="false" outlineLevel="0" collapsed="false">
      <c r="A715" s="14" t="s">
        <v>33</v>
      </c>
      <c r="B715" s="14" t="n">
        <v>17</v>
      </c>
      <c r="C715" s="14" t="n">
        <v>13</v>
      </c>
      <c r="D715" s="14" t="s">
        <v>50</v>
      </c>
      <c r="E715" s="14" t="s">
        <v>535</v>
      </c>
      <c r="F715" s="14" t="n">
        <v>1</v>
      </c>
      <c r="G715" s="59" t="n">
        <v>45044</v>
      </c>
      <c r="H715" s="14" t="s">
        <v>503</v>
      </c>
      <c r="I715" s="14"/>
      <c r="J715" s="14" t="s">
        <v>75</v>
      </c>
      <c r="K715" s="14"/>
      <c r="L715" s="14" t="s">
        <v>75</v>
      </c>
      <c r="M715" s="14" t="n">
        <v>1</v>
      </c>
      <c r="N715" s="59" t="n">
        <v>45164</v>
      </c>
      <c r="O715" s="14" t="n">
        <v>2.41</v>
      </c>
      <c r="P715" s="14" t="n">
        <v>2</v>
      </c>
      <c r="Q715" s="19"/>
      <c r="R715" s="14"/>
    </row>
    <row r="716" customFormat="false" ht="13.8" hidden="false" customHeight="false" outlineLevel="0" collapsed="false">
      <c r="A716" s="14" t="s">
        <v>33</v>
      </c>
      <c r="B716" s="14" t="n">
        <v>17</v>
      </c>
      <c r="C716" s="14" t="n">
        <v>14</v>
      </c>
      <c r="D716" s="14" t="s">
        <v>17</v>
      </c>
      <c r="E716" s="14" t="s">
        <v>1120</v>
      </c>
      <c r="F716" s="14" t="n">
        <v>1</v>
      </c>
      <c r="G716" s="59"/>
      <c r="H716" s="14"/>
      <c r="I716" s="14"/>
      <c r="J716" s="14" t="s">
        <v>105</v>
      </c>
      <c r="K716" s="14" t="s">
        <v>106</v>
      </c>
      <c r="L716" s="14" t="s">
        <v>75</v>
      </c>
      <c r="M716" s="14" t="n">
        <v>1</v>
      </c>
      <c r="N716" s="59" t="n">
        <v>45142</v>
      </c>
      <c r="O716" s="14" t="n">
        <v>0.212</v>
      </c>
      <c r="P716" s="14" t="n">
        <v>1</v>
      </c>
      <c r="Q716" s="19"/>
      <c r="R716" s="14"/>
    </row>
    <row r="717" customFormat="false" ht="13.8" hidden="false" customHeight="false" outlineLevel="0" collapsed="false">
      <c r="A717" s="14" t="s">
        <v>33</v>
      </c>
      <c r="B717" s="14" t="n">
        <v>17</v>
      </c>
      <c r="C717" s="14" t="n">
        <v>16</v>
      </c>
      <c r="D717" s="14" t="s">
        <v>17</v>
      </c>
      <c r="E717" s="14" t="s">
        <v>1121</v>
      </c>
      <c r="F717" s="14" t="n">
        <v>1</v>
      </c>
      <c r="G717" s="59"/>
      <c r="H717" s="14"/>
      <c r="I717" s="14"/>
      <c r="J717" s="14" t="s">
        <v>105</v>
      </c>
      <c r="K717" s="14" t="s">
        <v>106</v>
      </c>
      <c r="L717" s="14" t="s">
        <v>75</v>
      </c>
      <c r="M717" s="14" t="n">
        <v>1</v>
      </c>
      <c r="N717" s="59" t="n">
        <v>45142</v>
      </c>
      <c r="O717" s="14" t="n">
        <v>0.212</v>
      </c>
      <c r="P717" s="14" t="n">
        <v>1</v>
      </c>
      <c r="Q717" s="19"/>
      <c r="R717" s="14"/>
    </row>
    <row r="718" customFormat="false" ht="13.8" hidden="false" customHeight="false" outlineLevel="0" collapsed="false">
      <c r="A718" s="14" t="s">
        <v>33</v>
      </c>
      <c r="B718" s="14" t="n">
        <v>17</v>
      </c>
      <c r="C718" s="14" t="n">
        <v>17</v>
      </c>
      <c r="D718" s="14" t="s">
        <v>51</v>
      </c>
      <c r="E718" s="14" t="s">
        <v>224</v>
      </c>
      <c r="F718" s="14" t="n">
        <v>1</v>
      </c>
      <c r="G718" s="59"/>
      <c r="H718" s="14"/>
      <c r="I718" s="14"/>
      <c r="J718" s="14" t="s">
        <v>75</v>
      </c>
      <c r="K718" s="14"/>
      <c r="L718" s="14" t="s">
        <v>75</v>
      </c>
      <c r="M718" s="14" t="n">
        <v>1</v>
      </c>
      <c r="N718" s="59" t="n">
        <v>45163</v>
      </c>
      <c r="O718" s="14" t="n">
        <v>0.659</v>
      </c>
      <c r="P718" s="14" t="n">
        <v>2</v>
      </c>
      <c r="Q718" s="19"/>
      <c r="R718" s="14"/>
    </row>
    <row r="719" customFormat="false" ht="13.8" hidden="false" customHeight="false" outlineLevel="0" collapsed="false">
      <c r="A719" s="14" t="s">
        <v>33</v>
      </c>
      <c r="B719" s="14" t="n">
        <v>17</v>
      </c>
      <c r="C719" s="14" t="n">
        <v>18</v>
      </c>
      <c r="D719" s="14" t="s">
        <v>17</v>
      </c>
      <c r="E719" s="14" t="s">
        <v>1122</v>
      </c>
      <c r="F719" s="14" t="n">
        <v>1</v>
      </c>
      <c r="G719" s="59"/>
      <c r="H719" s="14"/>
      <c r="I719" s="14"/>
      <c r="J719" s="14" t="s">
        <v>105</v>
      </c>
      <c r="K719" s="14" t="s">
        <v>106</v>
      </c>
      <c r="L719" s="14" t="s">
        <v>75</v>
      </c>
      <c r="M719" s="14" t="n">
        <v>1</v>
      </c>
      <c r="N719" s="59" t="n">
        <v>45142</v>
      </c>
      <c r="O719" s="14" t="n">
        <v>0.212</v>
      </c>
      <c r="P719" s="14" t="n">
        <v>1</v>
      </c>
      <c r="Q719" s="19"/>
      <c r="R719" s="14"/>
    </row>
    <row r="720" customFormat="false" ht="13.8" hidden="false" customHeight="false" outlineLevel="0" collapsed="false">
      <c r="A720" s="14" t="s">
        <v>33</v>
      </c>
      <c r="B720" s="14" t="n">
        <v>17</v>
      </c>
      <c r="C720" s="14" t="n">
        <v>20</v>
      </c>
      <c r="D720" s="14" t="s">
        <v>51</v>
      </c>
      <c r="E720" s="14" t="s">
        <v>507</v>
      </c>
      <c r="F720" s="14" t="n">
        <v>1</v>
      </c>
      <c r="G720" s="59" t="n">
        <v>45047</v>
      </c>
      <c r="H720" s="14" t="s">
        <v>408</v>
      </c>
      <c r="I720" s="14"/>
      <c r="J720" s="14" t="s">
        <v>75</v>
      </c>
      <c r="K720" s="14"/>
      <c r="L720" s="14" t="s">
        <v>75</v>
      </c>
      <c r="M720" s="14" t="n">
        <v>1</v>
      </c>
      <c r="N720" s="59" t="n">
        <v>45163</v>
      </c>
      <c r="O720" s="14" t="n">
        <v>2.06</v>
      </c>
      <c r="P720" s="14" t="n">
        <v>2</v>
      </c>
      <c r="Q720" s="19"/>
      <c r="R720" s="14"/>
    </row>
    <row r="721" customFormat="false" ht="13.8" hidden="false" customHeight="false" outlineLevel="0" collapsed="false">
      <c r="A721" s="14" t="s">
        <v>33</v>
      </c>
      <c r="B721" s="14" t="n">
        <v>17</v>
      </c>
      <c r="C721" s="14" t="n">
        <v>21</v>
      </c>
      <c r="D721" s="14" t="s">
        <v>17</v>
      </c>
      <c r="E721" s="14" t="s">
        <v>1123</v>
      </c>
      <c r="F721" s="14" t="n">
        <v>1</v>
      </c>
      <c r="G721" s="59"/>
      <c r="H721" s="14"/>
      <c r="I721" s="14"/>
      <c r="J721" s="14" t="s">
        <v>105</v>
      </c>
      <c r="K721" s="14" t="s">
        <v>106</v>
      </c>
      <c r="L721" s="14" t="s">
        <v>75</v>
      </c>
      <c r="M721" s="14" t="n">
        <v>1</v>
      </c>
      <c r="N721" s="59" t="n">
        <v>45142</v>
      </c>
      <c r="O721" s="14" t="n">
        <v>0.212</v>
      </c>
      <c r="P721" s="14" t="n">
        <v>1</v>
      </c>
      <c r="Q721" s="19"/>
      <c r="R721" s="14"/>
    </row>
    <row r="722" customFormat="false" ht="13.8" hidden="false" customHeight="false" outlineLevel="0" collapsed="false">
      <c r="A722" s="14" t="s">
        <v>33</v>
      </c>
      <c r="B722" s="14" t="n">
        <v>17</v>
      </c>
      <c r="C722" s="14" t="n">
        <v>23</v>
      </c>
      <c r="D722" s="14" t="s">
        <v>50</v>
      </c>
      <c r="E722" s="14" t="s">
        <v>234</v>
      </c>
      <c r="F722" s="14" t="n">
        <v>1</v>
      </c>
      <c r="G722" s="59"/>
      <c r="H722" s="14"/>
      <c r="I722" s="14"/>
      <c r="J722" s="14" t="s">
        <v>75</v>
      </c>
      <c r="K722" s="14"/>
      <c r="L722" s="14" t="s">
        <v>75</v>
      </c>
      <c r="M722" s="14" t="n">
        <v>1</v>
      </c>
      <c r="N722" s="59" t="n">
        <v>45170</v>
      </c>
      <c r="O722" s="14" t="n">
        <v>0.675</v>
      </c>
      <c r="P722" s="14" t="n">
        <v>3</v>
      </c>
      <c r="Q722" s="19"/>
      <c r="R722" s="14"/>
    </row>
    <row r="723" customFormat="false" ht="13.8" hidden="false" customHeight="false" outlineLevel="0" collapsed="false">
      <c r="A723" s="14" t="s">
        <v>33</v>
      </c>
      <c r="B723" s="14" t="n">
        <v>19</v>
      </c>
      <c r="C723" s="14" t="n">
        <v>1</v>
      </c>
      <c r="D723" s="14" t="s">
        <v>17</v>
      </c>
      <c r="E723" s="14" t="s">
        <v>219</v>
      </c>
      <c r="F723" s="14" t="n">
        <v>1</v>
      </c>
      <c r="G723" s="59"/>
      <c r="H723" s="14"/>
      <c r="I723" s="14"/>
      <c r="J723" s="14" t="s">
        <v>220</v>
      </c>
      <c r="K723" s="14" t="s">
        <v>221</v>
      </c>
      <c r="L723" s="14" t="s">
        <v>75</v>
      </c>
      <c r="M723" s="14" t="n">
        <v>1</v>
      </c>
      <c r="N723" s="59" t="n">
        <v>45148</v>
      </c>
      <c r="O723" s="14" t="n">
        <v>0.648</v>
      </c>
      <c r="P723" s="14" t="n">
        <v>1</v>
      </c>
      <c r="Q723" s="19" t="n">
        <v>0.331</v>
      </c>
      <c r="R723" s="14" t="s">
        <v>222</v>
      </c>
    </row>
    <row r="724" customFormat="false" ht="13.8" hidden="false" customHeight="false" outlineLevel="0" collapsed="false">
      <c r="A724" s="14" t="s">
        <v>33</v>
      </c>
      <c r="B724" s="14" t="n">
        <v>19</v>
      </c>
      <c r="C724" s="14" t="n">
        <v>2</v>
      </c>
      <c r="D724" s="14" t="s">
        <v>18</v>
      </c>
      <c r="E724" s="14" t="s">
        <v>367</v>
      </c>
      <c r="F724" s="14" t="n">
        <v>1</v>
      </c>
      <c r="G724" s="59"/>
      <c r="H724" s="14"/>
      <c r="I724" s="14"/>
      <c r="J724" s="14" t="s">
        <v>86</v>
      </c>
      <c r="K724" s="14" t="s">
        <v>368</v>
      </c>
      <c r="L724" s="14" t="s">
        <v>75</v>
      </c>
      <c r="M724" s="14" t="n">
        <v>1</v>
      </c>
      <c r="N724" s="59" t="n">
        <v>45181</v>
      </c>
      <c r="O724" s="14" t="n">
        <v>0.911</v>
      </c>
      <c r="P724" s="14" t="n">
        <v>5</v>
      </c>
      <c r="Q724" s="19"/>
      <c r="R724" s="14"/>
    </row>
    <row r="725" customFormat="false" ht="13.8" hidden="false" customHeight="false" outlineLevel="0" collapsed="false">
      <c r="A725" s="14" t="s">
        <v>33</v>
      </c>
      <c r="B725" s="14" t="n">
        <v>19</v>
      </c>
      <c r="C725" s="14" t="n">
        <v>3</v>
      </c>
      <c r="D725" s="14" t="s">
        <v>18</v>
      </c>
      <c r="E725" s="14" t="s">
        <v>1124</v>
      </c>
      <c r="F725" s="14" t="n">
        <v>1</v>
      </c>
      <c r="G725" s="59"/>
      <c r="H725" s="14"/>
      <c r="I725" s="14"/>
      <c r="J725" s="14" t="s">
        <v>86</v>
      </c>
      <c r="K725" s="14" t="s">
        <v>368</v>
      </c>
      <c r="L725" s="14" t="s">
        <v>75</v>
      </c>
      <c r="M725" s="14" t="n">
        <v>1</v>
      </c>
      <c r="N725" s="59" t="n">
        <v>45181</v>
      </c>
      <c r="O725" s="14" t="n">
        <v>0.911</v>
      </c>
      <c r="P725" s="14" t="n">
        <v>5</v>
      </c>
      <c r="Q725" s="19"/>
      <c r="R725" s="14"/>
    </row>
    <row r="726" customFormat="false" ht="13.8" hidden="false" customHeight="false" outlineLevel="0" collapsed="false">
      <c r="A726" s="14" t="s">
        <v>33</v>
      </c>
      <c r="B726" s="14" t="n">
        <v>19</v>
      </c>
      <c r="C726" s="14" t="n">
        <v>6</v>
      </c>
      <c r="D726" s="14" t="s">
        <v>18</v>
      </c>
      <c r="E726" s="14" t="s">
        <v>1125</v>
      </c>
      <c r="F726" s="14" t="n">
        <v>1</v>
      </c>
      <c r="G726" s="59"/>
      <c r="H726" s="14"/>
      <c r="I726" s="14"/>
      <c r="J726" s="14" t="s">
        <v>86</v>
      </c>
      <c r="K726" s="14" t="s">
        <v>368</v>
      </c>
      <c r="L726" s="14" t="s">
        <v>75</v>
      </c>
      <c r="M726" s="14" t="n">
        <v>1</v>
      </c>
      <c r="N726" s="59" t="n">
        <v>45181</v>
      </c>
      <c r="O726" s="14" t="n">
        <v>0.911</v>
      </c>
      <c r="P726" s="14" t="n">
        <v>5</v>
      </c>
      <c r="Q726" s="19"/>
      <c r="R726" s="14"/>
    </row>
    <row r="727" customFormat="false" ht="13.8" hidden="false" customHeight="false" outlineLevel="0" collapsed="false">
      <c r="A727" s="14" t="s">
        <v>33</v>
      </c>
      <c r="B727" s="14" t="n">
        <v>19</v>
      </c>
      <c r="C727" s="14" t="n">
        <v>7</v>
      </c>
      <c r="D727" s="14" t="s">
        <v>50</v>
      </c>
      <c r="E727" s="14" t="s">
        <v>605</v>
      </c>
      <c r="F727" s="14" t="n">
        <v>1</v>
      </c>
      <c r="G727" s="59"/>
      <c r="H727" s="14"/>
      <c r="I727" s="14"/>
      <c r="J727" s="14" t="s">
        <v>75</v>
      </c>
      <c r="K727" s="14"/>
      <c r="L727" s="14" t="s">
        <v>75</v>
      </c>
      <c r="M727" s="14" t="n">
        <v>1</v>
      </c>
      <c r="N727" s="59" t="n">
        <v>45169</v>
      </c>
      <c r="O727" s="14" t="n">
        <v>3.84</v>
      </c>
      <c r="P727" s="14" t="n">
        <v>3</v>
      </c>
      <c r="Q727" s="19"/>
      <c r="R727" s="14"/>
    </row>
    <row r="728" customFormat="false" ht="13.8" hidden="false" customHeight="false" outlineLevel="0" collapsed="false">
      <c r="A728" s="14" t="s">
        <v>33</v>
      </c>
      <c r="B728" s="14" t="n">
        <v>19</v>
      </c>
      <c r="C728" s="14" t="n">
        <v>8</v>
      </c>
      <c r="D728" s="14" t="s">
        <v>51</v>
      </c>
      <c r="E728" s="14" t="s">
        <v>502</v>
      </c>
      <c r="F728" s="14" t="n">
        <v>1</v>
      </c>
      <c r="G728" s="59" t="n">
        <v>45044</v>
      </c>
      <c r="H728" s="14" t="s">
        <v>503</v>
      </c>
      <c r="I728" s="14"/>
      <c r="J728" s="14" t="s">
        <v>75</v>
      </c>
      <c r="K728" s="14"/>
      <c r="L728" s="14" t="s">
        <v>75</v>
      </c>
      <c r="M728" s="14" t="n">
        <v>1</v>
      </c>
      <c r="N728" s="59" t="n">
        <v>45164</v>
      </c>
      <c r="O728" s="14" t="n">
        <v>2</v>
      </c>
      <c r="P728" s="14"/>
      <c r="Q728" s="19"/>
      <c r="R728" s="14"/>
    </row>
    <row r="729" customFormat="false" ht="13.8" hidden="false" customHeight="false" outlineLevel="0" collapsed="false">
      <c r="A729" s="14" t="s">
        <v>33</v>
      </c>
      <c r="B729" s="14" t="n">
        <v>19</v>
      </c>
      <c r="C729" s="14" t="n">
        <v>9</v>
      </c>
      <c r="D729" s="14" t="s">
        <v>17</v>
      </c>
      <c r="E729" s="14" t="s">
        <v>1126</v>
      </c>
      <c r="F729" s="14" t="n">
        <v>1</v>
      </c>
      <c r="G729" s="59"/>
      <c r="H729" s="14"/>
      <c r="I729" s="14"/>
      <c r="J729" s="14" t="s">
        <v>220</v>
      </c>
      <c r="K729" s="14" t="s">
        <v>221</v>
      </c>
      <c r="L729" s="14" t="s">
        <v>75</v>
      </c>
      <c r="M729" s="14" t="n">
        <v>1</v>
      </c>
      <c r="N729" s="59" t="n">
        <v>45148</v>
      </c>
      <c r="O729" s="14" t="n">
        <v>0.648</v>
      </c>
      <c r="P729" s="14" t="n">
        <v>1</v>
      </c>
      <c r="Q729" s="19"/>
      <c r="R729" s="14" t="s">
        <v>222</v>
      </c>
    </row>
    <row r="730" customFormat="false" ht="13.8" hidden="false" customHeight="false" outlineLevel="0" collapsed="false">
      <c r="A730" s="14" t="s">
        <v>33</v>
      </c>
      <c r="B730" s="14" t="n">
        <v>19</v>
      </c>
      <c r="C730" s="14" t="n">
        <v>10</v>
      </c>
      <c r="D730" s="14" t="s">
        <v>17</v>
      </c>
      <c r="E730" s="14" t="s">
        <v>1127</v>
      </c>
      <c r="F730" s="14" t="n">
        <v>1</v>
      </c>
      <c r="G730" s="59"/>
      <c r="H730" s="14"/>
      <c r="I730" s="14"/>
      <c r="J730" s="14" t="s">
        <v>220</v>
      </c>
      <c r="K730" s="14" t="s">
        <v>221</v>
      </c>
      <c r="L730" s="14" t="s">
        <v>75</v>
      </c>
      <c r="M730" s="14" t="n">
        <v>1</v>
      </c>
      <c r="N730" s="59" t="n">
        <v>45148</v>
      </c>
      <c r="O730" s="14" t="n">
        <v>0.648</v>
      </c>
      <c r="P730" s="14" t="n">
        <v>1</v>
      </c>
      <c r="Q730" s="19"/>
      <c r="R730" s="14" t="s">
        <v>222</v>
      </c>
    </row>
    <row r="731" customFormat="false" ht="13.8" hidden="false" customHeight="false" outlineLevel="0" collapsed="false">
      <c r="A731" s="14" t="s">
        <v>33</v>
      </c>
      <c r="B731" s="14" t="n">
        <v>19</v>
      </c>
      <c r="C731" s="14" t="n">
        <v>11</v>
      </c>
      <c r="D731" s="14" t="s">
        <v>17</v>
      </c>
      <c r="E731" s="14" t="s">
        <v>1128</v>
      </c>
      <c r="F731" s="14" t="n">
        <v>1</v>
      </c>
      <c r="G731" s="59"/>
      <c r="H731" s="14"/>
      <c r="I731" s="14"/>
      <c r="J731" s="14" t="s">
        <v>220</v>
      </c>
      <c r="K731" s="14" t="s">
        <v>221</v>
      </c>
      <c r="L731" s="14" t="s">
        <v>75</v>
      </c>
      <c r="M731" s="14" t="n">
        <v>1</v>
      </c>
      <c r="N731" s="59" t="n">
        <v>45148</v>
      </c>
      <c r="O731" s="14" t="n">
        <v>0.648</v>
      </c>
      <c r="P731" s="14" t="n">
        <v>1</v>
      </c>
      <c r="Q731" s="19"/>
      <c r="R731" s="14" t="s">
        <v>222</v>
      </c>
    </row>
    <row r="732" customFormat="false" ht="13.8" hidden="false" customHeight="false" outlineLevel="0" collapsed="false">
      <c r="A732" s="14" t="s">
        <v>33</v>
      </c>
      <c r="B732" s="14" t="n">
        <v>19</v>
      </c>
      <c r="C732" s="14" t="n">
        <v>12</v>
      </c>
      <c r="D732" s="14" t="s">
        <v>51</v>
      </c>
      <c r="E732" s="14" t="s">
        <v>218</v>
      </c>
      <c r="F732" s="14" t="n">
        <v>1</v>
      </c>
      <c r="G732" s="59"/>
      <c r="H732" s="14"/>
      <c r="I732" s="14"/>
      <c r="J732" s="14" t="s">
        <v>75</v>
      </c>
      <c r="K732" s="14"/>
      <c r="L732" s="14" t="s">
        <v>75</v>
      </c>
      <c r="M732" s="14" t="n">
        <v>1</v>
      </c>
      <c r="N732" s="59" t="n">
        <v>45163</v>
      </c>
      <c r="O732" s="14" t="n">
        <v>0.644</v>
      </c>
      <c r="P732" s="14" t="n">
        <v>2</v>
      </c>
      <c r="Q732" s="19"/>
      <c r="R732" s="14"/>
    </row>
    <row r="733" customFormat="false" ht="13.8" hidden="false" customHeight="false" outlineLevel="0" collapsed="false">
      <c r="A733" s="14" t="s">
        <v>33</v>
      </c>
      <c r="B733" s="14" t="n">
        <v>19</v>
      </c>
      <c r="C733" s="14" t="n">
        <v>14</v>
      </c>
      <c r="D733" s="14" t="s">
        <v>50</v>
      </c>
      <c r="E733" s="14" t="s">
        <v>464</v>
      </c>
      <c r="F733" s="14" t="n">
        <v>1</v>
      </c>
      <c r="G733" s="59"/>
      <c r="H733" s="14"/>
      <c r="I733" s="14"/>
      <c r="J733" s="14" t="s">
        <v>75</v>
      </c>
      <c r="K733" s="14"/>
      <c r="L733" s="14" t="s">
        <v>75</v>
      </c>
      <c r="M733" s="14" t="n">
        <v>1</v>
      </c>
      <c r="N733" s="59" t="n">
        <v>45160</v>
      </c>
      <c r="O733" s="14" t="n">
        <v>1.65</v>
      </c>
      <c r="P733" s="14" t="n">
        <v>2</v>
      </c>
      <c r="Q733" s="19"/>
      <c r="R733" s="14"/>
    </row>
    <row r="734" customFormat="false" ht="13.8" hidden="false" customHeight="false" outlineLevel="0" collapsed="false">
      <c r="A734" s="14" t="s">
        <v>33</v>
      </c>
      <c r="B734" s="14" t="n">
        <v>19</v>
      </c>
      <c r="C734" s="14" t="n">
        <v>15</v>
      </c>
      <c r="D734" s="14" t="s">
        <v>18</v>
      </c>
      <c r="E734" s="14" t="s">
        <v>1129</v>
      </c>
      <c r="F734" s="14" t="n">
        <v>1</v>
      </c>
      <c r="G734" s="59"/>
      <c r="H734" s="14"/>
      <c r="I734" s="14"/>
      <c r="J734" s="14" t="s">
        <v>86</v>
      </c>
      <c r="K734" s="14" t="s">
        <v>368</v>
      </c>
      <c r="L734" s="14" t="s">
        <v>75</v>
      </c>
      <c r="M734" s="14" t="n">
        <v>1</v>
      </c>
      <c r="N734" s="59" t="n">
        <v>45181</v>
      </c>
      <c r="O734" s="14" t="n">
        <v>0.911</v>
      </c>
      <c r="P734" s="14" t="n">
        <v>5</v>
      </c>
      <c r="Q734" s="19"/>
      <c r="R734" s="14"/>
    </row>
    <row r="735" customFormat="false" ht="13.8" hidden="false" customHeight="false" outlineLevel="0" collapsed="false">
      <c r="A735" s="14" t="s">
        <v>33</v>
      </c>
      <c r="B735" s="14" t="n">
        <v>19</v>
      </c>
      <c r="C735" s="14" t="n">
        <v>16</v>
      </c>
      <c r="D735" s="14" t="s">
        <v>18</v>
      </c>
      <c r="E735" s="14" t="s">
        <v>1130</v>
      </c>
      <c r="F735" s="14" t="n">
        <v>1</v>
      </c>
      <c r="G735" s="59"/>
      <c r="H735" s="14"/>
      <c r="I735" s="14"/>
      <c r="J735" s="14" t="s">
        <v>86</v>
      </c>
      <c r="K735" s="14" t="s">
        <v>368</v>
      </c>
      <c r="L735" s="14" t="s">
        <v>75</v>
      </c>
      <c r="M735" s="14" t="n">
        <v>1</v>
      </c>
      <c r="N735" s="59" t="n">
        <v>45181</v>
      </c>
      <c r="O735" s="14" t="n">
        <v>0.911</v>
      </c>
      <c r="P735" s="14" t="n">
        <v>5</v>
      </c>
      <c r="Q735" s="19"/>
      <c r="R735" s="14"/>
    </row>
    <row r="736" customFormat="false" ht="13.8" hidden="false" customHeight="false" outlineLevel="0" collapsed="false">
      <c r="A736" s="14" t="s">
        <v>33</v>
      </c>
      <c r="B736" s="14" t="n">
        <v>19</v>
      </c>
      <c r="C736" s="14" t="n">
        <v>17</v>
      </c>
      <c r="D736" s="14" t="s">
        <v>17</v>
      </c>
      <c r="E736" s="14" t="s">
        <v>1131</v>
      </c>
      <c r="F736" s="14" t="n">
        <v>1</v>
      </c>
      <c r="G736" s="59"/>
      <c r="H736" s="14"/>
      <c r="I736" s="14"/>
      <c r="J736" s="14" t="s">
        <v>220</v>
      </c>
      <c r="K736" s="14" t="s">
        <v>221</v>
      </c>
      <c r="L736" s="14" t="s">
        <v>75</v>
      </c>
      <c r="M736" s="14" t="n">
        <v>1</v>
      </c>
      <c r="N736" s="59" t="n">
        <v>45148</v>
      </c>
      <c r="O736" s="14" t="n">
        <v>0.648</v>
      </c>
      <c r="P736" s="14" t="n">
        <v>1</v>
      </c>
      <c r="Q736" s="19"/>
      <c r="R736" s="14" t="s">
        <v>222</v>
      </c>
    </row>
    <row r="737" customFormat="false" ht="13.8" hidden="false" customHeight="false" outlineLevel="0" collapsed="false">
      <c r="A737" s="14" t="s">
        <v>33</v>
      </c>
      <c r="B737" s="14" t="n">
        <v>19</v>
      </c>
      <c r="C737" s="14" t="n">
        <v>19</v>
      </c>
      <c r="D737" s="14" t="s">
        <v>18</v>
      </c>
      <c r="E737" s="14" t="s">
        <v>1132</v>
      </c>
      <c r="F737" s="14" t="n">
        <v>1</v>
      </c>
      <c r="G737" s="59"/>
      <c r="H737" s="14"/>
      <c r="I737" s="14"/>
      <c r="J737" s="14" t="s">
        <v>86</v>
      </c>
      <c r="K737" s="14" t="s">
        <v>368</v>
      </c>
      <c r="L737" s="14" t="s">
        <v>75</v>
      </c>
      <c r="M737" s="14" t="n">
        <v>1</v>
      </c>
      <c r="N737" s="59" t="n">
        <v>45181</v>
      </c>
      <c r="O737" s="14" t="n">
        <v>0.911</v>
      </c>
      <c r="P737" s="14" t="n">
        <v>5</v>
      </c>
      <c r="Q737" s="19"/>
      <c r="R737" s="14"/>
    </row>
    <row r="738" customFormat="false" ht="13.8" hidden="false" customHeight="false" outlineLevel="0" collapsed="false">
      <c r="A738" s="14" t="s">
        <v>33</v>
      </c>
      <c r="B738" s="14" t="n">
        <v>19</v>
      </c>
      <c r="C738" s="14" t="n">
        <v>20</v>
      </c>
      <c r="D738" s="14" t="s">
        <v>51</v>
      </c>
      <c r="E738" s="14" t="s">
        <v>457</v>
      </c>
      <c r="F738" s="14" t="n">
        <v>1</v>
      </c>
      <c r="G738" s="59"/>
      <c r="H738" s="14"/>
      <c r="I738" s="14"/>
      <c r="J738" s="14" t="s">
        <v>75</v>
      </c>
      <c r="K738" s="14"/>
      <c r="L738" s="14" t="s">
        <v>75</v>
      </c>
      <c r="M738" s="14" t="n">
        <v>1</v>
      </c>
      <c r="N738" s="59" t="n">
        <v>45164</v>
      </c>
      <c r="O738" s="14" t="n">
        <v>1.52</v>
      </c>
      <c r="P738" s="14" t="n">
        <v>2</v>
      </c>
      <c r="Q738" s="19"/>
      <c r="R738" s="14"/>
    </row>
    <row r="739" customFormat="false" ht="13.8" hidden="false" customHeight="false" outlineLevel="0" collapsed="false">
      <c r="A739" s="14" t="s">
        <v>33</v>
      </c>
      <c r="B739" s="14" t="n">
        <v>19</v>
      </c>
      <c r="C739" s="14" t="n">
        <v>22</v>
      </c>
      <c r="D739" s="14" t="s">
        <v>17</v>
      </c>
      <c r="E739" s="14" t="s">
        <v>1133</v>
      </c>
      <c r="F739" s="14" t="n">
        <v>1</v>
      </c>
      <c r="G739" s="59"/>
      <c r="H739" s="14"/>
      <c r="I739" s="14"/>
      <c r="J739" s="14" t="s">
        <v>220</v>
      </c>
      <c r="K739" s="14" t="s">
        <v>221</v>
      </c>
      <c r="L739" s="14" t="s">
        <v>75</v>
      </c>
      <c r="M739" s="14" t="n">
        <v>1</v>
      </c>
      <c r="N739" s="59" t="n">
        <v>45148</v>
      </c>
      <c r="O739" s="14" t="n">
        <v>0.648</v>
      </c>
      <c r="P739" s="14" t="n">
        <v>1</v>
      </c>
      <c r="Q739" s="19"/>
      <c r="R739" s="14" t="s">
        <v>222</v>
      </c>
    </row>
    <row r="740" customFormat="false" ht="13.8" hidden="false" customHeight="false" outlineLevel="0" collapsed="false">
      <c r="A740" s="14" t="s">
        <v>33</v>
      </c>
      <c r="B740" s="14" t="n">
        <v>19</v>
      </c>
      <c r="C740" s="14" t="n">
        <v>23</v>
      </c>
      <c r="D740" s="14" t="s">
        <v>50</v>
      </c>
      <c r="E740" s="14" t="s">
        <v>365</v>
      </c>
      <c r="F740" s="14" t="n">
        <v>1</v>
      </c>
      <c r="G740" s="59"/>
      <c r="H740" s="14"/>
      <c r="I740" s="14"/>
      <c r="J740" s="14" t="s">
        <v>75</v>
      </c>
      <c r="K740" s="14"/>
      <c r="L740" s="14" t="s">
        <v>75</v>
      </c>
      <c r="M740" s="14" t="n">
        <v>1</v>
      </c>
      <c r="N740" s="59" t="n">
        <v>45171</v>
      </c>
      <c r="O740" s="14" t="n">
        <v>0.905</v>
      </c>
      <c r="P740" s="14" t="n">
        <v>3</v>
      </c>
      <c r="Q740" s="19"/>
      <c r="R740" s="14"/>
    </row>
    <row r="741" customFormat="false" ht="13.8" hidden="false" customHeight="false" outlineLevel="0" collapsed="false">
      <c r="A741" s="14" t="s">
        <v>33</v>
      </c>
      <c r="B741" s="14" t="n">
        <v>19</v>
      </c>
      <c r="C741" s="14" t="n">
        <v>24</v>
      </c>
      <c r="D741" s="14" t="s">
        <v>51</v>
      </c>
      <c r="E741" s="14" t="s">
        <v>426</v>
      </c>
      <c r="F741" s="14" t="n">
        <v>1</v>
      </c>
      <c r="G741" s="59"/>
      <c r="H741" s="14"/>
      <c r="I741" s="14"/>
      <c r="J741" s="14" t="s">
        <v>75</v>
      </c>
      <c r="K741" s="14"/>
      <c r="L741" s="14" t="s">
        <v>75</v>
      </c>
      <c r="M741" s="14" t="n">
        <v>1</v>
      </c>
      <c r="N741" s="59" t="n">
        <v>45163</v>
      </c>
      <c r="O741" s="14" t="n">
        <v>1.28</v>
      </c>
      <c r="P741" s="14" t="n">
        <v>2</v>
      </c>
      <c r="Q741" s="19"/>
      <c r="R741" s="14"/>
    </row>
    <row r="742" customFormat="false" ht="13.8" hidden="false" customHeight="false" outlineLevel="0" collapsed="false">
      <c r="A742" s="14" t="s">
        <v>33</v>
      </c>
      <c r="B742" s="14" t="n">
        <v>21</v>
      </c>
      <c r="C742" s="14" t="n">
        <v>4</v>
      </c>
      <c r="D742" s="14" t="s">
        <v>17</v>
      </c>
      <c r="E742" s="14" t="s">
        <v>380</v>
      </c>
      <c r="F742" s="14" t="n">
        <v>1</v>
      </c>
      <c r="G742" s="59"/>
      <c r="H742" s="14"/>
      <c r="I742" s="14"/>
      <c r="J742" s="14" t="s">
        <v>86</v>
      </c>
      <c r="K742" s="14" t="s">
        <v>381</v>
      </c>
      <c r="L742" s="14" t="s">
        <v>75</v>
      </c>
      <c r="M742" s="14" t="n">
        <v>1</v>
      </c>
      <c r="N742" s="59" t="n">
        <v>45164</v>
      </c>
      <c r="O742" s="14" t="n">
        <v>0.983</v>
      </c>
      <c r="P742" s="14" t="n">
        <v>2</v>
      </c>
      <c r="Q742" s="19"/>
      <c r="R742" s="14"/>
    </row>
    <row r="743" customFormat="false" ht="13.8" hidden="false" customHeight="false" outlineLevel="0" collapsed="false">
      <c r="A743" s="14" t="s">
        <v>33</v>
      </c>
      <c r="B743" s="14" t="n">
        <v>21</v>
      </c>
      <c r="C743" s="14" t="n">
        <v>6</v>
      </c>
      <c r="D743" s="14" t="s">
        <v>18</v>
      </c>
      <c r="E743" s="14" t="s">
        <v>197</v>
      </c>
      <c r="F743" s="14" t="n">
        <v>1</v>
      </c>
      <c r="G743" s="59"/>
      <c r="H743" s="14"/>
      <c r="I743" s="14"/>
      <c r="J743" s="14" t="s">
        <v>86</v>
      </c>
      <c r="K743" s="14" t="s">
        <v>198</v>
      </c>
      <c r="L743" s="14" t="s">
        <v>75</v>
      </c>
      <c r="M743" s="14" t="n">
        <v>1</v>
      </c>
      <c r="N743" s="59" t="n">
        <v>45179</v>
      </c>
      <c r="O743" s="14" t="n">
        <v>0.566</v>
      </c>
      <c r="P743" s="14" t="n">
        <v>4</v>
      </c>
      <c r="Q743" s="19"/>
      <c r="R743" s="14"/>
    </row>
    <row r="744" customFormat="false" ht="13.8" hidden="false" customHeight="false" outlineLevel="0" collapsed="false">
      <c r="A744" s="14" t="s">
        <v>33</v>
      </c>
      <c r="B744" s="14" t="n">
        <v>21</v>
      </c>
      <c r="C744" s="14" t="n">
        <v>8</v>
      </c>
      <c r="D744" s="14" t="s">
        <v>17</v>
      </c>
      <c r="E744" s="14" t="s">
        <v>1134</v>
      </c>
      <c r="F744" s="14" t="n">
        <v>1</v>
      </c>
      <c r="G744" s="59"/>
      <c r="H744" s="14"/>
      <c r="I744" s="14"/>
      <c r="J744" s="14" t="s">
        <v>86</v>
      </c>
      <c r="K744" s="14" t="s">
        <v>381</v>
      </c>
      <c r="L744" s="14" t="s">
        <v>75</v>
      </c>
      <c r="M744" s="14" t="n">
        <v>1</v>
      </c>
      <c r="N744" s="59" t="n">
        <v>45164</v>
      </c>
      <c r="O744" s="14" t="n">
        <v>0.983</v>
      </c>
      <c r="P744" s="14" t="n">
        <v>2</v>
      </c>
      <c r="Q744" s="19"/>
      <c r="R744" s="14"/>
    </row>
    <row r="745" customFormat="false" ht="13.8" hidden="false" customHeight="false" outlineLevel="0" collapsed="false">
      <c r="A745" s="14" t="s">
        <v>33</v>
      </c>
      <c r="B745" s="14" t="n">
        <v>21</v>
      </c>
      <c r="C745" s="14" t="n">
        <v>9</v>
      </c>
      <c r="D745" s="14" t="s">
        <v>51</v>
      </c>
      <c r="E745" s="14" t="s">
        <v>622</v>
      </c>
      <c r="F745" s="14" t="n">
        <v>1</v>
      </c>
      <c r="G745" s="59"/>
      <c r="H745" s="14"/>
      <c r="I745" s="14"/>
      <c r="J745" s="14" t="s">
        <v>75</v>
      </c>
      <c r="K745" s="14"/>
      <c r="L745" s="14" t="s">
        <v>75</v>
      </c>
      <c r="M745" s="14" t="n">
        <v>1</v>
      </c>
      <c r="N745" s="59" t="n">
        <v>45157</v>
      </c>
      <c r="O745" s="14" t="n">
        <v>4.2</v>
      </c>
      <c r="P745" s="14" t="n">
        <v>1</v>
      </c>
      <c r="Q745" s="19"/>
      <c r="R745" s="14"/>
    </row>
    <row r="746" customFormat="false" ht="13.8" hidden="false" customHeight="false" outlineLevel="0" collapsed="false">
      <c r="A746" s="14" t="s">
        <v>33</v>
      </c>
      <c r="B746" s="14" t="n">
        <v>21</v>
      </c>
      <c r="C746" s="14" t="n">
        <v>10</v>
      </c>
      <c r="D746" s="14" t="s">
        <v>17</v>
      </c>
      <c r="E746" s="14" t="s">
        <v>1135</v>
      </c>
      <c r="F746" s="14" t="n">
        <v>1</v>
      </c>
      <c r="G746" s="59"/>
      <c r="H746" s="14"/>
      <c r="I746" s="14"/>
      <c r="J746" s="14" t="s">
        <v>86</v>
      </c>
      <c r="K746" s="14" t="s">
        <v>381</v>
      </c>
      <c r="L746" s="14" t="s">
        <v>75</v>
      </c>
      <c r="M746" s="14" t="n">
        <v>1</v>
      </c>
      <c r="N746" s="59" t="n">
        <v>45164</v>
      </c>
      <c r="O746" s="14" t="n">
        <v>0.983</v>
      </c>
      <c r="P746" s="14" t="n">
        <v>2</v>
      </c>
      <c r="Q746" s="19"/>
      <c r="R746" s="14"/>
    </row>
    <row r="747" customFormat="false" ht="13.8" hidden="false" customHeight="false" outlineLevel="0" collapsed="false">
      <c r="A747" s="14" t="s">
        <v>33</v>
      </c>
      <c r="B747" s="14" t="n">
        <v>21</v>
      </c>
      <c r="C747" s="14" t="n">
        <v>11</v>
      </c>
      <c r="D747" s="14" t="s">
        <v>17</v>
      </c>
      <c r="E747" s="14" t="s">
        <v>1136</v>
      </c>
      <c r="F747" s="14" t="n">
        <v>1</v>
      </c>
      <c r="G747" s="59"/>
      <c r="H747" s="14"/>
      <c r="I747" s="14"/>
      <c r="J747" s="14" t="s">
        <v>86</v>
      </c>
      <c r="K747" s="14" t="s">
        <v>381</v>
      </c>
      <c r="L747" s="14" t="s">
        <v>75</v>
      </c>
      <c r="M747" s="14" t="n">
        <v>1</v>
      </c>
      <c r="N747" s="59" t="n">
        <v>45164</v>
      </c>
      <c r="O747" s="14" t="n">
        <v>0.983</v>
      </c>
      <c r="P747" s="14" t="n">
        <v>2</v>
      </c>
      <c r="Q747" s="19"/>
      <c r="R747" s="14"/>
    </row>
    <row r="748" customFormat="false" ht="13.8" hidden="false" customHeight="false" outlineLevel="0" collapsed="false">
      <c r="A748" s="14" t="s">
        <v>33</v>
      </c>
      <c r="B748" s="14" t="n">
        <v>21</v>
      </c>
      <c r="C748" s="14" t="n">
        <v>12</v>
      </c>
      <c r="D748" s="14" t="s">
        <v>18</v>
      </c>
      <c r="E748" s="14" t="s">
        <v>1137</v>
      </c>
      <c r="F748" s="14" t="n">
        <v>1</v>
      </c>
      <c r="G748" s="59"/>
      <c r="H748" s="14"/>
      <c r="I748" s="14"/>
      <c r="J748" s="14" t="s">
        <v>86</v>
      </c>
      <c r="K748" s="14" t="s">
        <v>198</v>
      </c>
      <c r="L748" s="14" t="s">
        <v>75</v>
      </c>
      <c r="M748" s="14" t="n">
        <v>1</v>
      </c>
      <c r="N748" s="59" t="n">
        <v>45179</v>
      </c>
      <c r="O748" s="14" t="n">
        <v>0.566</v>
      </c>
      <c r="P748" s="14" t="n">
        <v>4</v>
      </c>
      <c r="Q748" s="19"/>
      <c r="R748" s="14"/>
    </row>
    <row r="749" customFormat="false" ht="13.8" hidden="false" customHeight="false" outlineLevel="0" collapsed="false">
      <c r="A749" s="14" t="s">
        <v>33</v>
      </c>
      <c r="B749" s="14" t="n">
        <v>21</v>
      </c>
      <c r="C749" s="14" t="n">
        <v>15</v>
      </c>
      <c r="D749" s="14" t="s">
        <v>17</v>
      </c>
      <c r="E749" s="14" t="s">
        <v>1138</v>
      </c>
      <c r="F749" s="14" t="n">
        <v>1</v>
      </c>
      <c r="G749" s="59"/>
      <c r="H749" s="14"/>
      <c r="I749" s="14"/>
      <c r="J749" s="14" t="s">
        <v>86</v>
      </c>
      <c r="K749" s="14" t="s">
        <v>381</v>
      </c>
      <c r="L749" s="14" t="s">
        <v>75</v>
      </c>
      <c r="M749" s="14" t="n">
        <v>1</v>
      </c>
      <c r="N749" s="59" t="n">
        <v>45164</v>
      </c>
      <c r="O749" s="14" t="n">
        <v>0.983</v>
      </c>
      <c r="P749" s="14" t="n">
        <v>2</v>
      </c>
      <c r="Q749" s="19"/>
      <c r="R749" s="14"/>
    </row>
    <row r="750" customFormat="false" ht="13.8" hidden="false" customHeight="false" outlineLevel="0" collapsed="false">
      <c r="A750" s="14" t="s">
        <v>33</v>
      </c>
      <c r="B750" s="14" t="n">
        <v>21</v>
      </c>
      <c r="C750" s="14" t="n">
        <v>17</v>
      </c>
      <c r="D750" s="14" t="s">
        <v>18</v>
      </c>
      <c r="E750" s="14" t="s">
        <v>1139</v>
      </c>
      <c r="F750" s="14" t="n">
        <v>1</v>
      </c>
      <c r="G750" s="59"/>
      <c r="H750" s="14"/>
      <c r="I750" s="14"/>
      <c r="J750" s="14" t="s">
        <v>86</v>
      </c>
      <c r="K750" s="14" t="s">
        <v>198</v>
      </c>
      <c r="L750" s="14" t="s">
        <v>75</v>
      </c>
      <c r="M750" s="14" t="n">
        <v>1</v>
      </c>
      <c r="N750" s="59" t="n">
        <v>45179</v>
      </c>
      <c r="O750" s="14" t="n">
        <v>0.566</v>
      </c>
      <c r="P750" s="14" t="n">
        <v>4</v>
      </c>
      <c r="Q750" s="19"/>
      <c r="R750" s="14"/>
    </row>
    <row r="751" customFormat="false" ht="13.8" hidden="false" customHeight="false" outlineLevel="0" collapsed="false">
      <c r="A751" s="14" t="s">
        <v>33</v>
      </c>
      <c r="B751" s="14" t="n">
        <v>21</v>
      </c>
      <c r="C751" s="14" t="n">
        <v>18</v>
      </c>
      <c r="D751" s="14" t="s">
        <v>17</v>
      </c>
      <c r="E751" s="14" t="s">
        <v>1140</v>
      </c>
      <c r="F751" s="14" t="n">
        <v>1</v>
      </c>
      <c r="G751" s="59"/>
      <c r="H751" s="14"/>
      <c r="I751" s="14"/>
      <c r="J751" s="14" t="s">
        <v>86</v>
      </c>
      <c r="K751" s="14" t="s">
        <v>381</v>
      </c>
      <c r="L751" s="14" t="s">
        <v>75</v>
      </c>
      <c r="M751" s="14" t="n">
        <v>1</v>
      </c>
      <c r="N751" s="59" t="n">
        <v>45164</v>
      </c>
      <c r="O751" s="14" t="n">
        <v>0.983</v>
      </c>
      <c r="P751" s="14" t="n">
        <v>2</v>
      </c>
      <c r="Q751" s="19"/>
      <c r="R751" s="14"/>
    </row>
    <row r="752" customFormat="false" ht="13.8" hidden="false" customHeight="false" outlineLevel="0" collapsed="false">
      <c r="A752" s="14" t="s">
        <v>33</v>
      </c>
      <c r="B752" s="14" t="n">
        <v>21</v>
      </c>
      <c r="C752" s="14" t="n">
        <v>20</v>
      </c>
      <c r="D752" s="14" t="s">
        <v>18</v>
      </c>
      <c r="E752" s="14" t="s">
        <v>1141</v>
      </c>
      <c r="F752" s="14" t="n">
        <v>1</v>
      </c>
      <c r="G752" s="59"/>
      <c r="H752" s="14"/>
      <c r="I752" s="14"/>
      <c r="J752" s="14" t="s">
        <v>86</v>
      </c>
      <c r="K752" s="14" t="s">
        <v>198</v>
      </c>
      <c r="L752" s="14" t="s">
        <v>75</v>
      </c>
      <c r="M752" s="14" t="n">
        <v>1</v>
      </c>
      <c r="N752" s="59" t="n">
        <v>45179</v>
      </c>
      <c r="O752" s="14" t="n">
        <v>0.566</v>
      </c>
      <c r="P752" s="14" t="n">
        <v>4</v>
      </c>
      <c r="Q752" s="19"/>
      <c r="R752" s="14"/>
    </row>
    <row r="753" customFormat="false" ht="13.8" hidden="false" customHeight="false" outlineLevel="0" collapsed="false">
      <c r="A753" s="14" t="s">
        <v>33</v>
      </c>
      <c r="B753" s="14" t="n">
        <v>21</v>
      </c>
      <c r="C753" s="14" t="n">
        <v>22</v>
      </c>
      <c r="D753" s="14" t="s">
        <v>18</v>
      </c>
      <c r="E753" s="14" t="s">
        <v>1142</v>
      </c>
      <c r="F753" s="14" t="n">
        <v>1</v>
      </c>
      <c r="G753" s="59"/>
      <c r="H753" s="14"/>
      <c r="I753" s="14"/>
      <c r="J753" s="14" t="s">
        <v>86</v>
      </c>
      <c r="K753" s="14" t="s">
        <v>198</v>
      </c>
      <c r="L753" s="14" t="s">
        <v>75</v>
      </c>
      <c r="M753" s="14" t="n">
        <v>1</v>
      </c>
      <c r="N753" s="59" t="n">
        <v>45179</v>
      </c>
      <c r="O753" s="14" t="n">
        <v>0.566</v>
      </c>
      <c r="P753" s="14" t="n">
        <v>4</v>
      </c>
      <c r="Q753" s="19"/>
      <c r="R753" s="14"/>
    </row>
    <row r="754" customFormat="false" ht="13.8" hidden="false" customHeight="false" outlineLevel="0" collapsed="false">
      <c r="A754" s="14" t="s">
        <v>33</v>
      </c>
      <c r="B754" s="14" t="n">
        <v>21</v>
      </c>
      <c r="C754" s="14" t="n">
        <v>24</v>
      </c>
      <c r="D754" s="14" t="s">
        <v>18</v>
      </c>
      <c r="E754" s="14" t="s">
        <v>1143</v>
      </c>
      <c r="F754" s="14" t="n">
        <v>1</v>
      </c>
      <c r="G754" s="59"/>
      <c r="H754" s="14"/>
      <c r="I754" s="14"/>
      <c r="J754" s="14" t="s">
        <v>86</v>
      </c>
      <c r="K754" s="14" t="s">
        <v>198</v>
      </c>
      <c r="L754" s="14" t="s">
        <v>75</v>
      </c>
      <c r="M754" s="14" t="n">
        <v>1</v>
      </c>
      <c r="N754" s="59" t="n">
        <v>45179</v>
      </c>
      <c r="O754" s="14" t="n">
        <v>0.566</v>
      </c>
      <c r="P754" s="14" t="n">
        <v>4</v>
      </c>
      <c r="Q754" s="19"/>
      <c r="R754" s="14"/>
    </row>
    <row r="755" customFormat="false" ht="13.8" hidden="false" customHeight="false" outlineLevel="0" collapsed="false">
      <c r="A755" s="14" t="s">
        <v>33</v>
      </c>
      <c r="B755" s="14" t="n">
        <v>23</v>
      </c>
      <c r="C755" s="14" t="n">
        <v>6</v>
      </c>
      <c r="D755" s="14" t="s">
        <v>51</v>
      </c>
      <c r="E755" s="14" t="s">
        <v>540</v>
      </c>
      <c r="F755" s="14" t="n">
        <v>1</v>
      </c>
      <c r="G755" s="59"/>
      <c r="H755" s="14"/>
      <c r="I755" s="14"/>
      <c r="J755" s="14" t="s">
        <v>75</v>
      </c>
      <c r="K755" s="14"/>
      <c r="L755" s="14" t="s">
        <v>75</v>
      </c>
      <c r="M755" s="14" t="n">
        <v>1</v>
      </c>
      <c r="N755" s="59" t="n">
        <v>45148</v>
      </c>
      <c r="O755" s="14" t="n">
        <v>2.42</v>
      </c>
      <c r="P755" s="14" t="n">
        <v>1</v>
      </c>
      <c r="Q755" s="19"/>
      <c r="R755" s="14"/>
    </row>
    <row r="756" customFormat="false" ht="13.8" hidden="false" customHeight="false" outlineLevel="0" collapsed="false">
      <c r="A756" s="14" t="s">
        <v>33</v>
      </c>
      <c r="B756" s="14" t="n">
        <v>23</v>
      </c>
      <c r="C756" s="14" t="n">
        <v>12</v>
      </c>
      <c r="D756" s="14" t="s">
        <v>17</v>
      </c>
      <c r="E756" s="14" t="s">
        <v>115</v>
      </c>
      <c r="F756" s="14" t="n">
        <v>1</v>
      </c>
      <c r="G756" s="59"/>
      <c r="H756" s="14"/>
      <c r="I756" s="14"/>
      <c r="J756" s="14" t="s">
        <v>75</v>
      </c>
      <c r="K756" s="14"/>
      <c r="L756" s="14" t="s">
        <v>75</v>
      </c>
      <c r="M756" s="14" t="n">
        <v>1</v>
      </c>
      <c r="N756" s="59" t="n">
        <v>45164</v>
      </c>
      <c r="O756" s="14" t="n">
        <v>0.284</v>
      </c>
      <c r="P756" s="14" t="n">
        <v>2</v>
      </c>
      <c r="Q756" s="19"/>
      <c r="R756" s="14" t="s">
        <v>116</v>
      </c>
    </row>
    <row r="757" customFormat="false" ht="13.8" hidden="false" customHeight="false" outlineLevel="0" collapsed="false">
      <c r="A757" s="14" t="s">
        <v>33</v>
      </c>
      <c r="B757" s="14" t="n">
        <v>23</v>
      </c>
      <c r="C757" s="14" t="n">
        <v>13</v>
      </c>
      <c r="D757" s="14" t="s">
        <v>50</v>
      </c>
      <c r="E757" s="14" t="s">
        <v>128</v>
      </c>
      <c r="F757" s="14" t="n">
        <v>1</v>
      </c>
      <c r="G757" s="59"/>
      <c r="H757" s="14"/>
      <c r="I757" s="14"/>
      <c r="J757" s="14" t="s">
        <v>75</v>
      </c>
      <c r="K757" s="14"/>
      <c r="L757" s="14" t="s">
        <v>75</v>
      </c>
      <c r="M757" s="14" t="n">
        <v>1</v>
      </c>
      <c r="N757" s="59" t="n">
        <v>45171</v>
      </c>
      <c r="O757" s="14" t="n">
        <v>0.347</v>
      </c>
      <c r="P757" s="14" t="n">
        <v>3</v>
      </c>
      <c r="Q757" s="19"/>
      <c r="R757" s="14"/>
    </row>
    <row r="758" customFormat="false" ht="13.8" hidden="false" customHeight="false" outlineLevel="0" collapsed="false">
      <c r="A758" s="14" t="s">
        <v>33</v>
      </c>
      <c r="B758" s="14" t="n">
        <v>23</v>
      </c>
      <c r="C758" s="14" t="n">
        <v>15</v>
      </c>
      <c r="D758" s="14" t="s">
        <v>50</v>
      </c>
      <c r="E758" s="14" t="s">
        <v>155</v>
      </c>
      <c r="F758" s="14" t="n">
        <v>1</v>
      </c>
      <c r="G758" s="59"/>
      <c r="H758" s="14"/>
      <c r="I758" s="14"/>
      <c r="J758" s="14" t="s">
        <v>75</v>
      </c>
      <c r="K758" s="14"/>
      <c r="L758" s="14" t="s">
        <v>75</v>
      </c>
      <c r="M758" s="14" t="n">
        <v>1</v>
      </c>
      <c r="N758" s="59" t="n">
        <v>45170</v>
      </c>
      <c r="O758" s="14" t="n">
        <v>0.411</v>
      </c>
      <c r="P758" s="14" t="n">
        <v>3</v>
      </c>
      <c r="Q758" s="19"/>
      <c r="R758" s="14"/>
    </row>
    <row r="759" customFormat="false" ht="13.8" hidden="false" customHeight="false" outlineLevel="0" collapsed="false">
      <c r="A759" s="14" t="s">
        <v>33</v>
      </c>
      <c r="B759" s="14" t="n">
        <v>23</v>
      </c>
      <c r="C759" s="14" t="n">
        <v>16</v>
      </c>
      <c r="D759" s="14" t="s">
        <v>51</v>
      </c>
      <c r="E759" s="14" t="s">
        <v>382</v>
      </c>
      <c r="F759" s="14" t="n">
        <v>1</v>
      </c>
      <c r="G759" s="59"/>
      <c r="H759" s="14"/>
      <c r="I759" s="14"/>
      <c r="J759" s="14" t="s">
        <v>75</v>
      </c>
      <c r="K759" s="14"/>
      <c r="L759" s="14" t="s">
        <v>75</v>
      </c>
      <c r="M759" s="14" t="n">
        <v>1</v>
      </c>
      <c r="N759" s="59" t="n">
        <v>45170</v>
      </c>
      <c r="O759" s="14" t="n">
        <v>0.9833</v>
      </c>
      <c r="P759" s="14" t="n">
        <v>3</v>
      </c>
      <c r="Q759" s="19"/>
      <c r="R759" s="14"/>
    </row>
    <row r="760" customFormat="false" ht="13.8" hidden="false" customHeight="false" outlineLevel="0" collapsed="false">
      <c r="A760" s="14" t="s">
        <v>33</v>
      </c>
      <c r="B760" s="14" t="n">
        <v>23</v>
      </c>
      <c r="C760" s="14" t="n">
        <v>17</v>
      </c>
      <c r="D760" s="14" t="s">
        <v>50</v>
      </c>
      <c r="E760" s="14" t="s">
        <v>662</v>
      </c>
      <c r="F760" s="14" t="n">
        <v>1</v>
      </c>
      <c r="G760" s="59"/>
      <c r="H760" s="14"/>
      <c r="I760" s="14"/>
      <c r="J760" s="14" t="s">
        <v>75</v>
      </c>
      <c r="K760" s="14"/>
      <c r="L760" s="14" t="s">
        <v>75</v>
      </c>
      <c r="M760" s="14" t="n">
        <v>1</v>
      </c>
      <c r="N760" s="59" t="n">
        <v>45162</v>
      </c>
      <c r="O760" s="14" t="n">
        <v>6.78</v>
      </c>
      <c r="P760" s="14" t="n">
        <v>2</v>
      </c>
      <c r="Q760" s="19"/>
      <c r="R760" s="14"/>
    </row>
    <row r="761" customFormat="false" ht="13.8" hidden="false" customHeight="false" outlineLevel="0" collapsed="false">
      <c r="A761" s="14" t="s">
        <v>33</v>
      </c>
      <c r="B761" s="14" t="n">
        <v>23</v>
      </c>
      <c r="C761" s="14" t="n">
        <v>20</v>
      </c>
      <c r="D761" s="14" t="s">
        <v>50</v>
      </c>
      <c r="E761" s="14" t="s">
        <v>456</v>
      </c>
      <c r="F761" s="14" t="n">
        <v>1</v>
      </c>
      <c r="G761" s="59"/>
      <c r="H761" s="14"/>
      <c r="I761" s="14"/>
      <c r="J761" s="14" t="s">
        <v>75</v>
      </c>
      <c r="K761" s="14"/>
      <c r="L761" s="14" t="s">
        <v>75</v>
      </c>
      <c r="M761" s="14" t="n">
        <v>1</v>
      </c>
      <c r="N761" s="59" t="n">
        <v>45160</v>
      </c>
      <c r="O761" s="14" t="n">
        <v>1.51</v>
      </c>
      <c r="P761" s="14" t="n">
        <v>2</v>
      </c>
      <c r="Q761" s="19"/>
      <c r="R761" s="14"/>
    </row>
    <row r="762" customFormat="false" ht="13.8" hidden="false" customHeight="false" outlineLevel="0" collapsed="false">
      <c r="A762" s="14" t="s">
        <v>33</v>
      </c>
      <c r="B762" s="14" t="n">
        <v>23</v>
      </c>
      <c r="C762" s="14" t="n">
        <v>22</v>
      </c>
      <c r="D762" s="14" t="s">
        <v>17</v>
      </c>
      <c r="E762" s="14" t="s">
        <v>77</v>
      </c>
      <c r="F762" s="14" t="n">
        <v>1</v>
      </c>
      <c r="G762" s="59"/>
      <c r="H762" s="14"/>
      <c r="I762" s="14"/>
      <c r="J762" s="14" t="s">
        <v>75</v>
      </c>
      <c r="K762" s="14"/>
      <c r="L762" s="14" t="s">
        <v>75</v>
      </c>
      <c r="M762" s="14" t="n">
        <v>1</v>
      </c>
      <c r="N762" s="59" t="n">
        <v>45164</v>
      </c>
      <c r="O762" s="14" t="n">
        <v>0.09</v>
      </c>
      <c r="P762" s="14" t="n">
        <v>2</v>
      </c>
      <c r="Q762" s="19"/>
      <c r="R762" s="14"/>
    </row>
    <row r="763" customFormat="false" ht="13.8" hidden="false" customHeight="false" outlineLevel="0" collapsed="false">
      <c r="A763" s="14" t="s">
        <v>33</v>
      </c>
      <c r="B763" s="14" t="n">
        <v>23</v>
      </c>
      <c r="C763" s="14" t="n">
        <v>23</v>
      </c>
      <c r="D763" s="14" t="s">
        <v>51</v>
      </c>
      <c r="E763" s="14" t="s">
        <v>120</v>
      </c>
      <c r="F763" s="14" t="n">
        <v>1</v>
      </c>
      <c r="G763" s="59"/>
      <c r="H763" s="14"/>
      <c r="I763" s="14"/>
      <c r="J763" s="14" t="s">
        <v>75</v>
      </c>
      <c r="K763" s="14"/>
      <c r="L763" s="14" t="s">
        <v>75</v>
      </c>
      <c r="M763" s="14" t="n">
        <v>1</v>
      </c>
      <c r="N763" s="59" t="n">
        <v>45164</v>
      </c>
      <c r="O763" s="14" t="n">
        <v>0.289</v>
      </c>
      <c r="P763" s="14" t="n">
        <v>2</v>
      </c>
      <c r="Q763" s="19"/>
      <c r="R763" s="14"/>
    </row>
    <row r="764" customFormat="false" ht="13.8" hidden="false" customHeight="false" outlineLevel="0" collapsed="false">
      <c r="A764" s="14" t="s">
        <v>33</v>
      </c>
      <c r="B764" s="14" t="n">
        <v>23</v>
      </c>
      <c r="C764" s="14" t="n">
        <v>24</v>
      </c>
      <c r="D764" s="14" t="s">
        <v>50</v>
      </c>
      <c r="E764" s="14" t="s">
        <v>442</v>
      </c>
      <c r="F764" s="14" t="n">
        <v>1</v>
      </c>
      <c r="G764" s="59"/>
      <c r="H764" s="14"/>
      <c r="I764" s="14"/>
      <c r="J764" s="14" t="s">
        <v>75</v>
      </c>
      <c r="K764" s="14"/>
      <c r="L764" s="14" t="s">
        <v>75</v>
      </c>
      <c r="M764" s="14" t="n">
        <v>1</v>
      </c>
      <c r="N764" s="59" t="n">
        <v>45169</v>
      </c>
      <c r="O764" s="14" t="n">
        <v>1.39</v>
      </c>
      <c r="P764" s="14" t="n">
        <v>3</v>
      </c>
      <c r="Q764" s="19"/>
      <c r="R764" s="14"/>
    </row>
    <row r="765" customFormat="false" ht="13.8" hidden="false" customHeight="false" outlineLevel="0" collapsed="false">
      <c r="A765" s="14" t="s">
        <v>33</v>
      </c>
      <c r="B765" s="14" t="n">
        <v>25</v>
      </c>
      <c r="C765" s="14" t="n">
        <v>1</v>
      </c>
      <c r="D765" s="14" t="s">
        <v>17</v>
      </c>
      <c r="E765" s="14" t="s">
        <v>495</v>
      </c>
      <c r="F765" s="14" t="n">
        <v>1</v>
      </c>
      <c r="G765" s="59"/>
      <c r="H765" s="14"/>
      <c r="I765" s="14"/>
      <c r="J765" s="14" t="s">
        <v>86</v>
      </c>
      <c r="K765" s="14" t="s">
        <v>496</v>
      </c>
      <c r="L765" s="14" t="s">
        <v>75</v>
      </c>
      <c r="M765" s="14" t="n">
        <v>1</v>
      </c>
      <c r="N765" s="59" t="n">
        <v>45169</v>
      </c>
      <c r="O765" s="14" t="n">
        <v>1.93</v>
      </c>
      <c r="P765" s="14" t="n">
        <v>3</v>
      </c>
      <c r="Q765" s="19"/>
      <c r="R765" s="14"/>
    </row>
    <row r="766" customFormat="false" ht="13.8" hidden="false" customHeight="false" outlineLevel="0" collapsed="false">
      <c r="A766" s="14" t="s">
        <v>33</v>
      </c>
      <c r="B766" s="14" t="n">
        <v>24</v>
      </c>
      <c r="C766" s="14" t="n">
        <v>2</v>
      </c>
      <c r="D766" s="14" t="s">
        <v>18</v>
      </c>
      <c r="E766" s="14" t="s">
        <v>458</v>
      </c>
      <c r="F766" s="14" t="n">
        <v>1</v>
      </c>
      <c r="G766" s="59"/>
      <c r="H766" s="14"/>
      <c r="I766" s="14"/>
      <c r="J766" s="14" t="s">
        <v>86</v>
      </c>
      <c r="K766" s="14" t="s">
        <v>459</v>
      </c>
      <c r="L766" s="14" t="s">
        <v>75</v>
      </c>
      <c r="M766" s="14" t="n">
        <v>1</v>
      </c>
      <c r="N766" s="59" t="n">
        <v>45167</v>
      </c>
      <c r="O766" s="14" t="n">
        <v>1.52</v>
      </c>
      <c r="P766" s="14" t="n">
        <v>3</v>
      </c>
      <c r="Q766" s="19"/>
      <c r="R766" s="14"/>
    </row>
    <row r="767" customFormat="false" ht="13.8" hidden="false" customHeight="false" outlineLevel="0" collapsed="false">
      <c r="A767" s="14" t="s">
        <v>33</v>
      </c>
      <c r="B767" s="14" t="n">
        <v>25</v>
      </c>
      <c r="C767" s="14" t="n">
        <v>2</v>
      </c>
      <c r="D767" s="14" t="s">
        <v>18</v>
      </c>
      <c r="E767" s="14" t="s">
        <v>88</v>
      </c>
      <c r="F767" s="14" t="n">
        <v>1</v>
      </c>
      <c r="G767" s="59"/>
      <c r="H767" s="14"/>
      <c r="I767" s="14"/>
      <c r="J767" s="14" t="s">
        <v>86</v>
      </c>
      <c r="K767" s="14" t="s">
        <v>89</v>
      </c>
      <c r="L767" s="14" t="s">
        <v>75</v>
      </c>
      <c r="M767" s="14" t="n">
        <v>1</v>
      </c>
      <c r="N767" s="59" t="n">
        <v>45167</v>
      </c>
      <c r="O767" s="14" t="n">
        <v>0.15</v>
      </c>
      <c r="P767" s="14" t="n">
        <v>3</v>
      </c>
      <c r="Q767" s="19"/>
      <c r="R767" s="14"/>
    </row>
    <row r="768" customFormat="false" ht="13.8" hidden="false" customHeight="false" outlineLevel="0" collapsed="false">
      <c r="A768" s="14" t="s">
        <v>33</v>
      </c>
      <c r="B768" s="14" t="n">
        <v>25</v>
      </c>
      <c r="C768" s="14" t="n">
        <v>3</v>
      </c>
      <c r="D768" s="14" t="s">
        <v>51</v>
      </c>
      <c r="E768" s="14" t="s">
        <v>243</v>
      </c>
      <c r="F768" s="14" t="n">
        <v>1</v>
      </c>
      <c r="G768" s="59"/>
      <c r="H768" s="14"/>
      <c r="I768" s="14"/>
      <c r="J768" s="14" t="s">
        <v>75</v>
      </c>
      <c r="K768" s="14"/>
      <c r="L768" s="14" t="s">
        <v>75</v>
      </c>
      <c r="M768" s="14" t="n">
        <v>1</v>
      </c>
      <c r="N768" s="59" t="n">
        <v>45160</v>
      </c>
      <c r="O768" s="14" t="n">
        <v>0.703</v>
      </c>
      <c r="P768" s="14" t="n">
        <v>2</v>
      </c>
      <c r="Q768" s="19"/>
      <c r="R768" s="14"/>
    </row>
    <row r="769" customFormat="false" ht="13.8" hidden="false" customHeight="false" outlineLevel="0" collapsed="false">
      <c r="A769" s="14" t="s">
        <v>33</v>
      </c>
      <c r="B769" s="14" t="n">
        <v>25</v>
      </c>
      <c r="C769" s="14" t="n">
        <v>4</v>
      </c>
      <c r="D769" s="14" t="s">
        <v>50</v>
      </c>
      <c r="E769" s="14" t="s">
        <v>460</v>
      </c>
      <c r="F769" s="14" t="n">
        <v>1</v>
      </c>
      <c r="G769" s="59"/>
      <c r="H769" s="14"/>
      <c r="I769" s="14"/>
      <c r="J769" s="14" t="s">
        <v>75</v>
      </c>
      <c r="K769" s="14"/>
      <c r="L769" s="14" t="s">
        <v>75</v>
      </c>
      <c r="M769" s="14" t="n">
        <v>1</v>
      </c>
      <c r="N769" s="59" t="n">
        <v>45179</v>
      </c>
      <c r="O769" s="14" t="n">
        <v>1.58</v>
      </c>
      <c r="P769" s="14" t="n">
        <v>4</v>
      </c>
      <c r="Q769" s="19"/>
      <c r="R769" s="14"/>
    </row>
    <row r="770" customFormat="false" ht="13.8" hidden="false" customHeight="false" outlineLevel="0" collapsed="false">
      <c r="A770" s="14" t="s">
        <v>33</v>
      </c>
      <c r="B770" s="14" t="n">
        <v>25</v>
      </c>
      <c r="C770" s="14" t="n">
        <v>5</v>
      </c>
      <c r="D770" s="14" t="s">
        <v>17</v>
      </c>
      <c r="E770" s="14" t="s">
        <v>1144</v>
      </c>
      <c r="F770" s="14" t="n">
        <v>1</v>
      </c>
      <c r="G770" s="59"/>
      <c r="H770" s="14"/>
      <c r="I770" s="14"/>
      <c r="J770" s="14" t="s">
        <v>86</v>
      </c>
      <c r="K770" s="14" t="s">
        <v>496</v>
      </c>
      <c r="L770" s="14" t="s">
        <v>75</v>
      </c>
      <c r="M770" s="14" t="n">
        <v>1</v>
      </c>
      <c r="N770" s="59" t="n">
        <v>45169</v>
      </c>
      <c r="O770" s="14" t="n">
        <v>1.93</v>
      </c>
      <c r="P770" s="14" t="n">
        <v>3</v>
      </c>
      <c r="Q770" s="19"/>
      <c r="R770" s="14"/>
    </row>
    <row r="771" customFormat="false" ht="13.8" hidden="false" customHeight="false" outlineLevel="0" collapsed="false">
      <c r="A771" s="14" t="s">
        <v>33</v>
      </c>
      <c r="B771" s="14" t="n">
        <v>25</v>
      </c>
      <c r="C771" s="14" t="n">
        <v>7</v>
      </c>
      <c r="D771" s="14" t="s">
        <v>51</v>
      </c>
      <c r="E771" s="14" t="s">
        <v>497</v>
      </c>
      <c r="F771" s="14" t="n">
        <v>1</v>
      </c>
      <c r="G771" s="59"/>
      <c r="H771" s="14"/>
      <c r="I771" s="14"/>
      <c r="J771" s="14" t="s">
        <v>75</v>
      </c>
      <c r="K771" s="14"/>
      <c r="L771" s="14" t="s">
        <v>75</v>
      </c>
      <c r="M771" s="14" t="n">
        <v>1</v>
      </c>
      <c r="N771" s="59" t="n">
        <v>45162</v>
      </c>
      <c r="O771" s="14" t="n">
        <v>1.95</v>
      </c>
      <c r="P771" s="14" t="n">
        <v>2</v>
      </c>
      <c r="Q771" s="19"/>
      <c r="R771" s="14"/>
    </row>
    <row r="772" customFormat="false" ht="13.8" hidden="false" customHeight="false" outlineLevel="0" collapsed="false">
      <c r="A772" s="14" t="s">
        <v>33</v>
      </c>
      <c r="B772" s="14" t="n">
        <v>25</v>
      </c>
      <c r="C772" s="14" t="n">
        <v>8</v>
      </c>
      <c r="D772" s="14" t="s">
        <v>17</v>
      </c>
      <c r="E772" s="14" t="s">
        <v>1145</v>
      </c>
      <c r="F772" s="14" t="n">
        <v>1</v>
      </c>
      <c r="G772" s="59"/>
      <c r="H772" s="14"/>
      <c r="I772" s="14"/>
      <c r="J772" s="14" t="s">
        <v>86</v>
      </c>
      <c r="K772" s="14" t="s">
        <v>496</v>
      </c>
      <c r="L772" s="14" t="s">
        <v>75</v>
      </c>
      <c r="M772" s="14" t="n">
        <v>1</v>
      </c>
      <c r="N772" s="59" t="n">
        <v>45169</v>
      </c>
      <c r="O772" s="14" t="n">
        <v>1.93</v>
      </c>
      <c r="P772" s="14" t="n">
        <v>3</v>
      </c>
      <c r="Q772" s="19"/>
      <c r="R772" s="14"/>
    </row>
    <row r="773" customFormat="false" ht="13.8" hidden="false" customHeight="false" outlineLevel="0" collapsed="false">
      <c r="A773" s="14" t="s">
        <v>33</v>
      </c>
      <c r="B773" s="14" t="n">
        <v>25</v>
      </c>
      <c r="C773" s="14" t="n">
        <v>9</v>
      </c>
      <c r="D773" s="14" t="s">
        <v>50</v>
      </c>
      <c r="E773" s="14" t="s">
        <v>329</v>
      </c>
      <c r="F773" s="14" t="n">
        <v>1</v>
      </c>
      <c r="G773" s="59"/>
      <c r="H773" s="14"/>
      <c r="I773" s="14"/>
      <c r="J773" s="14" t="s">
        <v>75</v>
      </c>
      <c r="K773" s="14"/>
      <c r="L773" s="14" t="s">
        <v>75</v>
      </c>
      <c r="M773" s="14" t="n">
        <v>1</v>
      </c>
      <c r="N773" s="59" t="n">
        <v>45169</v>
      </c>
      <c r="O773" s="14" t="n">
        <v>2.54</v>
      </c>
      <c r="P773" s="14" t="n">
        <v>3</v>
      </c>
      <c r="Q773" s="19" t="n">
        <v>0.744</v>
      </c>
      <c r="R773" s="14" t="s">
        <v>330</v>
      </c>
    </row>
    <row r="774" customFormat="false" ht="13.8" hidden="false" customHeight="false" outlineLevel="0" collapsed="false">
      <c r="A774" s="14" t="s">
        <v>33</v>
      </c>
      <c r="B774" s="14" t="n">
        <v>25</v>
      </c>
      <c r="C774" s="14" t="n">
        <v>10</v>
      </c>
      <c r="D774" s="14" t="s">
        <v>18</v>
      </c>
      <c r="E774" s="14" t="s">
        <v>1146</v>
      </c>
      <c r="F774" s="14" t="n">
        <v>1</v>
      </c>
      <c r="G774" s="59"/>
      <c r="H774" s="14"/>
      <c r="I774" s="14"/>
      <c r="J774" s="14" t="s">
        <v>86</v>
      </c>
      <c r="K774" s="14" t="s">
        <v>89</v>
      </c>
      <c r="L774" s="14" t="s">
        <v>75</v>
      </c>
      <c r="M774" s="14" t="n">
        <v>1</v>
      </c>
      <c r="N774" s="59" t="n">
        <v>45167</v>
      </c>
      <c r="O774" s="14" t="n">
        <v>0.15</v>
      </c>
      <c r="P774" s="14" t="n">
        <v>3</v>
      </c>
      <c r="Q774" s="19"/>
      <c r="R774" s="14"/>
    </row>
    <row r="775" customFormat="false" ht="13.8" hidden="false" customHeight="false" outlineLevel="0" collapsed="false">
      <c r="A775" s="14" t="s">
        <v>33</v>
      </c>
      <c r="B775" s="14" t="n">
        <v>25</v>
      </c>
      <c r="C775" s="14" t="n">
        <v>11</v>
      </c>
      <c r="D775" s="14" t="s">
        <v>50</v>
      </c>
      <c r="E775" s="14" t="s">
        <v>421</v>
      </c>
      <c r="F775" s="14" t="n">
        <v>1</v>
      </c>
      <c r="G775" s="59"/>
      <c r="H775" s="14"/>
      <c r="I775" s="14"/>
      <c r="J775" s="14" t="s">
        <v>75</v>
      </c>
      <c r="K775" s="14"/>
      <c r="L775" s="14" t="s">
        <v>75</v>
      </c>
      <c r="M775" s="14" t="n">
        <v>1</v>
      </c>
      <c r="N775" s="59" t="n">
        <v>45179</v>
      </c>
      <c r="O775" s="14" t="n">
        <v>1.23</v>
      </c>
      <c r="P775" s="14" t="n">
        <v>4</v>
      </c>
      <c r="Q775" s="19"/>
      <c r="R775" s="14"/>
    </row>
    <row r="776" customFormat="false" ht="13.8" hidden="false" customHeight="false" outlineLevel="0" collapsed="false">
      <c r="A776" s="14" t="s">
        <v>33</v>
      </c>
      <c r="B776" s="14" t="n">
        <v>25</v>
      </c>
      <c r="C776" s="14" t="n">
        <v>12</v>
      </c>
      <c r="D776" s="14" t="s">
        <v>17</v>
      </c>
      <c r="E776" s="14" t="s">
        <v>1147</v>
      </c>
      <c r="F776" s="14" t="n">
        <v>1</v>
      </c>
      <c r="G776" s="59"/>
      <c r="H776" s="14"/>
      <c r="I776" s="14"/>
      <c r="J776" s="14" t="s">
        <v>86</v>
      </c>
      <c r="K776" s="14" t="s">
        <v>496</v>
      </c>
      <c r="L776" s="14" t="s">
        <v>75</v>
      </c>
      <c r="M776" s="14" t="n">
        <v>1</v>
      </c>
      <c r="N776" s="59" t="n">
        <v>45169</v>
      </c>
      <c r="O776" s="14" t="n">
        <v>1.93</v>
      </c>
      <c r="P776" s="14" t="n">
        <v>3</v>
      </c>
      <c r="Q776" s="19"/>
      <c r="R776" s="14"/>
    </row>
    <row r="777" customFormat="false" ht="13.8" hidden="false" customHeight="false" outlineLevel="0" collapsed="false">
      <c r="A777" s="14" t="s">
        <v>33</v>
      </c>
      <c r="B777" s="14" t="n">
        <v>25</v>
      </c>
      <c r="C777" s="14" t="n">
        <v>13</v>
      </c>
      <c r="D777" s="14" t="s">
        <v>18</v>
      </c>
      <c r="E777" s="14" t="s">
        <v>1148</v>
      </c>
      <c r="F777" s="14" t="n">
        <v>1</v>
      </c>
      <c r="G777" s="59"/>
      <c r="H777" s="14"/>
      <c r="I777" s="14"/>
      <c r="J777" s="14" t="s">
        <v>86</v>
      </c>
      <c r="K777" s="14" t="s">
        <v>89</v>
      </c>
      <c r="L777" s="14" t="s">
        <v>75</v>
      </c>
      <c r="M777" s="14" t="n">
        <v>1</v>
      </c>
      <c r="N777" s="59" t="n">
        <v>45167</v>
      </c>
      <c r="O777" s="14" t="n">
        <v>0.15</v>
      </c>
      <c r="P777" s="14" t="n">
        <v>3</v>
      </c>
      <c r="Q777" s="19"/>
      <c r="R777" s="14"/>
    </row>
    <row r="778" customFormat="false" ht="13.8" hidden="false" customHeight="false" outlineLevel="0" collapsed="false">
      <c r="A778" s="14" t="s">
        <v>33</v>
      </c>
      <c r="B778" s="14" t="n">
        <v>25</v>
      </c>
      <c r="C778" s="14" t="n">
        <v>15</v>
      </c>
      <c r="D778" s="14" t="s">
        <v>18</v>
      </c>
      <c r="E778" s="14" t="s">
        <v>1149</v>
      </c>
      <c r="F778" s="14" t="n">
        <v>1</v>
      </c>
      <c r="G778" s="59"/>
      <c r="H778" s="14"/>
      <c r="I778" s="14"/>
      <c r="J778" s="14" t="s">
        <v>86</v>
      </c>
      <c r="K778" s="14" t="s">
        <v>89</v>
      </c>
      <c r="L778" s="14" t="s">
        <v>75</v>
      </c>
      <c r="M778" s="14" t="n">
        <v>1</v>
      </c>
      <c r="N778" s="59" t="n">
        <v>45167</v>
      </c>
      <c r="O778" s="14" t="n">
        <v>0.15</v>
      </c>
      <c r="P778" s="14" t="n">
        <v>3</v>
      </c>
      <c r="Q778" s="19"/>
      <c r="R778" s="14"/>
    </row>
    <row r="779" customFormat="false" ht="13.8" hidden="false" customHeight="false" outlineLevel="0" collapsed="false">
      <c r="A779" s="14" t="s">
        <v>33</v>
      </c>
      <c r="B779" s="14" t="n">
        <v>25</v>
      </c>
      <c r="C779" s="14" t="n">
        <v>18</v>
      </c>
      <c r="D779" s="14" t="s">
        <v>18</v>
      </c>
      <c r="E779" s="14" t="s">
        <v>1150</v>
      </c>
      <c r="F779" s="14" t="n">
        <v>1</v>
      </c>
      <c r="G779" s="59"/>
      <c r="H779" s="14"/>
      <c r="I779" s="14"/>
      <c r="J779" s="14" t="s">
        <v>86</v>
      </c>
      <c r="K779" s="14" t="s">
        <v>89</v>
      </c>
      <c r="L779" s="14" t="s">
        <v>75</v>
      </c>
      <c r="M779" s="14" t="n">
        <v>1</v>
      </c>
      <c r="N779" s="59" t="n">
        <v>45167</v>
      </c>
      <c r="O779" s="14" t="n">
        <v>0.15</v>
      </c>
      <c r="P779" s="14" t="n">
        <v>3</v>
      </c>
      <c r="Q779" s="19"/>
      <c r="R779" s="14"/>
    </row>
    <row r="780" customFormat="false" ht="13.8" hidden="false" customHeight="false" outlineLevel="0" collapsed="false">
      <c r="A780" s="14" t="s">
        <v>33</v>
      </c>
      <c r="B780" s="14" t="n">
        <v>25</v>
      </c>
      <c r="C780" s="14" t="n">
        <v>20</v>
      </c>
      <c r="D780" s="14" t="s">
        <v>18</v>
      </c>
      <c r="E780" s="14" t="s">
        <v>1151</v>
      </c>
      <c r="F780" s="14" t="n">
        <v>1</v>
      </c>
      <c r="G780" s="59"/>
      <c r="H780" s="14"/>
      <c r="I780" s="14"/>
      <c r="J780" s="14" t="s">
        <v>86</v>
      </c>
      <c r="K780" s="14" t="s">
        <v>89</v>
      </c>
      <c r="L780" s="14" t="s">
        <v>75</v>
      </c>
      <c r="M780" s="14" t="n">
        <v>1</v>
      </c>
      <c r="N780" s="59" t="n">
        <v>45167</v>
      </c>
      <c r="O780" s="14" t="n">
        <v>0.15</v>
      </c>
      <c r="P780" s="14" t="n">
        <v>3</v>
      </c>
      <c r="Q780" s="19"/>
      <c r="R780" s="14"/>
    </row>
    <row r="781" customFormat="false" ht="13.8" hidden="false" customHeight="false" outlineLevel="0" collapsed="false">
      <c r="A781" s="14" t="s">
        <v>33</v>
      </c>
      <c r="B781" s="14" t="n">
        <v>25</v>
      </c>
      <c r="C781" s="14" t="n">
        <v>22</v>
      </c>
      <c r="D781" s="14" t="s">
        <v>17</v>
      </c>
      <c r="E781" s="14" t="s">
        <v>1152</v>
      </c>
      <c r="F781" s="14" t="n">
        <v>1</v>
      </c>
      <c r="G781" s="59"/>
      <c r="H781" s="14"/>
      <c r="I781" s="14"/>
      <c r="J781" s="14" t="s">
        <v>86</v>
      </c>
      <c r="K781" s="14" t="s">
        <v>496</v>
      </c>
      <c r="L781" s="14" t="s">
        <v>75</v>
      </c>
      <c r="M781" s="14" t="n">
        <v>1</v>
      </c>
      <c r="N781" s="59" t="n">
        <v>45169</v>
      </c>
      <c r="O781" s="14" t="n">
        <v>1.93</v>
      </c>
      <c r="P781" s="14" t="n">
        <v>3</v>
      </c>
      <c r="Q781" s="19"/>
      <c r="R781" s="14"/>
    </row>
    <row r="782" customFormat="false" ht="13.8" hidden="false" customHeight="false" outlineLevel="0" collapsed="false">
      <c r="A782" s="14" t="s">
        <v>33</v>
      </c>
      <c r="B782" s="14" t="n">
        <v>25</v>
      </c>
      <c r="C782" s="14" t="n">
        <v>23</v>
      </c>
      <c r="D782" s="14" t="s">
        <v>50</v>
      </c>
      <c r="E782" s="14" t="s">
        <v>582</v>
      </c>
      <c r="F782" s="14" t="n">
        <v>1</v>
      </c>
      <c r="G782" s="59"/>
      <c r="H782" s="14"/>
      <c r="I782" s="14"/>
      <c r="J782" s="14" t="s">
        <v>75</v>
      </c>
      <c r="K782" s="14"/>
      <c r="L782" s="14" t="s">
        <v>75</v>
      </c>
      <c r="M782" s="14" t="n">
        <v>1</v>
      </c>
      <c r="N782" s="59" t="n">
        <v>45162</v>
      </c>
      <c r="O782" s="14" t="n">
        <v>3.19</v>
      </c>
      <c r="P782" s="14" t="n">
        <v>2</v>
      </c>
      <c r="Q782" s="19"/>
      <c r="R782" s="14"/>
    </row>
    <row r="783" customFormat="false" ht="13.8" hidden="false" customHeight="false" outlineLevel="0" collapsed="false">
      <c r="A783" s="14" t="s">
        <v>33</v>
      </c>
      <c r="B783" s="14" t="n">
        <v>25</v>
      </c>
      <c r="C783" s="14" t="n">
        <v>24</v>
      </c>
      <c r="D783" s="14" t="s">
        <v>17</v>
      </c>
      <c r="E783" s="14" t="s">
        <v>1153</v>
      </c>
      <c r="F783" s="14" t="n">
        <v>1</v>
      </c>
      <c r="G783" s="59"/>
      <c r="H783" s="14"/>
      <c r="I783" s="14"/>
      <c r="J783" s="14" t="s">
        <v>86</v>
      </c>
      <c r="K783" s="14" t="s">
        <v>496</v>
      </c>
      <c r="L783" s="14" t="s">
        <v>75</v>
      </c>
      <c r="M783" s="14" t="n">
        <v>1</v>
      </c>
      <c r="N783" s="59" t="n">
        <v>45169</v>
      </c>
      <c r="O783" s="14" t="n">
        <v>1.93</v>
      </c>
      <c r="P783" s="14" t="n">
        <v>3</v>
      </c>
      <c r="Q783" s="19"/>
      <c r="R783" s="14"/>
    </row>
    <row r="784" customFormat="false" ht="13.8" hidden="false" customHeight="false" outlineLevel="0" collapsed="false">
      <c r="A784" s="14" t="s">
        <v>33</v>
      </c>
      <c r="B784" s="14" t="n">
        <v>26</v>
      </c>
      <c r="C784" s="14" t="n">
        <v>3</v>
      </c>
      <c r="D784" s="14" t="s">
        <v>18</v>
      </c>
      <c r="E784" s="14" t="s">
        <v>90</v>
      </c>
      <c r="F784" s="14" t="n">
        <v>1</v>
      </c>
      <c r="G784" s="59"/>
      <c r="H784" s="14"/>
      <c r="I784" s="14"/>
      <c r="J784" s="14" t="s">
        <v>86</v>
      </c>
      <c r="K784" s="14" t="s">
        <v>91</v>
      </c>
      <c r="L784" s="14" t="s">
        <v>75</v>
      </c>
      <c r="M784" s="14" t="n">
        <v>1</v>
      </c>
      <c r="N784" s="59" t="n">
        <v>45167</v>
      </c>
      <c r="O784" s="14" t="n">
        <v>0.15</v>
      </c>
      <c r="P784" s="14" t="n">
        <v>3</v>
      </c>
      <c r="Q784" s="19"/>
      <c r="R784" s="14"/>
    </row>
    <row r="785" customFormat="false" ht="13.8" hidden="false" customHeight="false" outlineLevel="0" collapsed="false">
      <c r="A785" s="14" t="s">
        <v>33</v>
      </c>
      <c r="B785" s="14" t="n">
        <v>27</v>
      </c>
      <c r="C785" s="14" t="n">
        <v>1</v>
      </c>
      <c r="D785" s="14" t="s">
        <v>51</v>
      </c>
      <c r="E785" s="14" t="s">
        <v>401</v>
      </c>
      <c r="F785" s="14" t="n">
        <v>1</v>
      </c>
      <c r="G785" s="59"/>
      <c r="H785" s="14"/>
      <c r="I785" s="14"/>
      <c r="J785" s="14" t="s">
        <v>75</v>
      </c>
      <c r="K785" s="14"/>
      <c r="L785" s="14" t="s">
        <v>75</v>
      </c>
      <c r="M785" s="14" t="n">
        <v>1</v>
      </c>
      <c r="N785" s="59" t="n">
        <v>45174</v>
      </c>
      <c r="O785" s="14" t="n">
        <v>1.06</v>
      </c>
      <c r="P785" s="14" t="n">
        <v>4</v>
      </c>
      <c r="Q785" s="19"/>
      <c r="R785" s="14"/>
    </row>
    <row r="786" customFormat="false" ht="13.8" hidden="false" customHeight="false" outlineLevel="0" collapsed="false">
      <c r="A786" s="14" t="s">
        <v>33</v>
      </c>
      <c r="B786" s="14" t="n">
        <v>27</v>
      </c>
      <c r="C786" s="14" t="n">
        <v>7</v>
      </c>
      <c r="D786" s="14" t="s">
        <v>50</v>
      </c>
      <c r="E786" s="14" t="s">
        <v>348</v>
      </c>
      <c r="F786" s="14" t="n">
        <v>1</v>
      </c>
      <c r="G786" s="59"/>
      <c r="H786" s="14"/>
      <c r="I786" s="14"/>
      <c r="J786" s="14" t="s">
        <v>75</v>
      </c>
      <c r="K786" s="14"/>
      <c r="L786" s="14" t="s">
        <v>75</v>
      </c>
      <c r="M786" s="14" t="n">
        <v>1</v>
      </c>
      <c r="N786" s="59" t="n">
        <v>45109</v>
      </c>
      <c r="O786" s="14" t="n">
        <v>0.785</v>
      </c>
      <c r="P786" s="14" t="n">
        <v>1</v>
      </c>
      <c r="Q786" s="19"/>
      <c r="R786" s="14"/>
    </row>
    <row r="787" customFormat="false" ht="13.8" hidden="false" customHeight="false" outlineLevel="0" collapsed="false">
      <c r="A787" s="14" t="s">
        <v>33</v>
      </c>
      <c r="B787" s="14" t="n">
        <v>27</v>
      </c>
      <c r="C787" s="14" t="n">
        <v>9</v>
      </c>
      <c r="D787" s="14" t="s">
        <v>50</v>
      </c>
      <c r="E787" s="14" t="s">
        <v>366</v>
      </c>
      <c r="F787" s="14" t="n">
        <v>1</v>
      </c>
      <c r="G787" s="59"/>
      <c r="H787" s="14"/>
      <c r="I787" s="14"/>
      <c r="J787" s="14" t="s">
        <v>75</v>
      </c>
      <c r="K787" s="14"/>
      <c r="L787" s="14" t="s">
        <v>75</v>
      </c>
      <c r="M787" s="14" t="n">
        <v>1</v>
      </c>
      <c r="N787" s="59" t="n">
        <v>45171</v>
      </c>
      <c r="O787" s="14" t="n">
        <v>0.905</v>
      </c>
      <c r="P787" s="14" t="n">
        <v>3</v>
      </c>
      <c r="Q787" s="19"/>
      <c r="R787" s="14"/>
    </row>
    <row r="788" customFormat="false" ht="13.8" hidden="false" customHeight="false" outlineLevel="0" collapsed="false">
      <c r="A788" s="14" t="s">
        <v>33</v>
      </c>
      <c r="B788" s="14" t="n">
        <v>27</v>
      </c>
      <c r="C788" s="14" t="n">
        <v>15</v>
      </c>
      <c r="D788" s="14" t="s">
        <v>51</v>
      </c>
      <c r="E788" s="14" t="s">
        <v>384</v>
      </c>
      <c r="F788" s="14" t="n">
        <v>1</v>
      </c>
      <c r="G788" s="59"/>
      <c r="H788" s="14"/>
      <c r="I788" s="14"/>
      <c r="J788" s="14" t="s">
        <v>75</v>
      </c>
      <c r="K788" s="14"/>
      <c r="L788" s="14" t="s">
        <v>75</v>
      </c>
      <c r="M788" s="14" t="n">
        <v>1</v>
      </c>
      <c r="N788" s="59" t="n">
        <v>45171</v>
      </c>
      <c r="O788" s="14" t="n">
        <v>0.988</v>
      </c>
      <c r="P788" s="14" t="n">
        <v>3</v>
      </c>
      <c r="Q788" s="19"/>
      <c r="R788" s="14"/>
    </row>
    <row r="789" customFormat="false" ht="13.8" hidden="false" customHeight="false" outlineLevel="0" collapsed="false">
      <c r="A789" s="14" t="s">
        <v>33</v>
      </c>
      <c r="B789" s="14" t="n">
        <v>27</v>
      </c>
      <c r="C789" s="14" t="n">
        <v>16</v>
      </c>
      <c r="D789" s="14" t="s">
        <v>50</v>
      </c>
      <c r="E789" s="14" t="s">
        <v>237</v>
      </c>
      <c r="F789" s="14" t="n">
        <v>1</v>
      </c>
      <c r="G789" s="59"/>
      <c r="H789" s="14"/>
      <c r="I789" s="14"/>
      <c r="J789" s="14" t="s">
        <v>75</v>
      </c>
      <c r="K789" s="14"/>
      <c r="L789" s="14" t="s">
        <v>75</v>
      </c>
      <c r="M789" s="14" t="n">
        <v>1</v>
      </c>
      <c r="N789" s="59" t="n">
        <v>45143</v>
      </c>
      <c r="O789" s="14" t="n">
        <v>0.681</v>
      </c>
      <c r="P789" s="14" t="n">
        <v>1</v>
      </c>
      <c r="Q789" s="19"/>
      <c r="R789" s="14"/>
    </row>
    <row r="790" customFormat="false" ht="13.8" hidden="false" customHeight="false" outlineLevel="0" collapsed="false">
      <c r="A790" s="14" t="s">
        <v>33</v>
      </c>
      <c r="B790" s="14" t="n">
        <v>27</v>
      </c>
      <c r="C790" s="14" t="n">
        <v>18</v>
      </c>
      <c r="D790" s="14" t="s">
        <v>51</v>
      </c>
      <c r="E790" s="14" t="s">
        <v>370</v>
      </c>
      <c r="F790" s="14" t="n">
        <v>1</v>
      </c>
      <c r="G790" s="59"/>
      <c r="H790" s="14"/>
      <c r="I790" s="14"/>
      <c r="J790" s="14" t="s">
        <v>75</v>
      </c>
      <c r="K790" s="14"/>
      <c r="L790" s="14" t="s">
        <v>75</v>
      </c>
      <c r="M790" s="14" t="n">
        <v>1</v>
      </c>
      <c r="N790" s="59" t="n">
        <v>45178</v>
      </c>
      <c r="O790" s="14" t="n">
        <v>0.924</v>
      </c>
      <c r="P790" s="14" t="n">
        <v>4</v>
      </c>
      <c r="Q790" s="19"/>
      <c r="R790" s="14"/>
    </row>
    <row r="791" customFormat="false" ht="13.8" hidden="false" customHeight="false" outlineLevel="0" collapsed="false">
      <c r="A791" s="14" t="s">
        <v>33</v>
      </c>
      <c r="B791" s="14" t="n">
        <v>27</v>
      </c>
      <c r="C791" s="14" t="n">
        <v>19</v>
      </c>
      <c r="D791" s="14" t="s">
        <v>51</v>
      </c>
      <c r="E791" s="14" t="s">
        <v>250</v>
      </c>
      <c r="F791" s="14" t="n">
        <v>1</v>
      </c>
      <c r="G791" s="59"/>
      <c r="H791" s="14"/>
      <c r="I791" s="14"/>
      <c r="J791" s="14" t="s">
        <v>75</v>
      </c>
      <c r="K791" s="14"/>
      <c r="L791" s="14" t="s">
        <v>75</v>
      </c>
      <c r="M791" s="14" t="n">
        <v>1</v>
      </c>
      <c r="N791" s="59" t="n">
        <v>45179</v>
      </c>
      <c r="O791" s="14" t="n">
        <v>0.727</v>
      </c>
      <c r="P791" s="14" t="n">
        <v>4</v>
      </c>
      <c r="Q791" s="19"/>
      <c r="R791" s="14"/>
    </row>
    <row r="792" customFormat="false" ht="13.8" hidden="false" customHeight="false" outlineLevel="0" collapsed="false">
      <c r="A792" s="14" t="s">
        <v>33</v>
      </c>
      <c r="B792" s="14" t="n">
        <v>27</v>
      </c>
      <c r="C792" s="14" t="n">
        <v>22</v>
      </c>
      <c r="D792" s="14" t="s">
        <v>18</v>
      </c>
      <c r="E792" s="14" t="s">
        <v>81</v>
      </c>
      <c r="F792" s="14" t="n">
        <v>1</v>
      </c>
      <c r="G792" s="59"/>
      <c r="H792" s="14"/>
      <c r="I792" s="14"/>
      <c r="J792" s="14" t="s">
        <v>75</v>
      </c>
      <c r="K792" s="14"/>
      <c r="L792" s="14" t="s">
        <v>75</v>
      </c>
      <c r="M792" s="14" t="n">
        <v>1</v>
      </c>
      <c r="N792" s="59" t="n">
        <v>45162</v>
      </c>
      <c r="O792" s="14" t="n">
        <v>0.142</v>
      </c>
      <c r="P792" s="14" t="n">
        <v>2</v>
      </c>
      <c r="Q792" s="19"/>
      <c r="R792" s="14"/>
    </row>
    <row r="793" customFormat="false" ht="13.8" hidden="false" customHeight="false" outlineLevel="0" collapsed="false">
      <c r="A793" s="14" t="s">
        <v>33</v>
      </c>
      <c r="B793" s="14" t="n">
        <v>27</v>
      </c>
      <c r="C793" s="14" t="n">
        <v>24</v>
      </c>
      <c r="D793" s="14" t="s">
        <v>51</v>
      </c>
      <c r="E793" s="14" t="s">
        <v>361</v>
      </c>
      <c r="F793" s="14" t="n">
        <v>1</v>
      </c>
      <c r="G793" s="59"/>
      <c r="H793" s="14"/>
      <c r="I793" s="14"/>
      <c r="J793" s="14" t="s">
        <v>75</v>
      </c>
      <c r="K793" s="14"/>
      <c r="L793" s="14" t="s">
        <v>75</v>
      </c>
      <c r="M793" s="14" t="n">
        <v>1</v>
      </c>
      <c r="N793" s="59" t="n">
        <v>45171</v>
      </c>
      <c r="O793" s="14" t="n">
        <v>0.877</v>
      </c>
      <c r="P793" s="14" t="n">
        <v>3</v>
      </c>
      <c r="Q793" s="19"/>
      <c r="R793" s="14"/>
    </row>
    <row r="794" customFormat="false" ht="13.8" hidden="false" customHeight="false" outlineLevel="0" collapsed="false">
      <c r="A794" s="14" t="s">
        <v>33</v>
      </c>
      <c r="B794" s="14" t="n">
        <v>29</v>
      </c>
      <c r="C794" s="14" t="n">
        <v>1</v>
      </c>
      <c r="D794" s="14" t="s">
        <v>17</v>
      </c>
      <c r="E794" s="14" t="s">
        <v>129</v>
      </c>
      <c r="F794" s="14" t="n">
        <v>1</v>
      </c>
      <c r="G794" s="59"/>
      <c r="H794" s="14"/>
      <c r="I794" s="14"/>
      <c r="J794" s="14" t="s">
        <v>86</v>
      </c>
      <c r="K794" s="14" t="s">
        <v>130</v>
      </c>
      <c r="L794" s="14" t="s">
        <v>75</v>
      </c>
      <c r="M794" s="14" t="n">
        <v>1</v>
      </c>
      <c r="N794" s="59" t="n">
        <v>45176</v>
      </c>
      <c r="O794" s="14" t="n">
        <v>0.352</v>
      </c>
      <c r="P794" s="14" t="n">
        <v>4</v>
      </c>
      <c r="Q794" s="19"/>
      <c r="R794" s="14"/>
    </row>
    <row r="795" customFormat="false" ht="13.8" hidden="false" customHeight="false" outlineLevel="0" collapsed="false">
      <c r="A795" s="14" t="s">
        <v>33</v>
      </c>
      <c r="B795" s="14" t="n">
        <v>29</v>
      </c>
      <c r="C795" s="14" t="n">
        <v>2</v>
      </c>
      <c r="D795" s="14" t="s">
        <v>18</v>
      </c>
      <c r="E795" s="14" t="s">
        <v>469</v>
      </c>
      <c r="F795" s="14" t="n">
        <v>1</v>
      </c>
      <c r="G795" s="59"/>
      <c r="H795" s="14"/>
      <c r="I795" s="14"/>
      <c r="J795" s="14" t="s">
        <v>86</v>
      </c>
      <c r="K795" s="14" t="s">
        <v>470</v>
      </c>
      <c r="L795" s="14" t="s">
        <v>75</v>
      </c>
      <c r="M795" s="14" t="n">
        <v>1</v>
      </c>
      <c r="N795" s="59" t="n">
        <v>45183</v>
      </c>
      <c r="O795" s="14" t="n">
        <v>1.68</v>
      </c>
      <c r="P795" s="14" t="n">
        <v>5</v>
      </c>
      <c r="Q795" s="19"/>
      <c r="R795" s="14"/>
    </row>
    <row r="796" customFormat="false" ht="13.8" hidden="false" customHeight="false" outlineLevel="0" collapsed="false">
      <c r="A796" s="14" t="s">
        <v>33</v>
      </c>
      <c r="B796" s="14" t="n">
        <v>29</v>
      </c>
      <c r="C796" s="14" t="n">
        <v>5</v>
      </c>
      <c r="D796" s="14" t="s">
        <v>18</v>
      </c>
      <c r="E796" s="14" t="s">
        <v>1154</v>
      </c>
      <c r="F796" s="14" t="n">
        <v>1</v>
      </c>
      <c r="G796" s="59"/>
      <c r="H796" s="14"/>
      <c r="I796" s="14"/>
      <c r="J796" s="14" t="s">
        <v>86</v>
      </c>
      <c r="K796" s="14" t="s">
        <v>470</v>
      </c>
      <c r="L796" s="14" t="s">
        <v>75</v>
      </c>
      <c r="M796" s="14" t="n">
        <v>1</v>
      </c>
      <c r="N796" s="59" t="n">
        <v>45183</v>
      </c>
      <c r="O796" s="14" t="n">
        <v>1.68</v>
      </c>
      <c r="P796" s="14" t="n">
        <v>5</v>
      </c>
      <c r="Q796" s="19"/>
      <c r="R796" s="14"/>
    </row>
    <row r="797" customFormat="false" ht="13.8" hidden="false" customHeight="false" outlineLevel="0" collapsed="false">
      <c r="A797" s="14" t="s">
        <v>33</v>
      </c>
      <c r="B797" s="14" t="n">
        <v>29</v>
      </c>
      <c r="C797" s="14" t="n">
        <v>7</v>
      </c>
      <c r="D797" s="14" t="s">
        <v>51</v>
      </c>
      <c r="E797" s="14" t="s">
        <v>164</v>
      </c>
      <c r="F797" s="14" t="n">
        <v>1</v>
      </c>
      <c r="G797" s="59"/>
      <c r="H797" s="14"/>
      <c r="I797" s="14"/>
      <c r="J797" s="14" t="s">
        <v>75</v>
      </c>
      <c r="K797" s="14"/>
      <c r="L797" s="14" t="s">
        <v>75</v>
      </c>
      <c r="M797" s="14" t="n">
        <v>1</v>
      </c>
      <c r="N797" s="59" t="n">
        <v>45109</v>
      </c>
      <c r="O797" s="14" t="n">
        <v>0.431</v>
      </c>
      <c r="P797" s="14" t="n">
        <v>1</v>
      </c>
      <c r="Q797" s="19"/>
      <c r="R797" s="14"/>
    </row>
    <row r="798" customFormat="false" ht="13.8" hidden="false" customHeight="false" outlineLevel="0" collapsed="false">
      <c r="A798" s="14" t="s">
        <v>33</v>
      </c>
      <c r="B798" s="14" t="n">
        <v>29</v>
      </c>
      <c r="C798" s="14" t="n">
        <v>8</v>
      </c>
      <c r="D798" s="14" t="s">
        <v>17</v>
      </c>
      <c r="E798" s="14" t="s">
        <v>1155</v>
      </c>
      <c r="F798" s="14" t="n">
        <v>1</v>
      </c>
      <c r="G798" s="59"/>
      <c r="H798" s="14"/>
      <c r="I798" s="14"/>
      <c r="J798" s="14" t="s">
        <v>86</v>
      </c>
      <c r="K798" s="14" t="s">
        <v>130</v>
      </c>
      <c r="L798" s="14" t="s">
        <v>75</v>
      </c>
      <c r="M798" s="14" t="n">
        <v>1</v>
      </c>
      <c r="N798" s="59" t="n">
        <v>45176</v>
      </c>
      <c r="O798" s="14" t="n">
        <v>0.352</v>
      </c>
      <c r="P798" s="14" t="n">
        <v>4</v>
      </c>
      <c r="Q798" s="19"/>
      <c r="R798" s="14"/>
    </row>
    <row r="799" customFormat="false" ht="13.8" hidden="false" customHeight="false" outlineLevel="0" collapsed="false">
      <c r="A799" s="14" t="s">
        <v>33</v>
      </c>
      <c r="B799" s="14" t="n">
        <v>29</v>
      </c>
      <c r="C799" s="14" t="n">
        <v>9</v>
      </c>
      <c r="D799" s="14" t="s">
        <v>50</v>
      </c>
      <c r="E799" s="14" t="s">
        <v>344</v>
      </c>
      <c r="F799" s="14" t="n">
        <v>1</v>
      </c>
      <c r="G799" s="59"/>
      <c r="H799" s="14"/>
      <c r="I799" s="14"/>
      <c r="J799" s="14" t="s">
        <v>75</v>
      </c>
      <c r="K799" s="14"/>
      <c r="L799" s="14" t="s">
        <v>75</v>
      </c>
      <c r="M799" s="14" t="n">
        <v>1</v>
      </c>
      <c r="N799" s="59" t="n">
        <v>45176</v>
      </c>
      <c r="O799" s="14" t="n">
        <v>0.774</v>
      </c>
      <c r="P799" s="14" t="n">
        <v>4</v>
      </c>
      <c r="Q799" s="19"/>
      <c r="R799" s="14"/>
    </row>
    <row r="800" customFormat="false" ht="13.8" hidden="false" customHeight="false" outlineLevel="0" collapsed="false">
      <c r="A800" s="14" t="s">
        <v>33</v>
      </c>
      <c r="B800" s="14" t="n">
        <v>29</v>
      </c>
      <c r="C800" s="14" t="n">
        <v>10</v>
      </c>
      <c r="D800" s="14" t="s">
        <v>18</v>
      </c>
      <c r="E800" s="14" t="s">
        <v>1156</v>
      </c>
      <c r="F800" s="14" t="n">
        <v>1</v>
      </c>
      <c r="G800" s="59"/>
      <c r="H800" s="14"/>
      <c r="I800" s="14"/>
      <c r="J800" s="14" t="s">
        <v>86</v>
      </c>
      <c r="K800" s="14" t="s">
        <v>470</v>
      </c>
      <c r="L800" s="14" t="s">
        <v>75</v>
      </c>
      <c r="M800" s="14" t="n">
        <v>1</v>
      </c>
      <c r="N800" s="59" t="n">
        <v>45183</v>
      </c>
      <c r="O800" s="14" t="n">
        <v>1.68</v>
      </c>
      <c r="P800" s="14" t="n">
        <v>5</v>
      </c>
      <c r="Q800" s="19"/>
      <c r="R800" s="14"/>
    </row>
    <row r="801" customFormat="false" ht="13.8" hidden="false" customHeight="false" outlineLevel="0" collapsed="false">
      <c r="A801" s="14" t="s">
        <v>33</v>
      </c>
      <c r="B801" s="14" t="n">
        <v>29</v>
      </c>
      <c r="C801" s="14" t="n">
        <v>12</v>
      </c>
      <c r="D801" s="14" t="s">
        <v>17</v>
      </c>
      <c r="E801" s="14" t="s">
        <v>1157</v>
      </c>
      <c r="F801" s="14" t="n">
        <v>1</v>
      </c>
      <c r="G801" s="59"/>
      <c r="H801" s="14"/>
      <c r="I801" s="14"/>
      <c r="J801" s="14" t="s">
        <v>86</v>
      </c>
      <c r="K801" s="14" t="s">
        <v>130</v>
      </c>
      <c r="L801" s="14" t="s">
        <v>75</v>
      </c>
      <c r="M801" s="14" t="n">
        <v>1</v>
      </c>
      <c r="N801" s="59" t="n">
        <v>45176</v>
      </c>
      <c r="O801" s="14" t="n">
        <v>0.352</v>
      </c>
      <c r="P801" s="14" t="n">
        <v>4</v>
      </c>
      <c r="Q801" s="19"/>
      <c r="R801" s="14"/>
    </row>
    <row r="802" customFormat="false" ht="13.8" hidden="false" customHeight="false" outlineLevel="0" collapsed="false">
      <c r="A802" s="14" t="s">
        <v>33</v>
      </c>
      <c r="B802" s="14" t="n">
        <v>29</v>
      </c>
      <c r="C802" s="14" t="n">
        <v>13</v>
      </c>
      <c r="D802" s="14" t="s">
        <v>50</v>
      </c>
      <c r="E802" s="14" t="s">
        <v>379</v>
      </c>
      <c r="F802" s="14" t="n">
        <v>1</v>
      </c>
      <c r="G802" s="59"/>
      <c r="H802" s="14"/>
      <c r="I802" s="14"/>
      <c r="J802" s="14" t="s">
        <v>75</v>
      </c>
      <c r="K802" s="14"/>
      <c r="L802" s="14" t="s">
        <v>75</v>
      </c>
      <c r="M802" s="14" t="n">
        <v>1</v>
      </c>
      <c r="N802" s="59" t="n">
        <v>45176</v>
      </c>
      <c r="O802" s="14" t="n">
        <v>0.976</v>
      </c>
      <c r="P802" s="14" t="n">
        <v>4</v>
      </c>
      <c r="Q802" s="19"/>
      <c r="R802" s="14"/>
    </row>
    <row r="803" customFormat="false" ht="13.8" hidden="false" customHeight="false" outlineLevel="0" collapsed="false">
      <c r="A803" s="14" t="s">
        <v>33</v>
      </c>
      <c r="B803" s="14" t="n">
        <v>29</v>
      </c>
      <c r="C803" s="14" t="n">
        <v>14</v>
      </c>
      <c r="D803" s="14" t="s">
        <v>18</v>
      </c>
      <c r="E803" s="14" t="s">
        <v>1158</v>
      </c>
      <c r="F803" s="14" t="n">
        <v>1</v>
      </c>
      <c r="G803" s="59"/>
      <c r="H803" s="14"/>
      <c r="I803" s="14"/>
      <c r="J803" s="14" t="s">
        <v>86</v>
      </c>
      <c r="K803" s="14" t="s">
        <v>470</v>
      </c>
      <c r="L803" s="14" t="s">
        <v>75</v>
      </c>
      <c r="M803" s="14" t="n">
        <v>1</v>
      </c>
      <c r="N803" s="59" t="n">
        <v>45183</v>
      </c>
      <c r="O803" s="14" t="n">
        <v>1.68</v>
      </c>
      <c r="P803" s="14" t="n">
        <v>5</v>
      </c>
      <c r="Q803" s="19"/>
      <c r="R803" s="14"/>
    </row>
    <row r="804" customFormat="false" ht="13.8" hidden="false" customHeight="false" outlineLevel="0" collapsed="false">
      <c r="A804" s="14" t="s">
        <v>33</v>
      </c>
      <c r="B804" s="14" t="n">
        <v>29</v>
      </c>
      <c r="C804" s="14" t="n">
        <v>15</v>
      </c>
      <c r="D804" s="14" t="s">
        <v>50</v>
      </c>
      <c r="E804" s="14" t="s">
        <v>413</v>
      </c>
      <c r="F804" s="14" t="n">
        <v>1</v>
      </c>
      <c r="G804" s="59"/>
      <c r="H804" s="14"/>
      <c r="I804" s="14"/>
      <c r="J804" s="14" t="s">
        <v>75</v>
      </c>
      <c r="K804" s="14"/>
      <c r="L804" s="14" t="s">
        <v>75</v>
      </c>
      <c r="M804" s="14" t="n">
        <v>1</v>
      </c>
      <c r="N804" s="59" t="n">
        <v>45176</v>
      </c>
      <c r="O804" s="14" t="n">
        <v>1.15</v>
      </c>
      <c r="P804" s="14" t="n">
        <v>4</v>
      </c>
      <c r="Q804" s="19"/>
      <c r="R804" s="14"/>
    </row>
    <row r="805" customFormat="false" ht="13.8" hidden="false" customHeight="false" outlineLevel="0" collapsed="false">
      <c r="A805" s="14" t="s">
        <v>33</v>
      </c>
      <c r="B805" s="14" t="n">
        <v>29</v>
      </c>
      <c r="C805" s="14" t="n">
        <v>16</v>
      </c>
      <c r="D805" s="14" t="s">
        <v>50</v>
      </c>
      <c r="E805" s="14" t="s">
        <v>416</v>
      </c>
      <c r="F805" s="14" t="n">
        <v>1</v>
      </c>
      <c r="G805" s="59"/>
      <c r="H805" s="14"/>
      <c r="I805" s="14"/>
      <c r="J805" s="14" t="s">
        <v>75</v>
      </c>
      <c r="K805" s="14"/>
      <c r="L805" s="14" t="s">
        <v>75</v>
      </c>
      <c r="M805" s="14" t="n">
        <v>1</v>
      </c>
      <c r="N805" s="59" t="n">
        <v>45171</v>
      </c>
      <c r="O805" s="14" t="n">
        <v>1.19</v>
      </c>
      <c r="P805" s="14" t="n">
        <v>3</v>
      </c>
      <c r="Q805" s="19"/>
      <c r="R805" s="14"/>
    </row>
    <row r="806" customFormat="false" ht="13.8" hidden="false" customHeight="false" outlineLevel="0" collapsed="false">
      <c r="A806" s="14" t="s">
        <v>33</v>
      </c>
      <c r="B806" s="14" t="n">
        <v>29</v>
      </c>
      <c r="C806" s="14" t="n">
        <v>17</v>
      </c>
      <c r="D806" s="14" t="s">
        <v>18</v>
      </c>
      <c r="E806" s="14" t="s">
        <v>1159</v>
      </c>
      <c r="F806" s="14" t="n">
        <v>1</v>
      </c>
      <c r="G806" s="59"/>
      <c r="H806" s="14"/>
      <c r="I806" s="14"/>
      <c r="J806" s="14" t="s">
        <v>86</v>
      </c>
      <c r="K806" s="14" t="s">
        <v>470</v>
      </c>
      <c r="L806" s="14" t="s">
        <v>75</v>
      </c>
      <c r="M806" s="14" t="n">
        <v>1</v>
      </c>
      <c r="N806" s="59" t="n">
        <v>45183</v>
      </c>
      <c r="O806" s="14" t="n">
        <v>1.68</v>
      </c>
      <c r="P806" s="14" t="n">
        <v>5</v>
      </c>
      <c r="Q806" s="19"/>
      <c r="R806" s="14"/>
    </row>
    <row r="807" customFormat="false" ht="13.8" hidden="false" customHeight="false" outlineLevel="0" collapsed="false">
      <c r="A807" s="14" t="s">
        <v>33</v>
      </c>
      <c r="B807" s="14" t="n">
        <v>29</v>
      </c>
      <c r="C807" s="14" t="n">
        <v>18</v>
      </c>
      <c r="D807" s="14" t="s">
        <v>17</v>
      </c>
      <c r="E807" s="14" t="s">
        <v>1160</v>
      </c>
      <c r="F807" s="14" t="n">
        <v>1</v>
      </c>
      <c r="G807" s="59"/>
      <c r="H807" s="14"/>
      <c r="I807" s="14"/>
      <c r="J807" s="14" t="s">
        <v>86</v>
      </c>
      <c r="K807" s="14" t="s">
        <v>130</v>
      </c>
      <c r="L807" s="14" t="s">
        <v>75</v>
      </c>
      <c r="M807" s="14" t="n">
        <v>1</v>
      </c>
      <c r="N807" s="59" t="n">
        <v>45176</v>
      </c>
      <c r="O807" s="14" t="n">
        <v>0.352</v>
      </c>
      <c r="P807" s="14" t="n">
        <v>4</v>
      </c>
      <c r="Q807" s="19"/>
      <c r="R807" s="14"/>
    </row>
    <row r="808" customFormat="false" ht="13.8" hidden="false" customHeight="false" outlineLevel="0" collapsed="false">
      <c r="A808" s="14" t="s">
        <v>33</v>
      </c>
      <c r="B808" s="14" t="n">
        <v>29</v>
      </c>
      <c r="C808" s="14" t="n">
        <v>19</v>
      </c>
      <c r="D808" s="14" t="s">
        <v>50</v>
      </c>
      <c r="E808" s="14" t="s">
        <v>187</v>
      </c>
      <c r="F808" s="14" t="n">
        <v>1</v>
      </c>
      <c r="G808" s="59"/>
      <c r="H808" s="14"/>
      <c r="I808" s="14"/>
      <c r="J808" s="14" t="s">
        <v>75</v>
      </c>
      <c r="K808" s="14"/>
      <c r="L808" s="14" t="s">
        <v>75</v>
      </c>
      <c r="M808" s="14" t="n">
        <v>1</v>
      </c>
      <c r="N808" s="59" t="n">
        <v>45142</v>
      </c>
      <c r="O808" s="14" t="n">
        <v>0.536</v>
      </c>
      <c r="P808" s="14" t="n">
        <v>1</v>
      </c>
      <c r="Q808" s="19"/>
      <c r="R808" s="14"/>
    </row>
    <row r="809" customFormat="false" ht="13.8" hidden="false" customHeight="false" outlineLevel="0" collapsed="false">
      <c r="A809" s="14" t="s">
        <v>33</v>
      </c>
      <c r="B809" s="14" t="n">
        <v>29</v>
      </c>
      <c r="C809" s="14" t="n">
        <v>20</v>
      </c>
      <c r="D809" s="14" t="s">
        <v>50</v>
      </c>
      <c r="E809" s="14" t="s">
        <v>342</v>
      </c>
      <c r="F809" s="14" t="n">
        <v>1</v>
      </c>
      <c r="G809" s="59"/>
      <c r="H809" s="14"/>
      <c r="I809" s="14"/>
      <c r="J809" s="14" t="s">
        <v>75</v>
      </c>
      <c r="K809" s="14"/>
      <c r="L809" s="14" t="s">
        <v>75</v>
      </c>
      <c r="M809" s="14" t="n">
        <v>1</v>
      </c>
      <c r="N809" s="59" t="n">
        <v>45167</v>
      </c>
      <c r="O809" s="14" t="n">
        <v>0.75</v>
      </c>
      <c r="P809" s="14" t="n">
        <v>3</v>
      </c>
      <c r="Q809" s="19"/>
      <c r="R809" s="14"/>
    </row>
    <row r="810" customFormat="false" ht="13.8" hidden="false" customHeight="false" outlineLevel="0" collapsed="false">
      <c r="A810" s="14" t="s">
        <v>33</v>
      </c>
      <c r="B810" s="14" t="n">
        <v>29</v>
      </c>
      <c r="C810" s="14" t="n">
        <v>21</v>
      </c>
      <c r="D810" s="14" t="s">
        <v>17</v>
      </c>
      <c r="E810" s="14" t="s">
        <v>1161</v>
      </c>
      <c r="F810" s="14" t="n">
        <v>1</v>
      </c>
      <c r="G810" s="59"/>
      <c r="H810" s="14"/>
      <c r="I810" s="14"/>
      <c r="J810" s="14" t="s">
        <v>86</v>
      </c>
      <c r="K810" s="14" t="s">
        <v>130</v>
      </c>
      <c r="L810" s="14" t="s">
        <v>75</v>
      </c>
      <c r="M810" s="14" t="n">
        <v>1</v>
      </c>
      <c r="N810" s="59" t="n">
        <v>45176</v>
      </c>
      <c r="O810" s="14" t="n">
        <v>0.352</v>
      </c>
      <c r="P810" s="14" t="n">
        <v>4</v>
      </c>
      <c r="Q810" s="19"/>
      <c r="R810" s="14"/>
    </row>
    <row r="811" customFormat="false" ht="13.8" hidden="false" customHeight="false" outlineLevel="0" collapsed="false">
      <c r="A811" s="14" t="s">
        <v>33</v>
      </c>
      <c r="B811" s="14" t="n">
        <v>29</v>
      </c>
      <c r="C811" s="14" t="n">
        <v>23</v>
      </c>
      <c r="D811" s="14" t="s">
        <v>18</v>
      </c>
      <c r="E811" s="14" t="s">
        <v>1162</v>
      </c>
      <c r="F811" s="14" t="n">
        <v>1</v>
      </c>
      <c r="G811" s="59"/>
      <c r="H811" s="14"/>
      <c r="I811" s="14"/>
      <c r="J811" s="14" t="s">
        <v>86</v>
      </c>
      <c r="K811" s="14" t="s">
        <v>470</v>
      </c>
      <c r="L811" s="14" t="s">
        <v>75</v>
      </c>
      <c r="M811" s="14" t="n">
        <v>1</v>
      </c>
      <c r="N811" s="59" t="n">
        <v>45183</v>
      </c>
      <c r="O811" s="14" t="n">
        <v>1.68</v>
      </c>
      <c r="P811" s="14" t="n">
        <v>5</v>
      </c>
      <c r="Q811" s="19"/>
      <c r="R811" s="14"/>
    </row>
    <row r="812" customFormat="false" ht="13.8" hidden="false" customHeight="false" outlineLevel="0" collapsed="false">
      <c r="A812" s="14" t="s">
        <v>33</v>
      </c>
      <c r="B812" s="14" t="n">
        <v>29</v>
      </c>
      <c r="C812" s="14" t="n">
        <v>24</v>
      </c>
      <c r="D812" s="14" t="s">
        <v>17</v>
      </c>
      <c r="E812" s="14" t="s">
        <v>1163</v>
      </c>
      <c r="F812" s="14" t="n">
        <v>1</v>
      </c>
      <c r="G812" s="59"/>
      <c r="H812" s="14"/>
      <c r="I812" s="14"/>
      <c r="J812" s="14" t="s">
        <v>86</v>
      </c>
      <c r="K812" s="14" t="s">
        <v>130</v>
      </c>
      <c r="L812" s="14" t="s">
        <v>75</v>
      </c>
      <c r="M812" s="14" t="n">
        <v>1</v>
      </c>
      <c r="N812" s="59" t="n">
        <v>45176</v>
      </c>
      <c r="O812" s="14" t="n">
        <v>0.352</v>
      </c>
      <c r="P812" s="14" t="n">
        <v>4</v>
      </c>
      <c r="Q812" s="19"/>
      <c r="R812" s="14"/>
    </row>
    <row r="813" customFormat="false" ht="13.8" hidden="false" customHeight="false" outlineLevel="0" collapsed="false">
      <c r="A813" s="14" t="s">
        <v>33</v>
      </c>
      <c r="B813" s="14" t="n">
        <v>31</v>
      </c>
      <c r="C813" s="14" t="n">
        <v>1</v>
      </c>
      <c r="D813" s="14" t="s">
        <v>17</v>
      </c>
      <c r="E813" s="14" t="s">
        <v>346</v>
      </c>
      <c r="F813" s="14" t="n">
        <v>1</v>
      </c>
      <c r="G813" s="59"/>
      <c r="H813" s="14"/>
      <c r="I813" s="14"/>
      <c r="J813" s="14" t="s">
        <v>86</v>
      </c>
      <c r="K813" s="14" t="s">
        <v>347</v>
      </c>
      <c r="L813" s="14" t="s">
        <v>75</v>
      </c>
      <c r="M813" s="14" t="n">
        <v>1</v>
      </c>
      <c r="N813" s="59" t="n">
        <v>45162</v>
      </c>
      <c r="O813" s="14" t="n">
        <v>0.776</v>
      </c>
      <c r="P813" s="14" t="n">
        <v>2</v>
      </c>
      <c r="Q813" s="19"/>
      <c r="R813" s="14"/>
    </row>
    <row r="814" customFormat="false" ht="13.8" hidden="false" customHeight="false" outlineLevel="0" collapsed="false">
      <c r="A814" s="14" t="s">
        <v>33</v>
      </c>
      <c r="B814" s="14" t="n">
        <v>31</v>
      </c>
      <c r="C814" s="14" t="n">
        <v>3</v>
      </c>
      <c r="D814" s="14" t="s">
        <v>18</v>
      </c>
      <c r="E814" s="14" t="s">
        <v>131</v>
      </c>
      <c r="F814" s="14" t="n">
        <v>1</v>
      </c>
      <c r="G814" s="59"/>
      <c r="H814" s="14"/>
      <c r="I814" s="14"/>
      <c r="J814" s="14" t="s">
        <v>86</v>
      </c>
      <c r="K814" s="14" t="s">
        <v>132</v>
      </c>
      <c r="L814" s="14" t="s">
        <v>75</v>
      </c>
      <c r="M814" s="14" t="n">
        <v>1</v>
      </c>
      <c r="N814" s="59" t="n">
        <v>45183</v>
      </c>
      <c r="O814" s="14" t="n">
        <v>0.353</v>
      </c>
      <c r="P814" s="14" t="n">
        <v>5</v>
      </c>
      <c r="Q814" s="19"/>
      <c r="R814" s="14"/>
    </row>
    <row r="815" customFormat="false" ht="13.8" hidden="false" customHeight="false" outlineLevel="0" collapsed="false">
      <c r="A815" s="14" t="s">
        <v>33</v>
      </c>
      <c r="B815" s="14" t="n">
        <v>31</v>
      </c>
      <c r="C815" s="14" t="n">
        <v>4</v>
      </c>
      <c r="D815" s="14" t="s">
        <v>17</v>
      </c>
      <c r="E815" s="14" t="s">
        <v>1164</v>
      </c>
      <c r="F815" s="14" t="n">
        <v>1</v>
      </c>
      <c r="G815" s="59"/>
      <c r="H815" s="14"/>
      <c r="I815" s="14"/>
      <c r="J815" s="14" t="s">
        <v>86</v>
      </c>
      <c r="K815" s="14" t="s">
        <v>347</v>
      </c>
      <c r="L815" s="14" t="s">
        <v>75</v>
      </c>
      <c r="M815" s="14" t="n">
        <v>1</v>
      </c>
      <c r="N815" s="59" t="n">
        <v>45162</v>
      </c>
      <c r="O815" s="14" t="n">
        <v>0.776</v>
      </c>
      <c r="P815" s="14" t="n">
        <v>2</v>
      </c>
      <c r="Q815" s="19"/>
      <c r="R815" s="14"/>
    </row>
    <row r="816" customFormat="false" ht="13.8" hidden="false" customHeight="false" outlineLevel="0" collapsed="false">
      <c r="A816" s="14" t="s">
        <v>33</v>
      </c>
      <c r="B816" s="14" t="n">
        <v>31</v>
      </c>
      <c r="C816" s="14" t="n">
        <v>5</v>
      </c>
      <c r="D816" s="14" t="s">
        <v>51</v>
      </c>
      <c r="E816" s="14" t="s">
        <v>354</v>
      </c>
      <c r="F816" s="14" t="n">
        <v>1</v>
      </c>
      <c r="G816" s="59"/>
      <c r="H816" s="14"/>
      <c r="I816" s="14"/>
      <c r="J816" s="14" t="s">
        <v>75</v>
      </c>
      <c r="K816" s="14"/>
      <c r="L816" s="14" t="s">
        <v>75</v>
      </c>
      <c r="M816" s="14" t="n">
        <v>1</v>
      </c>
      <c r="N816" s="59" t="n">
        <v>45181</v>
      </c>
      <c r="O816" s="14" t="n">
        <v>0.823</v>
      </c>
      <c r="P816" s="14" t="n">
        <v>5</v>
      </c>
      <c r="Q816" s="19"/>
      <c r="R816" s="14"/>
    </row>
    <row r="817" customFormat="false" ht="13.8" hidden="false" customHeight="false" outlineLevel="0" collapsed="false">
      <c r="A817" s="14" t="s">
        <v>33</v>
      </c>
      <c r="B817" s="14" t="n">
        <v>31</v>
      </c>
      <c r="C817" s="14" t="n">
        <v>7</v>
      </c>
      <c r="D817" s="14" t="s">
        <v>18</v>
      </c>
      <c r="E817" s="14" t="s">
        <v>1165</v>
      </c>
      <c r="F817" s="14" t="n">
        <v>1</v>
      </c>
      <c r="G817" s="59"/>
      <c r="H817" s="14"/>
      <c r="I817" s="14"/>
      <c r="J817" s="14" t="s">
        <v>86</v>
      </c>
      <c r="K817" s="14" t="s">
        <v>132</v>
      </c>
      <c r="L817" s="14" t="s">
        <v>75</v>
      </c>
      <c r="M817" s="14" t="n">
        <v>1</v>
      </c>
      <c r="N817" s="59" t="n">
        <v>45183</v>
      </c>
      <c r="O817" s="14" t="n">
        <v>0.353</v>
      </c>
      <c r="P817" s="14" t="n">
        <v>5</v>
      </c>
      <c r="Q817" s="19"/>
      <c r="R817" s="14"/>
    </row>
    <row r="818" customFormat="false" ht="13.8" hidden="false" customHeight="false" outlineLevel="0" collapsed="false">
      <c r="A818" s="14" t="s">
        <v>33</v>
      </c>
      <c r="B818" s="14" t="n">
        <v>31</v>
      </c>
      <c r="C818" s="14" t="n">
        <v>9</v>
      </c>
      <c r="D818" s="14" t="s">
        <v>18</v>
      </c>
      <c r="E818" s="14" t="s">
        <v>1166</v>
      </c>
      <c r="F818" s="14" t="n">
        <v>1</v>
      </c>
      <c r="G818" s="59"/>
      <c r="H818" s="14"/>
      <c r="I818" s="14"/>
      <c r="J818" s="14" t="s">
        <v>86</v>
      </c>
      <c r="K818" s="14" t="s">
        <v>132</v>
      </c>
      <c r="L818" s="14" t="s">
        <v>75</v>
      </c>
      <c r="M818" s="14" t="n">
        <v>1</v>
      </c>
      <c r="N818" s="59" t="n">
        <v>45183</v>
      </c>
      <c r="O818" s="14" t="n">
        <v>0.353</v>
      </c>
      <c r="P818" s="14" t="n">
        <v>5</v>
      </c>
      <c r="Q818" s="19"/>
      <c r="R818" s="14"/>
    </row>
    <row r="819" customFormat="false" ht="13.8" hidden="false" customHeight="false" outlineLevel="0" collapsed="false">
      <c r="A819" s="14" t="s">
        <v>33</v>
      </c>
      <c r="B819" s="14" t="n">
        <v>31</v>
      </c>
      <c r="C819" s="14" t="n">
        <v>11</v>
      </c>
      <c r="D819" s="14" t="s">
        <v>17</v>
      </c>
      <c r="E819" s="14" t="s">
        <v>1167</v>
      </c>
      <c r="F819" s="14" t="n">
        <v>1</v>
      </c>
      <c r="G819" s="59"/>
      <c r="H819" s="14"/>
      <c r="I819" s="14"/>
      <c r="J819" s="14" t="s">
        <v>86</v>
      </c>
      <c r="K819" s="14" t="s">
        <v>347</v>
      </c>
      <c r="L819" s="14" t="s">
        <v>75</v>
      </c>
      <c r="M819" s="14" t="n">
        <v>1</v>
      </c>
      <c r="N819" s="59" t="n">
        <v>45162</v>
      </c>
      <c r="O819" s="14" t="n">
        <v>0.776</v>
      </c>
      <c r="P819" s="14" t="n">
        <v>2</v>
      </c>
      <c r="Q819" s="19"/>
      <c r="R819" s="14"/>
    </row>
    <row r="820" customFormat="false" ht="13.8" hidden="false" customHeight="false" outlineLevel="0" collapsed="false">
      <c r="A820" s="14" t="s">
        <v>33</v>
      </c>
      <c r="B820" s="14" t="n">
        <v>31</v>
      </c>
      <c r="C820" s="14" t="n">
        <v>14</v>
      </c>
      <c r="D820" s="14" t="s">
        <v>17</v>
      </c>
      <c r="E820" s="14" t="s">
        <v>1168</v>
      </c>
      <c r="F820" s="14" t="n">
        <v>1</v>
      </c>
      <c r="G820" s="59"/>
      <c r="H820" s="14"/>
      <c r="I820" s="14"/>
      <c r="J820" s="14" t="s">
        <v>86</v>
      </c>
      <c r="K820" s="14" t="s">
        <v>347</v>
      </c>
      <c r="L820" s="14" t="s">
        <v>75</v>
      </c>
      <c r="M820" s="14" t="n">
        <v>1</v>
      </c>
      <c r="N820" s="59" t="n">
        <v>45162</v>
      </c>
      <c r="O820" s="14" t="n">
        <v>0.776</v>
      </c>
      <c r="P820" s="14" t="n">
        <v>2</v>
      </c>
      <c r="Q820" s="19"/>
      <c r="R820" s="14"/>
    </row>
    <row r="821" customFormat="false" ht="13.8" hidden="false" customHeight="false" outlineLevel="0" collapsed="false">
      <c r="A821" s="14" t="s">
        <v>33</v>
      </c>
      <c r="B821" s="14" t="n">
        <v>31</v>
      </c>
      <c r="C821" s="14" t="n">
        <v>15</v>
      </c>
      <c r="D821" s="14" t="s">
        <v>17</v>
      </c>
      <c r="E821" s="14" t="s">
        <v>1169</v>
      </c>
      <c r="F821" s="14" t="n">
        <v>1</v>
      </c>
      <c r="G821" s="59"/>
      <c r="H821" s="14"/>
      <c r="I821" s="14"/>
      <c r="J821" s="14" t="s">
        <v>86</v>
      </c>
      <c r="K821" s="14" t="s">
        <v>347</v>
      </c>
      <c r="L821" s="14" t="s">
        <v>75</v>
      </c>
      <c r="M821" s="14" t="n">
        <v>1</v>
      </c>
      <c r="N821" s="59" t="n">
        <v>45162</v>
      </c>
      <c r="O821" s="14" t="n">
        <v>0.776</v>
      </c>
      <c r="P821" s="14" t="n">
        <v>2</v>
      </c>
      <c r="Q821" s="19"/>
      <c r="R821" s="14"/>
    </row>
    <row r="822" customFormat="false" ht="13.8" hidden="false" customHeight="false" outlineLevel="0" collapsed="false">
      <c r="A822" s="14" t="s">
        <v>33</v>
      </c>
      <c r="B822" s="14" t="n">
        <v>31</v>
      </c>
      <c r="C822" s="14" t="n">
        <v>16</v>
      </c>
      <c r="D822" s="14" t="s">
        <v>18</v>
      </c>
      <c r="E822" s="14" t="s">
        <v>1170</v>
      </c>
      <c r="F822" s="14" t="n">
        <v>1</v>
      </c>
      <c r="G822" s="59"/>
      <c r="H822" s="14"/>
      <c r="I822" s="14"/>
      <c r="J822" s="14" t="s">
        <v>86</v>
      </c>
      <c r="K822" s="14" t="s">
        <v>132</v>
      </c>
      <c r="L822" s="14" t="s">
        <v>75</v>
      </c>
      <c r="M822" s="14" t="n">
        <v>1</v>
      </c>
      <c r="N822" s="59" t="n">
        <v>45183</v>
      </c>
      <c r="O822" s="14" t="n">
        <v>0.353</v>
      </c>
      <c r="P822" s="14" t="n">
        <v>5</v>
      </c>
      <c r="Q822" s="19"/>
      <c r="R822" s="14"/>
    </row>
    <row r="823" customFormat="false" ht="13.8" hidden="false" customHeight="false" outlineLevel="0" collapsed="false">
      <c r="A823" s="14" t="s">
        <v>33</v>
      </c>
      <c r="B823" s="14" t="n">
        <v>31</v>
      </c>
      <c r="C823" s="14" t="n">
        <v>17</v>
      </c>
      <c r="D823" s="14" t="s">
        <v>51</v>
      </c>
      <c r="E823" s="14" t="s">
        <v>345</v>
      </c>
      <c r="F823" s="14" t="n">
        <v>1</v>
      </c>
      <c r="G823" s="59"/>
      <c r="H823" s="14"/>
      <c r="I823" s="14"/>
      <c r="J823" s="14" t="s">
        <v>75</v>
      </c>
      <c r="K823" s="14"/>
      <c r="L823" s="14" t="s">
        <v>75</v>
      </c>
      <c r="M823" s="14" t="n">
        <v>1</v>
      </c>
      <c r="N823" s="59" t="n">
        <v>45164</v>
      </c>
      <c r="O823" s="14" t="n">
        <v>0.776</v>
      </c>
      <c r="P823" s="14" t="n">
        <v>2</v>
      </c>
      <c r="Q823" s="19"/>
      <c r="R823" s="14"/>
    </row>
    <row r="824" customFormat="false" ht="13.8" hidden="false" customHeight="false" outlineLevel="0" collapsed="false">
      <c r="A824" s="14" t="s">
        <v>33</v>
      </c>
      <c r="B824" s="14" t="n">
        <v>31</v>
      </c>
      <c r="C824" s="14" t="n">
        <v>18</v>
      </c>
      <c r="D824" s="14" t="s">
        <v>18</v>
      </c>
      <c r="E824" s="14" t="s">
        <v>1171</v>
      </c>
      <c r="F824" s="14" t="n">
        <v>1</v>
      </c>
      <c r="G824" s="59"/>
      <c r="H824" s="14"/>
      <c r="I824" s="14"/>
      <c r="J824" s="14" t="s">
        <v>86</v>
      </c>
      <c r="K824" s="14" t="s">
        <v>132</v>
      </c>
      <c r="L824" s="14" t="s">
        <v>75</v>
      </c>
      <c r="M824" s="14" t="n">
        <v>1</v>
      </c>
      <c r="N824" s="59" t="n">
        <v>45183</v>
      </c>
      <c r="O824" s="14" t="n">
        <v>0.353</v>
      </c>
      <c r="P824" s="14" t="n">
        <v>5</v>
      </c>
      <c r="Q824" s="19"/>
      <c r="R824" s="14"/>
    </row>
    <row r="825" customFormat="false" ht="13.8" hidden="false" customHeight="false" outlineLevel="0" collapsed="false">
      <c r="A825" s="14" t="s">
        <v>33</v>
      </c>
      <c r="B825" s="14" t="n">
        <v>31</v>
      </c>
      <c r="C825" s="14" t="n">
        <v>19</v>
      </c>
      <c r="D825" s="14" t="s">
        <v>17</v>
      </c>
      <c r="E825" s="14" t="s">
        <v>1172</v>
      </c>
      <c r="F825" s="14" t="n">
        <v>1</v>
      </c>
      <c r="G825" s="59"/>
      <c r="H825" s="14"/>
      <c r="I825" s="14"/>
      <c r="J825" s="14" t="s">
        <v>86</v>
      </c>
      <c r="K825" s="14" t="s">
        <v>347</v>
      </c>
      <c r="L825" s="14" t="s">
        <v>75</v>
      </c>
      <c r="M825" s="14" t="n">
        <v>1</v>
      </c>
      <c r="N825" s="59" t="n">
        <v>45162</v>
      </c>
      <c r="O825" s="14" t="n">
        <v>0.776</v>
      </c>
      <c r="P825" s="14" t="n">
        <v>2</v>
      </c>
      <c r="Q825" s="19"/>
      <c r="R825" s="14"/>
    </row>
    <row r="826" customFormat="false" ht="13.8" hidden="false" customHeight="false" outlineLevel="0" collapsed="false">
      <c r="A826" s="14" t="s">
        <v>33</v>
      </c>
      <c r="B826" s="14" t="n">
        <v>31</v>
      </c>
      <c r="C826" s="14" t="n">
        <v>20</v>
      </c>
      <c r="D826" s="14" t="s">
        <v>18</v>
      </c>
      <c r="E826" s="14" t="s">
        <v>1173</v>
      </c>
      <c r="F826" s="14" t="n">
        <v>1</v>
      </c>
      <c r="G826" s="59"/>
      <c r="H826" s="14"/>
      <c r="I826" s="14"/>
      <c r="J826" s="14" t="s">
        <v>86</v>
      </c>
      <c r="K826" s="14" t="s">
        <v>132</v>
      </c>
      <c r="L826" s="14" t="s">
        <v>75</v>
      </c>
      <c r="M826" s="14" t="n">
        <v>1</v>
      </c>
      <c r="N826" s="59" t="n">
        <v>45183</v>
      </c>
      <c r="O826" s="14" t="n">
        <v>0.353</v>
      </c>
      <c r="P826" s="14" t="n">
        <v>5</v>
      </c>
      <c r="Q826" s="19"/>
      <c r="R826" s="14"/>
    </row>
    <row r="827" customFormat="false" ht="13.8" hidden="false" customHeight="false" outlineLevel="0" collapsed="false">
      <c r="A827" s="14" t="s">
        <v>33</v>
      </c>
      <c r="B827" s="14" t="n">
        <v>31</v>
      </c>
      <c r="C827" s="14" t="n">
        <v>24</v>
      </c>
      <c r="D827" s="14" t="s">
        <v>50</v>
      </c>
      <c r="E827" s="14" t="s">
        <v>121</v>
      </c>
      <c r="F827" s="14" t="n">
        <v>1</v>
      </c>
      <c r="G827" s="59"/>
      <c r="H827" s="14"/>
      <c r="I827" s="14"/>
      <c r="J827" s="14" t="s">
        <v>75</v>
      </c>
      <c r="K827" s="14"/>
      <c r="L827" s="14" t="s">
        <v>75</v>
      </c>
      <c r="M827" s="14" t="n">
        <v>1</v>
      </c>
      <c r="N827" s="59" t="n">
        <v>45179</v>
      </c>
      <c r="O827" s="14" t="n">
        <v>0.316</v>
      </c>
      <c r="P827" s="14" t="n">
        <v>4</v>
      </c>
      <c r="Q827" s="19"/>
      <c r="R827" s="14"/>
    </row>
    <row r="828" customFormat="false" ht="13.8" hidden="false" customHeight="false" outlineLevel="0" collapsed="false">
      <c r="A828" s="14" t="s">
        <v>33</v>
      </c>
      <c r="B828" s="14" t="n">
        <v>33</v>
      </c>
      <c r="C828" s="14" t="n">
        <v>1</v>
      </c>
      <c r="D828" s="14" t="s">
        <v>17</v>
      </c>
      <c r="E828" s="14" t="s">
        <v>246</v>
      </c>
      <c r="F828" s="14" t="n">
        <v>1</v>
      </c>
      <c r="G828" s="59"/>
      <c r="H828" s="14"/>
      <c r="I828" s="14"/>
      <c r="J828" s="14" t="s">
        <v>86</v>
      </c>
      <c r="K828" s="14" t="s">
        <v>247</v>
      </c>
      <c r="L828" s="14" t="s">
        <v>75</v>
      </c>
      <c r="M828" s="14" t="n">
        <v>1</v>
      </c>
      <c r="N828" s="59" t="n">
        <v>45183</v>
      </c>
      <c r="O828" s="14" t="n">
        <v>0.711</v>
      </c>
      <c r="P828" s="14" t="n">
        <v>5</v>
      </c>
      <c r="Q828" s="19"/>
      <c r="R828" s="14"/>
    </row>
    <row r="829" customFormat="false" ht="13.8" hidden="false" customHeight="false" outlineLevel="0" collapsed="false">
      <c r="A829" s="14" t="s">
        <v>33</v>
      </c>
      <c r="B829" s="14" t="n">
        <v>33</v>
      </c>
      <c r="C829" s="14" t="n">
        <v>2</v>
      </c>
      <c r="D829" s="14" t="s">
        <v>18</v>
      </c>
      <c r="E829" s="14" t="s">
        <v>174</v>
      </c>
      <c r="F829" s="14" t="n">
        <v>1</v>
      </c>
      <c r="G829" s="59"/>
      <c r="H829" s="14"/>
      <c r="I829" s="14"/>
      <c r="J829" s="14" t="s">
        <v>86</v>
      </c>
      <c r="K829" s="14" t="s">
        <v>175</v>
      </c>
      <c r="L829" s="14" t="s">
        <v>75</v>
      </c>
      <c r="M829" s="14" t="n">
        <v>1</v>
      </c>
      <c r="N829" s="59" t="n">
        <v>45183</v>
      </c>
      <c r="O829" s="14" t="n">
        <v>0.45</v>
      </c>
      <c r="P829" s="14" t="n">
        <v>5</v>
      </c>
      <c r="Q829" s="19"/>
      <c r="R829" s="14"/>
    </row>
    <row r="830" customFormat="false" ht="13.8" hidden="false" customHeight="false" outlineLevel="0" collapsed="false">
      <c r="A830" s="14" t="s">
        <v>33</v>
      </c>
      <c r="B830" s="14" t="n">
        <v>33</v>
      </c>
      <c r="C830" s="14" t="n">
        <v>4</v>
      </c>
      <c r="D830" s="14" t="s">
        <v>50</v>
      </c>
      <c r="E830" s="14" t="s">
        <v>356</v>
      </c>
      <c r="F830" s="14" t="n">
        <v>1</v>
      </c>
      <c r="G830" s="59"/>
      <c r="H830" s="14"/>
      <c r="I830" s="14"/>
      <c r="J830" s="14" t="s">
        <v>75</v>
      </c>
      <c r="K830" s="14"/>
      <c r="L830" s="14" t="s">
        <v>75</v>
      </c>
      <c r="M830" s="14" t="n">
        <v>1</v>
      </c>
      <c r="N830" s="59" t="n">
        <v>45162</v>
      </c>
      <c r="O830" s="14" t="n">
        <v>0.834</v>
      </c>
      <c r="P830" s="14" t="n">
        <v>2</v>
      </c>
      <c r="Q830" s="19"/>
      <c r="R830" s="14"/>
    </row>
    <row r="831" customFormat="false" ht="13.8" hidden="false" customHeight="false" outlineLevel="0" collapsed="false">
      <c r="A831" s="14" t="s">
        <v>33</v>
      </c>
      <c r="B831" s="14" t="n">
        <v>33</v>
      </c>
      <c r="C831" s="14" t="n">
        <v>5</v>
      </c>
      <c r="D831" s="14" t="s">
        <v>18</v>
      </c>
      <c r="E831" s="14" t="s">
        <v>1174</v>
      </c>
      <c r="F831" s="14" t="n">
        <v>1</v>
      </c>
      <c r="G831" s="59"/>
      <c r="H831" s="14"/>
      <c r="I831" s="14"/>
      <c r="J831" s="14" t="s">
        <v>86</v>
      </c>
      <c r="K831" s="14" t="s">
        <v>175</v>
      </c>
      <c r="L831" s="14" t="s">
        <v>75</v>
      </c>
      <c r="M831" s="14" t="n">
        <v>1</v>
      </c>
      <c r="N831" s="59" t="n">
        <v>45183</v>
      </c>
      <c r="O831" s="14" t="n">
        <v>0.45</v>
      </c>
      <c r="P831" s="14" t="n">
        <v>5</v>
      </c>
      <c r="Q831" s="19"/>
      <c r="R831" s="14"/>
    </row>
    <row r="832" customFormat="false" ht="13.8" hidden="false" customHeight="false" outlineLevel="0" collapsed="false">
      <c r="A832" s="14" t="s">
        <v>33</v>
      </c>
      <c r="B832" s="14" t="n">
        <v>33</v>
      </c>
      <c r="C832" s="14" t="n">
        <v>7</v>
      </c>
      <c r="D832" s="14" t="s">
        <v>18</v>
      </c>
      <c r="E832" s="14" t="s">
        <v>1175</v>
      </c>
      <c r="F832" s="14" t="n">
        <v>1</v>
      </c>
      <c r="G832" s="59"/>
      <c r="H832" s="14"/>
      <c r="I832" s="14"/>
      <c r="J832" s="14" t="s">
        <v>86</v>
      </c>
      <c r="K832" s="14" t="s">
        <v>175</v>
      </c>
      <c r="L832" s="14" t="s">
        <v>75</v>
      </c>
      <c r="M832" s="14" t="n">
        <v>1</v>
      </c>
      <c r="N832" s="59" t="n">
        <v>45183</v>
      </c>
      <c r="O832" s="14" t="n">
        <v>0.45</v>
      </c>
      <c r="P832" s="14" t="n">
        <v>5</v>
      </c>
      <c r="Q832" s="19"/>
      <c r="R832" s="14"/>
    </row>
    <row r="833" customFormat="false" ht="13.8" hidden="false" customHeight="false" outlineLevel="0" collapsed="false">
      <c r="A833" s="14" t="s">
        <v>33</v>
      </c>
      <c r="B833" s="14" t="n">
        <v>33</v>
      </c>
      <c r="C833" s="14" t="n">
        <v>9</v>
      </c>
      <c r="D833" s="14" t="s">
        <v>17</v>
      </c>
      <c r="E833" s="14" t="s">
        <v>1176</v>
      </c>
      <c r="F833" s="14" t="n">
        <v>1</v>
      </c>
      <c r="G833" s="59"/>
      <c r="H833" s="14"/>
      <c r="I833" s="14"/>
      <c r="J833" s="14" t="s">
        <v>86</v>
      </c>
      <c r="K833" s="14" t="s">
        <v>247</v>
      </c>
      <c r="L833" s="14" t="s">
        <v>75</v>
      </c>
      <c r="M833" s="14" t="n">
        <v>1</v>
      </c>
      <c r="N833" s="59" t="n">
        <v>45183</v>
      </c>
      <c r="O833" s="14" t="n">
        <v>0.711</v>
      </c>
      <c r="P833" s="14" t="n">
        <v>5</v>
      </c>
      <c r="Q833" s="19"/>
      <c r="R833" s="14"/>
    </row>
    <row r="834" customFormat="false" ht="13.8" hidden="false" customHeight="false" outlineLevel="0" collapsed="false">
      <c r="A834" s="14" t="s">
        <v>33</v>
      </c>
      <c r="B834" s="14" t="n">
        <v>33</v>
      </c>
      <c r="C834" s="14" t="n">
        <v>11</v>
      </c>
      <c r="D834" s="14" t="s">
        <v>17</v>
      </c>
      <c r="E834" s="14" t="s">
        <v>1177</v>
      </c>
      <c r="F834" s="14" t="n">
        <v>1</v>
      </c>
      <c r="G834" s="59"/>
      <c r="H834" s="14"/>
      <c r="I834" s="14"/>
      <c r="J834" s="14" t="s">
        <v>86</v>
      </c>
      <c r="K834" s="14" t="s">
        <v>247</v>
      </c>
      <c r="L834" s="14" t="s">
        <v>75</v>
      </c>
      <c r="M834" s="14" t="n">
        <v>1</v>
      </c>
      <c r="N834" s="59" t="n">
        <v>45183</v>
      </c>
      <c r="O834" s="14" t="n">
        <v>0.711</v>
      </c>
      <c r="P834" s="14" t="n">
        <v>5</v>
      </c>
      <c r="Q834" s="19"/>
      <c r="R834" s="14"/>
    </row>
    <row r="835" customFormat="false" ht="13.8" hidden="false" customHeight="false" outlineLevel="0" collapsed="false">
      <c r="A835" s="14" t="s">
        <v>33</v>
      </c>
      <c r="B835" s="14" t="n">
        <v>33</v>
      </c>
      <c r="C835" s="14" t="n">
        <v>12</v>
      </c>
      <c r="D835" s="14" t="s">
        <v>50</v>
      </c>
      <c r="E835" s="14" t="s">
        <v>123</v>
      </c>
      <c r="F835" s="14" t="n">
        <v>1</v>
      </c>
      <c r="G835" s="59"/>
      <c r="H835" s="14"/>
      <c r="I835" s="14"/>
      <c r="J835" s="14" t="s">
        <v>75</v>
      </c>
      <c r="K835" s="14"/>
      <c r="L835" s="14" t="s">
        <v>75</v>
      </c>
      <c r="M835" s="14" t="n">
        <v>1</v>
      </c>
      <c r="N835" s="59" t="n">
        <v>45178</v>
      </c>
      <c r="O835" s="14" t="n">
        <v>0.325</v>
      </c>
      <c r="P835" s="14" t="n">
        <v>4</v>
      </c>
      <c r="Q835" s="19"/>
      <c r="R835" s="14"/>
    </row>
    <row r="836" customFormat="false" ht="13.8" hidden="false" customHeight="false" outlineLevel="0" collapsed="false">
      <c r="A836" s="14" t="s">
        <v>33</v>
      </c>
      <c r="B836" s="14" t="n">
        <v>33</v>
      </c>
      <c r="C836" s="14" t="n">
        <v>13</v>
      </c>
      <c r="D836" s="14" t="s">
        <v>18</v>
      </c>
      <c r="E836" s="14" t="s">
        <v>1178</v>
      </c>
      <c r="F836" s="14" t="n">
        <v>1</v>
      </c>
      <c r="G836" s="59"/>
      <c r="H836" s="14"/>
      <c r="I836" s="14"/>
      <c r="J836" s="14" t="s">
        <v>86</v>
      </c>
      <c r="K836" s="14" t="s">
        <v>175</v>
      </c>
      <c r="L836" s="14" t="s">
        <v>75</v>
      </c>
      <c r="M836" s="14" t="n">
        <v>1</v>
      </c>
      <c r="N836" s="59" t="n">
        <v>45183</v>
      </c>
      <c r="O836" s="14" t="n">
        <v>0.45</v>
      </c>
      <c r="P836" s="14" t="n">
        <v>5</v>
      </c>
      <c r="Q836" s="19"/>
      <c r="R836" s="14"/>
    </row>
    <row r="837" customFormat="false" ht="13.8" hidden="false" customHeight="false" outlineLevel="0" collapsed="false">
      <c r="A837" s="14" t="s">
        <v>33</v>
      </c>
      <c r="B837" s="14" t="n">
        <v>33</v>
      </c>
      <c r="C837" s="14" t="n">
        <v>15</v>
      </c>
      <c r="D837" s="14" t="s">
        <v>17</v>
      </c>
      <c r="E837" s="14" t="s">
        <v>1179</v>
      </c>
      <c r="F837" s="14" t="n">
        <v>1</v>
      </c>
      <c r="G837" s="59"/>
      <c r="H837" s="14"/>
      <c r="I837" s="14"/>
      <c r="J837" s="14" t="s">
        <v>86</v>
      </c>
      <c r="K837" s="14" t="s">
        <v>247</v>
      </c>
      <c r="L837" s="14" t="s">
        <v>75</v>
      </c>
      <c r="M837" s="14" t="n">
        <v>1</v>
      </c>
      <c r="N837" s="59" t="n">
        <v>45183</v>
      </c>
      <c r="O837" s="14" t="n">
        <v>0.711</v>
      </c>
      <c r="P837" s="14" t="n">
        <v>5</v>
      </c>
      <c r="Q837" s="19"/>
      <c r="R837" s="14"/>
    </row>
    <row r="838" customFormat="false" ht="13.8" hidden="false" customHeight="false" outlineLevel="0" collapsed="false">
      <c r="A838" s="14" t="s">
        <v>33</v>
      </c>
      <c r="B838" s="14" t="n">
        <v>33</v>
      </c>
      <c r="C838" s="14" t="n">
        <v>16</v>
      </c>
      <c r="D838" s="14" t="s">
        <v>51</v>
      </c>
      <c r="E838" s="14" t="s">
        <v>150</v>
      </c>
      <c r="F838" s="14" t="n">
        <v>1</v>
      </c>
      <c r="G838" s="59"/>
      <c r="H838" s="14"/>
      <c r="I838" s="14"/>
      <c r="J838" s="14" t="s">
        <v>75</v>
      </c>
      <c r="K838" s="14"/>
      <c r="L838" s="14" t="s">
        <v>75</v>
      </c>
      <c r="M838" s="14" t="n">
        <v>1</v>
      </c>
      <c r="N838" s="59" t="n">
        <v>45162</v>
      </c>
      <c r="O838" s="14" t="n">
        <v>0.398</v>
      </c>
      <c r="P838" s="14" t="n">
        <v>2</v>
      </c>
      <c r="Q838" s="19"/>
      <c r="R838" s="14"/>
    </row>
    <row r="839" customFormat="false" ht="13.8" hidden="false" customHeight="false" outlineLevel="0" collapsed="false">
      <c r="A839" s="14" t="s">
        <v>33</v>
      </c>
      <c r="B839" s="14" t="n">
        <v>33</v>
      </c>
      <c r="C839" s="14" t="n">
        <v>18</v>
      </c>
      <c r="D839" s="14" t="s">
        <v>18</v>
      </c>
      <c r="E839" s="14" t="s">
        <v>1180</v>
      </c>
      <c r="F839" s="14" t="n">
        <v>1</v>
      </c>
      <c r="G839" s="59"/>
      <c r="H839" s="14"/>
      <c r="I839" s="14"/>
      <c r="J839" s="14" t="s">
        <v>86</v>
      </c>
      <c r="K839" s="14" t="s">
        <v>175</v>
      </c>
      <c r="L839" s="14" t="s">
        <v>75</v>
      </c>
      <c r="M839" s="14" t="n">
        <v>1</v>
      </c>
      <c r="N839" s="59" t="n">
        <v>45183</v>
      </c>
      <c r="O839" s="14" t="n">
        <v>0.45</v>
      </c>
      <c r="P839" s="14" t="n">
        <v>5</v>
      </c>
      <c r="Q839" s="19"/>
      <c r="R839" s="14"/>
    </row>
    <row r="840" customFormat="false" ht="13.8" hidden="false" customHeight="false" outlineLevel="0" collapsed="false">
      <c r="A840" s="14" t="s">
        <v>33</v>
      </c>
      <c r="B840" s="14" t="n">
        <v>33</v>
      </c>
      <c r="C840" s="14" t="n">
        <v>19</v>
      </c>
      <c r="D840" s="14" t="s">
        <v>51</v>
      </c>
      <c r="E840" s="14" t="s">
        <v>182</v>
      </c>
      <c r="F840" s="14" t="n">
        <v>1</v>
      </c>
      <c r="G840" s="59"/>
      <c r="H840" s="14"/>
      <c r="I840" s="14"/>
      <c r="J840" s="14" t="s">
        <v>75</v>
      </c>
      <c r="K840" s="14"/>
      <c r="L840" s="14" t="s">
        <v>75</v>
      </c>
      <c r="M840" s="14" t="n">
        <v>1</v>
      </c>
      <c r="N840" s="59" t="n">
        <v>45183</v>
      </c>
      <c r="O840" s="14" t="n">
        <v>0.485</v>
      </c>
      <c r="P840" s="14" t="n">
        <v>5</v>
      </c>
      <c r="Q840" s="19"/>
      <c r="R840" s="14"/>
    </row>
    <row r="841" customFormat="false" ht="13.8" hidden="false" customHeight="false" outlineLevel="0" collapsed="false">
      <c r="A841" s="14" t="s">
        <v>33</v>
      </c>
      <c r="B841" s="14" t="n">
        <v>33</v>
      </c>
      <c r="C841" s="14" t="n">
        <v>20</v>
      </c>
      <c r="D841" s="14" t="s">
        <v>50</v>
      </c>
      <c r="E841" s="14" t="s">
        <v>156</v>
      </c>
      <c r="F841" s="14" t="n">
        <v>1</v>
      </c>
      <c r="G841" s="59"/>
      <c r="H841" s="14"/>
      <c r="I841" s="14"/>
      <c r="J841" s="14" t="s">
        <v>75</v>
      </c>
      <c r="K841" s="14"/>
      <c r="L841" s="14" t="s">
        <v>75</v>
      </c>
      <c r="M841" s="14" t="n">
        <v>1</v>
      </c>
      <c r="N841" s="59" t="n">
        <v>45179</v>
      </c>
      <c r="O841" s="14" t="n">
        <v>0.424</v>
      </c>
      <c r="P841" s="14" t="n">
        <v>4</v>
      </c>
      <c r="Q841" s="19"/>
      <c r="R841" s="14"/>
    </row>
    <row r="842" customFormat="false" ht="13.8" hidden="false" customHeight="false" outlineLevel="0" collapsed="false">
      <c r="A842" s="14" t="s">
        <v>33</v>
      </c>
      <c r="B842" s="14" t="n">
        <v>33</v>
      </c>
      <c r="C842" s="14" t="n">
        <v>21</v>
      </c>
      <c r="D842" s="14" t="s">
        <v>17</v>
      </c>
      <c r="E842" s="14" t="s">
        <v>1181</v>
      </c>
      <c r="F842" s="14" t="n">
        <v>1</v>
      </c>
      <c r="G842" s="59"/>
      <c r="H842" s="14"/>
      <c r="I842" s="14"/>
      <c r="J842" s="14" t="s">
        <v>86</v>
      </c>
      <c r="K842" s="14" t="s">
        <v>247</v>
      </c>
      <c r="L842" s="14" t="s">
        <v>75</v>
      </c>
      <c r="M842" s="14" t="n">
        <v>1</v>
      </c>
      <c r="N842" s="59" t="n">
        <v>45183</v>
      </c>
      <c r="O842" s="14" t="n">
        <v>0.711</v>
      </c>
      <c r="P842" s="14" t="n">
        <v>5</v>
      </c>
      <c r="Q842" s="19"/>
      <c r="R842" s="14"/>
    </row>
    <row r="843" customFormat="false" ht="13.8" hidden="false" customHeight="false" outlineLevel="0" collapsed="false">
      <c r="A843" s="14" t="s">
        <v>33</v>
      </c>
      <c r="B843" s="14" t="n">
        <v>33</v>
      </c>
      <c r="C843" s="14" t="n">
        <v>23</v>
      </c>
      <c r="D843" s="14" t="s">
        <v>17</v>
      </c>
      <c r="E843" s="14" t="s">
        <v>1182</v>
      </c>
      <c r="F843" s="14" t="n">
        <v>1</v>
      </c>
      <c r="G843" s="59"/>
      <c r="H843" s="14"/>
      <c r="I843" s="14"/>
      <c r="J843" s="14" t="s">
        <v>86</v>
      </c>
      <c r="K843" s="14" t="s">
        <v>247</v>
      </c>
      <c r="L843" s="14" t="s">
        <v>75</v>
      </c>
      <c r="M843" s="14" t="n">
        <v>1</v>
      </c>
      <c r="N843" s="59" t="n">
        <v>45183</v>
      </c>
      <c r="O843" s="14" t="n">
        <v>0.711</v>
      </c>
      <c r="P843" s="14" t="n">
        <v>5</v>
      </c>
      <c r="Q843" s="19"/>
      <c r="R843" s="14"/>
    </row>
    <row r="844" customFormat="false" ht="13.8" hidden="false" customHeight="false" outlineLevel="0" collapsed="false">
      <c r="A844" s="14" t="s">
        <v>33</v>
      </c>
      <c r="B844" s="14" t="n">
        <v>33</v>
      </c>
      <c r="C844" s="14" t="n">
        <v>24</v>
      </c>
      <c r="D844" s="14" t="s">
        <v>18</v>
      </c>
      <c r="E844" s="14" t="s">
        <v>1183</v>
      </c>
      <c r="F844" s="14" t="n">
        <v>1</v>
      </c>
      <c r="G844" s="59"/>
      <c r="H844" s="14"/>
      <c r="I844" s="14"/>
      <c r="J844" s="14" t="s">
        <v>86</v>
      </c>
      <c r="K844" s="14" t="s">
        <v>175</v>
      </c>
      <c r="L844" s="14" t="s">
        <v>75</v>
      </c>
      <c r="M844" s="14" t="n">
        <v>1</v>
      </c>
      <c r="N844" s="59" t="n">
        <v>45183</v>
      </c>
      <c r="O844" s="14" t="n">
        <v>0.45</v>
      </c>
      <c r="P844" s="14" t="n">
        <v>5</v>
      </c>
      <c r="Q844" s="19"/>
      <c r="R844" s="14"/>
    </row>
    <row r="845" customFormat="false" ht="13.8" hidden="false" customHeight="false" outlineLevel="0" collapsed="false">
      <c r="A845" s="14" t="s">
        <v>33</v>
      </c>
      <c r="B845" s="14" t="n">
        <v>35</v>
      </c>
      <c r="C845" s="14" t="n">
        <v>2</v>
      </c>
      <c r="D845" s="14" t="s">
        <v>50</v>
      </c>
      <c r="E845" s="14" t="s">
        <v>94</v>
      </c>
      <c r="F845" s="14" t="n">
        <v>1</v>
      </c>
      <c r="G845" s="59"/>
      <c r="H845" s="14"/>
      <c r="I845" s="14"/>
      <c r="J845" s="14" t="s">
        <v>75</v>
      </c>
      <c r="K845" s="14"/>
      <c r="L845" s="14" t="s">
        <v>75</v>
      </c>
      <c r="M845" s="14" t="n">
        <v>1</v>
      </c>
      <c r="N845" s="59" t="n">
        <v>45160</v>
      </c>
      <c r="O845" s="14" t="n">
        <v>0.177</v>
      </c>
      <c r="P845" s="14" t="n">
        <v>2</v>
      </c>
      <c r="Q845" s="19"/>
      <c r="R845" s="14"/>
    </row>
    <row r="846" customFormat="false" ht="13.8" hidden="false" customHeight="false" outlineLevel="0" collapsed="false">
      <c r="A846" s="14" t="s">
        <v>33</v>
      </c>
      <c r="B846" s="14" t="n">
        <v>35</v>
      </c>
      <c r="C846" s="14" t="n">
        <v>5</v>
      </c>
      <c r="D846" s="14" t="s">
        <v>50</v>
      </c>
      <c r="E846" s="14" t="s">
        <v>235</v>
      </c>
      <c r="F846" s="14" t="n">
        <v>1</v>
      </c>
      <c r="G846" s="59"/>
      <c r="H846" s="14"/>
      <c r="I846" s="14"/>
      <c r="J846" s="14" t="s">
        <v>75</v>
      </c>
      <c r="K846" s="14"/>
      <c r="L846" s="14" t="s">
        <v>75</v>
      </c>
      <c r="M846" s="14" t="n">
        <v>1</v>
      </c>
      <c r="N846" s="59" t="n">
        <v>45155</v>
      </c>
      <c r="O846" s="14" t="n">
        <v>0.675</v>
      </c>
      <c r="P846" s="14" t="n">
        <v>1</v>
      </c>
      <c r="Q846" s="19"/>
      <c r="R846" s="14"/>
    </row>
    <row r="847" customFormat="false" ht="13.8" hidden="false" customHeight="false" outlineLevel="0" collapsed="false">
      <c r="A847" s="14" t="s">
        <v>33</v>
      </c>
      <c r="B847" s="14" t="n">
        <v>35</v>
      </c>
      <c r="C847" s="14" t="n">
        <v>9</v>
      </c>
      <c r="D847" s="14" t="s">
        <v>51</v>
      </c>
      <c r="E847" s="14" t="s">
        <v>241</v>
      </c>
      <c r="F847" s="14" t="n">
        <v>1</v>
      </c>
      <c r="G847" s="59"/>
      <c r="H847" s="14"/>
      <c r="I847" s="14"/>
      <c r="J847" s="14" t="s">
        <v>75</v>
      </c>
      <c r="K847" s="14"/>
      <c r="L847" s="14" t="s">
        <v>75</v>
      </c>
      <c r="M847" s="14" t="n">
        <v>1</v>
      </c>
      <c r="N847" s="59" t="n">
        <v>45174</v>
      </c>
      <c r="O847" s="14" t="n">
        <v>0.693</v>
      </c>
      <c r="P847" s="14" t="n">
        <v>4</v>
      </c>
      <c r="Q847" s="19"/>
      <c r="R847" s="14"/>
    </row>
    <row r="848" customFormat="false" ht="13.8" hidden="false" customHeight="false" outlineLevel="0" collapsed="false">
      <c r="A848" s="14" t="s">
        <v>33</v>
      </c>
      <c r="B848" s="14" t="n">
        <v>35</v>
      </c>
      <c r="C848" s="14" t="n">
        <v>13</v>
      </c>
      <c r="D848" s="14" t="s">
        <v>50</v>
      </c>
      <c r="E848" s="14" t="s">
        <v>514</v>
      </c>
      <c r="F848" s="14" t="n">
        <v>1</v>
      </c>
      <c r="G848" s="59"/>
      <c r="H848" s="14"/>
      <c r="I848" s="14"/>
      <c r="J848" s="14" t="s">
        <v>75</v>
      </c>
      <c r="K848" s="14"/>
      <c r="L848" s="14" t="s">
        <v>75</v>
      </c>
      <c r="M848" s="14" t="n">
        <v>1</v>
      </c>
      <c r="N848" s="59" t="n">
        <v>45162</v>
      </c>
      <c r="O848" s="14" t="n">
        <v>2.08</v>
      </c>
      <c r="P848" s="14" t="n">
        <v>2</v>
      </c>
      <c r="Q848" s="19"/>
      <c r="R848" s="14"/>
    </row>
    <row r="849" customFormat="false" ht="13.8" hidden="false" customHeight="false" outlineLevel="0" collapsed="false">
      <c r="A849" s="14" t="s">
        <v>33</v>
      </c>
      <c r="B849" s="14" t="n">
        <v>35</v>
      </c>
      <c r="C849" s="14" t="n">
        <v>17</v>
      </c>
      <c r="D849" s="14" t="s">
        <v>51</v>
      </c>
      <c r="E849" s="14" t="s">
        <v>529</v>
      </c>
      <c r="F849" s="14" t="n">
        <v>1</v>
      </c>
      <c r="G849" s="59"/>
      <c r="H849" s="14"/>
      <c r="I849" s="14"/>
      <c r="J849" s="14" t="s">
        <v>75</v>
      </c>
      <c r="K849" s="14"/>
      <c r="L849" s="14" t="s">
        <v>75</v>
      </c>
      <c r="M849" s="14" t="n">
        <v>1</v>
      </c>
      <c r="N849" s="59" t="n">
        <v>45163</v>
      </c>
      <c r="O849" s="14" t="n">
        <v>2.29</v>
      </c>
      <c r="P849" s="14" t="n">
        <v>2</v>
      </c>
      <c r="Q849" s="19"/>
      <c r="R849" s="14"/>
    </row>
    <row r="850" customFormat="false" ht="13.8" hidden="false" customHeight="false" outlineLevel="0" collapsed="false">
      <c r="A850" s="14" t="s">
        <v>33</v>
      </c>
      <c r="B850" s="14" t="n">
        <v>35</v>
      </c>
      <c r="C850" s="14" t="n">
        <v>18</v>
      </c>
      <c r="D850" s="14" t="s">
        <v>50</v>
      </c>
      <c r="E850" s="14" t="s">
        <v>417</v>
      </c>
      <c r="F850" s="14" t="n">
        <v>1</v>
      </c>
      <c r="G850" s="59"/>
      <c r="H850" s="14"/>
      <c r="I850" s="14"/>
      <c r="J850" s="14" t="s">
        <v>75</v>
      </c>
      <c r="K850" s="14"/>
      <c r="L850" s="14" t="s">
        <v>75</v>
      </c>
      <c r="M850" s="14" t="n">
        <v>1</v>
      </c>
      <c r="N850" s="59" t="n">
        <v>45157</v>
      </c>
      <c r="O850" s="14" t="n">
        <v>1.19</v>
      </c>
      <c r="P850" s="14" t="n">
        <v>1</v>
      </c>
      <c r="Q850" s="19"/>
      <c r="R850" s="14"/>
    </row>
    <row r="851" customFormat="false" ht="13.8" hidden="false" customHeight="false" outlineLevel="0" collapsed="false">
      <c r="A851" s="14" t="s">
        <v>33</v>
      </c>
      <c r="B851" s="14" t="n">
        <v>35</v>
      </c>
      <c r="C851" s="14" t="n">
        <v>23</v>
      </c>
      <c r="D851" s="14" t="s">
        <v>50</v>
      </c>
      <c r="E851" s="14" t="s">
        <v>183</v>
      </c>
      <c r="F851" s="14" t="n">
        <v>1</v>
      </c>
      <c r="G851" s="59"/>
      <c r="H851" s="14"/>
      <c r="I851" s="14"/>
      <c r="J851" s="14" t="s">
        <v>75</v>
      </c>
      <c r="K851" s="14"/>
      <c r="L851" s="14" t="s">
        <v>75</v>
      </c>
      <c r="M851" s="14" t="n">
        <v>1</v>
      </c>
      <c r="N851" s="59" t="n">
        <v>45109</v>
      </c>
      <c r="O851" s="14" t="n">
        <v>0.504</v>
      </c>
      <c r="P851" s="14" t="n">
        <v>1</v>
      </c>
      <c r="Q851" s="19"/>
      <c r="R851" s="14"/>
    </row>
    <row r="852" customFormat="false" ht="13.8" hidden="false" customHeight="false" outlineLevel="0" collapsed="false">
      <c r="A852" s="14" t="s">
        <v>33</v>
      </c>
      <c r="B852" s="14" t="n">
        <v>37</v>
      </c>
      <c r="C852" s="14" t="n">
        <v>2</v>
      </c>
      <c r="D852" s="14" t="s">
        <v>17</v>
      </c>
      <c r="E852" s="14" t="s">
        <v>418</v>
      </c>
      <c r="F852" s="14" t="n">
        <v>1</v>
      </c>
      <c r="G852" s="59"/>
      <c r="H852" s="14"/>
      <c r="I852" s="14"/>
      <c r="J852" s="14" t="s">
        <v>86</v>
      </c>
      <c r="K852" s="14" t="s">
        <v>419</v>
      </c>
      <c r="L852" s="14" t="s">
        <v>75</v>
      </c>
      <c r="M852" s="14" t="n">
        <v>1</v>
      </c>
      <c r="N852" s="59" t="n">
        <v>45183</v>
      </c>
      <c r="O852" s="14" t="n">
        <v>1.19</v>
      </c>
      <c r="P852" s="14" t="n">
        <v>5</v>
      </c>
      <c r="Q852" s="19"/>
      <c r="R852" s="14"/>
    </row>
    <row r="853" customFormat="false" ht="13.8" hidden="false" customHeight="false" outlineLevel="0" collapsed="false">
      <c r="A853" s="14" t="s">
        <v>33</v>
      </c>
      <c r="B853" s="14" t="n">
        <v>37</v>
      </c>
      <c r="C853" s="14" t="n">
        <v>4</v>
      </c>
      <c r="D853" s="14" t="s">
        <v>17</v>
      </c>
      <c r="E853" s="14" t="s">
        <v>1184</v>
      </c>
      <c r="F853" s="14" t="n">
        <v>1</v>
      </c>
      <c r="G853" s="59"/>
      <c r="H853" s="14"/>
      <c r="I853" s="14"/>
      <c r="J853" s="14" t="s">
        <v>86</v>
      </c>
      <c r="K853" s="14" t="s">
        <v>419</v>
      </c>
      <c r="L853" s="14" t="s">
        <v>75</v>
      </c>
      <c r="M853" s="14" t="n">
        <v>1</v>
      </c>
      <c r="N853" s="59" t="n">
        <v>45183</v>
      </c>
      <c r="O853" s="14" t="n">
        <v>1.19</v>
      </c>
      <c r="P853" s="14" t="n">
        <v>5</v>
      </c>
      <c r="Q853" s="19"/>
      <c r="R853" s="14"/>
    </row>
    <row r="854" customFormat="false" ht="13.8" hidden="false" customHeight="false" outlineLevel="0" collapsed="false">
      <c r="A854" s="14" t="s">
        <v>33</v>
      </c>
      <c r="B854" s="14" t="n">
        <v>37</v>
      </c>
      <c r="C854" s="14" t="n">
        <v>7</v>
      </c>
      <c r="D854" s="14" t="s">
        <v>17</v>
      </c>
      <c r="E854" s="14" t="s">
        <v>1185</v>
      </c>
      <c r="F854" s="14" t="n">
        <v>1</v>
      </c>
      <c r="G854" s="59"/>
      <c r="H854" s="14"/>
      <c r="I854" s="14"/>
      <c r="J854" s="14" t="s">
        <v>86</v>
      </c>
      <c r="K854" s="14" t="s">
        <v>419</v>
      </c>
      <c r="L854" s="14" t="s">
        <v>75</v>
      </c>
      <c r="M854" s="14" t="n">
        <v>1</v>
      </c>
      <c r="N854" s="59" t="n">
        <v>45183</v>
      </c>
      <c r="O854" s="14" t="n">
        <v>1.19</v>
      </c>
      <c r="P854" s="14" t="n">
        <v>5</v>
      </c>
      <c r="Q854" s="19"/>
      <c r="R854" s="14"/>
    </row>
    <row r="855" customFormat="false" ht="13.8" hidden="false" customHeight="false" outlineLevel="0" collapsed="false">
      <c r="A855" s="14" t="s">
        <v>33</v>
      </c>
      <c r="B855" s="14" t="n">
        <v>37</v>
      </c>
      <c r="C855" s="14" t="n">
        <v>13</v>
      </c>
      <c r="D855" s="14" t="s">
        <v>17</v>
      </c>
      <c r="E855" s="14" t="s">
        <v>1186</v>
      </c>
      <c r="F855" s="14" t="n">
        <v>1</v>
      </c>
      <c r="G855" s="59"/>
      <c r="H855" s="14"/>
      <c r="I855" s="14"/>
      <c r="J855" s="14" t="s">
        <v>86</v>
      </c>
      <c r="K855" s="14" t="s">
        <v>419</v>
      </c>
      <c r="L855" s="14" t="s">
        <v>75</v>
      </c>
      <c r="M855" s="14" t="n">
        <v>1</v>
      </c>
      <c r="N855" s="59" t="n">
        <v>45183</v>
      </c>
      <c r="O855" s="14" t="n">
        <v>1.19</v>
      </c>
      <c r="P855" s="14" t="n">
        <v>5</v>
      </c>
      <c r="Q855" s="19"/>
      <c r="R855" s="14"/>
    </row>
    <row r="856" customFormat="false" ht="13.8" hidden="false" customHeight="false" outlineLevel="0" collapsed="false">
      <c r="A856" s="14" t="s">
        <v>33</v>
      </c>
      <c r="B856" s="14" t="n">
        <v>37</v>
      </c>
      <c r="C856" s="14" t="n">
        <v>14</v>
      </c>
      <c r="D856" s="14" t="s">
        <v>51</v>
      </c>
      <c r="E856" s="14" t="s">
        <v>162</v>
      </c>
      <c r="F856" s="14" t="n">
        <v>1</v>
      </c>
      <c r="G856" s="59"/>
      <c r="H856" s="14"/>
      <c r="I856" s="14"/>
      <c r="J856" s="14" t="s">
        <v>75</v>
      </c>
      <c r="K856" s="14"/>
      <c r="L856" s="14" t="s">
        <v>75</v>
      </c>
      <c r="M856" s="14" t="n">
        <v>1</v>
      </c>
      <c r="N856" s="59" t="n">
        <v>45181</v>
      </c>
      <c r="O856" s="14" t="n">
        <v>0.428</v>
      </c>
      <c r="P856" s="14" t="n">
        <v>5</v>
      </c>
      <c r="Q856" s="19" t="n">
        <v>0.371</v>
      </c>
      <c r="R856" s="14" t="s">
        <v>163</v>
      </c>
    </row>
    <row r="857" customFormat="false" ht="13.8" hidden="false" customHeight="false" outlineLevel="0" collapsed="false">
      <c r="A857" s="14" t="s">
        <v>33</v>
      </c>
      <c r="B857" s="14" t="n">
        <v>37</v>
      </c>
      <c r="C857" s="14" t="n">
        <v>15</v>
      </c>
      <c r="D857" s="14" t="s">
        <v>50</v>
      </c>
      <c r="E857" s="14" t="s">
        <v>151</v>
      </c>
      <c r="F857" s="14" t="n">
        <v>1</v>
      </c>
      <c r="G857" s="59"/>
      <c r="H857" s="14"/>
      <c r="I857" s="14"/>
      <c r="J857" s="14" t="s">
        <v>75</v>
      </c>
      <c r="K857" s="14"/>
      <c r="L857" s="14" t="s">
        <v>75</v>
      </c>
      <c r="M857" s="14" t="n">
        <v>1</v>
      </c>
      <c r="N857" s="59" t="n">
        <v>45164</v>
      </c>
      <c r="O857" s="14" t="n">
        <v>0.398</v>
      </c>
      <c r="P857" s="14" t="n">
        <v>2</v>
      </c>
      <c r="Q857" s="19"/>
      <c r="R857" s="14"/>
    </row>
    <row r="858" customFormat="false" ht="13.8" hidden="false" customHeight="false" outlineLevel="0" collapsed="false">
      <c r="A858" s="14" t="s">
        <v>33</v>
      </c>
      <c r="B858" s="14" t="n">
        <v>37</v>
      </c>
      <c r="C858" s="14" t="n">
        <v>16</v>
      </c>
      <c r="D858" s="14" t="s">
        <v>17</v>
      </c>
      <c r="E858" s="14" t="s">
        <v>1187</v>
      </c>
      <c r="F858" s="14" t="n">
        <v>1</v>
      </c>
      <c r="G858" s="59"/>
      <c r="H858" s="14"/>
      <c r="I858" s="14"/>
      <c r="J858" s="14" t="s">
        <v>86</v>
      </c>
      <c r="K858" s="14" t="s">
        <v>419</v>
      </c>
      <c r="L858" s="14" t="s">
        <v>75</v>
      </c>
      <c r="M858" s="14" t="n">
        <v>1</v>
      </c>
      <c r="N858" s="59" t="n">
        <v>45183</v>
      </c>
      <c r="O858" s="14" t="n">
        <v>1.19</v>
      </c>
      <c r="P858" s="14" t="n">
        <v>5</v>
      </c>
      <c r="Q858" s="19"/>
      <c r="R858" s="14"/>
    </row>
    <row r="859" customFormat="false" ht="13.8" hidden="false" customHeight="false" outlineLevel="0" collapsed="false">
      <c r="A859" s="14" t="s">
        <v>33</v>
      </c>
      <c r="B859" s="14" t="n">
        <v>37</v>
      </c>
      <c r="C859" s="14" t="n">
        <v>20</v>
      </c>
      <c r="D859" s="14" t="s">
        <v>17</v>
      </c>
      <c r="E859" s="14" t="s">
        <v>1188</v>
      </c>
      <c r="F859" s="14" t="n">
        <v>1</v>
      </c>
      <c r="G859" s="59"/>
      <c r="H859" s="14"/>
      <c r="I859" s="14"/>
      <c r="J859" s="14" t="s">
        <v>86</v>
      </c>
      <c r="K859" s="14" t="s">
        <v>419</v>
      </c>
      <c r="L859" s="14" t="s">
        <v>75</v>
      </c>
      <c r="M859" s="14" t="n">
        <v>1</v>
      </c>
      <c r="N859" s="59" t="n">
        <v>45183</v>
      </c>
      <c r="O859" s="14" t="n">
        <v>1.19</v>
      </c>
      <c r="P859" s="14" t="n">
        <v>5</v>
      </c>
      <c r="Q859" s="19"/>
      <c r="R859" s="14"/>
    </row>
    <row r="860" customFormat="false" ht="13.8" hidden="false" customHeight="false" outlineLevel="0" collapsed="false">
      <c r="A860" s="14" t="s">
        <v>33</v>
      </c>
      <c r="B860" s="14" t="n">
        <v>39</v>
      </c>
      <c r="C860" s="14" t="n">
        <v>1</v>
      </c>
      <c r="D860" s="14" t="s">
        <v>51</v>
      </c>
      <c r="E860" s="14" t="s">
        <v>236</v>
      </c>
      <c r="F860" s="14" t="n">
        <v>1</v>
      </c>
      <c r="G860" s="59"/>
      <c r="H860" s="14"/>
      <c r="I860" s="14"/>
      <c r="J860" s="14" t="s">
        <v>75</v>
      </c>
      <c r="K860" s="14"/>
      <c r="L860" s="14" t="s">
        <v>75</v>
      </c>
      <c r="M860" s="14" t="n">
        <v>1</v>
      </c>
      <c r="N860" s="59" t="n">
        <v>45179</v>
      </c>
      <c r="O860" s="14" t="n">
        <v>0.678</v>
      </c>
      <c r="P860" s="14" t="n">
        <v>4</v>
      </c>
      <c r="Q860" s="19"/>
      <c r="R860" s="14"/>
    </row>
    <row r="861" customFormat="false" ht="13.8" hidden="false" customHeight="false" outlineLevel="0" collapsed="false">
      <c r="A861" s="14" t="s">
        <v>33</v>
      </c>
      <c r="B861" s="14" t="n">
        <v>39</v>
      </c>
      <c r="C861" s="14" t="n">
        <v>8</v>
      </c>
      <c r="D861" s="14" t="s">
        <v>51</v>
      </c>
      <c r="E861" s="14" t="s">
        <v>249</v>
      </c>
      <c r="F861" s="14" t="n">
        <v>1</v>
      </c>
      <c r="G861" s="59"/>
      <c r="H861" s="14"/>
      <c r="I861" s="14"/>
      <c r="J861" s="14" t="s">
        <v>75</v>
      </c>
      <c r="K861" s="14"/>
      <c r="L861" s="14" t="s">
        <v>75</v>
      </c>
      <c r="M861" s="14" t="n">
        <v>1</v>
      </c>
      <c r="N861" s="59" t="n">
        <v>45181</v>
      </c>
      <c r="O861" s="14" t="n">
        <v>0.724</v>
      </c>
      <c r="P861" s="14" t="n">
        <v>5</v>
      </c>
      <c r="Q861" s="19"/>
      <c r="R861" s="14"/>
    </row>
    <row r="862" customFormat="false" ht="13.8" hidden="false" customHeight="false" outlineLevel="0" collapsed="false">
      <c r="A862" s="14" t="s">
        <v>33</v>
      </c>
      <c r="B862" s="14" t="n">
        <v>39</v>
      </c>
      <c r="C862" s="14" t="n">
        <v>9</v>
      </c>
      <c r="D862" s="14" t="s">
        <v>51</v>
      </c>
      <c r="E862" s="14" t="s">
        <v>472</v>
      </c>
      <c r="F862" s="14" t="n">
        <v>1</v>
      </c>
      <c r="G862" s="59"/>
      <c r="H862" s="14"/>
      <c r="I862" s="14"/>
      <c r="J862" s="14" t="s">
        <v>75</v>
      </c>
      <c r="K862" s="14"/>
      <c r="L862" s="14" t="s">
        <v>75</v>
      </c>
      <c r="M862" s="14" t="n">
        <v>1</v>
      </c>
      <c r="N862" s="59" t="n">
        <v>45181</v>
      </c>
      <c r="O862" s="14" t="n">
        <v>1.69</v>
      </c>
      <c r="P862" s="14" t="n">
        <v>5</v>
      </c>
      <c r="Q862" s="19"/>
      <c r="R862" s="14"/>
    </row>
    <row r="863" customFormat="false" ht="13.8" hidden="false" customHeight="false" outlineLevel="0" collapsed="false">
      <c r="A863" s="14" t="s">
        <v>33</v>
      </c>
      <c r="B863" s="14" t="n">
        <v>39</v>
      </c>
      <c r="C863" s="14" t="n">
        <v>10</v>
      </c>
      <c r="D863" s="14" t="s">
        <v>51</v>
      </c>
      <c r="E863" s="14" t="s">
        <v>526</v>
      </c>
      <c r="F863" s="14" t="n">
        <v>1</v>
      </c>
      <c r="G863" s="59"/>
      <c r="H863" s="14"/>
      <c r="I863" s="14"/>
      <c r="J863" s="14" t="s">
        <v>75</v>
      </c>
      <c r="K863" s="14"/>
      <c r="L863" s="14" t="s">
        <v>75</v>
      </c>
      <c r="M863" s="14" t="n">
        <v>1</v>
      </c>
      <c r="N863" s="59" t="n">
        <v>45183</v>
      </c>
      <c r="O863" s="14" t="n">
        <v>2.26</v>
      </c>
      <c r="P863" s="14" t="n">
        <v>5</v>
      </c>
      <c r="Q863" s="19"/>
      <c r="R863" s="14"/>
    </row>
    <row r="864" customFormat="false" ht="13.8" hidden="false" customHeight="false" outlineLevel="0" collapsed="false">
      <c r="A864" s="14" t="s">
        <v>33</v>
      </c>
      <c r="B864" s="14" t="n">
        <v>39</v>
      </c>
      <c r="C864" s="14" t="n">
        <v>11</v>
      </c>
      <c r="D864" s="14" t="s">
        <v>50</v>
      </c>
      <c r="E864" s="14" t="s">
        <v>517</v>
      </c>
      <c r="F864" s="14" t="n">
        <v>1</v>
      </c>
      <c r="G864" s="59"/>
      <c r="H864" s="14"/>
      <c r="I864" s="14"/>
      <c r="J864" s="14" t="s">
        <v>75</v>
      </c>
      <c r="K864" s="14"/>
      <c r="L864" s="14" t="s">
        <v>75</v>
      </c>
      <c r="M864" s="14" t="n">
        <v>1</v>
      </c>
      <c r="N864" s="59" t="n">
        <v>45174</v>
      </c>
      <c r="O864" s="14" t="n">
        <v>2.13</v>
      </c>
      <c r="P864" s="14" t="n">
        <v>4</v>
      </c>
      <c r="Q864" s="19"/>
      <c r="R864" s="14"/>
    </row>
    <row r="865" customFormat="false" ht="13.8" hidden="false" customHeight="false" outlineLevel="0" collapsed="false">
      <c r="A865" s="14" t="s">
        <v>33</v>
      </c>
      <c r="B865" s="14" t="n">
        <v>39</v>
      </c>
      <c r="C865" s="14" t="n">
        <v>12</v>
      </c>
      <c r="D865" s="14" t="s">
        <v>50</v>
      </c>
      <c r="E865" s="14" t="s">
        <v>658</v>
      </c>
      <c r="F865" s="14" t="n">
        <v>1</v>
      </c>
      <c r="G865" s="59"/>
      <c r="H865" s="14"/>
      <c r="I865" s="14"/>
      <c r="J865" s="14" t="s">
        <v>75</v>
      </c>
      <c r="K865" s="14"/>
      <c r="L865" s="14" t="s">
        <v>75</v>
      </c>
      <c r="M865" s="14" t="n">
        <v>1</v>
      </c>
      <c r="N865" s="59" t="n">
        <v>45176</v>
      </c>
      <c r="O865" s="14" t="n">
        <v>6.18</v>
      </c>
      <c r="P865" s="14" t="n">
        <v>4</v>
      </c>
      <c r="Q865" s="19"/>
      <c r="R865" s="14"/>
    </row>
    <row r="866" customFormat="false" ht="13.8" hidden="false" customHeight="false" outlineLevel="0" collapsed="false">
      <c r="A866" s="14" t="s">
        <v>33</v>
      </c>
      <c r="B866" s="14" t="n">
        <v>39</v>
      </c>
      <c r="C866" s="14" t="n">
        <v>13</v>
      </c>
      <c r="D866" s="14" t="s">
        <v>51</v>
      </c>
      <c r="E866" s="14" t="s">
        <v>134</v>
      </c>
      <c r="F866" s="14" t="n">
        <v>1</v>
      </c>
      <c r="G866" s="59"/>
      <c r="H866" s="14"/>
      <c r="I866" s="14"/>
      <c r="J866" s="14" t="s">
        <v>75</v>
      </c>
      <c r="K866" s="14"/>
      <c r="L866" s="14" t="s">
        <v>75</v>
      </c>
      <c r="M866" s="14" t="n">
        <v>1</v>
      </c>
      <c r="N866" s="59" t="n">
        <v>45183</v>
      </c>
      <c r="O866" s="14" t="n">
        <v>0.355</v>
      </c>
      <c r="P866" s="14" t="n">
        <v>5</v>
      </c>
      <c r="Q866" s="19"/>
      <c r="R866" s="14"/>
    </row>
    <row r="867" customFormat="false" ht="13.8" hidden="false" customHeight="false" outlineLevel="0" collapsed="false">
      <c r="A867" s="14" t="s">
        <v>33</v>
      </c>
      <c r="B867" s="14" t="n">
        <v>39</v>
      </c>
      <c r="C867" s="14" t="n">
        <v>20</v>
      </c>
      <c r="D867" s="14" t="s">
        <v>51</v>
      </c>
      <c r="E867" s="14" t="s">
        <v>377</v>
      </c>
      <c r="F867" s="14" t="n">
        <v>1</v>
      </c>
      <c r="G867" s="59"/>
      <c r="H867" s="14"/>
      <c r="I867" s="14"/>
      <c r="J867" s="14" t="s">
        <v>75</v>
      </c>
      <c r="K867" s="14"/>
      <c r="L867" s="14" t="s">
        <v>75</v>
      </c>
      <c r="M867" s="14" t="n">
        <v>1</v>
      </c>
      <c r="N867" s="59" t="n">
        <v>45181</v>
      </c>
      <c r="O867" s="14" t="n">
        <v>0.972</v>
      </c>
      <c r="P867" s="14" t="n">
        <v>5</v>
      </c>
      <c r="Q867" s="19"/>
      <c r="R867" s="14"/>
    </row>
    <row r="868" customFormat="false" ht="13.8" hidden="false" customHeight="false" outlineLevel="0" collapsed="false">
      <c r="A868" s="14" t="s">
        <v>33</v>
      </c>
      <c r="B868" s="14" t="n">
        <v>39</v>
      </c>
      <c r="C868" s="14" t="n">
        <v>21</v>
      </c>
      <c r="D868" s="14" t="s">
        <v>50</v>
      </c>
      <c r="E868" s="14" t="s">
        <v>362</v>
      </c>
      <c r="F868" s="14" t="n">
        <v>1</v>
      </c>
      <c r="G868" s="59"/>
      <c r="H868" s="14"/>
      <c r="I868" s="14"/>
      <c r="J868" s="14" t="s">
        <v>75</v>
      </c>
      <c r="K868" s="14"/>
      <c r="L868" s="14" t="s">
        <v>75</v>
      </c>
      <c r="M868" s="14" t="n">
        <v>1</v>
      </c>
      <c r="N868" s="59" t="n">
        <v>45179</v>
      </c>
      <c r="O868" s="14" t="n">
        <v>0.878</v>
      </c>
      <c r="P868" s="14" t="n">
        <v>4</v>
      </c>
      <c r="Q868" s="19"/>
      <c r="R868" s="14"/>
    </row>
    <row r="869" customFormat="false" ht="13.8" hidden="false" customHeight="false" outlineLevel="0" collapsed="false">
      <c r="A869" s="14" t="s">
        <v>33</v>
      </c>
      <c r="B869" s="14" t="n">
        <v>49</v>
      </c>
      <c r="C869" s="14" t="n">
        <v>2</v>
      </c>
      <c r="D869" s="14" t="s">
        <v>18</v>
      </c>
      <c r="E869" s="14" t="s">
        <v>678</v>
      </c>
      <c r="F869" s="14" t="n">
        <v>1</v>
      </c>
      <c r="G869" s="59"/>
      <c r="H869" s="14"/>
      <c r="I869" s="14"/>
      <c r="J869" s="14" t="s">
        <v>86</v>
      </c>
      <c r="K869" s="14" t="s">
        <v>679</v>
      </c>
      <c r="L869" s="14" t="s">
        <v>75</v>
      </c>
      <c r="M869" s="14" t="n">
        <v>1</v>
      </c>
      <c r="N869" s="59" t="n">
        <v>45174</v>
      </c>
      <c r="O869" s="14" t="n">
        <v>7.44</v>
      </c>
      <c r="P869" s="14" t="n">
        <v>4</v>
      </c>
      <c r="Q869" s="19"/>
      <c r="R869" s="14"/>
    </row>
    <row r="870" customFormat="false" ht="13.8" hidden="false" customHeight="false" outlineLevel="0" collapsed="false">
      <c r="A870" s="14" t="s">
        <v>33</v>
      </c>
      <c r="B870" s="14" t="n">
        <v>49</v>
      </c>
      <c r="C870" s="14" t="n">
        <v>7</v>
      </c>
      <c r="D870" s="14" t="s">
        <v>18</v>
      </c>
      <c r="E870" s="14" t="s">
        <v>1189</v>
      </c>
      <c r="F870" s="14" t="n">
        <v>1</v>
      </c>
      <c r="G870" s="59"/>
      <c r="H870" s="14"/>
      <c r="I870" s="14"/>
      <c r="J870" s="14" t="s">
        <v>86</v>
      </c>
      <c r="K870" s="14" t="s">
        <v>679</v>
      </c>
      <c r="L870" s="14" t="s">
        <v>75</v>
      </c>
      <c r="M870" s="14" t="n">
        <v>1</v>
      </c>
      <c r="N870" s="59" t="n">
        <v>45174</v>
      </c>
      <c r="O870" s="14" t="n">
        <v>7.44</v>
      </c>
      <c r="P870" s="14" t="n">
        <v>4</v>
      </c>
      <c r="Q870" s="19"/>
      <c r="R870" s="14"/>
    </row>
    <row r="871" customFormat="false" ht="13.8" hidden="false" customHeight="false" outlineLevel="0" collapsed="false">
      <c r="A871" s="14" t="s">
        <v>33</v>
      </c>
      <c r="B871" s="14" t="n">
        <v>49</v>
      </c>
      <c r="C871" s="14" t="n">
        <v>8</v>
      </c>
      <c r="D871" s="14" t="s">
        <v>50</v>
      </c>
      <c r="E871" s="14" t="s">
        <v>627</v>
      </c>
      <c r="F871" s="14" t="n">
        <v>1</v>
      </c>
      <c r="G871" s="59"/>
      <c r="H871" s="14"/>
      <c r="I871" s="14"/>
      <c r="J871" s="14" t="s">
        <v>75</v>
      </c>
      <c r="K871" s="14"/>
      <c r="L871" s="14" t="s">
        <v>75</v>
      </c>
      <c r="M871" s="14" t="n">
        <v>1</v>
      </c>
      <c r="N871" s="59" t="n">
        <v>45183</v>
      </c>
      <c r="O871" s="14" t="n">
        <v>4.37</v>
      </c>
      <c r="P871" s="14" t="n">
        <v>5</v>
      </c>
      <c r="Q871" s="19"/>
      <c r="R871" s="14"/>
    </row>
    <row r="872" customFormat="false" ht="13.8" hidden="false" customHeight="false" outlineLevel="0" collapsed="false">
      <c r="A872" s="14" t="s">
        <v>33</v>
      </c>
      <c r="B872" s="14" t="n">
        <v>49</v>
      </c>
      <c r="C872" s="14" t="n">
        <v>9</v>
      </c>
      <c r="D872" s="14" t="s">
        <v>18</v>
      </c>
      <c r="E872" s="14" t="s">
        <v>1190</v>
      </c>
      <c r="F872" s="14" t="n">
        <v>1</v>
      </c>
      <c r="G872" s="59"/>
      <c r="H872" s="14"/>
      <c r="I872" s="14"/>
      <c r="J872" s="14" t="s">
        <v>86</v>
      </c>
      <c r="K872" s="14" t="s">
        <v>679</v>
      </c>
      <c r="L872" s="14" t="s">
        <v>75</v>
      </c>
      <c r="M872" s="14" t="n">
        <v>1</v>
      </c>
      <c r="N872" s="59" t="n">
        <v>45174</v>
      </c>
      <c r="O872" s="14" t="n">
        <v>7.44</v>
      </c>
      <c r="P872" s="14" t="n">
        <v>4</v>
      </c>
      <c r="Q872" s="19"/>
      <c r="R872" s="14"/>
    </row>
    <row r="873" customFormat="false" ht="13.8" hidden="false" customHeight="false" outlineLevel="0" collapsed="false">
      <c r="A873" s="14" t="s">
        <v>33</v>
      </c>
      <c r="B873" s="14" t="n">
        <v>49</v>
      </c>
      <c r="C873" s="14" t="n">
        <v>10</v>
      </c>
      <c r="D873" s="14" t="s">
        <v>18</v>
      </c>
      <c r="E873" s="14" t="s">
        <v>1191</v>
      </c>
      <c r="F873" s="14" t="n">
        <v>1</v>
      </c>
      <c r="G873" s="59"/>
      <c r="H873" s="14"/>
      <c r="I873" s="14"/>
      <c r="J873" s="14" t="s">
        <v>86</v>
      </c>
      <c r="K873" s="14" t="s">
        <v>679</v>
      </c>
      <c r="L873" s="14" t="s">
        <v>75</v>
      </c>
      <c r="M873" s="14" t="n">
        <v>1</v>
      </c>
      <c r="N873" s="59" t="n">
        <v>45174</v>
      </c>
      <c r="O873" s="14" t="n">
        <v>7.44</v>
      </c>
      <c r="P873" s="14" t="n">
        <v>4</v>
      </c>
      <c r="Q873" s="19"/>
      <c r="R873" s="14"/>
    </row>
    <row r="874" customFormat="false" ht="13.8" hidden="false" customHeight="false" outlineLevel="0" collapsed="false">
      <c r="A874" s="14" t="s">
        <v>33</v>
      </c>
      <c r="B874" s="14" t="n">
        <v>49</v>
      </c>
      <c r="C874" s="14" t="n">
        <v>13</v>
      </c>
      <c r="D874" s="14" t="s">
        <v>18</v>
      </c>
      <c r="E874" s="14" t="s">
        <v>1192</v>
      </c>
      <c r="F874" s="14" t="n">
        <v>1</v>
      </c>
      <c r="G874" s="59"/>
      <c r="H874" s="14"/>
      <c r="I874" s="14"/>
      <c r="J874" s="14" t="s">
        <v>86</v>
      </c>
      <c r="K874" s="14" t="s">
        <v>679</v>
      </c>
      <c r="L874" s="14" t="s">
        <v>75</v>
      </c>
      <c r="M874" s="14" t="n">
        <v>1</v>
      </c>
      <c r="N874" s="59" t="n">
        <v>45174</v>
      </c>
      <c r="O874" s="14" t="n">
        <v>7.44</v>
      </c>
      <c r="P874" s="14" t="n">
        <v>4</v>
      </c>
      <c r="Q874" s="19"/>
      <c r="R874" s="14"/>
    </row>
    <row r="875" customFormat="false" ht="13.8" hidden="false" customHeight="false" outlineLevel="0" collapsed="false">
      <c r="A875" s="14" t="s">
        <v>33</v>
      </c>
      <c r="B875" s="14" t="n">
        <v>49</v>
      </c>
      <c r="C875" s="14" t="n">
        <v>15</v>
      </c>
      <c r="D875" s="14" t="s">
        <v>51</v>
      </c>
      <c r="E875" s="14" t="s">
        <v>516</v>
      </c>
      <c r="F875" s="14" t="n">
        <v>1</v>
      </c>
      <c r="G875" s="59"/>
      <c r="H875" s="14"/>
      <c r="I875" s="14"/>
      <c r="J875" s="14" t="s">
        <v>75</v>
      </c>
      <c r="K875" s="14"/>
      <c r="L875" s="14" t="s">
        <v>75</v>
      </c>
      <c r="M875" s="14" t="n">
        <v>1</v>
      </c>
      <c r="N875" s="59" t="n">
        <v>45164</v>
      </c>
      <c r="O875" s="14" t="n">
        <v>2.11</v>
      </c>
      <c r="P875" s="14" t="n">
        <v>2</v>
      </c>
      <c r="Q875" s="19"/>
      <c r="R875" s="14"/>
    </row>
    <row r="876" customFormat="false" ht="13.8" hidden="false" customHeight="false" outlineLevel="0" collapsed="false">
      <c r="A876" s="14" t="s">
        <v>33</v>
      </c>
      <c r="B876" s="14" t="n">
        <v>49</v>
      </c>
      <c r="C876" s="14" t="n">
        <v>18</v>
      </c>
      <c r="D876" s="14" t="s">
        <v>51</v>
      </c>
      <c r="E876" s="14" t="s">
        <v>492</v>
      </c>
      <c r="F876" s="14" t="n">
        <v>1</v>
      </c>
      <c r="G876" s="59"/>
      <c r="H876" s="14"/>
      <c r="I876" s="14"/>
      <c r="J876" s="14" t="s">
        <v>75</v>
      </c>
      <c r="K876" s="14"/>
      <c r="L876" s="14" t="s">
        <v>75</v>
      </c>
      <c r="M876" s="14" t="n">
        <v>1</v>
      </c>
      <c r="N876" s="59" t="n">
        <v>45167</v>
      </c>
      <c r="O876" s="14" t="n">
        <v>1.92</v>
      </c>
      <c r="P876" s="14" t="n">
        <v>3</v>
      </c>
      <c r="Q876" s="19"/>
      <c r="R876" s="14"/>
    </row>
    <row r="877" customFormat="false" ht="13.8" hidden="false" customHeight="false" outlineLevel="0" collapsed="false">
      <c r="A877" s="14" t="s">
        <v>33</v>
      </c>
      <c r="B877" s="14" t="n">
        <v>49</v>
      </c>
      <c r="C877" s="14" t="n">
        <v>19</v>
      </c>
      <c r="D877" s="14" t="s">
        <v>50</v>
      </c>
      <c r="E877" s="14" t="s">
        <v>543</v>
      </c>
      <c r="F877" s="14" t="n">
        <v>1</v>
      </c>
      <c r="G877" s="59"/>
      <c r="H877" s="14"/>
      <c r="I877" s="14"/>
      <c r="J877" s="14" t="s">
        <v>75</v>
      </c>
      <c r="K877" s="14"/>
      <c r="L877" s="14" t="s">
        <v>75</v>
      </c>
      <c r="M877" s="14" t="n">
        <v>1</v>
      </c>
      <c r="N877" s="59" t="n">
        <v>45167</v>
      </c>
      <c r="O877" s="14" t="n">
        <v>2.44</v>
      </c>
      <c r="P877" s="14" t="n">
        <v>3</v>
      </c>
      <c r="Q877" s="19"/>
      <c r="R877" s="14"/>
    </row>
    <row r="878" customFormat="false" ht="13.8" hidden="false" customHeight="false" outlineLevel="0" collapsed="false">
      <c r="A878" s="14" t="s">
        <v>33</v>
      </c>
      <c r="B878" s="14" t="n">
        <v>49</v>
      </c>
      <c r="C878" s="14" t="n">
        <v>21</v>
      </c>
      <c r="D878" s="14" t="s">
        <v>18</v>
      </c>
      <c r="E878" s="14" t="s">
        <v>1193</v>
      </c>
      <c r="F878" s="14" t="n">
        <v>1</v>
      </c>
      <c r="G878" s="59"/>
      <c r="H878" s="14"/>
      <c r="I878" s="14"/>
      <c r="J878" s="14" t="s">
        <v>86</v>
      </c>
      <c r="K878" s="14" t="s">
        <v>679</v>
      </c>
      <c r="L878" s="14" t="s">
        <v>75</v>
      </c>
      <c r="M878" s="14" t="n">
        <v>1</v>
      </c>
      <c r="N878" s="59" t="n">
        <v>45174</v>
      </c>
      <c r="O878" s="14" t="n">
        <v>7.44</v>
      </c>
      <c r="P878" s="14" t="n">
        <v>4</v>
      </c>
      <c r="Q878" s="19"/>
      <c r="R878" s="14"/>
    </row>
    <row r="879" customFormat="false" ht="13.8" hidden="false" customHeight="false" outlineLevel="0" collapsed="false">
      <c r="A879" s="14" t="s">
        <v>33</v>
      </c>
      <c r="B879" s="14" t="n">
        <v>49</v>
      </c>
      <c r="C879" s="14" t="n">
        <v>23</v>
      </c>
      <c r="D879" s="14" t="s">
        <v>51</v>
      </c>
      <c r="E879" s="14" t="s">
        <v>556</v>
      </c>
      <c r="F879" s="14" t="n">
        <v>1</v>
      </c>
      <c r="G879" s="59"/>
      <c r="H879" s="14"/>
      <c r="I879" s="14"/>
      <c r="J879" s="14" t="s">
        <v>75</v>
      </c>
      <c r="K879" s="14"/>
      <c r="L879" s="14" t="s">
        <v>75</v>
      </c>
      <c r="M879" s="14" t="n">
        <v>1</v>
      </c>
      <c r="N879" s="59" t="n">
        <v>45163</v>
      </c>
      <c r="O879" s="14" t="n">
        <v>2.64</v>
      </c>
      <c r="P879" s="14" t="n">
        <v>2</v>
      </c>
      <c r="Q879" s="19"/>
      <c r="R879" s="14"/>
    </row>
    <row r="880" customFormat="false" ht="13.8" hidden="false" customHeight="false" outlineLevel="0" collapsed="false">
      <c r="A880" s="14" t="s">
        <v>33</v>
      </c>
      <c r="B880" s="14" t="n">
        <v>49</v>
      </c>
      <c r="C880" s="14" t="n">
        <v>24</v>
      </c>
      <c r="D880" s="14" t="s">
        <v>50</v>
      </c>
      <c r="E880" s="14" t="s">
        <v>427</v>
      </c>
      <c r="F880" s="14" t="n">
        <v>1</v>
      </c>
      <c r="G880" s="59"/>
      <c r="H880" s="14"/>
      <c r="I880" s="14"/>
      <c r="J880" s="14" t="s">
        <v>75</v>
      </c>
      <c r="K880" s="14"/>
      <c r="L880" s="14" t="s">
        <v>75</v>
      </c>
      <c r="M880" s="14" t="n">
        <v>1</v>
      </c>
      <c r="N880" s="59" t="n">
        <v>45183</v>
      </c>
      <c r="O880" s="14" t="n">
        <v>1.28</v>
      </c>
      <c r="P880" s="14" t="n">
        <v>5</v>
      </c>
      <c r="Q880" s="19"/>
      <c r="R880" s="14"/>
    </row>
    <row r="881" customFormat="false" ht="13.8" hidden="false" customHeight="false" outlineLevel="0" collapsed="false">
      <c r="A881" s="14" t="s">
        <v>33</v>
      </c>
      <c r="B881" s="14" t="n">
        <v>51</v>
      </c>
      <c r="C881" s="14" t="n">
        <v>2</v>
      </c>
      <c r="D881" s="14" t="s">
        <v>51</v>
      </c>
      <c r="E881" s="14" t="s">
        <v>414</v>
      </c>
      <c r="F881" s="14" t="n">
        <v>1</v>
      </c>
      <c r="G881" s="59"/>
      <c r="H881" s="14"/>
      <c r="I881" s="14"/>
      <c r="J881" s="14" t="s">
        <v>75</v>
      </c>
      <c r="K881" s="14"/>
      <c r="L881" s="14" t="s">
        <v>75</v>
      </c>
      <c r="M881" s="14" t="n">
        <v>1</v>
      </c>
      <c r="N881" s="59" t="n">
        <v>45176</v>
      </c>
      <c r="O881" s="14" t="n">
        <v>1.15</v>
      </c>
      <c r="P881" s="14" t="n">
        <v>4</v>
      </c>
      <c r="Q881" s="19"/>
      <c r="R881" s="14"/>
    </row>
    <row r="882" customFormat="false" ht="13.8" hidden="false" customHeight="false" outlineLevel="0" collapsed="false">
      <c r="A882" s="14" t="s">
        <v>33</v>
      </c>
      <c r="B882" s="14" t="n">
        <v>51</v>
      </c>
      <c r="C882" s="14" t="n">
        <v>4</v>
      </c>
      <c r="D882" s="14" t="s">
        <v>51</v>
      </c>
      <c r="E882" s="14" t="s">
        <v>185</v>
      </c>
      <c r="F882" s="14" t="n">
        <v>1</v>
      </c>
      <c r="G882" s="59"/>
      <c r="H882" s="14"/>
      <c r="I882" s="14"/>
      <c r="J882" s="14" t="s">
        <v>75</v>
      </c>
      <c r="K882" s="14"/>
      <c r="L882" s="14" t="s">
        <v>75</v>
      </c>
      <c r="M882" s="14" t="n">
        <v>1</v>
      </c>
      <c r="N882" s="59" t="n">
        <v>45171</v>
      </c>
      <c r="O882" s="14" t="n">
        <v>0.517</v>
      </c>
      <c r="P882" s="14" t="n">
        <v>3</v>
      </c>
      <c r="Q882" s="19"/>
      <c r="R882" s="14"/>
    </row>
    <row r="883" customFormat="false" ht="13.8" hidden="false" customHeight="false" outlineLevel="0" collapsed="false">
      <c r="A883" s="14" t="s">
        <v>33</v>
      </c>
      <c r="B883" s="14" t="n">
        <v>51</v>
      </c>
      <c r="C883" s="14" t="n">
        <v>6</v>
      </c>
      <c r="D883" s="14" t="s">
        <v>50</v>
      </c>
      <c r="E883" s="14" t="s">
        <v>341</v>
      </c>
      <c r="F883" s="14" t="n">
        <v>1</v>
      </c>
      <c r="G883" s="59"/>
      <c r="H883" s="14"/>
      <c r="I883" s="14"/>
      <c r="J883" s="14" t="s">
        <v>75</v>
      </c>
      <c r="K883" s="14"/>
      <c r="L883" s="14" t="s">
        <v>75</v>
      </c>
      <c r="M883" s="14" t="n">
        <v>1</v>
      </c>
      <c r="N883" s="59" t="n">
        <v>45157</v>
      </c>
      <c r="O883" s="14" t="n">
        <v>0.745</v>
      </c>
      <c r="P883" s="14" t="n">
        <v>1</v>
      </c>
      <c r="Q883" s="19"/>
      <c r="R883" s="14"/>
    </row>
    <row r="884" customFormat="false" ht="13.8" hidden="false" customHeight="false" outlineLevel="0" collapsed="false">
      <c r="A884" s="14" t="s">
        <v>33</v>
      </c>
      <c r="B884" s="14" t="n">
        <v>51</v>
      </c>
      <c r="C884" s="14" t="n">
        <v>7</v>
      </c>
      <c r="D884" s="14" t="s">
        <v>50</v>
      </c>
      <c r="E884" s="14" t="s">
        <v>544</v>
      </c>
      <c r="F884" s="14" t="n">
        <v>1</v>
      </c>
      <c r="G884" s="59" t="n">
        <v>45047</v>
      </c>
      <c r="H884" s="14" t="s">
        <v>408</v>
      </c>
      <c r="I884" s="14"/>
      <c r="J884" s="14" t="s">
        <v>75</v>
      </c>
      <c r="K884" s="14"/>
      <c r="L884" s="14" t="s">
        <v>75</v>
      </c>
      <c r="M884" s="14" t="n">
        <v>1</v>
      </c>
      <c r="N884" s="59" t="n">
        <v>45164</v>
      </c>
      <c r="O884" s="14" t="n">
        <v>2.44</v>
      </c>
      <c r="P884" s="14" t="n">
        <v>2</v>
      </c>
      <c r="Q884" s="19"/>
      <c r="R884" s="14"/>
    </row>
    <row r="885" customFormat="false" ht="13.8" hidden="false" customHeight="false" outlineLevel="0" collapsed="false">
      <c r="A885" s="14" t="s">
        <v>33</v>
      </c>
      <c r="B885" s="14" t="n">
        <v>51</v>
      </c>
      <c r="C885" s="14" t="n">
        <v>8</v>
      </c>
      <c r="D885" s="14" t="s">
        <v>50</v>
      </c>
      <c r="E885" s="14" t="s">
        <v>443</v>
      </c>
      <c r="F885" s="14" t="n">
        <v>1</v>
      </c>
      <c r="G885" s="59"/>
      <c r="H885" s="14"/>
      <c r="I885" s="14"/>
      <c r="J885" s="14" t="s">
        <v>75</v>
      </c>
      <c r="K885" s="14"/>
      <c r="L885" s="14" t="s">
        <v>75</v>
      </c>
      <c r="M885" s="14" t="n">
        <v>1</v>
      </c>
      <c r="N885" s="59" t="n">
        <v>45176</v>
      </c>
      <c r="O885" s="14" t="n">
        <v>1.41</v>
      </c>
      <c r="P885" s="14" t="n">
        <v>4</v>
      </c>
      <c r="Q885" s="19"/>
      <c r="R885" s="14"/>
    </row>
    <row r="886" customFormat="false" ht="13.8" hidden="false" customHeight="false" outlineLevel="0" collapsed="false">
      <c r="A886" s="14" t="s">
        <v>33</v>
      </c>
      <c r="B886" s="14" t="n">
        <v>51</v>
      </c>
      <c r="C886" s="14" t="n">
        <v>9</v>
      </c>
      <c r="D886" s="14" t="s">
        <v>50</v>
      </c>
      <c r="E886" s="14" t="s">
        <v>387</v>
      </c>
      <c r="F886" s="14" t="n">
        <v>1</v>
      </c>
      <c r="G886" s="59"/>
      <c r="H886" s="14"/>
      <c r="I886" s="14"/>
      <c r="J886" s="14" t="s">
        <v>75</v>
      </c>
      <c r="K886" s="14"/>
      <c r="L886" s="14" t="s">
        <v>75</v>
      </c>
      <c r="M886" s="14" t="n">
        <v>1</v>
      </c>
      <c r="N886" s="59" t="n">
        <v>45176</v>
      </c>
      <c r="O886" s="14" t="n">
        <v>0.99</v>
      </c>
      <c r="P886" s="14" t="n">
        <v>4</v>
      </c>
      <c r="Q886" s="19"/>
      <c r="R886" s="14"/>
    </row>
    <row r="887" customFormat="false" ht="13.8" hidden="false" customHeight="false" outlineLevel="0" collapsed="false">
      <c r="A887" s="14" t="s">
        <v>33</v>
      </c>
      <c r="B887" s="14" t="n">
        <v>51</v>
      </c>
      <c r="C887" s="14" t="n">
        <v>12</v>
      </c>
      <c r="D887" s="14" t="s">
        <v>18</v>
      </c>
      <c r="E887" s="14" t="s">
        <v>215</v>
      </c>
      <c r="F887" s="14" t="n">
        <v>1</v>
      </c>
      <c r="G887" s="59"/>
      <c r="H887" s="14"/>
      <c r="I887" s="14"/>
      <c r="J887" s="14" t="s">
        <v>86</v>
      </c>
      <c r="K887" s="14" t="s">
        <v>216</v>
      </c>
      <c r="L887" s="14" t="s">
        <v>75</v>
      </c>
      <c r="M887" s="14" t="n">
        <v>1</v>
      </c>
      <c r="N887" s="59" t="n">
        <v>45181</v>
      </c>
      <c r="O887" s="14" t="n">
        <v>0.625</v>
      </c>
      <c r="P887" s="14" t="n">
        <v>5</v>
      </c>
      <c r="Q887" s="19"/>
      <c r="R887" s="14"/>
    </row>
    <row r="888" customFormat="false" ht="13.8" hidden="false" customHeight="false" outlineLevel="0" collapsed="false">
      <c r="A888" s="14" t="s">
        <v>33</v>
      </c>
      <c r="B888" s="14" t="n">
        <v>51</v>
      </c>
      <c r="C888" s="14" t="n">
        <v>13</v>
      </c>
      <c r="D888" s="14" t="s">
        <v>18</v>
      </c>
      <c r="E888" s="14" t="s">
        <v>1194</v>
      </c>
      <c r="F888" s="14" t="n">
        <v>1</v>
      </c>
      <c r="G888" s="59"/>
      <c r="H888" s="14"/>
      <c r="I888" s="14"/>
      <c r="J888" s="14" t="s">
        <v>86</v>
      </c>
      <c r="K888" s="14" t="s">
        <v>216</v>
      </c>
      <c r="L888" s="14" t="s">
        <v>75</v>
      </c>
      <c r="M888" s="14" t="n">
        <v>1</v>
      </c>
      <c r="N888" s="59" t="n">
        <v>45181</v>
      </c>
      <c r="O888" s="14" t="n">
        <v>0.625</v>
      </c>
      <c r="P888" s="14" t="n">
        <v>5</v>
      </c>
      <c r="Q888" s="19"/>
      <c r="R888" s="14"/>
    </row>
    <row r="889" customFormat="false" ht="13.8" hidden="false" customHeight="false" outlineLevel="0" collapsed="false">
      <c r="A889" s="14" t="s">
        <v>33</v>
      </c>
      <c r="B889" s="14" t="n">
        <v>51</v>
      </c>
      <c r="C889" s="14" t="n">
        <v>14</v>
      </c>
      <c r="D889" s="14" t="s">
        <v>50</v>
      </c>
      <c r="E889" s="14" t="s">
        <v>177</v>
      </c>
      <c r="F889" s="14" t="n">
        <v>1</v>
      </c>
      <c r="G889" s="59"/>
      <c r="H889" s="14"/>
      <c r="I889" s="14"/>
      <c r="J889" s="14" t="s">
        <v>75</v>
      </c>
      <c r="K889" s="14"/>
      <c r="L889" s="14" t="s">
        <v>75</v>
      </c>
      <c r="M889" s="14" t="n">
        <v>1</v>
      </c>
      <c r="N889" s="59" t="n">
        <v>45176</v>
      </c>
      <c r="O889" s="14" t="n">
        <v>0.461</v>
      </c>
      <c r="P889" s="14" t="n">
        <v>4</v>
      </c>
      <c r="Q889" s="19"/>
      <c r="R889" s="14"/>
    </row>
    <row r="890" customFormat="false" ht="13.8" hidden="false" customHeight="false" outlineLevel="0" collapsed="false">
      <c r="A890" s="14" t="s">
        <v>33</v>
      </c>
      <c r="B890" s="14" t="n">
        <v>51</v>
      </c>
      <c r="C890" s="14" t="n">
        <v>16</v>
      </c>
      <c r="D890" s="14" t="s">
        <v>17</v>
      </c>
      <c r="E890" s="14" t="s">
        <v>176</v>
      </c>
      <c r="F890" s="14" t="n">
        <v>1</v>
      </c>
      <c r="G890" s="59"/>
      <c r="H890" s="14"/>
      <c r="I890" s="14"/>
      <c r="J890" s="14" t="s">
        <v>75</v>
      </c>
      <c r="K890" s="14"/>
      <c r="L890" s="14" t="s">
        <v>75</v>
      </c>
      <c r="M890" s="14" t="n">
        <v>1</v>
      </c>
      <c r="N890" s="59" t="n">
        <v>45160</v>
      </c>
      <c r="O890" s="14" t="n">
        <v>0.459</v>
      </c>
      <c r="P890" s="14" t="n">
        <v>2</v>
      </c>
      <c r="Q890" s="19"/>
      <c r="R890" s="14"/>
    </row>
    <row r="891" customFormat="false" ht="13.8" hidden="false" customHeight="false" outlineLevel="0" collapsed="false">
      <c r="A891" s="14" t="s">
        <v>33</v>
      </c>
      <c r="B891" s="14" t="n">
        <v>51</v>
      </c>
      <c r="C891" s="14" t="n">
        <v>17</v>
      </c>
      <c r="D891" s="14" t="s">
        <v>18</v>
      </c>
      <c r="E891" s="14" t="s">
        <v>1195</v>
      </c>
      <c r="F891" s="14" t="n">
        <v>1</v>
      </c>
      <c r="G891" s="59"/>
      <c r="H891" s="14"/>
      <c r="I891" s="14"/>
      <c r="J891" s="14" t="s">
        <v>86</v>
      </c>
      <c r="K891" s="14" t="s">
        <v>216</v>
      </c>
      <c r="L891" s="14" t="s">
        <v>75</v>
      </c>
      <c r="M891" s="14" t="n">
        <v>1</v>
      </c>
      <c r="N891" s="59" t="n">
        <v>45181</v>
      </c>
      <c r="O891" s="14" t="n">
        <v>0.625</v>
      </c>
      <c r="P891" s="14" t="n">
        <v>5</v>
      </c>
      <c r="Q891" s="19"/>
      <c r="R891" s="14"/>
    </row>
    <row r="892" customFormat="false" ht="13.8" hidden="false" customHeight="false" outlineLevel="0" collapsed="false">
      <c r="A892" s="14" t="s">
        <v>33</v>
      </c>
      <c r="B892" s="14" t="n">
        <v>51</v>
      </c>
      <c r="C892" s="14" t="n">
        <v>18</v>
      </c>
      <c r="D892" s="14" t="s">
        <v>51</v>
      </c>
      <c r="E892" s="14" t="s">
        <v>532</v>
      </c>
      <c r="F892" s="14" t="n">
        <v>1</v>
      </c>
      <c r="G892" s="59"/>
      <c r="H892" s="14"/>
      <c r="I892" s="14"/>
      <c r="J892" s="14" t="s">
        <v>75</v>
      </c>
      <c r="K892" s="14"/>
      <c r="L892" s="14" t="s">
        <v>75</v>
      </c>
      <c r="M892" s="14" t="n">
        <v>1</v>
      </c>
      <c r="N892" s="59" t="n">
        <v>45160</v>
      </c>
      <c r="O892" s="14" t="n">
        <v>2.37</v>
      </c>
      <c r="P892" s="14" t="n">
        <v>2</v>
      </c>
      <c r="Q892" s="19"/>
      <c r="R892" s="14"/>
    </row>
    <row r="893" customFormat="false" ht="13.8" hidden="false" customHeight="false" outlineLevel="0" collapsed="false">
      <c r="A893" s="14" t="s">
        <v>33</v>
      </c>
      <c r="B893" s="14" t="n">
        <v>51</v>
      </c>
      <c r="C893" s="14" t="n">
        <v>20</v>
      </c>
      <c r="D893" s="14" t="s">
        <v>18</v>
      </c>
      <c r="E893" s="14" t="s">
        <v>1196</v>
      </c>
      <c r="F893" s="14" t="n">
        <v>1</v>
      </c>
      <c r="G893" s="59"/>
      <c r="H893" s="14"/>
      <c r="I893" s="14"/>
      <c r="J893" s="14" t="s">
        <v>86</v>
      </c>
      <c r="K893" s="14" t="s">
        <v>216</v>
      </c>
      <c r="L893" s="14" t="s">
        <v>75</v>
      </c>
      <c r="M893" s="14" t="n">
        <v>1</v>
      </c>
      <c r="N893" s="59" t="n">
        <v>45181</v>
      </c>
      <c r="O893" s="14" t="n">
        <v>0.625</v>
      </c>
      <c r="P893" s="14" t="n">
        <v>5</v>
      </c>
      <c r="Q893" s="19"/>
      <c r="R893" s="14"/>
    </row>
    <row r="894" customFormat="false" ht="13.8" hidden="false" customHeight="false" outlineLevel="0" collapsed="false">
      <c r="A894" s="14" t="s">
        <v>33</v>
      </c>
      <c r="B894" s="14" t="n">
        <v>51</v>
      </c>
      <c r="C894" s="14" t="n">
        <v>21</v>
      </c>
      <c r="D894" s="14" t="s">
        <v>18</v>
      </c>
      <c r="E894" s="14" t="s">
        <v>1197</v>
      </c>
      <c r="F894" s="14" t="n">
        <v>1</v>
      </c>
      <c r="G894" s="59"/>
      <c r="H894" s="14"/>
      <c r="I894" s="14"/>
      <c r="J894" s="14" t="s">
        <v>86</v>
      </c>
      <c r="K894" s="14" t="s">
        <v>216</v>
      </c>
      <c r="L894" s="14" t="s">
        <v>75</v>
      </c>
      <c r="M894" s="14" t="n">
        <v>1</v>
      </c>
      <c r="N894" s="59" t="n">
        <v>45181</v>
      </c>
      <c r="O894" s="14" t="n">
        <v>0.625</v>
      </c>
      <c r="P894" s="14" t="n">
        <v>5</v>
      </c>
      <c r="Q894" s="19"/>
      <c r="R894" s="14"/>
    </row>
    <row r="895" customFormat="false" ht="13.8" hidden="false" customHeight="false" outlineLevel="0" collapsed="false">
      <c r="A895" s="14" t="s">
        <v>33</v>
      </c>
      <c r="B895" s="14" t="n">
        <v>51</v>
      </c>
      <c r="C895" s="14" t="n">
        <v>22</v>
      </c>
      <c r="D895" s="14" t="s">
        <v>50</v>
      </c>
      <c r="E895" s="14" t="s">
        <v>462</v>
      </c>
      <c r="F895" s="14" t="n">
        <v>1</v>
      </c>
      <c r="G895" s="59"/>
      <c r="H895" s="14"/>
      <c r="I895" s="14"/>
      <c r="J895" s="14" t="s">
        <v>75</v>
      </c>
      <c r="K895" s="14"/>
      <c r="L895" s="14" t="s">
        <v>75</v>
      </c>
      <c r="M895" s="14" t="n">
        <v>1</v>
      </c>
      <c r="N895" s="59" t="n">
        <v>45174</v>
      </c>
      <c r="O895" s="14" t="n">
        <v>1.61</v>
      </c>
      <c r="P895" s="14" t="n">
        <v>4</v>
      </c>
      <c r="Q895" s="19"/>
      <c r="R895" s="14"/>
    </row>
    <row r="896" customFormat="false" ht="13.8" hidden="false" customHeight="false" outlineLevel="0" collapsed="false">
      <c r="A896" s="14" t="s">
        <v>33</v>
      </c>
      <c r="B896" s="14" t="n">
        <v>51</v>
      </c>
      <c r="C896" s="14" t="n">
        <v>23</v>
      </c>
      <c r="D896" s="14" t="s">
        <v>18</v>
      </c>
      <c r="E896" s="14" t="s">
        <v>1198</v>
      </c>
      <c r="F896" s="14" t="n">
        <v>1</v>
      </c>
      <c r="G896" s="59"/>
      <c r="H896" s="14"/>
      <c r="I896" s="14"/>
      <c r="J896" s="14" t="s">
        <v>86</v>
      </c>
      <c r="K896" s="14" t="s">
        <v>216</v>
      </c>
      <c r="L896" s="14" t="s">
        <v>75</v>
      </c>
      <c r="M896" s="14" t="n">
        <v>1</v>
      </c>
      <c r="N896" s="59" t="n">
        <v>45181</v>
      </c>
      <c r="O896" s="14" t="n">
        <v>0.625</v>
      </c>
      <c r="P896" s="14" t="n">
        <v>5</v>
      </c>
      <c r="Q896" s="19"/>
      <c r="R896" s="14"/>
    </row>
    <row r="897" customFormat="false" ht="13.8" hidden="false" customHeight="false" outlineLevel="0" collapsed="false">
      <c r="A897" s="14" t="s">
        <v>33</v>
      </c>
      <c r="B897" s="14" t="n">
        <v>51</v>
      </c>
      <c r="C897" s="14" t="n">
        <v>24</v>
      </c>
      <c r="D897" s="14" t="s">
        <v>51</v>
      </c>
      <c r="E897" s="14" t="s">
        <v>615</v>
      </c>
      <c r="F897" s="14" t="n">
        <v>1</v>
      </c>
      <c r="G897" s="59"/>
      <c r="H897" s="14"/>
      <c r="I897" s="14"/>
      <c r="J897" s="14" t="s">
        <v>75</v>
      </c>
      <c r="K897" s="14"/>
      <c r="L897" s="14" t="s">
        <v>75</v>
      </c>
      <c r="M897" s="14" t="n">
        <v>1</v>
      </c>
      <c r="N897" s="59" t="n">
        <v>45164</v>
      </c>
      <c r="O897" s="14" t="n">
        <v>4</v>
      </c>
      <c r="P897" s="14" t="n">
        <v>2</v>
      </c>
      <c r="Q897" s="19"/>
      <c r="R897" s="14"/>
    </row>
    <row r="898" customFormat="false" ht="13.8" hidden="false" customHeight="false" outlineLevel="0" collapsed="false">
      <c r="A898" s="14" t="s">
        <v>33</v>
      </c>
      <c r="B898" s="14" t="n">
        <v>53</v>
      </c>
      <c r="C898" s="14" t="n">
        <v>1</v>
      </c>
      <c r="D898" s="14" t="s">
        <v>18</v>
      </c>
      <c r="E898" s="14" t="s">
        <v>136</v>
      </c>
      <c r="F898" s="14" t="n">
        <v>1</v>
      </c>
      <c r="G898" s="59"/>
      <c r="H898" s="14"/>
      <c r="I898" s="14"/>
      <c r="J898" s="14" t="s">
        <v>75</v>
      </c>
      <c r="K898" s="14"/>
      <c r="L898" s="14" t="s">
        <v>75</v>
      </c>
      <c r="M898" s="14" t="n">
        <v>1</v>
      </c>
      <c r="N898" s="59" t="n">
        <v>45171</v>
      </c>
      <c r="O898" s="14" t="n">
        <v>0.371</v>
      </c>
      <c r="P898" s="14" t="n">
        <v>3</v>
      </c>
      <c r="Q898" s="19"/>
      <c r="R898" s="14"/>
    </row>
    <row r="899" customFormat="false" ht="13.8" hidden="false" customHeight="false" outlineLevel="0" collapsed="false">
      <c r="A899" s="14" t="s">
        <v>33</v>
      </c>
      <c r="B899" s="14" t="n">
        <v>53</v>
      </c>
      <c r="C899" s="14" t="n">
        <v>3</v>
      </c>
      <c r="D899" s="14" t="s">
        <v>50</v>
      </c>
      <c r="E899" s="14" t="s">
        <v>440</v>
      </c>
      <c r="F899" s="14" t="n">
        <v>1</v>
      </c>
      <c r="G899" s="59"/>
      <c r="H899" s="14"/>
      <c r="I899" s="14"/>
      <c r="J899" s="14" t="s">
        <v>75</v>
      </c>
      <c r="K899" s="14"/>
      <c r="L899" s="14" t="s">
        <v>75</v>
      </c>
      <c r="M899" s="14" t="n">
        <v>1</v>
      </c>
      <c r="N899" s="59" t="n">
        <v>45157</v>
      </c>
      <c r="O899" s="14" t="n">
        <v>1.36</v>
      </c>
      <c r="P899" s="14" t="n">
        <v>1</v>
      </c>
      <c r="Q899" s="19"/>
      <c r="R899" s="14"/>
    </row>
    <row r="900" customFormat="false" ht="13.8" hidden="false" customHeight="false" outlineLevel="0" collapsed="false">
      <c r="A900" s="14" t="s">
        <v>33</v>
      </c>
      <c r="B900" s="14" t="n">
        <v>53</v>
      </c>
      <c r="C900" s="14" t="n">
        <v>4</v>
      </c>
      <c r="D900" s="14" t="s">
        <v>17</v>
      </c>
      <c r="E900" s="14" t="s">
        <v>499</v>
      </c>
      <c r="F900" s="14"/>
      <c r="G900" s="59"/>
      <c r="H900" s="14"/>
      <c r="I900" s="14"/>
      <c r="J900" s="14" t="s">
        <v>86</v>
      </c>
      <c r="K900" s="14" t="s">
        <v>500</v>
      </c>
      <c r="L900" s="14" t="s">
        <v>75</v>
      </c>
      <c r="M900" s="14" t="n">
        <v>1</v>
      </c>
      <c r="N900" s="59" t="n">
        <v>45155</v>
      </c>
      <c r="O900" s="14" t="n">
        <v>1.98</v>
      </c>
      <c r="P900" s="14" t="n">
        <v>1</v>
      </c>
      <c r="Q900" s="19" t="n">
        <v>1</v>
      </c>
      <c r="R900" s="14"/>
    </row>
    <row r="901" customFormat="false" ht="13.8" hidden="false" customHeight="false" outlineLevel="0" collapsed="false">
      <c r="A901" s="14" t="s">
        <v>33</v>
      </c>
      <c r="B901" s="14" t="n">
        <v>53</v>
      </c>
      <c r="C901" s="14" t="n">
        <v>5</v>
      </c>
      <c r="D901" s="14" t="s">
        <v>50</v>
      </c>
      <c r="E901" s="14" t="s">
        <v>536</v>
      </c>
      <c r="F901" s="14" t="n">
        <v>1</v>
      </c>
      <c r="G901" s="59"/>
      <c r="H901" s="14"/>
      <c r="I901" s="14"/>
      <c r="J901" s="14" t="s">
        <v>75</v>
      </c>
      <c r="K901" s="14"/>
      <c r="L901" s="14" t="s">
        <v>75</v>
      </c>
      <c r="M901" s="14" t="n">
        <v>1</v>
      </c>
      <c r="N901" s="59" t="n">
        <v>45174</v>
      </c>
      <c r="O901" s="14" t="n">
        <v>2.41</v>
      </c>
      <c r="P901" s="14" t="n">
        <v>4</v>
      </c>
      <c r="Q901" s="19"/>
      <c r="R901" s="14"/>
    </row>
    <row r="902" customFormat="false" ht="13.8" hidden="false" customHeight="false" outlineLevel="0" collapsed="false">
      <c r="A902" s="14" t="s">
        <v>33</v>
      </c>
      <c r="B902" s="14" t="n">
        <v>53</v>
      </c>
      <c r="C902" s="14" t="n">
        <v>6</v>
      </c>
      <c r="D902" s="14" t="s">
        <v>51</v>
      </c>
      <c r="E902" s="14" t="s">
        <v>488</v>
      </c>
      <c r="F902" s="14" t="n">
        <v>1</v>
      </c>
      <c r="G902" s="59"/>
      <c r="H902" s="14"/>
      <c r="I902" s="14"/>
      <c r="J902" s="14" t="s">
        <v>75</v>
      </c>
      <c r="K902" s="14"/>
      <c r="L902" s="14" t="s">
        <v>75</v>
      </c>
      <c r="M902" s="14" t="n">
        <v>1</v>
      </c>
      <c r="N902" s="59" t="n">
        <v>45176</v>
      </c>
      <c r="O902" s="14" t="n">
        <v>1.88</v>
      </c>
      <c r="P902" s="14" t="n">
        <v>4</v>
      </c>
      <c r="Q902" s="19"/>
      <c r="R902" s="14"/>
    </row>
    <row r="903" customFormat="false" ht="13.8" hidden="false" customHeight="false" outlineLevel="0" collapsed="false">
      <c r="A903" s="14" t="s">
        <v>33</v>
      </c>
      <c r="B903" s="14" t="n">
        <v>53</v>
      </c>
      <c r="C903" s="14" t="n">
        <v>7</v>
      </c>
      <c r="D903" s="14" t="s">
        <v>50</v>
      </c>
      <c r="E903" s="14" t="s">
        <v>343</v>
      </c>
      <c r="F903" s="14" t="n">
        <v>1</v>
      </c>
      <c r="G903" s="59"/>
      <c r="H903" s="14"/>
      <c r="I903" s="14"/>
      <c r="J903" s="14" t="s">
        <v>75</v>
      </c>
      <c r="K903" s="14"/>
      <c r="L903" s="14" t="s">
        <v>75</v>
      </c>
      <c r="M903" s="14" t="n">
        <v>1</v>
      </c>
      <c r="N903" s="59" t="n">
        <v>45143</v>
      </c>
      <c r="O903" s="14" t="n">
        <v>0.759</v>
      </c>
      <c r="P903" s="14" t="n">
        <v>1</v>
      </c>
      <c r="Q903" s="19"/>
      <c r="R903" s="14"/>
    </row>
    <row r="904" customFormat="false" ht="13.8" hidden="false" customHeight="false" outlineLevel="0" collapsed="false">
      <c r="A904" s="14" t="s">
        <v>33</v>
      </c>
      <c r="B904" s="14" t="n">
        <v>53</v>
      </c>
      <c r="C904" s="14" t="n">
        <v>8</v>
      </c>
      <c r="D904" s="14" t="s">
        <v>50</v>
      </c>
      <c r="E904" s="14" t="s">
        <v>621</v>
      </c>
      <c r="F904" s="14" t="n">
        <v>1</v>
      </c>
      <c r="G904" s="59" t="n">
        <v>45047</v>
      </c>
      <c r="H904" s="14" t="s">
        <v>408</v>
      </c>
      <c r="I904" s="14"/>
      <c r="J904" s="14" t="s">
        <v>75</v>
      </c>
      <c r="K904" s="14"/>
      <c r="L904" s="14" t="s">
        <v>75</v>
      </c>
      <c r="M904" s="14" t="n">
        <v>1</v>
      </c>
      <c r="N904" s="59" t="n">
        <v>45163</v>
      </c>
      <c r="O904" s="14" t="n">
        <v>4.18</v>
      </c>
      <c r="P904" s="14" t="n">
        <v>2</v>
      </c>
      <c r="Q904" s="19"/>
      <c r="R904" s="14"/>
    </row>
    <row r="905" customFormat="false" ht="13.8" hidden="false" customHeight="false" outlineLevel="0" collapsed="false">
      <c r="A905" s="14" t="s">
        <v>33</v>
      </c>
      <c r="B905" s="14" t="n">
        <v>53</v>
      </c>
      <c r="C905" s="14" t="n">
        <v>10</v>
      </c>
      <c r="D905" s="14" t="s">
        <v>51</v>
      </c>
      <c r="E905" s="14" t="s">
        <v>478</v>
      </c>
      <c r="F905" s="14" t="n">
        <v>1</v>
      </c>
      <c r="G905" s="59"/>
      <c r="H905" s="14"/>
      <c r="I905" s="14"/>
      <c r="J905" s="14" t="s">
        <v>75</v>
      </c>
      <c r="K905" s="14"/>
      <c r="L905" s="14" t="s">
        <v>75</v>
      </c>
      <c r="M905" s="14" t="n">
        <v>1</v>
      </c>
      <c r="N905" s="59" t="n">
        <v>45171</v>
      </c>
      <c r="O905" s="14" t="n">
        <v>1.81</v>
      </c>
      <c r="P905" s="14" t="n">
        <v>3</v>
      </c>
      <c r="Q905" s="19"/>
      <c r="R905" s="14"/>
    </row>
    <row r="906" customFormat="false" ht="13.8" hidden="false" customHeight="false" outlineLevel="0" collapsed="false">
      <c r="A906" s="14" t="s">
        <v>33</v>
      </c>
      <c r="B906" s="14" t="n">
        <v>53</v>
      </c>
      <c r="C906" s="14" t="n">
        <v>12</v>
      </c>
      <c r="D906" s="14" t="s">
        <v>17</v>
      </c>
      <c r="E906" s="14" t="s">
        <v>1199</v>
      </c>
      <c r="F906" s="14"/>
      <c r="G906" s="59"/>
      <c r="H906" s="14"/>
      <c r="I906" s="14"/>
      <c r="J906" s="14" t="s">
        <v>86</v>
      </c>
      <c r="K906" s="14" t="s">
        <v>500</v>
      </c>
      <c r="L906" s="14" t="s">
        <v>75</v>
      </c>
      <c r="M906" s="14" t="n">
        <v>1</v>
      </c>
      <c r="N906" s="59" t="n">
        <v>45155</v>
      </c>
      <c r="O906" s="14" t="n">
        <v>1.98</v>
      </c>
      <c r="P906" s="14" t="n">
        <v>1</v>
      </c>
      <c r="Q906" s="19" t="n">
        <v>1</v>
      </c>
      <c r="R906" s="14"/>
    </row>
    <row r="907" customFormat="false" ht="13.8" hidden="false" customHeight="false" outlineLevel="0" collapsed="false">
      <c r="A907" s="14" t="s">
        <v>33</v>
      </c>
      <c r="B907" s="14" t="n">
        <v>53</v>
      </c>
      <c r="C907" s="14" t="n">
        <v>13</v>
      </c>
      <c r="D907" s="14" t="s">
        <v>51</v>
      </c>
      <c r="E907" s="14" t="s">
        <v>680</v>
      </c>
      <c r="F907" s="14" t="n">
        <v>1</v>
      </c>
      <c r="G907" s="59"/>
      <c r="H907" s="14"/>
      <c r="I907" s="14"/>
      <c r="J907" s="14" t="s">
        <v>75</v>
      </c>
      <c r="K907" s="14"/>
      <c r="L907" s="14" t="s">
        <v>75</v>
      </c>
      <c r="M907" s="14" t="n">
        <v>1</v>
      </c>
      <c r="N907" s="59" t="n">
        <v>45160</v>
      </c>
      <c r="O907" s="14" t="n">
        <v>7.54</v>
      </c>
      <c r="P907" s="14" t="n">
        <v>2</v>
      </c>
      <c r="Q907" s="19"/>
      <c r="R907" s="14"/>
    </row>
    <row r="908" customFormat="false" ht="13.8" hidden="false" customHeight="false" outlineLevel="0" collapsed="false">
      <c r="A908" s="14" t="s">
        <v>33</v>
      </c>
      <c r="B908" s="14" t="n">
        <v>53</v>
      </c>
      <c r="C908" s="14" t="n">
        <v>14</v>
      </c>
      <c r="D908" s="14" t="s">
        <v>51</v>
      </c>
      <c r="E908" s="14" t="s">
        <v>508</v>
      </c>
      <c r="F908" s="14" t="n">
        <v>1</v>
      </c>
      <c r="G908" s="59"/>
      <c r="H908" s="14"/>
      <c r="I908" s="14"/>
      <c r="J908" s="14" t="s">
        <v>75</v>
      </c>
      <c r="K908" s="14"/>
      <c r="L908" s="14" t="s">
        <v>75</v>
      </c>
      <c r="M908" s="14" t="n">
        <v>1</v>
      </c>
      <c r="N908" s="59" t="n">
        <v>45143</v>
      </c>
      <c r="O908" s="14" t="n">
        <v>2.06</v>
      </c>
      <c r="P908" s="14" t="n">
        <v>1</v>
      </c>
      <c r="Q908" s="19"/>
      <c r="R908" s="14"/>
    </row>
    <row r="909" customFormat="false" ht="13.8" hidden="false" customHeight="false" outlineLevel="0" collapsed="false">
      <c r="A909" s="14" t="s">
        <v>33</v>
      </c>
      <c r="B909" s="14" t="n">
        <v>53</v>
      </c>
      <c r="C909" s="14" t="n">
        <v>15</v>
      </c>
      <c r="D909" s="14" t="s">
        <v>17</v>
      </c>
      <c r="E909" s="14" t="s">
        <v>1200</v>
      </c>
      <c r="F909" s="14"/>
      <c r="G909" s="59"/>
      <c r="H909" s="14"/>
      <c r="I909" s="14"/>
      <c r="J909" s="14" t="s">
        <v>86</v>
      </c>
      <c r="K909" s="14" t="s">
        <v>500</v>
      </c>
      <c r="L909" s="14" t="s">
        <v>75</v>
      </c>
      <c r="M909" s="14" t="n">
        <v>1</v>
      </c>
      <c r="N909" s="59" t="n">
        <v>45155</v>
      </c>
      <c r="O909" s="14" t="n">
        <v>1.98</v>
      </c>
      <c r="P909" s="14" t="n">
        <v>1</v>
      </c>
      <c r="Q909" s="19" t="n">
        <v>1</v>
      </c>
      <c r="R909" s="14"/>
    </row>
    <row r="910" customFormat="false" ht="13.8" hidden="false" customHeight="false" outlineLevel="0" collapsed="false">
      <c r="A910" s="14" t="s">
        <v>33</v>
      </c>
      <c r="B910" s="14" t="n">
        <v>53</v>
      </c>
      <c r="C910" s="14" t="n">
        <v>21</v>
      </c>
      <c r="D910" s="14" t="s">
        <v>17</v>
      </c>
      <c r="E910" s="14" t="s">
        <v>1201</v>
      </c>
      <c r="F910" s="14"/>
      <c r="G910" s="59"/>
      <c r="H910" s="14"/>
      <c r="I910" s="14"/>
      <c r="J910" s="14" t="s">
        <v>86</v>
      </c>
      <c r="K910" s="14" t="s">
        <v>500</v>
      </c>
      <c r="L910" s="14" t="s">
        <v>75</v>
      </c>
      <c r="M910" s="14" t="n">
        <v>1</v>
      </c>
      <c r="N910" s="59" t="n">
        <v>45155</v>
      </c>
      <c r="O910" s="14" t="n">
        <v>1.98</v>
      </c>
      <c r="P910" s="14" t="n">
        <v>1</v>
      </c>
      <c r="Q910" s="19" t="n">
        <v>1</v>
      </c>
      <c r="R910" s="14"/>
    </row>
    <row r="911" customFormat="false" ht="13.8" hidden="false" customHeight="false" outlineLevel="0" collapsed="false">
      <c r="A911" s="14" t="s">
        <v>33</v>
      </c>
      <c r="B911" s="14" t="n">
        <v>53</v>
      </c>
      <c r="C911" s="14" t="n">
        <v>22</v>
      </c>
      <c r="D911" s="14" t="s">
        <v>17</v>
      </c>
      <c r="E911" s="14" t="s">
        <v>1202</v>
      </c>
      <c r="F911" s="14"/>
      <c r="G911" s="59"/>
      <c r="H911" s="14"/>
      <c r="I911" s="14"/>
      <c r="J911" s="14" t="s">
        <v>86</v>
      </c>
      <c r="K911" s="14" t="s">
        <v>500</v>
      </c>
      <c r="L911" s="14" t="s">
        <v>75</v>
      </c>
      <c r="M911" s="14" t="n">
        <v>1</v>
      </c>
      <c r="N911" s="59" t="n">
        <v>45155</v>
      </c>
      <c r="O911" s="14" t="n">
        <v>1.98</v>
      </c>
      <c r="P911" s="14" t="n">
        <v>1</v>
      </c>
      <c r="Q911" s="19" t="n">
        <v>1</v>
      </c>
      <c r="R911" s="14"/>
    </row>
    <row r="912" customFormat="false" ht="13.8" hidden="false" customHeight="false" outlineLevel="0" collapsed="false">
      <c r="A912" s="14" t="s">
        <v>33</v>
      </c>
      <c r="B912" s="14" t="n">
        <v>53</v>
      </c>
      <c r="C912" s="14" t="n">
        <v>23</v>
      </c>
      <c r="D912" s="14" t="s">
        <v>50</v>
      </c>
      <c r="E912" s="14" t="s">
        <v>525</v>
      </c>
      <c r="F912" s="14" t="n">
        <v>1</v>
      </c>
      <c r="G912" s="59"/>
      <c r="H912" s="14"/>
      <c r="I912" s="14"/>
      <c r="J912" s="14" t="s">
        <v>75</v>
      </c>
      <c r="K912" s="14"/>
      <c r="L912" s="14" t="s">
        <v>75</v>
      </c>
      <c r="M912" s="14" t="n">
        <v>1</v>
      </c>
      <c r="N912" s="59" t="n">
        <v>45171</v>
      </c>
      <c r="O912" s="14" t="n">
        <v>2.24</v>
      </c>
      <c r="P912" s="14" t="n">
        <v>3</v>
      </c>
      <c r="Q912" s="19"/>
      <c r="R912" s="14"/>
    </row>
    <row r="913" customFormat="false" ht="13.8" hidden="false" customHeight="false" outlineLevel="0" collapsed="false">
      <c r="A913" s="14" t="s">
        <v>33</v>
      </c>
      <c r="B913" s="14" t="s">
        <v>537</v>
      </c>
      <c r="C913" s="14" t="n">
        <v>1</v>
      </c>
      <c r="D913" s="14" t="s">
        <v>52</v>
      </c>
      <c r="E913" s="14" t="s">
        <v>592</v>
      </c>
      <c r="F913" s="14" t="n">
        <v>1</v>
      </c>
      <c r="G913" s="59" t="n">
        <v>45044</v>
      </c>
      <c r="H913" s="14" t="s">
        <v>503</v>
      </c>
      <c r="I913" s="14"/>
      <c r="J913" s="14" t="s">
        <v>75</v>
      </c>
      <c r="K913" s="14"/>
      <c r="L913" s="14" t="s">
        <v>75</v>
      </c>
      <c r="M913" s="14" t="n">
        <v>1</v>
      </c>
      <c r="N913" s="59" t="n">
        <v>45164</v>
      </c>
      <c r="O913" s="14" t="n">
        <v>3.36</v>
      </c>
      <c r="P913" s="14" t="n">
        <v>2</v>
      </c>
      <c r="Q913" s="19"/>
      <c r="R913" s="14"/>
    </row>
    <row r="914" customFormat="false" ht="13.8" hidden="false" customHeight="false" outlineLevel="0" collapsed="false">
      <c r="A914" s="14" t="s">
        <v>33</v>
      </c>
      <c r="B914" s="14" t="s">
        <v>537</v>
      </c>
      <c r="C914" s="14" t="n">
        <v>2</v>
      </c>
      <c r="D914" s="14" t="s">
        <v>52</v>
      </c>
      <c r="E914" s="14" t="s">
        <v>651</v>
      </c>
      <c r="F914" s="14" t="n">
        <v>1</v>
      </c>
      <c r="G914" s="59" t="n">
        <v>45047</v>
      </c>
      <c r="H914" s="14" t="s">
        <v>503</v>
      </c>
      <c r="I914" s="14"/>
      <c r="J914" s="14" t="s">
        <v>75</v>
      </c>
      <c r="K914" s="14"/>
      <c r="L914" s="14" t="s">
        <v>75</v>
      </c>
      <c r="M914" s="14" t="n">
        <v>1</v>
      </c>
      <c r="N914" s="59" t="n">
        <v>45169</v>
      </c>
      <c r="O914" s="14" t="n">
        <v>5.69</v>
      </c>
      <c r="P914" s="14" t="n">
        <v>3</v>
      </c>
      <c r="Q914" s="19"/>
      <c r="R914" s="14"/>
    </row>
    <row r="915" customFormat="false" ht="13.8" hidden="false" customHeight="false" outlineLevel="0" collapsed="false">
      <c r="A915" s="14" t="s">
        <v>33</v>
      </c>
      <c r="B915" s="14" t="s">
        <v>537</v>
      </c>
      <c r="C915" s="14" t="n">
        <v>3</v>
      </c>
      <c r="D915" s="14" t="s">
        <v>52</v>
      </c>
      <c r="E915" s="14" t="s">
        <v>577</v>
      </c>
      <c r="F915" s="14" t="n">
        <v>1</v>
      </c>
      <c r="G915" s="59"/>
      <c r="H915" s="14"/>
      <c r="I915" s="14"/>
      <c r="J915" s="14" t="s">
        <v>75</v>
      </c>
      <c r="K915" s="14"/>
      <c r="L915" s="14" t="s">
        <v>75</v>
      </c>
      <c r="M915" s="14" t="n">
        <v>1</v>
      </c>
      <c r="N915" s="59" t="n">
        <v>45170</v>
      </c>
      <c r="O915" s="14" t="n">
        <v>3.08</v>
      </c>
      <c r="P915" s="14" t="n">
        <v>3</v>
      </c>
      <c r="Q915" s="19"/>
      <c r="R915" s="14"/>
    </row>
    <row r="916" customFormat="false" ht="13.8" hidden="false" customHeight="false" outlineLevel="0" collapsed="false">
      <c r="A916" s="14" t="s">
        <v>33</v>
      </c>
      <c r="B916" s="14" t="s">
        <v>537</v>
      </c>
      <c r="C916" s="14" t="n">
        <v>4</v>
      </c>
      <c r="D916" s="14" t="s">
        <v>52</v>
      </c>
      <c r="E916" s="14" t="s">
        <v>654</v>
      </c>
      <c r="F916" s="14" t="n">
        <v>1</v>
      </c>
      <c r="G916" s="59" t="n">
        <v>45047</v>
      </c>
      <c r="H916" s="14" t="s">
        <v>503</v>
      </c>
      <c r="I916" s="14"/>
      <c r="J916" s="14" t="s">
        <v>75</v>
      </c>
      <c r="K916" s="14"/>
      <c r="L916" s="14" t="s">
        <v>75</v>
      </c>
      <c r="M916" s="14" t="n">
        <v>1</v>
      </c>
      <c r="N916" s="59" t="n">
        <v>45170</v>
      </c>
      <c r="O916" s="14" t="n">
        <v>5.78</v>
      </c>
      <c r="P916" s="14" t="n">
        <v>3</v>
      </c>
      <c r="Q916" s="19"/>
      <c r="R916" s="14"/>
    </row>
    <row r="917" customFormat="false" ht="13.8" hidden="false" customHeight="false" outlineLevel="0" collapsed="false">
      <c r="A917" s="14" t="s">
        <v>33</v>
      </c>
      <c r="B917" s="14" t="s">
        <v>537</v>
      </c>
      <c r="C917" s="14" t="n">
        <v>5</v>
      </c>
      <c r="D917" s="14" t="s">
        <v>52</v>
      </c>
      <c r="E917" s="14" t="s">
        <v>655</v>
      </c>
      <c r="F917" s="14" t="n">
        <v>1</v>
      </c>
      <c r="G917" s="59" t="n">
        <v>45047</v>
      </c>
      <c r="H917" s="14" t="s">
        <v>503</v>
      </c>
      <c r="I917" s="14"/>
      <c r="J917" s="14" t="s">
        <v>75</v>
      </c>
      <c r="K917" s="14"/>
      <c r="L917" s="14" t="s">
        <v>75</v>
      </c>
      <c r="M917" s="14" t="n">
        <v>1</v>
      </c>
      <c r="N917" s="59" t="n">
        <v>45167</v>
      </c>
      <c r="O917" s="14" t="n">
        <v>5.9</v>
      </c>
      <c r="P917" s="14" t="n">
        <v>3</v>
      </c>
      <c r="Q917" s="19"/>
      <c r="R917" s="14"/>
    </row>
    <row r="918" customFormat="false" ht="13.8" hidden="false" customHeight="false" outlineLevel="0" collapsed="false">
      <c r="A918" s="14" t="s">
        <v>33</v>
      </c>
      <c r="B918" s="14" t="s">
        <v>537</v>
      </c>
      <c r="C918" s="14" t="n">
        <v>6</v>
      </c>
      <c r="D918" s="14" t="s">
        <v>52</v>
      </c>
      <c r="E918" s="14" t="s">
        <v>566</v>
      </c>
      <c r="F918" s="14" t="n">
        <v>1</v>
      </c>
      <c r="G918" s="59" t="n">
        <v>45044</v>
      </c>
      <c r="H918" s="14" t="s">
        <v>503</v>
      </c>
      <c r="I918" s="14"/>
      <c r="J918" s="14" t="s">
        <v>75</v>
      </c>
      <c r="K918" s="14"/>
      <c r="L918" s="14" t="s">
        <v>75</v>
      </c>
      <c r="M918" s="14" t="n">
        <v>1</v>
      </c>
      <c r="N918" s="59" t="n">
        <v>45169</v>
      </c>
      <c r="O918" s="14" t="n">
        <v>2.78</v>
      </c>
      <c r="P918" s="14" t="n">
        <v>3</v>
      </c>
      <c r="Q918" s="19"/>
      <c r="R918" s="14"/>
    </row>
    <row r="919" customFormat="false" ht="13.8" hidden="false" customHeight="false" outlineLevel="0" collapsed="false">
      <c r="A919" s="14" t="s">
        <v>33</v>
      </c>
      <c r="B919" s="14" t="s">
        <v>537</v>
      </c>
      <c r="C919" s="14" t="n">
        <v>7</v>
      </c>
      <c r="D919" s="14" t="s">
        <v>52</v>
      </c>
      <c r="E919" s="14" t="s">
        <v>538</v>
      </c>
      <c r="F919" s="14" t="n">
        <v>1</v>
      </c>
      <c r="G919" s="59" t="n">
        <v>45044</v>
      </c>
      <c r="H919" s="14" t="s">
        <v>503</v>
      </c>
      <c r="I919" s="14"/>
      <c r="J919" s="14" t="s">
        <v>75</v>
      </c>
      <c r="K919" s="14"/>
      <c r="L919" s="14" t="s">
        <v>75</v>
      </c>
      <c r="M919" s="14" t="n">
        <v>1</v>
      </c>
      <c r="N919" s="59" t="n">
        <v>45164</v>
      </c>
      <c r="O919" s="14" t="n">
        <v>2.41</v>
      </c>
      <c r="P919" s="14" t="n">
        <v>2</v>
      </c>
      <c r="Q919" s="19"/>
      <c r="R919" s="14"/>
    </row>
    <row r="920" customFormat="false" ht="13.8" hidden="false" customHeight="false" outlineLevel="0" collapsed="false">
      <c r="A920" s="14" t="s">
        <v>33</v>
      </c>
      <c r="B920" s="14" t="s">
        <v>537</v>
      </c>
      <c r="C920" s="14" t="n">
        <v>9</v>
      </c>
      <c r="D920" s="14" t="s">
        <v>52</v>
      </c>
      <c r="E920" s="14" t="s">
        <v>716</v>
      </c>
      <c r="F920" s="14" t="n">
        <v>1</v>
      </c>
      <c r="G920" s="59" t="n">
        <v>45047</v>
      </c>
      <c r="H920" s="14" t="s">
        <v>503</v>
      </c>
      <c r="I920" s="14"/>
      <c r="J920" s="14" t="s">
        <v>75</v>
      </c>
      <c r="K920" s="14"/>
      <c r="L920" s="14" t="s">
        <v>75</v>
      </c>
      <c r="M920" s="14" t="n">
        <v>1</v>
      </c>
      <c r="N920" s="59" t="n">
        <v>45164</v>
      </c>
      <c r="O920" s="14" t="n">
        <v>12.3</v>
      </c>
      <c r="P920" s="14" t="n">
        <v>2</v>
      </c>
      <c r="Q920" s="19"/>
      <c r="R920" s="14"/>
    </row>
    <row r="921" customFormat="false" ht="13.8" hidden="false" customHeight="false" outlineLevel="0" collapsed="false">
      <c r="A921" s="14" t="s">
        <v>33</v>
      </c>
      <c r="B921" s="14" t="s">
        <v>537</v>
      </c>
      <c r="C921" s="14" t="n">
        <v>10</v>
      </c>
      <c r="D921" s="14" t="s">
        <v>52</v>
      </c>
      <c r="E921" s="14" t="s">
        <v>701</v>
      </c>
      <c r="F921" s="14" t="n">
        <v>1</v>
      </c>
      <c r="G921" s="59" t="n">
        <v>45047</v>
      </c>
      <c r="H921" s="14" t="s">
        <v>503</v>
      </c>
      <c r="I921" s="14"/>
      <c r="J921" s="14" t="s">
        <v>75</v>
      </c>
      <c r="K921" s="14"/>
      <c r="L921" s="14" t="s">
        <v>75</v>
      </c>
      <c r="M921" s="14" t="n">
        <v>1</v>
      </c>
      <c r="N921" s="59" t="n">
        <v>45170</v>
      </c>
      <c r="O921" s="14" t="n">
        <v>9.71</v>
      </c>
      <c r="P921" s="14" t="n">
        <v>3</v>
      </c>
      <c r="Q921" s="19"/>
      <c r="R921" s="14"/>
    </row>
    <row r="922" customFormat="false" ht="13.8" hidden="false" customHeight="false" outlineLevel="0" collapsed="false">
      <c r="A922" s="14" t="s">
        <v>33</v>
      </c>
      <c r="B922" s="14" t="s">
        <v>537</v>
      </c>
      <c r="C922" s="14" t="n">
        <v>11</v>
      </c>
      <c r="D922" s="14" t="s">
        <v>52</v>
      </c>
      <c r="E922" s="14" t="s">
        <v>687</v>
      </c>
      <c r="F922" s="14" t="n">
        <v>1</v>
      </c>
      <c r="G922" s="59" t="n">
        <v>45047</v>
      </c>
      <c r="H922" s="14" t="s">
        <v>503</v>
      </c>
      <c r="I922" s="14"/>
      <c r="J922" s="14" t="s">
        <v>75</v>
      </c>
      <c r="K922" s="14"/>
      <c r="L922" s="14" t="s">
        <v>75</v>
      </c>
      <c r="M922" s="14" t="n">
        <v>1</v>
      </c>
      <c r="N922" s="59" t="n">
        <v>45167</v>
      </c>
      <c r="O922" s="14" t="n">
        <v>7.75</v>
      </c>
      <c r="P922" s="14" t="n">
        <v>3</v>
      </c>
      <c r="Q922" s="19"/>
      <c r="R922" s="14"/>
    </row>
    <row r="923" customFormat="false" ht="13.8" hidden="false" customHeight="false" outlineLevel="0" collapsed="false">
      <c r="A923" s="14" t="s">
        <v>33</v>
      </c>
      <c r="B923" s="14" t="n">
        <v>11</v>
      </c>
      <c r="C923" s="14" t="n">
        <v>4</v>
      </c>
      <c r="D923" s="14" t="s">
        <v>50</v>
      </c>
      <c r="E923" s="14" t="s">
        <v>700</v>
      </c>
      <c r="F923" s="14" t="n">
        <v>1</v>
      </c>
      <c r="G923" s="59" t="n">
        <v>45047</v>
      </c>
      <c r="H923" s="14" t="s">
        <v>503</v>
      </c>
      <c r="I923" s="14"/>
      <c r="J923" s="14" t="s">
        <v>75</v>
      </c>
      <c r="K923" s="14"/>
      <c r="L923" s="14" t="s">
        <v>75</v>
      </c>
      <c r="M923" s="14" t="n">
        <v>1</v>
      </c>
      <c r="N923" s="59" t="n">
        <v>45164</v>
      </c>
      <c r="O923" s="14" t="n">
        <v>9.63</v>
      </c>
      <c r="P923" s="14" t="n">
        <v>2</v>
      </c>
      <c r="Q923" s="19"/>
      <c r="R923" s="14"/>
    </row>
    <row r="924" customFormat="false" ht="13.8" hidden="false" customHeight="false" outlineLevel="0" collapsed="false">
      <c r="A924" s="14" t="s">
        <v>33</v>
      </c>
      <c r="B924" s="14" t="n">
        <v>19</v>
      </c>
      <c r="C924" s="14" t="n">
        <v>4</v>
      </c>
      <c r="D924" s="14" t="s">
        <v>51</v>
      </c>
      <c r="E924" s="14" t="s">
        <v>461</v>
      </c>
      <c r="F924" s="14" t="n">
        <v>1</v>
      </c>
      <c r="G924" s="59"/>
      <c r="H924" s="14"/>
      <c r="I924" s="14"/>
      <c r="J924" s="14" t="s">
        <v>75</v>
      </c>
      <c r="K924" s="14"/>
      <c r="L924" s="14" t="s">
        <v>75</v>
      </c>
      <c r="M924" s="14" t="n">
        <v>1</v>
      </c>
      <c r="N924" s="59" t="n">
        <v>45164</v>
      </c>
      <c r="O924" s="14" t="n">
        <v>1.59</v>
      </c>
      <c r="P924" s="14" t="n">
        <v>2</v>
      </c>
      <c r="Q924" s="19"/>
      <c r="R924" s="14"/>
    </row>
  </sheetData>
  <autoFilter ref="A1:R924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Bolivar Alexander Aponte Rolon</dc:creator>
  <dc:description/>
  <dc:language>en-US</dc:language>
  <cp:lastModifiedBy>Bolívar Aponte Rolón</cp:lastModifiedBy>
  <dcterms:modified xsi:type="dcterms:W3CDTF">2024-04-03T00:14:28Z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